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B219CFDB-ACB7-43C0-A356-CEDDE07EAD2C}" xr6:coauthVersionLast="47" xr6:coauthVersionMax="47" xr10:uidLastSave="{00000000-0000-0000-0000-000000000000}"/>
  <bookViews>
    <workbookView xWindow="-108" yWindow="-108" windowWidth="23256" windowHeight="12576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  <sheet name="Workout-3" sheetId="32" r:id="rId10"/>
  </sheets>
  <calcPr calcId="191029"/>
</workbook>
</file>

<file path=xl/calcChain.xml><?xml version="1.0" encoding="utf-8"?>
<calcChain xmlns="http://schemas.openxmlformats.org/spreadsheetml/2006/main">
  <c r="D2" i="32" l="1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1" i="32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</calcChain>
</file>

<file path=xl/sharedStrings.xml><?xml version="1.0" encoding="utf-8"?>
<sst xmlns="http://schemas.openxmlformats.org/spreadsheetml/2006/main" count="4427" uniqueCount="1596">
  <si>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</si>
  <si>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</si>
  <si>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</si>
  <si>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</si>
  <si>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</si>
  <si>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</si>
  <si>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</si>
  <si>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</si>
  <si>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</si>
  <si>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</si>
  <si>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</si>
  <si>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</si>
  <si>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</si>
  <si>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</si>
  <si>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</si>
  <si>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</si>
  <si>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</si>
  <si>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</si>
  <si>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</si>
  <si>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</si>
  <si>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</si>
  <si>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</si>
  <si>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</si>
  <si>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</si>
  <si>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</si>
  <si>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</si>
  <si>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</si>
  <si>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</si>
  <si>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</si>
  <si>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</si>
  <si>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</si>
  <si>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</si>
  <si>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</si>
  <si>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</si>
  <si>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</si>
  <si>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</si>
  <si>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</si>
  <si>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</si>
  <si>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</si>
  <si>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</si>
  <si>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</si>
  <si>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</si>
  <si>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</si>
  <si>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</si>
  <si>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</si>
  <si>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</si>
  <si>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</si>
  <si>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</si>
  <si>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</si>
  <si>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</si>
  <si>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</si>
  <si>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</si>
  <si>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</si>
  <si>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</si>
  <si>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</si>
  <si>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</si>
  <si>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</si>
  <si>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</si>
  <si>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</si>
  <si>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</si>
  <si>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</si>
  <si>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</si>
  <si>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</si>
  <si>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</si>
  <si>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</si>
  <si>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</si>
  <si>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</si>
  <si>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</si>
  <si>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</si>
  <si>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</si>
  <si>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</si>
  <si>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</si>
  <si>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</si>
  <si>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</si>
  <si>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</si>
  <si>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</si>
  <si>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</si>
  <si>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</si>
  <si>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</si>
  <si>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</si>
  <si>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</si>
  <si>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</si>
  <si>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</si>
  <si>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</si>
  <si>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</si>
  <si>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</si>
  <si>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</si>
  <si>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</si>
  <si>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</si>
  <si>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</si>
  <si>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</si>
  <si>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</si>
  <si>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</si>
  <si>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</si>
  <si>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</si>
  <si>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</si>
  <si>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</si>
  <si>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</si>
  <si>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</si>
  <si>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</si>
  <si>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</si>
  <si>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</si>
  <si>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</si>
  <si>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</si>
  <si>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</si>
  <si>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</si>
  <si>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</si>
  <si>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</si>
  <si>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</si>
  <si>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</si>
  <si>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</si>
  <si>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</si>
  <si>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</si>
  <si>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</si>
  <si>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</si>
  <si>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href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</si>
  <si>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</si>
  <si>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</si>
  <si>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</si>
  <si>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</si>
  <si>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</si>
  <si>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</si>
  <si>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</si>
  <si>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</si>
  <si>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</si>
  <si>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</si>
  <si>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</si>
  <si>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</si>
  <si>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</si>
  <si>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</si>
  <si>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</si>
  <si>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</si>
  <si>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</si>
  <si>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</si>
  <si>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</si>
  <si>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</si>
  <si>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</si>
  <si>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</si>
  <si>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</si>
  <si>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</si>
  <si>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</si>
  <si>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</si>
  <si>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</si>
  <si>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</si>
  <si>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</si>
  <si>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</si>
  <si>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</si>
  <si>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</si>
  <si>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</si>
  <si>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</si>
  <si>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</si>
  <si>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</si>
  <si>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</si>
  <si>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</si>
  <si>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</si>
  <si>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</si>
  <si>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</si>
  <si>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</si>
  <si>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</si>
  <si>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</si>
  <si>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</si>
  <si>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</si>
  <si>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</si>
  <si>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</si>
  <si>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</si>
  <si>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</si>
  <si>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</si>
  <si>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</si>
  <si>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</si>
  <si>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</si>
  <si>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</si>
  <si>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</si>
  <si>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</si>
  <si>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</si>
  <si>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</si>
  <si>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Actual Text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</si>
  <si>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</si>
  <si>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</si>
  <si>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</si>
  <si>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</si>
  <si>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</si>
  <si>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</si>
  <si>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</si>
  <si>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</si>
  <si>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</si>
  <si>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</si>
  <si>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</si>
  <si>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</si>
  <si>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</si>
  <si>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</si>
  <si>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</si>
  <si>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</si>
  <si>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</si>
  <si>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</si>
  <si>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</si>
  <si>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</si>
  <si>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</si>
  <si>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</si>
  <si>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</si>
  <si>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</si>
  <si>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</si>
  <si>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</si>
  <si>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</si>
  <si>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</si>
  <si>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</si>
  <si>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</si>
  <si>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</si>
  <si>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</si>
  <si>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</si>
  <si>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</si>
  <si>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</si>
  <si>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</si>
  <si>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</si>
  <si>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</si>
  <si>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</si>
  <si>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</si>
  <si>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</si>
  <si>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</si>
  <si>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</si>
  <si>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</si>
  <si>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</si>
  <si>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</si>
  <si>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</si>
  <si>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</si>
  <si>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</si>
  <si>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</si>
  <si>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</si>
  <si>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</si>
  <si>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</si>
  <si>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</si>
  <si>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</si>
  <si>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</si>
  <si>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</si>
  <si>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</si>
  <si>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</si>
  <si>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</si>
  <si>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</si>
  <si>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</si>
  <si>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</si>
  <si>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</si>
  <si>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</si>
  <si>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</si>
  <si>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</si>
  <si>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</si>
  <si>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</si>
  <si>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</si>
  <si>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</si>
  <si>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</si>
  <si>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</si>
  <si>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</si>
  <si>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</si>
  <si>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</si>
  <si>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</si>
  <si>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</si>
  <si>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</si>
  <si>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</si>
  <si>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</si>
  <si>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</si>
  <si>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</si>
  <si>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</si>
  <si>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</si>
  <si>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</si>
  <si>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</si>
  <si>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</si>
  <si>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</si>
  <si>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</si>
  <si>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</si>
  <si>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</si>
  <si>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</si>
  <si>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</si>
  <si>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</si>
  <si>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</si>
  <si>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</si>
  <si>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</si>
  <si>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</si>
  <si>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</si>
  <si>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</si>
  <si>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</si>
  <si>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</si>
  <si>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</si>
  <si>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</si>
  <si>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</si>
  <si>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</si>
  <si>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</si>
  <si>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</si>
  <si>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</si>
  <si>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</si>
  <si>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</si>
  <si>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</si>
  <si>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</si>
  <si>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</si>
  <si>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</si>
  <si>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</si>
  <si>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</si>
  <si>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</si>
  <si>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</si>
  <si>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</si>
  <si>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</si>
  <si>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</si>
  <si>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</si>
  <si>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</si>
  <si>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</si>
  <si>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</si>
  <si>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</si>
  <si>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</si>
  <si>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</si>
  <si>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</si>
  <si>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</si>
  <si>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</si>
  <si>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</si>
  <si>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</si>
  <si>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</si>
  <si>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</si>
  <si>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</si>
  <si>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</si>
  <si>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</si>
  <si>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</si>
  <si>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</si>
  <si>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</si>
  <si>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</si>
  <si>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</si>
  <si>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</si>
  <si>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</si>
  <si>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</si>
  <si>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</si>
  <si>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</si>
  <si>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</si>
  <si>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</si>
  <si>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</si>
  <si>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</si>
  <si>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</si>
  <si>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</si>
  <si>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</si>
  <si>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</si>
  <si>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</si>
  <si>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</si>
  <si>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</si>
  <si>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</si>
  <si>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</si>
  <si>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</si>
  <si>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</si>
  <si>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</si>
  <si>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</si>
  <si>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</si>
  <si>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</si>
  <si>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</si>
  <si>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</si>
  <si>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</si>
  <si>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</si>
  <si>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</si>
  <si>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</si>
  <si>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</si>
  <si>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</si>
  <si>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</si>
  <si>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</si>
  <si>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</si>
  <si>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</si>
  <si>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</si>
  <si>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</si>
  <si>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</si>
  <si>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</si>
  <si>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</si>
  <si>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</si>
  <si>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</si>
  <si>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</si>
  <si>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</si>
  <si>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</si>
  <si>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</si>
  <si>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</si>
  <si>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</si>
  <si>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</si>
  <si>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</si>
  <si>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</si>
  <si>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</si>
  <si>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</si>
  <si>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</si>
  <si>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</si>
  <si>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</si>
  <si>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</si>
  <si>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</si>
  <si>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</si>
  <si>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</si>
  <si>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</si>
  <si>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</si>
  <si>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</si>
  <si>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</si>
  <si>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</si>
  <si>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</si>
  <si>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</si>
  <si>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</si>
  <si>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</si>
  <si>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</si>
  <si>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</si>
  <si>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</si>
  <si>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</si>
  <si>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</si>
  <si>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</si>
  <si>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</si>
  <si>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</si>
  <si>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</si>
  <si>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</si>
  <si>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</si>
  <si>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</si>
  <si>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</si>
  <si>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</si>
  <si>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</si>
  <si>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</si>
  <si>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</si>
  <si>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</si>
  <si>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</si>
  <si>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</si>
  <si>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</si>
  <si>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</si>
  <si>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/hilton-cobrand/?page_url=172</t>
  </si>
  <si>
    <t>/hilton-cobrand/?page_url=173</t>
  </si>
  <si>
    <t>/hilton-cobrand/?page_url=174</t>
  </si>
  <si>
    <t>/hilton-cobrand/?page_url=175</t>
  </si>
  <si>
    <t>/hilton-cobrand/?page_url=176</t>
  </si>
  <si>
    <t>/hilton-cobrand/?page_url=177</t>
  </si>
  <si>
    <t>/hilton-cobrand/?page_url=178</t>
  </si>
  <si>
    <t>/hilton-cobrand/?page_url=179</t>
  </si>
  <si>
    <t>/hilton-cobrand/?page_url=180</t>
  </si>
  <si>
    <t>/hilton-cobrand/?page_url=181</t>
  </si>
  <si>
    <t>/hilton-cobrand/?page_url=182</t>
  </si>
  <si>
    <t>/hilton-cobrand/?page_url=183</t>
  </si>
  <si>
    <t>/hilton-cobrand/?page_url=184</t>
  </si>
  <si>
    <t>/hilton-cobrand/?page_url=185</t>
  </si>
  <si>
    <t>/hilton-cobrand/?page_url=186</t>
  </si>
  <si>
    <t>/hilton-cobrand/?page_url=187</t>
  </si>
  <si>
    <t>/hilton-cobrand/?page_url=188</t>
  </si>
  <si>
    <t>/hilton-cobrand/?page_url=189</t>
  </si>
  <si>
    <t>/hilton-cobrand/?page_url=190</t>
  </si>
  <si>
    <t>/hilton-cobrand/?page_url=191</t>
  </si>
  <si>
    <t>/hilton-cobrand/?page_url=192</t>
  </si>
  <si>
    <t>/hilton-cobrand/?page_url=193</t>
  </si>
  <si>
    <t>/hilton-cobrand/?page_url=194</t>
  </si>
  <si>
    <t>/hilton-cobrand/?page_url=195</t>
  </si>
  <si>
    <t>/hilton-cobrand/?page_url=196</t>
  </si>
  <si>
    <t>/hilton-cobrand/?page_url=197</t>
  </si>
  <si>
    <t>/hilton-cobrand/?page_url=198</t>
  </si>
  <si>
    <t>/hilton-cobrand/?page_url=199</t>
  </si>
  <si>
    <t>/hilton-cobrand/?page_url=200</t>
  </si>
  <si>
    <t>/hilton-cobrand/?page_url=201</t>
  </si>
  <si>
    <t>/hilton-cobrand/?page_url=202</t>
  </si>
  <si>
    <t>/hilton-cobrand/?page_url=203</t>
  </si>
  <si>
    <t>/hilton-cobrand/?page_url=204</t>
  </si>
  <si>
    <t>/hilton-cobrand/?page_url=205</t>
  </si>
  <si>
    <t>/hilton-cobrand/?page_url=206</t>
  </si>
  <si>
    <t>/hilton-cobrand/?page_url=207</t>
  </si>
  <si>
    <t>/hilton-cobrand/?page_url=208</t>
  </si>
  <si>
    <t>/hilton-cobrand/?page_url=209</t>
  </si>
  <si>
    <t>/hilton-cobrand/?page_url=210</t>
  </si>
  <si>
    <t>/hilton-cobrand/?page_url=211</t>
  </si>
  <si>
    <t>/hilton-cobrand/?page_url=212</t>
  </si>
  <si>
    <t>/hilton-cobrand/?page_url=213</t>
  </si>
  <si>
    <t>/hilton-cobrand/?page_url=214</t>
  </si>
  <si>
    <t>/hilton-cobrand/?page_url=215</t>
  </si>
  <si>
    <t>/hilton-cobrand/?page_url=216</t>
  </si>
  <si>
    <t>/hilton-cobrand/?page_url=217</t>
  </si>
  <si>
    <t>/hilton-cobrand/?page_url=218</t>
  </si>
  <si>
    <t>/hilton-cobrand/?page_url=219</t>
  </si>
  <si>
    <t>/hilton-cobrand/?page_url=220</t>
  </si>
  <si>
    <t>/hilton-cobrand/?page_url=221</t>
  </si>
  <si>
    <t>/hilton-cobrand/?page_url=222</t>
  </si>
  <si>
    <t>/hilton-cobrand/?page_url=223</t>
  </si>
  <si>
    <t>/hilton-cobrand/?page_url=224</t>
  </si>
  <si>
    <t>/hilton-cobrand/?page_url=225</t>
  </si>
  <si>
    <t>/hilton-cobrand/?page_url=226</t>
  </si>
  <si>
    <t>/hilton-cobrand/?page_url=227</t>
  </si>
  <si>
    <t>/hilton-cobrand/?page_url=228</t>
  </si>
  <si>
    <t>/hilton-cobrand/?page_url=229</t>
  </si>
  <si>
    <t>/hilton-cobrand/?page_url=230</t>
  </si>
  <si>
    <t>/hilton-cobrand/?page_url=231</t>
  </si>
  <si>
    <t>/hilton-cobrand/?page_url=232</t>
  </si>
  <si>
    <t>/hilton-cobrand/?page_url=233</t>
  </si>
  <si>
    <t>/hilton-cobrand/?page_url=234</t>
  </si>
  <si>
    <t>https://jayendra:jayendra@openlandingpagestage.smallbizvoices.com/hilton-cobrand/?page_url=172</t>
  </si>
  <si>
    <t>https://jayendra:jayendra@openlandingpagestage.smallbizvoices.com/hilton-cobrand/?page_url=173</t>
  </si>
  <si>
    <t>https://jayendra:jayendra@openlandingpagestage.smallbizvoices.com/hilton-cobrand/?page_url=174</t>
  </si>
  <si>
    <t>https://jayendra:jayendra@openlandingpagestage.smallbizvoices.com/hilton-cobrand/?page_url=175</t>
  </si>
  <si>
    <t>https://jayendra:jayendra@openlandingpagestage.smallbizvoices.com/hilton-cobrand/?page_url=176</t>
  </si>
  <si>
    <t>https://jayendra:jayendra@openlandingpagestage.smallbizvoices.com/hilton-cobrand/?page_url=177</t>
  </si>
  <si>
    <t>https://jayendra:jayendra@openlandingpagestage.smallbizvoices.com/hilton-cobrand/?page_url=178</t>
  </si>
  <si>
    <t>https://jayendra:jayendra@openlandingpagestage.smallbizvoices.com/hilton-cobrand/?page_url=179</t>
  </si>
  <si>
    <t>https://jayendra:jayendra@openlandingpagestage.smallbizvoices.com/hilton-cobrand/?page_url=180</t>
  </si>
  <si>
    <t>https://jayendra:jayendra@openlandingpagestage.smallbizvoices.com/hilton-cobrand/?page_url=181</t>
  </si>
  <si>
    <t>https://jayendra:jayendra@openlandingpagestage.smallbizvoices.com/hilton-cobrand/?page_url=182</t>
  </si>
  <si>
    <t>https://jayendra:jayendra@openlandingpagestage.smallbizvoices.com/hilton-cobrand/?page_url=183</t>
  </si>
  <si>
    <t>https://jayendra:jayendra@openlandingpagestage.smallbizvoices.com/hilton-cobrand/?page_url=184</t>
  </si>
  <si>
    <t>https://jayendra:jayendra@openlandingpagestage.smallbizvoices.com/hilton-cobrand/?page_url=185</t>
  </si>
  <si>
    <t>https://jayendra:jayendra@openlandingpagestage.smallbizvoices.com/hilton-cobrand/?page_url=186</t>
  </si>
  <si>
    <t>https://jayendra:jayendra@openlandingpagestage.smallbizvoices.com/hilton-cobrand/?page_url=187</t>
  </si>
  <si>
    <t>https://jayendra:jayendra@openlandingpagestage.smallbizvoices.com/hilton-cobrand/?page_url=188</t>
  </si>
  <si>
    <t>https://jayendra:jayendra@openlandingpagestage.smallbizvoices.com/hilton-cobrand/?page_url=189</t>
  </si>
  <si>
    <t>https://jayendra:jayendra@openlandingpagestage.smallbizvoices.com/hilton-cobrand/?page_url=190</t>
  </si>
  <si>
    <t>https://jayendra:jayendra@openlandingpagestage.smallbizvoices.com/hilton-cobrand/?page_url=191</t>
  </si>
  <si>
    <t>https://jayendra:jayendra@openlandingpagestage.smallbizvoices.com/hilton-cobrand/?page_url=192</t>
  </si>
  <si>
    <t>https://jayendra:jayendra@openlandingpagestage.smallbizvoices.com/hilton-cobrand/?page_url=193</t>
  </si>
  <si>
    <t>https://jayendra:jayendra@openlandingpagestage.smallbizvoices.com/hilton-cobrand/?page_url=194</t>
  </si>
  <si>
    <t>https://jayendra:jayendra@openlandingpagestage.smallbizvoices.com/hilton-cobrand/?page_url=195</t>
  </si>
  <si>
    <t>https://jayendra:jayendra@openlandingpagestage.smallbizvoices.com/hilton-cobrand/?page_url=196</t>
  </si>
  <si>
    <t>https://jayendra:jayendra@openlandingpagestage.smallbizvoices.com/hilton-cobrand/?page_url=197</t>
  </si>
  <si>
    <t>https://jayendra:jayendra@openlandingpagestage.smallbizvoices.com/hilton-cobrand/?page_url=198</t>
  </si>
  <si>
    <t>https://jayendra:jayendra@openlandingpagestage.smallbizvoices.com/hilton-cobrand/?page_url=199</t>
  </si>
  <si>
    <t>https://jayendra:jayendra@openlandingpagestage.smallbizvoices.com/hilton-cobrand/?page_url=200</t>
  </si>
  <si>
    <t>https://jayendra:jayendra@openlandingpagestage.smallbizvoices.com/hilton-cobrand/?page_url=201</t>
  </si>
  <si>
    <t>https://jayendra:jayendra@openlandingpagestage.smallbizvoices.com/hilton-cobrand/?page_url=202</t>
  </si>
  <si>
    <t>https://jayendra:jayendra@openlandingpagestage.smallbizvoices.com/hilton-cobrand/?page_url=203</t>
  </si>
  <si>
    <t>https://jayendra:jayendra@openlandingpagestage.smallbizvoices.com/hilton-cobrand/?page_url=204</t>
  </si>
  <si>
    <t>https://jayendra:jayendra@openlandingpagestage.smallbizvoices.com/hilton-cobrand/?page_url=205</t>
  </si>
  <si>
    <t>https://jayendra:jayendra@openlandingpagestage.smallbizvoices.com/hilton-cobrand/?page_url=206</t>
  </si>
  <si>
    <t>https://jayendra:jayendra@openlandingpagestage.smallbizvoices.com/hilton-cobrand/?page_url=207</t>
  </si>
  <si>
    <t>https://jayendra:jayendra@openlandingpagestage.smallbizvoices.com/hilton-cobrand/?page_url=208</t>
  </si>
  <si>
    <t>https://jayendra:jayendra@openlandingpagestage.smallbizvoices.com/hilton-cobrand/?page_url=209</t>
  </si>
  <si>
    <t>https://jayendra:jayendra@openlandingpagestage.smallbizvoices.com/hilton-cobrand/?page_url=210</t>
  </si>
  <si>
    <t>https://jayendra:jayendra@openlandingpagestage.smallbizvoices.com/hilton-cobrand/?page_url=211</t>
  </si>
  <si>
    <t>https://jayendra:jayendra@openlandingpagestage.smallbizvoices.com/hilton-cobrand/?page_url=212</t>
  </si>
  <si>
    <t>https://jayendra:jayendra@openlandingpagestage.smallbizvoices.com/hilton-cobrand/?page_url=213</t>
  </si>
  <si>
    <t>https://jayendra:jayendra@openlandingpagestage.smallbizvoices.com/hilton-cobrand/?page_url=214</t>
  </si>
  <si>
    <t>https://jayendra:jayendra@openlandingpagestage.smallbizvoices.com/hilton-cobrand/?page_url=215</t>
  </si>
  <si>
    <t>https://jayendra:jayendra@openlandingpagestage.smallbizvoices.com/hilton-cobrand/?page_url=216</t>
  </si>
  <si>
    <t>https://jayendra:jayendra@openlandingpagestage.smallbizvoices.com/hilton-cobrand/?page_url=217</t>
  </si>
  <si>
    <t>https://jayendra:jayendra@openlandingpagestage.smallbizvoices.com/hilton-cobrand/?page_url=218</t>
  </si>
  <si>
    <t>https://jayendra:jayendra@openlandingpagestage.smallbizvoices.com/hilton-cobrand/?page_url=219</t>
  </si>
  <si>
    <t>https://jayendra:jayendra@openlandingpagestage.smallbizvoices.com/hilton-cobrand/?page_url=220</t>
  </si>
  <si>
    <t>https://jayendra:jayendra@openlandingpagestage.smallbizvoices.com/hilton-cobrand/?page_url=221</t>
  </si>
  <si>
    <t>https://jayendra:jayendra@openlandingpagestage.smallbizvoices.com/hilton-cobrand/?page_url=222</t>
  </si>
  <si>
    <t>https://jayendra:jayendra@openlandingpagestage.smallbizvoices.com/hilton-cobrand/?page_url=223</t>
  </si>
  <si>
    <t>https://jayendra:jayendra@openlandingpagestage.smallbizvoices.com/hilton-cobrand/?page_url=224</t>
  </si>
  <si>
    <t>https://jayendra:jayendra@openlandingpagestage.smallbizvoices.com/hilton-cobrand/?page_url=225</t>
  </si>
  <si>
    <t>https://jayendra:jayendra@openlandingpagestage.smallbizvoices.com/hilton-cobrand/?page_url=226</t>
  </si>
  <si>
    <t>https://jayendra:jayendra@openlandingpagestage.smallbizvoices.com/hilton-cobrand/?page_url=227</t>
  </si>
  <si>
    <t>https://jayendra:jayendra@openlandingpagestage.smallbizvoices.com/hilton-cobrand/?page_url=228</t>
  </si>
  <si>
    <t>https://jayendra:jayendra@openlandingpagestage.smallbizvoices.com/hilton-cobrand/?page_url=229</t>
  </si>
  <si>
    <t>https://jayendra:jayendra@openlandingpagestage.smallbizvoices.com/hilton-cobrand/?page_url=230</t>
  </si>
  <si>
    <t>https://jayendra:jayendra@openlandingpagestage.smallbizvoices.com/hilton-cobrand/?page_url=231</t>
  </si>
  <si>
    <t>https://jayendra:jayendra@openlandingpagestage.smallbizvoices.com/hilton-cobrand/?page_url=232</t>
  </si>
  <si>
    <t>https://jayendra:jayendra@openlandingpagestage.smallbizvoices.com/hilton-cobrand/?page_url=233</t>
  </si>
  <si>
    <t>https://jayendra:jayendra@openlandingpagestage.smallbizvoices.com/hilton-cobrand/?page_url=234</t>
  </si>
  <si>
    <t>Expected Links (Hilton Honors)</t>
  </si>
  <si>
    <t>Expected Links (Hilton Surpass)</t>
  </si>
  <si>
    <t>Expected Links (Hilton Honors Rates&amp;Fees)</t>
  </si>
  <si>
    <t>Expected Links (Hilton Surpass Rates&amp;Fees)</t>
  </si>
  <si>
    <t>Expected Links (Hilton Honors Offer Terms)</t>
  </si>
  <si>
    <t>Expected Links (Hilton Honors Benefit Terms)</t>
  </si>
  <si>
    <t>https://www.americanexpress.com/us/credit-cards/card-application/apply/partner/personal-card/hil/hilton-honors-credit-card/ep-hil-11708</t>
  </si>
  <si>
    <t>https://www.americanexpress.com/us/credit-cards/card-application/apply/partner/personal-card/hil/hilton-honors-credit-card/ep-hil-11709</t>
  </si>
  <si>
    <t>https://www.americanexpress.com/us/credit-cards/card-application/apply/partner/personal-card/hil/hilton-honors-credit-card/ep-hil-11710</t>
  </si>
  <si>
    <t>https://www.americanexpress.com/us/credit-cards/card-application/apply/partner/personal-card/hil/hilton-honors-credit-card/ep-hil-11711</t>
  </si>
  <si>
    <t>https://www.americanexpress.com/us/credit-cards/card-application/apply/partner/personal-card/hil/hilton-honors-credit-card/ep-hil-11712</t>
  </si>
  <si>
    <t>https://www.americanexpress.com/us/credit-cards/card-application/apply/partner/personal-card/hil/hilton-honors-credit-card/ep-hil-11713</t>
  </si>
  <si>
    <t>https://www.americanexpress.com/us/credit-cards/card-application/apply/partner/personal-card/hil/hilton-honors-credit-card/ep-hil-11714</t>
  </si>
  <si>
    <t>https://www.americanexpress.com/us/credit-cards/card-application/apply/partner/personal-card/hil/hilton-honors-credit-card/ep-hil-11715</t>
  </si>
  <si>
    <t>https://www.americanexpress.com/us/credit-cards/card-application/apply/partner/personal-card/hil/hilton-honors-credit-card/ep-hil-11716</t>
  </si>
  <si>
    <t>https://www.americanexpress.com/us/credit-cards/card-application/apply/partner/personal-card/hil/hilton-honors-credit-card/ep-hil-11717</t>
  </si>
  <si>
    <t>https://www.americanexpress.com/us/credit-cards/card-application/apply/partner/personal-card/hil/hilton-honors-credit-card/ep-hil-11718</t>
  </si>
  <si>
    <t>https://www.americanexpress.com/us/credit-cards/card-application/apply/partner/personal-card/hil/hilton-honors-credit-card/ep-hil-11719</t>
  </si>
  <si>
    <t>https://www.americanexpress.com/us/credit-cards/card-application/apply/partner/personal-card/hil/hilton-honors-credit-card/ep-hil-11720</t>
  </si>
  <si>
    <t>https://www.americanexpress.com/us/credit-cards/card-application/apply/partner/personal-card/hil/hilton-honors-credit-card/ep-hil-11721</t>
  </si>
  <si>
    <t>https://www.americanexpress.com/us/credit-cards/card-application/apply/partner/personal-card/hil/hilton-honors-credit-card/ep-hil-11722</t>
  </si>
  <si>
    <t>https://www.americanexpress.com/us/credit-cards/card-application/apply/partner/personal-card/hil/hilton-honors-credit-card/ep-hil-11723</t>
  </si>
  <si>
    <t>https://www.americanexpress.com/us/credit-cards/card-application/apply/partner/personal-card/hil/hilton-honors-credit-card/ep-hil-11724</t>
  </si>
  <si>
    <t>https://www.americanexpress.com/us/credit-cards/card-application/apply/partner/personal-card/hil/hilton-honors-credit-card/ep-hil-11725</t>
  </si>
  <si>
    <t>https://www.americanexpress.com/us/credit-cards/card-application/apply/partner/personal-card/hil/hilton-honors-credit-card/ep-hil-11726</t>
  </si>
  <si>
    <t>https://www.americanexpress.com/us/credit-cards/card-application/apply/partner/personal-card/hil/hilton-honors-credit-card/ep-hil-11727</t>
  </si>
  <si>
    <t>https://www.americanexpress.com/us/credit-cards/card-application/apply/partner/personal-card/hil/hilton-honors-credit-card/ep-hil-11728</t>
  </si>
  <si>
    <t>https://www.americanexpress.com/us/credit-cards/card-application/apply/partner/personal-card/hil/hilton-honors-credit-card/ep-hil-11729</t>
  </si>
  <si>
    <t>https://www.americanexpress.com/us/credit-cards/card-application/apply/partner/personal-card/hil/hilton-honors-credit-card/ep-hil-11730</t>
  </si>
  <si>
    <t>https://www.americanexpress.com/us/credit-cards/card-application/apply/partner/personal-card/hil/hilton-honors-credit-card/ep-hil-11731</t>
  </si>
  <si>
    <t>https://www.americanexpress.com/us/credit-cards/card-application/apply/partner/personal-card/hil/hilton-honors-credit-card/ep-hil-11732</t>
  </si>
  <si>
    <t>https://www.americanexpress.com/us/credit-cards/card-application/apply/partner/personal-card/hil/hilton-honors-credit-card/ep-hil-11733</t>
  </si>
  <si>
    <t>https://www.americanexpress.com/us/credit-cards/card-application/apply/partner/personal-card/hil/hilton-honors-credit-card/ep-hil-11734</t>
  </si>
  <si>
    <t>https://www.americanexpress.com/us/credit-cards/card-application/apply/partner/personal-card/hil/hilton-honors-credit-card/ep-hil-11735</t>
  </si>
  <si>
    <t>https://www.americanexpress.com/us/credit-cards/card-application/apply/partner/personal-card/hil/hilton-honors-credit-card/ep-hil-11736</t>
  </si>
  <si>
    <t>https://www.americanexpress.com/us/credit-cards/card-application/apply/partner/personal-card/hil/hilton-honors-credit-card/ep-hil-11737</t>
  </si>
  <si>
    <t>https://www.americanexpress.com/us/credit-cards/card-application/apply/partner/personal-card/hil/hilton-honors-credit-card/ep-hil-11738</t>
  </si>
  <si>
    <t>https://www.americanexpress.com/us/credit-cards/card-application/apply/partner/personal-card/hil/hilton-honors-credit-card/ep-hil-11739</t>
  </si>
  <si>
    <t>https://www.americanexpress.com/us/credit-cards/card-application/apply/partner/personal-card/hil/hilton-honors-credit-card/ep-hil-11740</t>
  </si>
  <si>
    <t>https://www.americanexpress.com/us/credit-cards/card-application/apply/partner/personal-card/hil/hilton-honors-credit-card/ep-hil-11766</t>
  </si>
  <si>
    <t>https://www.americanexpress.com/us/credit-cards/card-application/apply/partner/personal-card/hil/hilton-honors-credit-card/ep-hil-11767</t>
  </si>
  <si>
    <t>https://www.americanexpress.com/us/credit-cards/card-application/apply/partner/personal-card/hil/hilton-honors-credit-card/ep-hil-11768</t>
  </si>
  <si>
    <t>https://www.americanexpress.com/us/credit-cards/card-application/apply/partner/personal-card/hil/hilton-honors-credit-card/ep-hil-11769</t>
  </si>
  <si>
    <t>https://www.americanexpress.com/us/credit-cards/card-application/apply/partner/personal-card/hil/hilton-honors-credit-card/ep-hil-11770</t>
  </si>
  <si>
    <t>https://www.americanexpress.com/us/credit-cards/card-application/apply/partner/personal-card/hil/hilton-honors-credit-card/ep-hil-11771</t>
  </si>
  <si>
    <t>https://www.americanexpress.com/us/credit-cards/card-application/apply/partner/personal-card/hil/hilton-honors-credit-card/ep-hil-11772</t>
  </si>
  <si>
    <t>https://www.americanexpress.com/us/credit-cards/card-application/apply/partner/personal-card/hil/hilton-honors-credit-card/ep-hil-11773</t>
  </si>
  <si>
    <t>https://www.americanexpress.com/us/credit-cards/card-application/apply/partner/personal-card/hil/hilton-honors-credit-card/ep-hil-11774</t>
  </si>
  <si>
    <t>https://www.americanexpress.com/us/credit-cards/card-application/apply/partner/personal-card/hil/hilton-honors-credit-card/ep-hil-11775</t>
  </si>
  <si>
    <t>https://www.americanexpress.com/us/credit-cards/card-application/apply/partner/personal-card/hil/hilton-honors-credit-card/ep-hil-11776</t>
  </si>
  <si>
    <t>https://www.americanexpress.com/us/credit-cards/card-application/apply/partner/personal-card/hil/hilton-honors-credit-card/ep-hil-11777</t>
  </si>
  <si>
    <t>https://www.americanexpress.com/us/credit-cards/card-application/apply/partner/personal-card/hil/hilton-honors-credit-card/ep-hil-11778</t>
  </si>
  <si>
    <t>https://www.americanexpress.com/us/credit-cards/card-application/apply/partner/personal-card/hil/hilton-honors-credit-card/ep-hil-11779</t>
  </si>
  <si>
    <t>https://www.americanexpress.com/us/credit-cards/card-application/apply/partner/personal-card/hil/hilton-honors-credit-card/ep-hil-11780</t>
  </si>
  <si>
    <t>https://www.americanexpress.com/us/credit-cards/card-application/apply/partner/personal-card/hil/hilton-honors-credit-card/ep-hil-11781</t>
  </si>
  <si>
    <t>https://www.americanexpress.com/us/credit-cards/card-application/apply/partner/personal-card/hil/hilton-honors-credit-card/ep-hil-11782</t>
  </si>
  <si>
    <t>https://www.americanexpress.com/us/credit-cards/card-application/apply/partner/personal-card/hil/hilton-honors-credit-card/ep-hil-11783</t>
  </si>
  <si>
    <t>https://www.americanexpress.com/us/credit-cards/card-application/apply/partner/personal-card/hil/hilton-honors-credit-card/ep-hil-11784</t>
  </si>
  <si>
    <t>https://www.americanexpress.com/us/credit-cards/card-application/apply/partner/personal-card/hil/hilton-honors-credit-card/ep-hil-11785</t>
  </si>
  <si>
    <t>https://www.americanexpress.com/us/credit-cards/card-application/apply/partner/personal-card/hil/hilton-honors-credit-card/ep-hil-11786</t>
  </si>
  <si>
    <t>https://www.americanexpress.com/us/credit-cards/card-application/apply/partner/personal-card/hil/hilton-honors-credit-card/ep-hil-11787</t>
  </si>
  <si>
    <t>https://www.americanexpress.com/us/credit-cards/card-application/apply/partner/personal-card/hil/hilton-honors-credit-card/ep-hil-11788</t>
  </si>
  <si>
    <t>https://www.americanexpress.com/us/credit-cards/card-application/apply/partner/personal-card/hil/hilton-honors-credit-card/ep-hil-11789</t>
  </si>
  <si>
    <t>https://www.americanexpress.com/us/credit-cards/card-application/apply/partner/personal-card/hil/hilton-honors-credit-card/ep-hil-11790</t>
  </si>
  <si>
    <t>https://www.americanexpress.com/us/credit-cards/card-application/apply/partner/personal-card/hil/hilton-honors-credit-card/ep-hil-11791</t>
  </si>
  <si>
    <t>https://www.americanexpress.com/us/credit-cards/card-application/apply/partner/personal-card/hil/hilton-honors-credit-card/ep-hil-11792</t>
  </si>
  <si>
    <t>https://www.americanexpress.com/us/credit-cards/card-application/apply/partner/personal-card/hil/hilton-honors-credit-card/ep-hil-11793</t>
  </si>
  <si>
    <t>https://www.americanexpress.com/us/credit-cards/card-application/apply/partner/personal-card/hil/hilton-honors-credit-card/ep-hil-11794</t>
  </si>
  <si>
    <t>https://www.americanexpress.com/us/credit-cards/card-application/apply/partner/personal-card/hil/hilton-honors-credit-card/ep-hil-11795</t>
  </si>
  <si>
    <t>https://www.americanexpress.com/us/credit-cards/card-application/apply/partner/print/personal-card/hil/hilton-honors-credit-card/ep-hil-11708?print=false</t>
  </si>
  <si>
    <t>https://www.americanexpress.com/us/credit-cards/card-application/apply/partner/print/personal-card/hil/hilton-honors-credit-card/ep-hil-11709?print=false</t>
  </si>
  <si>
    <t>https://www.americanexpress.com/us/credit-cards/card-application/apply/partner/print/personal-card/hil/hilton-honors-credit-card/ep-hil-11710?print=false</t>
  </si>
  <si>
    <t>https://www.americanexpress.com/us/credit-cards/card-application/apply/partner/print/personal-card/hil/hilton-honors-credit-card/ep-hil-11711?print=false</t>
  </si>
  <si>
    <t>https://www.americanexpress.com/us/credit-cards/card-application/apply/partner/print/personal-card/hil/hilton-honors-credit-card/ep-hil-11712?print=false</t>
  </si>
  <si>
    <t>https://www.americanexpress.com/us/credit-cards/card-application/apply/partner/print/personal-card/hil/hilton-honors-credit-card/ep-hil-11713?print=false</t>
  </si>
  <si>
    <t>https://www.americanexpress.com/us/credit-cards/card-application/apply/partner/print/personal-card/hil/hilton-honors-credit-card/ep-hil-11714?print=false</t>
  </si>
  <si>
    <t>https://www.americanexpress.com/us/credit-cards/card-application/apply/partner/print/personal-card/hil/hilton-honors-credit-card/ep-hil-11715?print=false</t>
  </si>
  <si>
    <t>https://www.americanexpress.com/us/credit-cards/card-application/apply/partner/print/personal-card/hil/hilton-honors-credit-card/ep-hil-11716?print=false</t>
  </si>
  <si>
    <t>https://www.americanexpress.com/us/credit-cards/card-application/apply/partner/print/personal-card/hil/hilton-honors-credit-card/ep-hil-11717?print=false</t>
  </si>
  <si>
    <t>https://www.americanexpress.com/us/credit-cards/card-application/apply/partner/print/personal-card/hil/hilton-honors-credit-card/ep-hil-11718?print=false</t>
  </si>
  <si>
    <t>https://www.americanexpress.com/us/credit-cards/card-application/apply/partner/print/personal-card/hil/hilton-honors-credit-card/ep-hil-11719?print=false</t>
  </si>
  <si>
    <t>https://www.americanexpress.com/us/credit-cards/card-application/apply/partner/print/personal-card/hil/hilton-honors-credit-card/ep-hil-11720?print=false</t>
  </si>
  <si>
    <t>https://www.americanexpress.com/us/credit-cards/card-application/apply/partner/print/personal-card/hil/hilton-honors-credit-card/ep-hil-11721?print=false</t>
  </si>
  <si>
    <t>https://www.americanexpress.com/us/credit-cards/card-application/apply/partner/print/personal-card/hil/hilton-honors-credit-card/ep-hil-11722?print=false</t>
  </si>
  <si>
    <t>https://www.americanexpress.com/us/credit-cards/card-application/apply/partner/print/personal-card/hil/hilton-honors-credit-card/ep-hil-11723?print=false</t>
  </si>
  <si>
    <t>https://www.americanexpress.com/us/credit-cards/card-application/apply/partner/print/personal-card/hil/hilton-honors-credit-card/ep-hil-11724?print=false</t>
  </si>
  <si>
    <t>https://www.americanexpress.com/us/credit-cards/card-application/apply/partner/print/personal-card/hil/hilton-honors-credit-card/ep-hil-11725?print=false</t>
  </si>
  <si>
    <t>https://www.americanexpress.com/us/credit-cards/card-application/apply/partner/print/personal-card/hil/hilton-honors-credit-card/ep-hil-11726?print=false</t>
  </si>
  <si>
    <t>https://www.americanexpress.com/us/credit-cards/card-application/apply/partner/print/personal-card/hil/hilton-honors-credit-card/ep-hil-11727?print=false</t>
  </si>
  <si>
    <t>https://www.americanexpress.com/us/credit-cards/card-application/apply/partner/print/personal-card/hil/hilton-honors-credit-card/ep-hil-11728?print=false</t>
  </si>
  <si>
    <t>https://www.americanexpress.com/us/credit-cards/card-application/apply/partner/print/personal-card/hil/hilton-honors-credit-card/ep-hil-11729?print=false</t>
  </si>
  <si>
    <t>https://www.americanexpress.com/us/credit-cards/card-application/apply/partner/print/personal-card/hil/hilton-honors-credit-card/ep-hil-11730?print=false</t>
  </si>
  <si>
    <t>https://www.americanexpress.com/us/credit-cards/card-application/apply/partner/print/personal-card/hil/hilton-honors-credit-card/ep-hil-11731?print=false</t>
  </si>
  <si>
    <t>https://www.americanexpress.com/us/credit-cards/card-application/apply/partner/print/personal-card/hil/hilton-honors-credit-card/ep-hil-11732?print=false</t>
  </si>
  <si>
    <t>https://www.americanexpress.com/us/credit-cards/card-application/apply/partner/print/personal-card/hil/hilton-honors-credit-card/ep-hil-11733?print=false</t>
  </si>
  <si>
    <t>https://www.americanexpress.com/us/credit-cards/card-application/apply/partner/print/personal-card/hil/hilton-honors-credit-card/ep-hil-11734?print=false</t>
  </si>
  <si>
    <t>https://www.americanexpress.com/us/credit-cards/card-application/apply/partner/print/personal-card/hil/hilton-honors-credit-card/ep-hil-11735?print=false</t>
  </si>
  <si>
    <t>https://www.americanexpress.com/us/credit-cards/card-application/apply/partner/print/personal-card/hil/hilton-honors-credit-card/ep-hil-11736?print=false</t>
  </si>
  <si>
    <t>https://www.americanexpress.com/us/credit-cards/card-application/apply/partner/print/personal-card/hil/hilton-honors-credit-card/ep-hil-11737?print=false</t>
  </si>
  <si>
    <t>https://www.americanexpress.com/us/credit-cards/card-application/apply/partner/print/personal-card/hil/hilton-honors-credit-card/ep-hil-11738?print=false</t>
  </si>
  <si>
    <t>https://www.americanexpress.com/us/credit-cards/card-application/apply/partner/print/personal-card/hil/hilton-honors-credit-card/ep-hil-11739?print=false</t>
  </si>
  <si>
    <t>https://www.americanexpress.com/us/credit-cards/card-application/apply/partner/print/personal-card/hil/hilton-honors-credit-card/ep-hil-11740?print=false</t>
  </si>
  <si>
    <t>https://www.americanexpress.com/us/credit-cards/card-application/apply/partner/print/personal-card/hil/hilton-honors-credit-card/ep-hil-11766?print=false</t>
  </si>
  <si>
    <t>https://www.americanexpress.com/us/credit-cards/card-application/apply/partner/print/personal-card/hil/hilton-honors-credit-card/ep-hil-11767?print=false</t>
  </si>
  <si>
    <t>https://www.americanexpress.com/us/credit-cards/card-application/apply/partner/print/personal-card/hil/hilton-honors-credit-card/ep-hil-11768?print=false</t>
  </si>
  <si>
    <t>https://www.americanexpress.com/us/credit-cards/card-application/apply/partner/print/personal-card/hil/hilton-honors-credit-card/ep-hil-11769?print=false</t>
  </si>
  <si>
    <t>https://www.americanexpress.com/us/credit-cards/card-application/apply/partner/print/personal-card/hil/hilton-honors-credit-card/ep-hil-11770?print=false</t>
  </si>
  <si>
    <t>https://www.americanexpress.com/us/credit-cards/card-application/apply/partner/print/personal-card/hil/hilton-honors-credit-card/ep-hil-11771?print=false</t>
  </si>
  <si>
    <t>https://www.americanexpress.com/us/credit-cards/card-application/apply/partner/print/personal-card/hil/hilton-honors-credit-card/ep-hil-11772?print=false</t>
  </si>
  <si>
    <t>https://www.americanexpress.com/us/credit-cards/card-application/apply/partner/print/personal-card/hil/hilton-honors-credit-card/ep-hil-11773?print=false</t>
  </si>
  <si>
    <t>https://www.americanexpress.com/us/credit-cards/card-application/apply/partner/print/personal-card/hil/hilton-honors-credit-card/ep-hil-11774?print=false</t>
  </si>
  <si>
    <t>https://www.americanexpress.com/us/credit-cards/card-application/apply/partner/print/personal-card/hil/hilton-honors-credit-card/ep-hil-11775?print=false</t>
  </si>
  <si>
    <t>https://www.americanexpress.com/us/credit-cards/card-application/apply/partner/print/personal-card/hil/hilton-honors-credit-card/ep-hil-11776?print=false</t>
  </si>
  <si>
    <t>https://www.americanexpress.com/us/credit-cards/card-application/apply/partner/print/personal-card/hil/hilton-honors-credit-card/ep-hil-11777?print=false</t>
  </si>
  <si>
    <t>https://www.americanexpress.com/us/credit-cards/card-application/apply/partner/print/personal-card/hil/hilton-honors-credit-card/ep-hil-11778?print=false</t>
  </si>
  <si>
    <t>https://www.americanexpress.com/us/credit-cards/card-application/apply/partner/print/personal-card/hil/hilton-honors-credit-card/ep-hil-11779?print=false</t>
  </si>
  <si>
    <t>https://www.americanexpress.com/us/credit-cards/card-application/apply/partner/print/personal-card/hil/hilton-honors-credit-card/ep-hil-11780?print=false</t>
  </si>
  <si>
    <t>https://www.americanexpress.com/us/credit-cards/card-application/apply/partner/print/personal-card/hil/hilton-honors-credit-card/ep-hil-11781?print=false</t>
  </si>
  <si>
    <t>https://www.americanexpress.com/us/credit-cards/card-application/apply/partner/print/personal-card/hil/hilton-honors-credit-card/ep-hil-11782?print=false</t>
  </si>
  <si>
    <t>https://www.americanexpress.com/us/credit-cards/card-application/apply/partner/print/personal-card/hil/hilton-honors-credit-card/ep-hil-11783?print=false</t>
  </si>
  <si>
    <t>https://www.americanexpress.com/us/credit-cards/card-application/apply/partner/print/personal-card/hil/hilton-honors-credit-card/ep-hil-11784?print=false</t>
  </si>
  <si>
    <t>https://www.americanexpress.com/us/credit-cards/card-application/apply/partner/print/personal-card/hil/hilton-honors-credit-card/ep-hil-11785?print=false</t>
  </si>
  <si>
    <t>https://www.americanexpress.com/us/credit-cards/card-application/apply/partner/print/personal-card/hil/hilton-honors-credit-card/ep-hil-11786?print=false</t>
  </si>
  <si>
    <t>https://www.americanexpress.com/us/credit-cards/card-application/apply/partner/print/personal-card/hil/hilton-honors-credit-card/ep-hil-11787?print=false</t>
  </si>
  <si>
    <t>https://www.americanexpress.com/us/credit-cards/card-application/apply/partner/print/personal-card/hil/hilton-honors-credit-card/ep-hil-11788?print=false</t>
  </si>
  <si>
    <t>https://www.americanexpress.com/us/credit-cards/card-application/apply/partner/print/personal-card/hil/hilton-honors-credit-card/ep-hil-11789?print=false</t>
  </si>
  <si>
    <t>https://www.americanexpress.com/us/credit-cards/card-application/apply/partner/print/personal-card/hil/hilton-honors-credit-card/ep-hil-11790?print=false</t>
  </si>
  <si>
    <t>https://www.americanexpress.com/us/credit-cards/card-application/apply/partner/print/personal-card/hil/hilton-honors-credit-card/ep-hil-11791?print=false</t>
  </si>
  <si>
    <t>https://www.americanexpress.com/us/credit-cards/card-application/apply/partner/print/personal-card/hil/hilton-honors-credit-card/ep-hil-11792?print=false</t>
  </si>
  <si>
    <t>https://www.americanexpress.com/us/credit-cards/card-application/apply/partner/print/personal-card/hil/hilton-honors-credit-card/ep-hil-11793?print=false</t>
  </si>
  <si>
    <t>https://www.americanexpress.com/us/credit-cards/card-application/apply/partner/print/personal-card/hil/hilton-honors-credit-card/ep-hil-11794?print=false</t>
  </si>
  <si>
    <t>https://www.americanexpress.com/us/credit-cards/card-application/apply/partner/print/personal-card/hil/hilton-honors-credit-card/ep-hil-11795?print=false</t>
  </si>
  <si>
    <t>https://www.americanexpress.com/us/credit-cards/card-application/apply/partner/print/personal-card/hil/hilton-honors-credit-card/ep-hil-11708?print=false#offer-terms</t>
  </si>
  <si>
    <t>https://www.americanexpress.com/us/credit-cards/card-application/apply/partner/print/personal-card/hil/hilton-honors-credit-card/ep-hil-11709?print=false#offer-terms</t>
  </si>
  <si>
    <t>https://www.americanexpress.com/us/credit-cards/card-application/apply/partner/print/personal-card/hil/hilton-honors-credit-card/ep-hil-11710?print=false#offer-terms</t>
  </si>
  <si>
    <t>https://www.americanexpress.com/us/credit-cards/card-application/apply/partner/print/personal-card/hil/hilton-honors-credit-card/ep-hil-11711?print=false#offer-terms</t>
  </si>
  <si>
    <t>https://www.americanexpress.com/us/credit-cards/card-application/apply/partner/print/personal-card/hil/hilton-honors-credit-card/ep-hil-11712?print=false#offer-terms</t>
  </si>
  <si>
    <t>https://www.americanexpress.com/us/credit-cards/card-application/apply/partner/print/personal-card/hil/hilton-honors-credit-card/ep-hil-11713?print=false#offer-terms</t>
  </si>
  <si>
    <t>https://www.americanexpress.com/us/credit-cards/card-application/apply/partner/print/personal-card/hil/hilton-honors-credit-card/ep-hil-11714?print=false#offer-terms</t>
  </si>
  <si>
    <t>https://www.americanexpress.com/us/credit-cards/card-application/apply/partner/print/personal-card/hil/hilton-honors-credit-card/ep-hil-11715?print=false#offer-terms</t>
  </si>
  <si>
    <t>https://www.americanexpress.com/us/credit-cards/card-application/apply/partner/print/personal-card/hil/hilton-honors-credit-card/ep-hil-11716?print=false#offer-terms</t>
  </si>
  <si>
    <t>https://www.americanexpress.com/us/credit-cards/card-application/apply/partner/print/personal-card/hil/hilton-honors-credit-card/ep-hil-11717?print=false#offer-terms</t>
  </si>
  <si>
    <t>https://www.americanexpress.com/us/credit-cards/card-application/apply/partner/print/personal-card/hil/hilton-honors-credit-card/ep-hil-11718?print=false#offer-terms</t>
  </si>
  <si>
    <t>https://www.americanexpress.com/us/credit-cards/card-application/apply/partner/print/personal-card/hil/hilton-honors-credit-card/ep-hil-11719?print=false#offer-terms</t>
  </si>
  <si>
    <t>https://www.americanexpress.com/us/credit-cards/card-application/apply/partner/print/personal-card/hil/hilton-honors-credit-card/ep-hil-11720?print=false#offer-terms</t>
  </si>
  <si>
    <t>https://www.americanexpress.com/us/credit-cards/card-application/apply/partner/print/personal-card/hil/hilton-honors-credit-card/ep-hil-11721?print=false#offer-terms</t>
  </si>
  <si>
    <t>https://www.americanexpress.com/us/credit-cards/card-application/apply/partner/print/personal-card/hil/hilton-honors-credit-card/ep-hil-11722?print=false#offer-terms</t>
  </si>
  <si>
    <t>https://www.americanexpress.com/us/credit-cards/card-application/apply/partner/print/personal-card/hil/hilton-honors-credit-card/ep-hil-11723?print=false#offer-terms</t>
  </si>
  <si>
    <t>https://www.americanexpress.com/us/credit-cards/card-application/apply/partner/print/personal-card/hil/hilton-honors-credit-card/ep-hil-11724?print=false#offer-terms</t>
  </si>
  <si>
    <t>https://www.americanexpress.com/us/credit-cards/card-application/apply/partner/print/personal-card/hil/hilton-honors-credit-card/ep-hil-11725?print=false#offer-terms</t>
  </si>
  <si>
    <t>https://www.americanexpress.com/us/credit-cards/card-application/apply/partner/print/personal-card/hil/hilton-honors-credit-card/ep-hil-11726?print=false#offer-terms</t>
  </si>
  <si>
    <t>https://www.americanexpress.com/us/credit-cards/card-application/apply/partner/print/personal-card/hil/hilton-honors-credit-card/ep-hil-11727?print=false#offer-terms</t>
  </si>
  <si>
    <t>https://www.americanexpress.com/us/credit-cards/card-application/apply/partner/print/personal-card/hil/hilton-honors-credit-card/ep-hil-11728?print=false#offer-terms</t>
  </si>
  <si>
    <t>https://www.americanexpress.com/us/credit-cards/card-application/apply/partner/print/personal-card/hil/hilton-honors-credit-card/ep-hil-11729?print=false#offer-terms</t>
  </si>
  <si>
    <t>https://www.americanexpress.com/us/credit-cards/card-application/apply/partner/print/personal-card/hil/hilton-honors-credit-card/ep-hil-11730?print=false#offer-terms</t>
  </si>
  <si>
    <t>https://www.americanexpress.com/us/credit-cards/card-application/apply/partner/print/personal-card/hil/hilton-honors-credit-card/ep-hil-11731?print=false#offer-terms</t>
  </si>
  <si>
    <t>https://www.americanexpress.com/us/credit-cards/card-application/apply/partner/print/personal-card/hil/hilton-honors-credit-card/ep-hil-11732?print=false#offer-terms</t>
  </si>
  <si>
    <t>https://www.americanexpress.com/us/credit-cards/card-application/apply/partner/print/personal-card/hil/hilton-honors-credit-card/ep-hil-11733?print=false#offer-terms</t>
  </si>
  <si>
    <t>https://www.americanexpress.com/us/credit-cards/card-application/apply/partner/print/personal-card/hil/hilton-honors-credit-card/ep-hil-11734?print=false#offer-terms</t>
  </si>
  <si>
    <t>https://www.americanexpress.com/us/credit-cards/card-application/apply/partner/print/personal-card/hil/hilton-honors-credit-card/ep-hil-11735?print=false#offer-terms</t>
  </si>
  <si>
    <t>https://www.americanexpress.com/us/credit-cards/card-application/apply/partner/print/personal-card/hil/hilton-honors-credit-card/ep-hil-11736?print=false#offer-terms</t>
  </si>
  <si>
    <t>https://www.americanexpress.com/us/credit-cards/card-application/apply/partner/print/personal-card/hil/hilton-honors-credit-card/ep-hil-11737?print=false#offer-terms</t>
  </si>
  <si>
    <t>https://www.americanexpress.com/us/credit-cards/card-application/apply/partner/print/personal-card/hil/hilton-honors-credit-card/ep-hil-11738?print=false#offer-terms</t>
  </si>
  <si>
    <t>https://www.americanexpress.com/us/credit-cards/card-application/apply/partner/print/personal-card/hil/hilton-honors-credit-card/ep-hil-11739?print=false#offer-terms</t>
  </si>
  <si>
    <t>https://www.americanexpress.com/us/credit-cards/card-application/apply/partner/print/personal-card/hil/hilton-honors-credit-card/ep-hil-11740?print=false#offer-terms</t>
  </si>
  <si>
    <t>https://www.americanexpress.com/us/credit-cards/card-application/apply/partner/print/personal-card/hil/hilton-honors-credit-card/ep-hil-11766?print=false#offer-terms</t>
  </si>
  <si>
    <t>https://www.americanexpress.com/us/credit-cards/card-application/apply/partner/print/personal-card/hil/hilton-honors-credit-card/ep-hil-11767?print=false#offer-terms</t>
  </si>
  <si>
    <t>https://www.americanexpress.com/us/credit-cards/card-application/apply/partner/print/personal-card/hil/hilton-honors-credit-card/ep-hil-11768?print=false#offer-terms</t>
  </si>
  <si>
    <t>https://www.americanexpress.com/us/credit-cards/card-application/apply/partner/print/personal-card/hil/hilton-honors-credit-card/ep-hil-11769?print=false#offer-terms</t>
  </si>
  <si>
    <t>https://www.americanexpress.com/us/credit-cards/card-application/apply/partner/print/personal-card/hil/hilton-honors-credit-card/ep-hil-11770?print=false#offer-terms</t>
  </si>
  <si>
    <t>https://www.americanexpress.com/us/credit-cards/card-application/apply/partner/print/personal-card/hil/hilton-honors-credit-card/ep-hil-11771?print=false#offer-terms</t>
  </si>
  <si>
    <t>https://www.americanexpress.com/us/credit-cards/card-application/apply/partner/print/personal-card/hil/hilton-honors-credit-card/ep-hil-11772?print=false#offer-terms</t>
  </si>
  <si>
    <t>https://www.americanexpress.com/us/credit-cards/card-application/apply/partner/print/personal-card/hil/hilton-honors-credit-card/ep-hil-11773?print=false#offer-terms</t>
  </si>
  <si>
    <t>https://www.americanexpress.com/us/credit-cards/card-application/apply/partner/print/personal-card/hil/hilton-honors-credit-card/ep-hil-11774?print=false#offer-terms</t>
  </si>
  <si>
    <t>https://www.americanexpress.com/us/credit-cards/card-application/apply/partner/print/personal-card/hil/hilton-honors-credit-card/ep-hil-11775?print=false#offer-terms</t>
  </si>
  <si>
    <t>https://www.americanexpress.com/us/credit-cards/card-application/apply/partner/print/personal-card/hil/hilton-honors-credit-card/ep-hil-11776?print=false#offer-terms</t>
  </si>
  <si>
    <t>https://www.americanexpress.com/us/credit-cards/card-application/apply/partner/print/personal-card/hil/hilton-honors-credit-card/ep-hil-11777?print=false#offer-terms</t>
  </si>
  <si>
    <t>https://www.americanexpress.com/us/credit-cards/card-application/apply/partner/print/personal-card/hil/hilton-honors-credit-card/ep-hil-11778?print=false#offer-terms</t>
  </si>
  <si>
    <t>https://www.americanexpress.com/us/credit-cards/card-application/apply/partner/print/personal-card/hil/hilton-honors-credit-card/ep-hil-11779?print=false#offer-terms</t>
  </si>
  <si>
    <t>https://www.americanexpress.com/us/credit-cards/card-application/apply/partner/print/personal-card/hil/hilton-honors-credit-card/ep-hil-11780?print=false#offer-terms</t>
  </si>
  <si>
    <t>https://www.americanexpress.com/us/credit-cards/card-application/apply/partner/print/personal-card/hil/hilton-honors-credit-card/ep-hil-11781?print=false#offer-terms</t>
  </si>
  <si>
    <t>https://www.americanexpress.com/us/credit-cards/card-application/apply/partner/print/personal-card/hil/hilton-honors-credit-card/ep-hil-11782?print=false#offer-terms</t>
  </si>
  <si>
    <t>https://www.americanexpress.com/us/credit-cards/card-application/apply/partner/print/personal-card/hil/hilton-honors-credit-card/ep-hil-11783?print=false#offer-terms</t>
  </si>
  <si>
    <t>https://www.americanexpress.com/us/credit-cards/card-application/apply/partner/print/personal-card/hil/hilton-honors-credit-card/ep-hil-11784?print=false#offer-terms</t>
  </si>
  <si>
    <t>https://www.americanexpress.com/us/credit-cards/card-application/apply/partner/print/personal-card/hil/hilton-honors-credit-card/ep-hil-11785?print=false#offer-terms</t>
  </si>
  <si>
    <t>https://www.americanexpress.com/us/credit-cards/card-application/apply/partner/print/personal-card/hil/hilton-honors-credit-card/ep-hil-11786?print=false#offer-terms</t>
  </si>
  <si>
    <t>https://www.americanexpress.com/us/credit-cards/card-application/apply/partner/print/personal-card/hil/hilton-honors-credit-card/ep-hil-11787?print=false#offer-terms</t>
  </si>
  <si>
    <t>https://www.americanexpress.com/us/credit-cards/card-application/apply/partner/print/personal-card/hil/hilton-honors-credit-card/ep-hil-11788?print=false#offer-terms</t>
  </si>
  <si>
    <t>https://www.americanexpress.com/us/credit-cards/card-application/apply/partner/print/personal-card/hil/hilton-honors-credit-card/ep-hil-11789?print=false#offer-terms</t>
  </si>
  <si>
    <t>https://www.americanexpress.com/us/credit-cards/card-application/apply/partner/print/personal-card/hil/hilton-honors-credit-card/ep-hil-11790?print=false#offer-terms</t>
  </si>
  <si>
    <t>https://www.americanexpress.com/us/credit-cards/card-application/apply/partner/print/personal-card/hil/hilton-honors-credit-card/ep-hil-11791?print=false#offer-terms</t>
  </si>
  <si>
    <t>https://www.americanexpress.com/us/credit-cards/card-application/apply/partner/print/personal-card/hil/hilton-honors-credit-card/ep-hil-11792?print=false#offer-terms</t>
  </si>
  <si>
    <t>https://www.americanexpress.com/us/credit-cards/card-application/apply/partner/print/personal-card/hil/hilton-honors-credit-card/ep-hil-11793?print=false#offer-terms</t>
  </si>
  <si>
    <t>https://www.americanexpress.com/us/credit-cards/card-application/apply/partner/print/personal-card/hil/hilton-honors-credit-card/ep-hil-11794?print=false#offer-terms</t>
  </si>
  <si>
    <t>https://www.americanexpress.com/us/credit-cards/card-application/apply/partner/print/personal-card/hil/hilton-honors-credit-card/ep-hil-11795?print=false#offer-terms</t>
  </si>
  <si>
    <t>https://www.americanexpress.com/us/credit-cards/card-application/apply/partner/print/personal-card/hil/hilton-honors-credit-card/ep-hil-11708?print=false#benefit-terms</t>
  </si>
  <si>
    <t>https://www.americanexpress.com/us/credit-cards/card-application/apply/partner/print/personal-card/hil/hilton-honors-credit-card/ep-hil-11709?print=false#benefit-terms</t>
  </si>
  <si>
    <t>https://www.americanexpress.com/us/credit-cards/card-application/apply/partner/print/personal-card/hil/hilton-honors-credit-card/ep-hil-11710?print=false#benefit-terms</t>
  </si>
  <si>
    <t>https://www.americanexpress.com/us/credit-cards/card-application/apply/partner/print/personal-card/hil/hilton-honors-credit-card/ep-hil-11711?print=false#benefit-terms</t>
  </si>
  <si>
    <t>https://www.americanexpress.com/us/credit-cards/card-application/apply/partner/print/personal-card/hil/hilton-honors-credit-card/ep-hil-11712?print=false#benefit-terms</t>
  </si>
  <si>
    <t>https://www.americanexpress.com/us/credit-cards/card-application/apply/partner/print/personal-card/hil/hilton-honors-credit-card/ep-hil-11713?print=false#benefit-terms</t>
  </si>
  <si>
    <t>https://www.americanexpress.com/us/credit-cards/card-application/apply/partner/print/personal-card/hil/hilton-honors-credit-card/ep-hil-11714?print=false#benefit-terms</t>
  </si>
  <si>
    <t>https://www.americanexpress.com/us/credit-cards/card-application/apply/partner/print/personal-card/hil/hilton-honors-credit-card/ep-hil-11715?print=false#benefit-terms</t>
  </si>
  <si>
    <t>https://www.americanexpress.com/us/credit-cards/card-application/apply/partner/print/personal-card/hil/hilton-honors-credit-card/ep-hil-11716?print=false#benefit-terms</t>
  </si>
  <si>
    <t>https://www.americanexpress.com/us/credit-cards/card-application/apply/partner/print/personal-card/hil/hilton-honors-credit-card/ep-hil-11717?print=false#benefit-terms</t>
  </si>
  <si>
    <t>https://www.americanexpress.com/us/credit-cards/card-application/apply/partner/print/personal-card/hil/hilton-honors-credit-card/ep-hil-11718?print=false#benefit-terms</t>
  </si>
  <si>
    <t>https://www.americanexpress.com/us/credit-cards/card-application/apply/partner/print/personal-card/hil/hilton-honors-credit-card/ep-hil-11719?print=false#benefit-terms</t>
  </si>
  <si>
    <t>https://www.americanexpress.com/us/credit-cards/card-application/apply/partner/print/personal-card/hil/hilton-honors-credit-card/ep-hil-11720?print=false#benefit-terms</t>
  </si>
  <si>
    <t>https://www.americanexpress.com/us/credit-cards/card-application/apply/partner/print/personal-card/hil/hilton-honors-credit-card/ep-hil-11721?print=false#benefit-terms</t>
  </si>
  <si>
    <t>https://www.americanexpress.com/us/credit-cards/card-application/apply/partner/print/personal-card/hil/hilton-honors-credit-card/ep-hil-11722?print=false#benefit-terms</t>
  </si>
  <si>
    <t>https://www.americanexpress.com/us/credit-cards/card-application/apply/partner/print/personal-card/hil/hilton-honors-credit-card/ep-hil-11723?print=false#benefit-terms</t>
  </si>
  <si>
    <t>https://www.americanexpress.com/us/credit-cards/card-application/apply/partner/print/personal-card/hil/hilton-honors-credit-card/ep-hil-11724?print=false#benefit-terms</t>
  </si>
  <si>
    <t>https://www.americanexpress.com/us/credit-cards/card-application/apply/partner/print/personal-card/hil/hilton-honors-credit-card/ep-hil-11725?print=false#benefit-terms</t>
  </si>
  <si>
    <t>https://www.americanexpress.com/us/credit-cards/card-application/apply/partner/print/personal-card/hil/hilton-honors-credit-card/ep-hil-11726?print=false#benefit-terms</t>
  </si>
  <si>
    <t>https://www.americanexpress.com/us/credit-cards/card-application/apply/partner/print/personal-card/hil/hilton-honors-credit-card/ep-hil-11727?print=false#benefit-terms</t>
  </si>
  <si>
    <t>https://www.americanexpress.com/us/credit-cards/card-application/apply/partner/print/personal-card/hil/hilton-honors-credit-card/ep-hil-11728?print=false#benefit-terms</t>
  </si>
  <si>
    <t>https://www.americanexpress.com/us/credit-cards/card-application/apply/partner/print/personal-card/hil/hilton-honors-credit-card/ep-hil-11729?print=false#benefit-terms</t>
  </si>
  <si>
    <t>https://www.americanexpress.com/us/credit-cards/card-application/apply/partner/print/personal-card/hil/hilton-honors-credit-card/ep-hil-11730?print=false#benefit-terms</t>
  </si>
  <si>
    <t>https://www.americanexpress.com/us/credit-cards/card-application/apply/partner/print/personal-card/hil/hilton-honors-credit-card/ep-hil-11731?print=false#benefit-terms</t>
  </si>
  <si>
    <t>https://www.americanexpress.com/us/credit-cards/card-application/apply/partner/print/personal-card/hil/hilton-honors-credit-card/ep-hil-11732?print=false#benefit-terms</t>
  </si>
  <si>
    <t>https://www.americanexpress.com/us/credit-cards/card-application/apply/partner/print/personal-card/hil/hilton-honors-credit-card/ep-hil-11733?print=false#benefit-terms</t>
  </si>
  <si>
    <t>https://www.americanexpress.com/us/credit-cards/card-application/apply/partner/print/personal-card/hil/hilton-honors-credit-card/ep-hil-11734?print=false#benefit-terms</t>
  </si>
  <si>
    <t>https://www.americanexpress.com/us/credit-cards/card-application/apply/partner/print/personal-card/hil/hilton-honors-credit-card/ep-hil-11735?print=false#benefit-terms</t>
  </si>
  <si>
    <t>https://www.americanexpress.com/us/credit-cards/card-application/apply/partner/print/personal-card/hil/hilton-honors-credit-card/ep-hil-11736?print=false#benefit-terms</t>
  </si>
  <si>
    <t>https://www.americanexpress.com/us/credit-cards/card-application/apply/partner/print/personal-card/hil/hilton-honors-credit-card/ep-hil-11737?print=false#benefit-terms</t>
  </si>
  <si>
    <t>https://www.americanexpress.com/us/credit-cards/card-application/apply/partner/print/personal-card/hil/hilton-honors-credit-card/ep-hil-11738?print=false#benefit-terms</t>
  </si>
  <si>
    <t>https://www.americanexpress.com/us/credit-cards/card-application/apply/partner/print/personal-card/hil/hilton-honors-credit-card/ep-hil-11739?print=false#benefit-terms</t>
  </si>
  <si>
    <t>https://www.americanexpress.com/us/credit-cards/card-application/apply/partner/print/personal-card/hil/hilton-honors-credit-card/ep-hil-11740?print=false#benefit-terms</t>
  </si>
  <si>
    <t>https://www.americanexpress.com/us/credit-cards/card-application/apply/partner/print/personal-card/hil/hilton-honors-credit-card/ep-hil-11766?print=false#benefit-terms</t>
  </si>
  <si>
    <t>https://www.americanexpress.com/us/credit-cards/card-application/apply/partner/print/personal-card/hil/hilton-honors-credit-card/ep-hil-11767?print=false#benefit-terms</t>
  </si>
  <si>
    <t>https://www.americanexpress.com/us/credit-cards/card-application/apply/partner/print/personal-card/hil/hilton-honors-credit-card/ep-hil-11768?print=false#benefit-terms</t>
  </si>
  <si>
    <t>https://www.americanexpress.com/us/credit-cards/card-application/apply/partner/print/personal-card/hil/hilton-honors-credit-card/ep-hil-11769?print=false#benefit-terms</t>
  </si>
  <si>
    <t>https://www.americanexpress.com/us/credit-cards/card-application/apply/partner/print/personal-card/hil/hilton-honors-credit-card/ep-hil-11770?print=false#benefit-terms</t>
  </si>
  <si>
    <t>https://www.americanexpress.com/us/credit-cards/card-application/apply/partner/print/personal-card/hil/hilton-honors-credit-card/ep-hil-11771?print=false#benefit-terms</t>
  </si>
  <si>
    <t>https://www.americanexpress.com/us/credit-cards/card-application/apply/partner/print/personal-card/hil/hilton-honors-credit-card/ep-hil-11772?print=false#benefit-terms</t>
  </si>
  <si>
    <t>https://www.americanexpress.com/us/credit-cards/card-application/apply/partner/print/personal-card/hil/hilton-honors-credit-card/ep-hil-11773?print=false#benefit-terms</t>
  </si>
  <si>
    <t>https://www.americanexpress.com/us/credit-cards/card-application/apply/partner/print/personal-card/hil/hilton-honors-credit-card/ep-hil-11774?print=false#benefit-terms</t>
  </si>
  <si>
    <t>https://www.americanexpress.com/us/credit-cards/card-application/apply/partner/print/personal-card/hil/hilton-honors-credit-card/ep-hil-11775?print=false#benefit-terms</t>
  </si>
  <si>
    <t>https://www.americanexpress.com/us/credit-cards/card-application/apply/partner/print/personal-card/hil/hilton-honors-credit-card/ep-hil-11776?print=false#benefit-terms</t>
  </si>
  <si>
    <t>https://www.americanexpress.com/us/credit-cards/card-application/apply/partner/print/personal-card/hil/hilton-honors-credit-card/ep-hil-11777?print=false#benefit-terms</t>
  </si>
  <si>
    <t>https://www.americanexpress.com/us/credit-cards/card-application/apply/partner/print/personal-card/hil/hilton-honors-credit-card/ep-hil-11778?print=false#benefit-terms</t>
  </si>
  <si>
    <t>https://www.americanexpress.com/us/credit-cards/card-application/apply/partner/print/personal-card/hil/hilton-honors-credit-card/ep-hil-11779?print=false#benefit-terms</t>
  </si>
  <si>
    <t>https://www.americanexpress.com/us/credit-cards/card-application/apply/partner/print/personal-card/hil/hilton-honors-credit-card/ep-hil-11780?print=false#benefit-terms</t>
  </si>
  <si>
    <t>https://www.americanexpress.com/us/credit-cards/card-application/apply/partner/print/personal-card/hil/hilton-honors-credit-card/ep-hil-11781?print=false#benefit-terms</t>
  </si>
  <si>
    <t>https://www.americanexpress.com/us/credit-cards/card-application/apply/partner/print/personal-card/hil/hilton-honors-credit-card/ep-hil-11782?print=false#benefit-terms</t>
  </si>
  <si>
    <t>https://www.americanexpress.com/us/credit-cards/card-application/apply/partner/print/personal-card/hil/hilton-honors-credit-card/ep-hil-11783?print=false#benefit-terms</t>
  </si>
  <si>
    <t>https://www.americanexpress.com/us/credit-cards/card-application/apply/partner/print/personal-card/hil/hilton-honors-credit-card/ep-hil-11784?print=false#benefit-terms</t>
  </si>
  <si>
    <t>https://www.americanexpress.com/us/credit-cards/card-application/apply/partner/print/personal-card/hil/hilton-honors-credit-card/ep-hil-11785?print=false#benefit-terms</t>
  </si>
  <si>
    <t>https://www.americanexpress.com/us/credit-cards/card-application/apply/partner/print/personal-card/hil/hilton-honors-credit-card/ep-hil-11786?print=false#benefit-terms</t>
  </si>
  <si>
    <t>https://www.americanexpress.com/us/credit-cards/card-application/apply/partner/print/personal-card/hil/hilton-honors-credit-card/ep-hil-11787?print=false#benefit-terms</t>
  </si>
  <si>
    <t>https://www.americanexpress.com/us/credit-cards/card-application/apply/partner/print/personal-card/hil/hilton-honors-credit-card/ep-hil-11788?print=false#benefit-terms</t>
  </si>
  <si>
    <t>https://www.americanexpress.com/us/credit-cards/card-application/apply/partner/print/personal-card/hil/hilton-honors-credit-card/ep-hil-11789?print=false#benefit-terms</t>
  </si>
  <si>
    <t>https://www.americanexpress.com/us/credit-cards/card-application/apply/partner/print/personal-card/hil/hilton-honors-credit-card/ep-hil-11790?print=false#benefit-terms</t>
  </si>
  <si>
    <t>https://www.americanexpress.com/us/credit-cards/card-application/apply/partner/print/personal-card/hil/hilton-honors-credit-card/ep-hil-11791?print=false#benefit-terms</t>
  </si>
  <si>
    <t>https://www.americanexpress.com/us/credit-cards/card-application/apply/partner/print/personal-card/hil/hilton-honors-credit-card/ep-hil-11792?print=false#benefit-terms</t>
  </si>
  <si>
    <t>https://www.americanexpress.com/us/credit-cards/card-application/apply/partner/print/personal-card/hil/hilton-honors-credit-card/ep-hil-11793?print=false#benefit-terms</t>
  </si>
  <si>
    <t>https://www.americanexpress.com/us/credit-cards/card-application/apply/partner/print/personal-card/hil/hilton-honors-credit-card/ep-hil-11794?print=false#benefit-terms</t>
  </si>
  <si>
    <t>https://www.americanexpress.com/us/credit-cards/card-application/apply/partner/print/personal-card/hil/hilton-honors-credit-card/ep-hil-11795?print=false#benefit-terms</t>
  </si>
  <si>
    <t>Expected Links (Hilton Surpass Offer Terms)</t>
  </si>
  <si>
    <t>Expected Links (Hilton Surpass Benefit Terms)</t>
  </si>
  <si>
    <t>Expected Links (Hilton Aspire)</t>
  </si>
  <si>
    <t>Expected Links (Hilton Aspire Rates&amp;Fees)</t>
  </si>
  <si>
    <t>Expected Links (Hilton Aspire Offer Terms)</t>
  </si>
  <si>
    <t>Expected Links (Hilton Aspire Benefit Terms)</t>
  </si>
  <si>
    <t>Expected Links (Hilton Business)</t>
  </si>
  <si>
    <t>Expected Links (Hilton Business Rates&amp;Fees)</t>
  </si>
  <si>
    <t>Expected Links (Hilton Business Offer Terms)</t>
  </si>
  <si>
    <t>Expected Links (Hilton Business Benefit Terms)</t>
  </si>
  <si>
    <t>https://www.americanexpress.com/us/credit-cards/card-application/apply/partner/personal-card/hil/hilton-honors-surpass-credit-card/ep-hscc-3639</t>
  </si>
  <si>
    <t>https://www.americanexpress.com/us/credit-cards/card-application/apply/partner/personal-card/hil/hilton-honors-surpass-credit-card/ep-hscc-3640</t>
  </si>
  <si>
    <t>https://www.americanexpress.com/us/credit-cards/card-application/apply/partner/personal-card/hil/hilton-honors-surpass-credit-card/ep-hscc-3641</t>
  </si>
  <si>
    <t>https://www.americanexpress.com/us/credit-cards/card-application/apply/partner/personal-card/hil/hilton-honors-surpass-credit-card/ep-hscc-3642</t>
  </si>
  <si>
    <t>https://www.americanexpress.com/us/credit-cards/card-application/apply/partner/personal-card/hil/hilton-honors-surpass-credit-card/ep-hscc-3643</t>
  </si>
  <si>
    <t>https://www.americanexpress.com/us/credit-cards/card-application/apply/partner/personal-card/hil/hilton-honors-surpass-credit-card/ep-hscc-3644</t>
  </si>
  <si>
    <t>https://www.americanexpress.com/us/credit-cards/card-application/apply/partner/personal-card/hil/hilton-honors-surpass-credit-card/ep-hscc-3645</t>
  </si>
  <si>
    <t>https://www.americanexpress.com/us/credit-cards/card-application/apply/partner/personal-card/hil/hilton-honors-surpass-credit-card/ep-hscc-3646</t>
  </si>
  <si>
    <t>https://www.americanexpress.com/us/credit-cards/card-application/apply/partner/personal-card/hil/hilton-honors-surpass-credit-card/ep-hscc-3647</t>
  </si>
  <si>
    <t>https://www.americanexpress.com/us/credit-cards/card-application/apply/partner/personal-card/hil/hilton-honors-surpass-credit-card/ep-hscc-3648</t>
  </si>
  <si>
    <t>https://www.americanexpress.com/us/credit-cards/card-application/apply/partner/personal-card/hil/hilton-honors-surpass-credit-card/ep-hscc-3649</t>
  </si>
  <si>
    <t>https://www.americanexpress.com/us/credit-cards/card-application/apply/partner/personal-card/hil/hilton-honors-surpass-credit-card/ep-hscc-3650</t>
  </si>
  <si>
    <t>https://www.americanexpress.com/us/credit-cards/card-application/apply/partner/personal-card/hil/hilton-honors-surpass-credit-card/ep-hscc-3651</t>
  </si>
  <si>
    <t>https://www.americanexpress.com/us/credit-cards/card-application/apply/partner/personal-card/hil/hilton-honors-surpass-credit-card/ep-hscc-3652</t>
  </si>
  <si>
    <t>https://www.americanexpress.com/us/credit-cards/card-application/apply/partner/personal-card/hil/hilton-honors-surpass-credit-card/ep-hscc-3653</t>
  </si>
  <si>
    <t>https://www.americanexpress.com/us/credit-cards/card-application/apply/partner/personal-card/hil/hilton-honors-surpass-credit-card/ep-hscc-3654</t>
  </si>
  <si>
    <t>https://www.americanexpress.com/us/credit-cards/card-application/apply/partner/personal-card/hil/hilton-honors-surpass-credit-card/ep-hscc-3655</t>
  </si>
  <si>
    <t>https://www.americanexpress.com/us/credit-cards/card-application/apply/partner/personal-card/hil/hilton-honors-surpass-credit-card/ep-hscc-3656</t>
  </si>
  <si>
    <t>https://www.americanexpress.com/us/credit-cards/card-application/apply/partner/personal-card/hil/hilton-honors-surpass-credit-card/ep-hscc-3657</t>
  </si>
  <si>
    <t>https://www.americanexpress.com/us/credit-cards/card-application/apply/partner/personal-card/hil/hilton-honors-surpass-credit-card/ep-hscc-3658</t>
  </si>
  <si>
    <t>https://www.americanexpress.com/us/credit-cards/card-application/apply/partner/personal-card/hil/hilton-honors-surpass-credit-card/ep-hscc-3659</t>
  </si>
  <si>
    <t>https://www.americanexpress.com/us/credit-cards/card-application/apply/partner/personal-card/hil/hilton-honors-surpass-credit-card/ep-hscc-3660</t>
  </si>
  <si>
    <t>https://www.americanexpress.com/us/credit-cards/card-application/apply/partner/personal-card/hil/hilton-honors-surpass-credit-card/ep-hscc-3661</t>
  </si>
  <si>
    <t>https://www.americanexpress.com/us/credit-cards/card-application/apply/partner/personal-card/hil/hilton-honors-surpass-credit-card/ep-hscc-3662</t>
  </si>
  <si>
    <t>https://www.americanexpress.com/us/credit-cards/card-application/apply/partner/personal-card/hil/hilton-honors-surpass-credit-card/ep-hscc-3663</t>
  </si>
  <si>
    <t>https://www.americanexpress.com/us/credit-cards/card-application/apply/partner/personal-card/hil/hilton-honors-surpass-credit-card/ep-hscc-3664</t>
  </si>
  <si>
    <t>https://www.americanexpress.com/us/credit-cards/card-application/apply/partner/personal-card/hil/hilton-honors-surpass-credit-card/ep-hscc-3665</t>
  </si>
  <si>
    <t>https://www.americanexpress.com/us/credit-cards/card-application/apply/partner/personal-card/hil/hilton-honors-surpass-credit-card/ep-hscc-3666</t>
  </si>
  <si>
    <t>https://www.americanexpress.com/us/credit-cards/card-application/apply/partner/personal-card/hil/hilton-honors-surpass-credit-card/ep-hscc-3667</t>
  </si>
  <si>
    <t>https://www.americanexpress.com/us/credit-cards/card-application/apply/partner/personal-card/hil/hilton-honors-surpass-credit-card/ep-hscc-3668</t>
  </si>
  <si>
    <t>https://www.americanexpress.com/us/credit-cards/card-application/apply/partner/personal-card/hil/hilton-honors-surpass-credit-card/ep-hscc-3669</t>
  </si>
  <si>
    <t>https://www.americanexpress.com/us/credit-cards/card-application/apply/partner/personal-card/hil/hilton-honors-surpass-credit-card/ep-hscc-3670</t>
  </si>
  <si>
    <t>https://www.americanexpress.com/us/credit-cards/card-application/apply/partner/personal-card/hil/hilton-honors-surpass-credit-card/ep-hscc-3671</t>
  </si>
  <si>
    <t>https://www.americanexpress.com/us/credit-cards/card-application/apply/partner/personal-card/hil/hilton-honors-surpass-credit-card/ep-hscc-3697</t>
  </si>
  <si>
    <t>https://www.americanexpress.com/us/credit-cards/card-application/apply/partner/personal-card/hil/hilton-honors-surpass-credit-card/ep-hscc-3698</t>
  </si>
  <si>
    <t>https://www.americanexpress.com/us/credit-cards/card-application/apply/partner/personal-card/hil/hilton-honors-surpass-credit-card/ep-hscc-3699</t>
  </si>
  <si>
    <t>https://www.americanexpress.com/us/credit-cards/card-application/apply/partner/personal-card/hil/hilton-honors-surpass-credit-card/ep-hscc-3700</t>
  </si>
  <si>
    <t>https://www.americanexpress.com/us/credit-cards/card-application/apply/partner/personal-card/hil/hilton-honors-surpass-credit-card/ep-hscc-3701</t>
  </si>
  <si>
    <t>https://www.americanexpress.com/us/credit-cards/card-application/apply/partner/personal-card/hil/hilton-honors-surpass-credit-card/ep-hscc-3702</t>
  </si>
  <si>
    <t>https://www.americanexpress.com/us/credit-cards/card-application/apply/partner/personal-card/hil/hilton-honors-surpass-credit-card/ep-hscc-3703</t>
  </si>
  <si>
    <t>https://www.americanexpress.com/us/credit-cards/card-application/apply/partner/personal-card/hil/hilton-honors-surpass-credit-card/ep-hscc-3704</t>
  </si>
  <si>
    <t>https://www.americanexpress.com/us/credit-cards/card-application/apply/partner/personal-card/hil/hilton-honors-surpass-credit-card/ep-hscc-3705</t>
  </si>
  <si>
    <t>https://www.americanexpress.com/us/credit-cards/card-application/apply/partner/personal-card/hil/hilton-honors-surpass-credit-card/ep-hscc-3706</t>
  </si>
  <si>
    <t>https://www.americanexpress.com/us/credit-cards/card-application/apply/partner/personal-card/hil/hilton-honors-surpass-credit-card/ep-hscc-3707</t>
  </si>
  <si>
    <t>https://www.americanexpress.com/us/credit-cards/card-application/apply/partner/personal-card/hil/hilton-honors-surpass-credit-card/ep-hscc-3708</t>
  </si>
  <si>
    <t>https://www.americanexpress.com/us/credit-cards/card-application/apply/partner/personal-card/hil/hilton-honors-surpass-credit-card/ep-hscc-3709</t>
  </si>
  <si>
    <t>https://www.americanexpress.com/us/credit-cards/card-application/apply/partner/personal-card/hil/hilton-honors-surpass-credit-card/ep-hscc-3710</t>
  </si>
  <si>
    <t>https://www.americanexpress.com/us/credit-cards/card-application/apply/partner/personal-card/hil/hilton-honors-surpass-credit-card/ep-hscc-3711</t>
  </si>
  <si>
    <t>https://www.americanexpress.com/us/credit-cards/card-application/apply/partner/personal-card/hil/hilton-honors-surpass-credit-card/ep-hscc-3712</t>
  </si>
  <si>
    <t>https://www.americanexpress.com/us/credit-cards/card-application/apply/partner/personal-card/hil/hilton-honors-surpass-credit-card/ep-hscc-3713</t>
  </si>
  <si>
    <t>https://www.americanexpress.com/us/credit-cards/card-application/apply/partner/personal-card/hil/hilton-honors-surpass-credit-card/ep-hscc-3714</t>
  </si>
  <si>
    <t>https://www.americanexpress.com/us/credit-cards/card-application/apply/partner/personal-card/hil/hilton-honors-surpass-credit-card/ep-hscc-3715</t>
  </si>
  <si>
    <t>https://www.americanexpress.com/us/credit-cards/card-application/apply/partner/personal-card/hil/hilton-honors-surpass-credit-card/ep-hscc-3716</t>
  </si>
  <si>
    <t>https://www.americanexpress.com/us/credit-cards/card-application/apply/partner/personal-card/hil/hilton-honors-surpass-credit-card/ep-hscc-3717</t>
  </si>
  <si>
    <t>https://www.americanexpress.com/us/credit-cards/card-application/apply/partner/personal-card/hil/hilton-honors-surpass-credit-card/ep-hscc-3718</t>
  </si>
  <si>
    <t>https://www.americanexpress.com/us/credit-cards/card-application/apply/partner/personal-card/hil/hilton-honors-surpass-credit-card/ep-hscc-3719</t>
  </si>
  <si>
    <t>https://www.americanexpress.com/us/credit-cards/card-application/apply/partner/personal-card/hil/hilton-honors-surpass-credit-card/ep-hscc-3720</t>
  </si>
  <si>
    <t>https://www.americanexpress.com/us/credit-cards/card-application/apply/partner/personal-card/hil/hilton-honors-surpass-credit-card/ep-hscc-3721</t>
  </si>
  <si>
    <t>https://www.americanexpress.com/us/credit-cards/card-application/apply/partner/personal-card/hil/hilton-honors-surpass-credit-card/ep-hscc-3722</t>
  </si>
  <si>
    <t>https://www.americanexpress.com/us/credit-cards/card-application/apply/partner/personal-card/hil/hilton-honors-surpass-credit-card/ep-hscc-3723</t>
  </si>
  <si>
    <t>https://www.americanexpress.com/us/credit-cards/card-application/apply/partner/personal-card/hil/hilton-honors-surpass-credit-card/ep-hscc-3724</t>
  </si>
  <si>
    <t>https://www.americanexpress.com/us/credit-cards/card-application/apply/partner/personal-card/hil/hilton-honors-surpass-credit-card/ep-hscc-3725</t>
  </si>
  <si>
    <t>https://www.americanexpress.com/us/credit-cards/card-application/apply/partner/personal-card/hil/hilton-honors-surpass-credit-card/ep-hscc-3726</t>
  </si>
  <si>
    <t>https://www.americanexpress.com/us/credit-cards/card-application/apply/partner/print/personal-card/hil/hilton-honors-surpass-credit-card/ep-hscc-3639?print=false</t>
  </si>
  <si>
    <t>https://www.americanexpress.com/us/credit-cards/card-application/apply/partner/print/personal-card/hil/hilton-honors-surpass-credit-card/ep-hscc-3640?print=false</t>
  </si>
  <si>
    <t>https://www.americanexpress.com/us/credit-cards/card-application/apply/partner/print/personal-card/hil/hilton-honors-surpass-credit-card/ep-hscc-3641?print=false</t>
  </si>
  <si>
    <t>https://www.americanexpress.com/us/credit-cards/card-application/apply/partner/print/personal-card/hil/hilton-honors-surpass-credit-card/ep-hscc-3642?print=false</t>
  </si>
  <si>
    <t>https://www.americanexpress.com/us/credit-cards/card-application/apply/partner/print/personal-card/hil/hilton-honors-surpass-credit-card/ep-hscc-3643?print=false</t>
  </si>
  <si>
    <t>https://www.americanexpress.com/us/credit-cards/card-application/apply/partner/print/personal-card/hil/hilton-honors-surpass-credit-card/ep-hscc-3644?print=false</t>
  </si>
  <si>
    <t>https://www.americanexpress.com/us/credit-cards/card-application/apply/partner/print/personal-card/hil/hilton-honors-surpass-credit-card/ep-hscc-3645?print=false</t>
  </si>
  <si>
    <t>https://www.americanexpress.com/us/credit-cards/card-application/apply/partner/print/personal-card/hil/hilton-honors-surpass-credit-card/ep-hscc-3646?print=false</t>
  </si>
  <si>
    <t>https://www.americanexpress.com/us/credit-cards/card-application/apply/partner/print/personal-card/hil/hilton-honors-surpass-credit-card/ep-hscc-3647?print=false</t>
  </si>
  <si>
    <t>https://www.americanexpress.com/us/credit-cards/card-application/apply/partner/print/personal-card/hil/hilton-honors-surpass-credit-card/ep-hscc-3648?print=false</t>
  </si>
  <si>
    <t>https://www.americanexpress.com/us/credit-cards/card-application/apply/partner/print/personal-card/hil/hilton-honors-surpass-credit-card/ep-hscc-3649?print=false</t>
  </si>
  <si>
    <t>https://www.americanexpress.com/us/credit-cards/card-application/apply/partner/print/personal-card/hil/hilton-honors-surpass-credit-card/ep-hscc-3650?print=false</t>
  </si>
  <si>
    <t>https://www.americanexpress.com/us/credit-cards/card-application/apply/partner/print/personal-card/hil/hilton-honors-surpass-credit-card/ep-hscc-3651?print=false</t>
  </si>
  <si>
    <t>https://www.americanexpress.com/us/credit-cards/card-application/apply/partner/print/personal-card/hil/hilton-honors-surpass-credit-card/ep-hscc-3652?print=false</t>
  </si>
  <si>
    <t>https://www.americanexpress.com/us/credit-cards/card-application/apply/partner/print/personal-card/hil/hilton-honors-surpass-credit-card/ep-hscc-3653?print=false</t>
  </si>
  <si>
    <t>https://www.americanexpress.com/us/credit-cards/card-application/apply/partner/print/personal-card/hil/hilton-honors-surpass-credit-card/ep-hscc-3654?print=false</t>
  </si>
  <si>
    <t>https://www.americanexpress.com/us/credit-cards/card-application/apply/partner/print/personal-card/hil/hilton-honors-surpass-credit-card/ep-hscc-3655?print=false</t>
  </si>
  <si>
    <t>https://www.americanexpress.com/us/credit-cards/card-application/apply/partner/print/personal-card/hil/hilton-honors-surpass-credit-card/ep-hscc-3656?print=false</t>
  </si>
  <si>
    <t>https://www.americanexpress.com/us/credit-cards/card-application/apply/partner/print/personal-card/hil/hilton-honors-surpass-credit-card/ep-hscc-3657?print=false</t>
  </si>
  <si>
    <t>https://www.americanexpress.com/us/credit-cards/card-application/apply/partner/print/personal-card/hil/hilton-honors-surpass-credit-card/ep-hscc-3658?print=false</t>
  </si>
  <si>
    <t>https://www.americanexpress.com/us/credit-cards/card-application/apply/partner/print/personal-card/hil/hilton-honors-surpass-credit-card/ep-hscc-3659?print=false</t>
  </si>
  <si>
    <t>https://www.americanexpress.com/us/credit-cards/card-application/apply/partner/print/personal-card/hil/hilton-honors-surpass-credit-card/ep-hscc-3660?print=false</t>
  </si>
  <si>
    <t>https://www.americanexpress.com/us/credit-cards/card-application/apply/partner/print/personal-card/hil/hilton-honors-surpass-credit-card/ep-hscc-3661?print=false</t>
  </si>
  <si>
    <t>https://www.americanexpress.com/us/credit-cards/card-application/apply/partner/print/personal-card/hil/hilton-honors-surpass-credit-card/ep-hscc-3662?print=false</t>
  </si>
  <si>
    <t>https://www.americanexpress.com/us/credit-cards/card-application/apply/partner/print/personal-card/hil/hilton-honors-surpass-credit-card/ep-hscc-3663?print=false</t>
  </si>
  <si>
    <t>https://www.americanexpress.com/us/credit-cards/card-application/apply/partner/print/personal-card/hil/hilton-honors-surpass-credit-card/ep-hscc-3664?print=false</t>
  </si>
  <si>
    <t>https://www.americanexpress.com/us/credit-cards/card-application/apply/partner/print/personal-card/hil/hilton-honors-surpass-credit-card/ep-hscc-3665?print=false</t>
  </si>
  <si>
    <t>https://www.americanexpress.com/us/credit-cards/card-application/apply/partner/print/personal-card/hil/hilton-honors-surpass-credit-card/ep-hscc-3666?print=false</t>
  </si>
  <si>
    <t>https://www.americanexpress.com/us/credit-cards/card-application/apply/partner/print/personal-card/hil/hilton-honors-surpass-credit-card/ep-hscc-3667?print=false</t>
  </si>
  <si>
    <t>https://www.americanexpress.com/us/credit-cards/card-application/apply/partner/print/personal-card/hil/hilton-honors-surpass-credit-card/ep-hscc-3668?print=false</t>
  </si>
  <si>
    <t>https://www.americanexpress.com/us/credit-cards/card-application/apply/partner/print/personal-card/hil/hilton-honors-surpass-credit-card/ep-hscc-3669?print=false</t>
  </si>
  <si>
    <t>https://www.americanexpress.com/us/credit-cards/card-application/apply/partner/print/personal-card/hil/hilton-honors-surpass-credit-card/ep-hscc-3670?print=false</t>
  </si>
  <si>
    <t>https://www.americanexpress.com/us/credit-cards/card-application/apply/partner/print/personal-card/hil/hilton-honors-surpass-credit-card/ep-hscc-3671?print=false</t>
  </si>
  <si>
    <t>https://www.americanexpress.com/us/credit-cards/card-application/apply/partner/print/personal-card/hil/hilton-honors-surpass-credit-card/ep-hscc-3697?print=false</t>
  </si>
  <si>
    <t>https://www.americanexpress.com/us/credit-cards/card-application/apply/partner/print/personal-card/hil/hilton-honors-surpass-credit-card/ep-hscc-3698?print=false</t>
  </si>
  <si>
    <t>https://www.americanexpress.com/us/credit-cards/card-application/apply/partner/print/personal-card/hil/hilton-honors-surpass-credit-card/ep-hscc-3699?print=false</t>
  </si>
  <si>
    <t>https://www.americanexpress.com/us/credit-cards/card-application/apply/partner/print/personal-card/hil/hilton-honors-surpass-credit-card/ep-hscc-3700?print=false</t>
  </si>
  <si>
    <t>https://www.americanexpress.com/us/credit-cards/card-application/apply/partner/print/personal-card/hil/hilton-honors-surpass-credit-card/ep-hscc-3701?print=false</t>
  </si>
  <si>
    <t>https://www.americanexpress.com/us/credit-cards/card-application/apply/partner/print/personal-card/hil/hilton-honors-surpass-credit-card/ep-hscc-3702?print=false</t>
  </si>
  <si>
    <t>https://www.americanexpress.com/us/credit-cards/card-application/apply/partner/print/personal-card/hil/hilton-honors-surpass-credit-card/ep-hscc-3703?print=false</t>
  </si>
  <si>
    <t>https://www.americanexpress.com/us/credit-cards/card-application/apply/partner/print/personal-card/hil/hilton-honors-surpass-credit-card/ep-hscc-3704?print=false</t>
  </si>
  <si>
    <t>https://www.americanexpress.com/us/credit-cards/card-application/apply/partner/print/personal-card/hil/hilton-honors-surpass-credit-card/ep-hscc-3705?print=false</t>
  </si>
  <si>
    <t>https://www.americanexpress.com/us/credit-cards/card-application/apply/partner/print/personal-card/hil/hilton-honors-surpass-credit-card/ep-hscc-3706?print=false</t>
  </si>
  <si>
    <t>https://www.americanexpress.com/us/credit-cards/card-application/apply/partner/print/personal-card/hil/hilton-honors-surpass-credit-card/ep-hscc-3707?print=false</t>
  </si>
  <si>
    <t>https://www.americanexpress.com/us/credit-cards/card-application/apply/partner/print/personal-card/hil/hilton-honors-surpass-credit-card/ep-hscc-3708?print=false</t>
  </si>
  <si>
    <t>https://www.americanexpress.com/us/credit-cards/card-application/apply/partner/print/personal-card/hil/hilton-honors-surpass-credit-card/ep-hscc-3709?print=false</t>
  </si>
  <si>
    <t>https://www.americanexpress.com/us/credit-cards/card-application/apply/partner/print/personal-card/hil/hilton-honors-surpass-credit-card/ep-hscc-3710?print=false</t>
  </si>
  <si>
    <t>https://www.americanexpress.com/us/credit-cards/card-application/apply/partner/print/personal-card/hil/hilton-honors-surpass-credit-card/ep-hscc-3711?print=false</t>
  </si>
  <si>
    <t>https://www.americanexpress.com/us/credit-cards/card-application/apply/partner/print/personal-card/hil/hilton-honors-surpass-credit-card/ep-hscc-3712?print=false</t>
  </si>
  <si>
    <t>https://www.americanexpress.com/us/credit-cards/card-application/apply/partner/print/personal-card/hil/hilton-honors-surpass-credit-card/ep-hscc-3713?print=false</t>
  </si>
  <si>
    <t>https://www.americanexpress.com/us/credit-cards/card-application/apply/partner/print/personal-card/hil/hilton-honors-surpass-credit-card/ep-hscc-3714?print=false</t>
  </si>
  <si>
    <t>https://www.americanexpress.com/us/credit-cards/card-application/apply/partner/print/personal-card/hil/hilton-honors-surpass-credit-card/ep-hscc-3715?print=false</t>
  </si>
  <si>
    <t>https://www.americanexpress.com/us/credit-cards/card-application/apply/partner/print/personal-card/hil/hilton-honors-surpass-credit-card/ep-hscc-3716?print=false</t>
  </si>
  <si>
    <t>https://www.americanexpress.com/us/credit-cards/card-application/apply/partner/print/personal-card/hil/hilton-honors-surpass-credit-card/ep-hscc-3717?print=false</t>
  </si>
  <si>
    <t>https://www.americanexpress.com/us/credit-cards/card-application/apply/partner/print/personal-card/hil/hilton-honors-surpass-credit-card/ep-hscc-3718?print=false</t>
  </si>
  <si>
    <t>https://www.americanexpress.com/us/credit-cards/card-application/apply/partner/print/personal-card/hil/hilton-honors-surpass-credit-card/ep-hscc-3719?print=false</t>
  </si>
  <si>
    <t>https://www.americanexpress.com/us/credit-cards/card-application/apply/partner/print/personal-card/hil/hilton-honors-surpass-credit-card/ep-hscc-3720?print=false</t>
  </si>
  <si>
    <t>https://www.americanexpress.com/us/credit-cards/card-application/apply/partner/print/personal-card/hil/hilton-honors-surpass-credit-card/ep-hscc-3721?print=false</t>
  </si>
  <si>
    <t>https://www.americanexpress.com/us/credit-cards/card-application/apply/partner/print/personal-card/hil/hilton-honors-surpass-credit-card/ep-hscc-3722?print=false</t>
  </si>
  <si>
    <t>https://www.americanexpress.com/us/credit-cards/card-application/apply/partner/print/personal-card/hil/hilton-honors-surpass-credit-card/ep-hscc-3723?print=false</t>
  </si>
  <si>
    <t>https://www.americanexpress.com/us/credit-cards/card-application/apply/partner/print/personal-card/hil/hilton-honors-surpass-credit-card/ep-hscc-3724?print=false</t>
  </si>
  <si>
    <t>https://www.americanexpress.com/us/credit-cards/card-application/apply/partner/print/personal-card/hil/hilton-honors-surpass-credit-card/ep-hscc-3725?print=false</t>
  </si>
  <si>
    <t>https://www.americanexpress.com/us/credit-cards/card-application/apply/partner/print/personal-card/hil/hilton-honors-surpass-credit-card/ep-hscc-3726?print=false</t>
  </si>
  <si>
    <t>https://www.americanexpress.com/us/credit-cards/card-application/apply/partner/print/personal-card/hil/hilton-honors-surpass-credit-card/ep-hscc-3639?print=false#offer-terms</t>
  </si>
  <si>
    <t>https://www.americanexpress.com/us/credit-cards/card-application/apply/partner/print/personal-card/hil/hilton-honors-surpass-credit-card/ep-hscc-3640?print=false#offer-terms</t>
  </si>
  <si>
    <t>https://www.americanexpress.com/us/credit-cards/card-application/apply/partner/print/personal-card/hil/hilton-honors-surpass-credit-card/ep-hscc-3641?print=false#offer-terms</t>
  </si>
  <si>
    <t>https://www.americanexpress.com/us/credit-cards/card-application/apply/partner/print/personal-card/hil/hilton-honors-surpass-credit-card/ep-hscc-3642?print=false#offer-terms</t>
  </si>
  <si>
    <t>https://www.americanexpress.com/us/credit-cards/card-application/apply/partner/print/personal-card/hil/hilton-honors-surpass-credit-card/ep-hscc-3643?print=false#offer-terms</t>
  </si>
  <si>
    <t>https://www.americanexpress.com/us/credit-cards/card-application/apply/partner/print/personal-card/hil/hilton-honors-surpass-credit-card/ep-hscc-3644?print=false#offer-terms</t>
  </si>
  <si>
    <t>https://www.americanexpress.com/us/credit-cards/card-application/apply/partner/print/personal-card/hil/hilton-honors-surpass-credit-card/ep-hscc-3645?print=false#offer-terms</t>
  </si>
  <si>
    <t>https://www.americanexpress.com/us/credit-cards/card-application/apply/partner/print/personal-card/hil/hilton-honors-surpass-credit-card/ep-hscc-3646?print=false#offer-terms</t>
  </si>
  <si>
    <t>https://www.americanexpress.com/us/credit-cards/card-application/apply/partner/print/personal-card/hil/hilton-honors-surpass-credit-card/ep-hscc-3647?print=false#offer-terms</t>
  </si>
  <si>
    <t>https://www.americanexpress.com/us/credit-cards/card-application/apply/partner/print/personal-card/hil/hilton-honors-surpass-credit-card/ep-hscc-3648?print=false#offer-terms</t>
  </si>
  <si>
    <t>https://www.americanexpress.com/us/credit-cards/card-application/apply/partner/print/personal-card/hil/hilton-honors-surpass-credit-card/ep-hscc-3649?print=false#offer-terms</t>
  </si>
  <si>
    <t>https://www.americanexpress.com/us/credit-cards/card-application/apply/partner/print/personal-card/hil/hilton-honors-surpass-credit-card/ep-hscc-3650?print=false#offer-terms</t>
  </si>
  <si>
    <t>https://www.americanexpress.com/us/credit-cards/card-application/apply/partner/print/personal-card/hil/hilton-honors-surpass-credit-card/ep-hscc-3651?print=false#offer-terms</t>
  </si>
  <si>
    <t>https://www.americanexpress.com/us/credit-cards/card-application/apply/partner/print/personal-card/hil/hilton-honors-surpass-credit-card/ep-hscc-3652?print=false#offer-terms</t>
  </si>
  <si>
    <t>https://www.americanexpress.com/us/credit-cards/card-application/apply/partner/print/personal-card/hil/hilton-honors-surpass-credit-card/ep-hscc-3653?print=false#offer-terms</t>
  </si>
  <si>
    <t>https://www.americanexpress.com/us/credit-cards/card-application/apply/partner/print/personal-card/hil/hilton-honors-surpass-credit-card/ep-hscc-3654?print=false#offer-terms</t>
  </si>
  <si>
    <t>https://www.americanexpress.com/us/credit-cards/card-application/apply/partner/print/personal-card/hil/hilton-honors-surpass-credit-card/ep-hscc-3655?print=false#offer-terms</t>
  </si>
  <si>
    <t>https://www.americanexpress.com/us/credit-cards/card-application/apply/partner/print/personal-card/hil/hilton-honors-surpass-credit-card/ep-hscc-3656?print=false#offer-terms</t>
  </si>
  <si>
    <t>https://www.americanexpress.com/us/credit-cards/card-application/apply/partner/print/personal-card/hil/hilton-honors-surpass-credit-card/ep-hscc-3657?print=false#offer-terms</t>
  </si>
  <si>
    <t>https://www.americanexpress.com/us/credit-cards/card-application/apply/partner/print/personal-card/hil/hilton-honors-surpass-credit-card/ep-hscc-3658?print=false#offer-terms</t>
  </si>
  <si>
    <t>https://www.americanexpress.com/us/credit-cards/card-application/apply/partner/print/personal-card/hil/hilton-honors-surpass-credit-card/ep-hscc-3659?print=false#offer-terms</t>
  </si>
  <si>
    <t>https://www.americanexpress.com/us/credit-cards/card-application/apply/partner/print/personal-card/hil/hilton-honors-surpass-credit-card/ep-hscc-3660?print=false#offer-terms</t>
  </si>
  <si>
    <t>https://www.americanexpress.com/us/credit-cards/card-application/apply/partner/print/personal-card/hil/hilton-honors-surpass-credit-card/ep-hscc-3661?print=false#offer-terms</t>
  </si>
  <si>
    <t>https://www.americanexpress.com/us/credit-cards/card-application/apply/partner/print/personal-card/hil/hilton-honors-surpass-credit-card/ep-hscc-3662?print=false#offer-terms</t>
  </si>
  <si>
    <t>https://www.americanexpress.com/us/credit-cards/card-application/apply/partner/print/personal-card/hil/hilton-honors-surpass-credit-card/ep-hscc-3663?print=false#offer-terms</t>
  </si>
  <si>
    <t>https://www.americanexpress.com/us/credit-cards/card-application/apply/partner/print/personal-card/hil/hilton-honors-surpass-credit-card/ep-hscc-3664?print=false#offer-terms</t>
  </si>
  <si>
    <t>https://www.americanexpress.com/us/credit-cards/card-application/apply/partner/print/personal-card/hil/hilton-honors-surpass-credit-card/ep-hscc-3665?print=false#offer-terms</t>
  </si>
  <si>
    <t>https://www.americanexpress.com/us/credit-cards/card-application/apply/partner/print/personal-card/hil/hilton-honors-surpass-credit-card/ep-hscc-3666?print=false#offer-terms</t>
  </si>
  <si>
    <t>https://www.americanexpress.com/us/credit-cards/card-application/apply/partner/print/personal-card/hil/hilton-honors-surpass-credit-card/ep-hscc-3667?print=false#offer-terms</t>
  </si>
  <si>
    <t>https://www.americanexpress.com/us/credit-cards/card-application/apply/partner/print/personal-card/hil/hilton-honors-surpass-credit-card/ep-hscc-3668?print=false#offer-terms</t>
  </si>
  <si>
    <t>https://www.americanexpress.com/us/credit-cards/card-application/apply/partner/print/personal-card/hil/hilton-honors-surpass-credit-card/ep-hscc-3669?print=false#offer-terms</t>
  </si>
  <si>
    <t>https://www.americanexpress.com/us/credit-cards/card-application/apply/partner/print/personal-card/hil/hilton-honors-surpass-credit-card/ep-hscc-3670?print=false#offer-terms</t>
  </si>
  <si>
    <t>https://www.americanexpress.com/us/credit-cards/card-application/apply/partner/print/personal-card/hil/hilton-honors-surpass-credit-card/ep-hscc-3671?print=false#offer-terms</t>
  </si>
  <si>
    <t>https://www.americanexpress.com/us/credit-cards/card-application/apply/partner/print/personal-card/hil/hilton-honors-surpass-credit-card/ep-hscc-3697?print=false#offer-terms</t>
  </si>
  <si>
    <t>https://www.americanexpress.com/us/credit-cards/card-application/apply/partner/print/personal-card/hil/hilton-honors-surpass-credit-card/ep-hscc-3698?print=false#offer-terms</t>
  </si>
  <si>
    <t>https://www.americanexpress.com/us/credit-cards/card-application/apply/partner/print/personal-card/hil/hilton-honors-surpass-credit-card/ep-hscc-3699?print=false#offer-terms</t>
  </si>
  <si>
    <t>https://www.americanexpress.com/us/credit-cards/card-application/apply/partner/print/personal-card/hil/hilton-honors-surpass-credit-card/ep-hscc-3700?print=false#offer-terms</t>
  </si>
  <si>
    <t>https://www.americanexpress.com/us/credit-cards/card-application/apply/partner/print/personal-card/hil/hilton-honors-surpass-credit-card/ep-hscc-3701?print=false#offer-terms</t>
  </si>
  <si>
    <t>https://www.americanexpress.com/us/credit-cards/card-application/apply/partner/print/personal-card/hil/hilton-honors-surpass-credit-card/ep-hscc-3702?print=false#offer-terms</t>
  </si>
  <si>
    <t>https://www.americanexpress.com/us/credit-cards/card-application/apply/partner/print/personal-card/hil/hilton-honors-surpass-credit-card/ep-hscc-3703?print=false#offer-terms</t>
  </si>
  <si>
    <t>https://www.americanexpress.com/us/credit-cards/card-application/apply/partner/print/personal-card/hil/hilton-honors-surpass-credit-card/ep-hscc-3704?print=false#offer-terms</t>
  </si>
  <si>
    <t>https://www.americanexpress.com/us/credit-cards/card-application/apply/partner/print/personal-card/hil/hilton-honors-surpass-credit-card/ep-hscc-3705?print=false#offer-terms</t>
  </si>
  <si>
    <t>https://www.americanexpress.com/us/credit-cards/card-application/apply/partner/print/personal-card/hil/hilton-honors-surpass-credit-card/ep-hscc-3706?print=false#offer-terms</t>
  </si>
  <si>
    <t>https://www.americanexpress.com/us/credit-cards/card-application/apply/partner/print/personal-card/hil/hilton-honors-surpass-credit-card/ep-hscc-3707?print=false#offer-terms</t>
  </si>
  <si>
    <t>https://www.americanexpress.com/us/credit-cards/card-application/apply/partner/print/personal-card/hil/hilton-honors-surpass-credit-card/ep-hscc-3708?print=false#offer-terms</t>
  </si>
  <si>
    <t>https://www.americanexpress.com/us/credit-cards/card-application/apply/partner/print/personal-card/hil/hilton-honors-surpass-credit-card/ep-hscc-3709?print=false#offer-terms</t>
  </si>
  <si>
    <t>https://www.americanexpress.com/us/credit-cards/card-application/apply/partner/print/personal-card/hil/hilton-honors-surpass-credit-card/ep-hscc-3710?print=false#offer-terms</t>
  </si>
  <si>
    <t>https://www.americanexpress.com/us/credit-cards/card-application/apply/partner/print/personal-card/hil/hilton-honors-surpass-credit-card/ep-hscc-3711?print=false#offer-terms</t>
  </si>
  <si>
    <t>https://www.americanexpress.com/us/credit-cards/card-application/apply/partner/print/personal-card/hil/hilton-honors-surpass-credit-card/ep-hscc-3712?print=false#offer-terms</t>
  </si>
  <si>
    <t>https://www.americanexpress.com/us/credit-cards/card-application/apply/partner/print/personal-card/hil/hilton-honors-surpass-credit-card/ep-hscc-3713?print=false#offer-terms</t>
  </si>
  <si>
    <t>https://www.americanexpress.com/us/credit-cards/card-application/apply/partner/print/personal-card/hil/hilton-honors-surpass-credit-card/ep-hscc-3714?print=false#offer-terms</t>
  </si>
  <si>
    <t>https://www.americanexpress.com/us/credit-cards/card-application/apply/partner/print/personal-card/hil/hilton-honors-surpass-credit-card/ep-hscc-3715?print=false#offer-terms</t>
  </si>
  <si>
    <t>https://www.americanexpress.com/us/credit-cards/card-application/apply/partner/print/personal-card/hil/hilton-honors-surpass-credit-card/ep-hscc-3716?print=false#offer-terms</t>
  </si>
  <si>
    <t>https://www.americanexpress.com/us/credit-cards/card-application/apply/partner/print/personal-card/hil/hilton-honors-surpass-credit-card/ep-hscc-3717?print=false#offer-terms</t>
  </si>
  <si>
    <t>https://www.americanexpress.com/us/credit-cards/card-application/apply/partner/print/personal-card/hil/hilton-honors-surpass-credit-card/ep-hscc-3718?print=false#offer-terms</t>
  </si>
  <si>
    <t>https://www.americanexpress.com/us/credit-cards/card-application/apply/partner/print/personal-card/hil/hilton-honors-surpass-credit-card/ep-hscc-3719?print=false#offer-terms</t>
  </si>
  <si>
    <t>https://www.americanexpress.com/us/credit-cards/card-application/apply/partner/print/personal-card/hil/hilton-honors-surpass-credit-card/ep-hscc-3720?print=false#offer-terms</t>
  </si>
  <si>
    <t>https://www.americanexpress.com/us/credit-cards/card-application/apply/partner/print/personal-card/hil/hilton-honors-surpass-credit-card/ep-hscc-3721?print=false#offer-terms</t>
  </si>
  <si>
    <t>https://www.americanexpress.com/us/credit-cards/card-application/apply/partner/print/personal-card/hil/hilton-honors-surpass-credit-card/ep-hscc-3722?print=false#offer-terms</t>
  </si>
  <si>
    <t>https://www.americanexpress.com/us/credit-cards/card-application/apply/partner/print/personal-card/hil/hilton-honors-surpass-credit-card/ep-hscc-3723?print=false#offer-terms</t>
  </si>
  <si>
    <t>https://www.americanexpress.com/us/credit-cards/card-application/apply/partner/print/personal-card/hil/hilton-honors-surpass-credit-card/ep-hscc-3724?print=false#offer-terms</t>
  </si>
  <si>
    <t>https://www.americanexpress.com/us/credit-cards/card-application/apply/partner/print/personal-card/hil/hilton-honors-surpass-credit-card/ep-hscc-3725?print=false#offer-terms</t>
  </si>
  <si>
    <t>https://www.americanexpress.com/us/credit-cards/card-application/apply/partner/print/personal-card/hil/hilton-honors-surpass-credit-card/ep-hscc-3726?print=false#offer-terms</t>
  </si>
  <si>
    <t>https://www.americanexpress.com/us/credit-cards/card-application/apply/partner/print/personal-card/hil/hilton-honors-surpass-credit-card/ep-hscc-3639?print=false#benefit-terms</t>
  </si>
  <si>
    <t>https://www.americanexpress.com/us/credit-cards/card-application/apply/partner/print/personal-card/hil/hilton-honors-surpass-credit-card/ep-hscc-3640?print=false#benefit-terms</t>
  </si>
  <si>
    <t>https://www.americanexpress.com/us/credit-cards/card-application/apply/partner/print/personal-card/hil/hilton-honors-surpass-credit-card/ep-hscc-3641?print=false#benefit-terms</t>
  </si>
  <si>
    <t>https://www.americanexpress.com/us/credit-cards/card-application/apply/partner/print/personal-card/hil/hilton-honors-surpass-credit-card/ep-hscc-3642?print=false#benefit-terms</t>
  </si>
  <si>
    <t>https://www.americanexpress.com/us/credit-cards/card-application/apply/partner/print/personal-card/hil/hilton-honors-surpass-credit-card/ep-hscc-3643?print=false#benefit-terms</t>
  </si>
  <si>
    <t>https://www.americanexpress.com/us/credit-cards/card-application/apply/partner/print/personal-card/hil/hilton-honors-surpass-credit-card/ep-hscc-3644?print=false#benefit-terms</t>
  </si>
  <si>
    <t>https://www.americanexpress.com/us/credit-cards/card-application/apply/partner/print/personal-card/hil/hilton-honors-surpass-credit-card/ep-hscc-3645?print=false#benefit-terms</t>
  </si>
  <si>
    <t>https://www.americanexpress.com/us/credit-cards/card-application/apply/partner/print/personal-card/hil/hilton-honors-surpass-credit-card/ep-hscc-3646?print=false#benefit-terms</t>
  </si>
  <si>
    <t>https://www.americanexpress.com/us/credit-cards/card-application/apply/partner/print/personal-card/hil/hilton-honors-surpass-credit-card/ep-hscc-3647?print=false#benefit-terms</t>
  </si>
  <si>
    <t>https://www.americanexpress.com/us/credit-cards/card-application/apply/partner/print/personal-card/hil/hilton-honors-surpass-credit-card/ep-hscc-3648?print=false#benefit-terms</t>
  </si>
  <si>
    <t>https://www.americanexpress.com/us/credit-cards/card-application/apply/partner/print/personal-card/hil/hilton-honors-surpass-credit-card/ep-hscc-3649?print=false#benefit-terms</t>
  </si>
  <si>
    <t>https://www.americanexpress.com/us/credit-cards/card-application/apply/partner/print/personal-card/hil/hilton-honors-surpass-credit-card/ep-hscc-3650?print=false#benefit-terms</t>
  </si>
  <si>
    <t>https://www.americanexpress.com/us/credit-cards/card-application/apply/partner/print/personal-card/hil/hilton-honors-surpass-credit-card/ep-hscc-3651?print=false#benefit-terms</t>
  </si>
  <si>
    <t>https://www.americanexpress.com/us/credit-cards/card-application/apply/partner/print/personal-card/hil/hilton-honors-surpass-credit-card/ep-hscc-3652?print=false#benefit-terms</t>
  </si>
  <si>
    <t>https://www.americanexpress.com/us/credit-cards/card-application/apply/partner/print/personal-card/hil/hilton-honors-surpass-credit-card/ep-hscc-3653?print=false#benefit-terms</t>
  </si>
  <si>
    <t>https://www.americanexpress.com/us/credit-cards/card-application/apply/partner/print/personal-card/hil/hilton-honors-surpass-credit-card/ep-hscc-3654?print=false#benefit-terms</t>
  </si>
  <si>
    <t>https://www.americanexpress.com/us/credit-cards/card-application/apply/partner/print/personal-card/hil/hilton-honors-surpass-credit-card/ep-hscc-3655?print=false#benefit-terms</t>
  </si>
  <si>
    <t>https://www.americanexpress.com/us/credit-cards/card-application/apply/partner/print/personal-card/hil/hilton-honors-surpass-credit-card/ep-hscc-3656?print=false#benefit-terms</t>
  </si>
  <si>
    <t>https://www.americanexpress.com/us/credit-cards/card-application/apply/partner/print/personal-card/hil/hilton-honors-surpass-credit-card/ep-hscc-3657?print=false#benefit-terms</t>
  </si>
  <si>
    <t>https://www.americanexpress.com/us/credit-cards/card-application/apply/partner/print/personal-card/hil/hilton-honors-surpass-credit-card/ep-hscc-3658?print=false#benefit-terms</t>
  </si>
  <si>
    <t>https://www.americanexpress.com/us/credit-cards/card-application/apply/partner/print/personal-card/hil/hilton-honors-surpass-credit-card/ep-hscc-3659?print=false#benefit-terms</t>
  </si>
  <si>
    <t>https://www.americanexpress.com/us/credit-cards/card-application/apply/partner/print/personal-card/hil/hilton-honors-surpass-credit-card/ep-hscc-3660?print=false#benefit-terms</t>
  </si>
  <si>
    <t>https://www.americanexpress.com/us/credit-cards/card-application/apply/partner/print/personal-card/hil/hilton-honors-surpass-credit-card/ep-hscc-3661?print=false#benefit-terms</t>
  </si>
  <si>
    <t>https://www.americanexpress.com/us/credit-cards/card-application/apply/partner/print/personal-card/hil/hilton-honors-surpass-credit-card/ep-hscc-3662?print=false#benefit-terms</t>
  </si>
  <si>
    <t>https://www.americanexpress.com/us/credit-cards/card-application/apply/partner/print/personal-card/hil/hilton-honors-surpass-credit-card/ep-hscc-3663?print=false#benefit-terms</t>
  </si>
  <si>
    <t>https://www.americanexpress.com/us/credit-cards/card-application/apply/partner/print/personal-card/hil/hilton-honors-surpass-credit-card/ep-hscc-3664?print=false#benefit-terms</t>
  </si>
  <si>
    <t>https://www.americanexpress.com/us/credit-cards/card-application/apply/partner/print/personal-card/hil/hilton-honors-surpass-credit-card/ep-hscc-3665?print=false#benefit-terms</t>
  </si>
  <si>
    <t>https://www.americanexpress.com/us/credit-cards/card-application/apply/partner/print/personal-card/hil/hilton-honors-surpass-credit-card/ep-hscc-3666?print=false#benefit-terms</t>
  </si>
  <si>
    <t>https://www.americanexpress.com/us/credit-cards/card-application/apply/partner/print/personal-card/hil/hilton-honors-surpass-credit-card/ep-hscc-3667?print=false#benefit-terms</t>
  </si>
  <si>
    <t>https://www.americanexpress.com/us/credit-cards/card-application/apply/partner/print/personal-card/hil/hilton-honors-surpass-credit-card/ep-hscc-3668?print=false#benefit-terms</t>
  </si>
  <si>
    <t>https://www.americanexpress.com/us/credit-cards/card-application/apply/partner/print/personal-card/hil/hilton-honors-surpass-credit-card/ep-hscc-3669?print=false#benefit-terms</t>
  </si>
  <si>
    <t>https://www.americanexpress.com/us/credit-cards/card-application/apply/partner/print/personal-card/hil/hilton-honors-surpass-credit-card/ep-hscc-3670?print=false#benefit-terms</t>
  </si>
  <si>
    <t>https://www.americanexpress.com/us/credit-cards/card-application/apply/partner/print/personal-card/hil/hilton-honors-surpass-credit-card/ep-hscc-3671?print=false#benefit-terms</t>
  </si>
  <si>
    <t>https://www.americanexpress.com/us/credit-cards/card-application/apply/partner/print/personal-card/hil/hilton-honors-surpass-credit-card/ep-hscc-3697?print=false#benefit-terms</t>
  </si>
  <si>
    <t>https://www.americanexpress.com/us/credit-cards/card-application/apply/partner/print/personal-card/hil/hilton-honors-surpass-credit-card/ep-hscc-3698?print=false#benefit-terms</t>
  </si>
  <si>
    <t>https://www.americanexpress.com/us/credit-cards/card-application/apply/partner/print/personal-card/hil/hilton-honors-surpass-credit-card/ep-hscc-3699?print=false#benefit-terms</t>
  </si>
  <si>
    <t>https://www.americanexpress.com/us/credit-cards/card-application/apply/partner/print/personal-card/hil/hilton-honors-surpass-credit-card/ep-hscc-3700?print=false#benefit-terms</t>
  </si>
  <si>
    <t>https://www.americanexpress.com/us/credit-cards/card-application/apply/partner/print/personal-card/hil/hilton-honors-surpass-credit-card/ep-hscc-3701?print=false#benefit-terms</t>
  </si>
  <si>
    <t>https://www.americanexpress.com/us/credit-cards/card-application/apply/partner/print/personal-card/hil/hilton-honors-surpass-credit-card/ep-hscc-3702?print=false#benefit-terms</t>
  </si>
  <si>
    <t>https://www.americanexpress.com/us/credit-cards/card-application/apply/partner/print/personal-card/hil/hilton-honors-surpass-credit-card/ep-hscc-3703?print=false#benefit-terms</t>
  </si>
  <si>
    <t>https://www.americanexpress.com/us/credit-cards/card-application/apply/partner/print/personal-card/hil/hilton-honors-surpass-credit-card/ep-hscc-3704?print=false#benefit-terms</t>
  </si>
  <si>
    <t>https://www.americanexpress.com/us/credit-cards/card-application/apply/partner/print/personal-card/hil/hilton-honors-surpass-credit-card/ep-hscc-3705?print=false#benefit-terms</t>
  </si>
  <si>
    <t>https://www.americanexpress.com/us/credit-cards/card-application/apply/partner/print/personal-card/hil/hilton-honors-surpass-credit-card/ep-hscc-3706?print=false#benefit-terms</t>
  </si>
  <si>
    <t>https://www.americanexpress.com/us/credit-cards/card-application/apply/partner/print/personal-card/hil/hilton-honors-surpass-credit-card/ep-hscc-3707?print=false#benefit-terms</t>
  </si>
  <si>
    <t>https://www.americanexpress.com/us/credit-cards/card-application/apply/partner/print/personal-card/hil/hilton-honors-surpass-credit-card/ep-hscc-3708?print=false#benefit-terms</t>
  </si>
  <si>
    <t>https://www.americanexpress.com/us/credit-cards/card-application/apply/partner/print/personal-card/hil/hilton-honors-surpass-credit-card/ep-hscc-3709?print=false#benefit-terms</t>
  </si>
  <si>
    <t>https://www.americanexpress.com/us/credit-cards/card-application/apply/partner/print/personal-card/hil/hilton-honors-surpass-credit-card/ep-hscc-3710?print=false#benefit-terms</t>
  </si>
  <si>
    <t>https://www.americanexpress.com/us/credit-cards/card-application/apply/partner/print/personal-card/hil/hilton-honors-surpass-credit-card/ep-hscc-3711?print=false#benefit-terms</t>
  </si>
  <si>
    <t>https://www.americanexpress.com/us/credit-cards/card-application/apply/partner/print/personal-card/hil/hilton-honors-surpass-credit-card/ep-hscc-3712?print=false#benefit-terms</t>
  </si>
  <si>
    <t>https://www.americanexpress.com/us/credit-cards/card-application/apply/partner/print/personal-card/hil/hilton-honors-surpass-credit-card/ep-hscc-3713?print=false#benefit-terms</t>
  </si>
  <si>
    <t>https://www.americanexpress.com/us/credit-cards/card-application/apply/partner/print/personal-card/hil/hilton-honors-surpass-credit-card/ep-hscc-3714?print=false#benefit-terms</t>
  </si>
  <si>
    <t>https://www.americanexpress.com/us/credit-cards/card-application/apply/partner/print/personal-card/hil/hilton-honors-surpass-credit-card/ep-hscc-3715?print=false#benefit-terms</t>
  </si>
  <si>
    <t>https://www.americanexpress.com/us/credit-cards/card-application/apply/partner/print/personal-card/hil/hilton-honors-surpass-credit-card/ep-hscc-3716?print=false#benefit-terms</t>
  </si>
  <si>
    <t>https://www.americanexpress.com/us/credit-cards/card-application/apply/partner/print/personal-card/hil/hilton-honors-surpass-credit-card/ep-hscc-3717?print=false#benefit-terms</t>
  </si>
  <si>
    <t>https://www.americanexpress.com/us/credit-cards/card-application/apply/partner/print/personal-card/hil/hilton-honors-surpass-credit-card/ep-hscc-3718?print=false#benefit-terms</t>
  </si>
  <si>
    <t>https://www.americanexpress.com/us/credit-cards/card-application/apply/partner/print/personal-card/hil/hilton-honors-surpass-credit-card/ep-hscc-3719?print=false#benefit-terms</t>
  </si>
  <si>
    <t>https://www.americanexpress.com/us/credit-cards/card-application/apply/partner/print/personal-card/hil/hilton-honors-surpass-credit-card/ep-hscc-3720?print=false#benefit-terms</t>
  </si>
  <si>
    <t>https://www.americanexpress.com/us/credit-cards/card-application/apply/partner/print/personal-card/hil/hilton-honors-surpass-credit-card/ep-hscc-3721?print=false#benefit-terms</t>
  </si>
  <si>
    <t>https://www.americanexpress.com/us/credit-cards/card-application/apply/partner/print/personal-card/hil/hilton-honors-surpass-credit-card/ep-hscc-3722?print=false#benefit-terms</t>
  </si>
  <si>
    <t>https://www.americanexpress.com/us/credit-cards/card-application/apply/partner/print/personal-card/hil/hilton-honors-surpass-credit-card/ep-hscc-3723?print=false#benefit-terms</t>
  </si>
  <si>
    <t>https://www.americanexpress.com/us/credit-cards/card-application/apply/partner/print/personal-card/hil/hilton-honors-surpass-credit-card/ep-hscc-3724?print=false#benefit-terms</t>
  </si>
  <si>
    <t>https://www.americanexpress.com/us/credit-cards/card-application/apply/partner/print/personal-card/hil/hilton-honors-surpass-credit-card/ep-hscc-3725?print=false#benefit-terms</t>
  </si>
  <si>
    <t>https://www.americanexpress.com/us/credit-cards/card-application/apply/partner/print/personal-card/hil/hilton-honors-surpass-credit-card/ep-hscc-3726?print=false#benefit-terms</t>
  </si>
  <si>
    <t>https://www.americanexpress.com/us/credit-cards/card-application/apply/partner/personal-card/hil/hilton-honors-aspire-credit-card/ep-hil-10916</t>
  </si>
  <si>
    <t>https://www.americanexpress.com/us/credit-cards/card-application/apply/partner/personal-card/hil/hilton-honors-aspire-credit-card/ep-hil-10917</t>
  </si>
  <si>
    <t>https://www.americanexpress.com/us/credit-cards/card-application/apply/partner/personal-card/hil/hilton-honors-aspire-credit-card/ep-hil-10918</t>
  </si>
  <si>
    <t>https://www.americanexpress.com/us/credit-cards/card-application/apply/partner/personal-card/hil/hilton-honors-aspire-credit-card/ep-hil-10919</t>
  </si>
  <si>
    <t>https://www.americanexpress.com/us/credit-cards/card-application/apply/partner/personal-card/hil/hilton-honors-aspire-credit-card/ep-hil-10920</t>
  </si>
  <si>
    <t>https://www.americanexpress.com/us/credit-cards/card-application/apply/partner/personal-card/hil/hilton-honors-aspire-credit-card/ep-hil-10921</t>
  </si>
  <si>
    <t>https://www.americanexpress.com/us/credit-cards/card-application/apply/partner/personal-card/hil/hilton-honors-aspire-credit-card/ep-hil-10922</t>
  </si>
  <si>
    <t>https://www.americanexpress.com/us/credit-cards/card-application/apply/partner/personal-card/hil/hilton-honors-aspire-credit-card/ep-hil-10923</t>
  </si>
  <si>
    <t>https://www.americanexpress.com/us/credit-cards/card-application/apply/partner/personal-card/hil/hilton-honors-aspire-credit-card/ep-hil-10924</t>
  </si>
  <si>
    <t>https://www.americanexpress.com/us/credit-cards/card-application/apply/partner/personal-card/hil/hilton-honors-aspire-credit-card/ep-hil-10925</t>
  </si>
  <si>
    <t>https://www.americanexpress.com/us/credit-cards/card-application/apply/partner/personal-card/hil/hilton-honors-aspire-credit-card/ep-hil-10926</t>
  </si>
  <si>
    <t>https://www.americanexpress.com/us/credit-cards/card-application/apply/partner/personal-card/hil/hilton-honors-aspire-credit-card/ep-hil-10927</t>
  </si>
  <si>
    <t>https://www.americanexpress.com/us/credit-cards/card-application/apply/partner/personal-card/hil/hilton-honors-aspire-credit-card/ep-hil-10928</t>
  </si>
  <si>
    <t>https://www.americanexpress.com/us/credit-cards/card-application/apply/partner/personal-card/hil/hilton-honors-aspire-credit-card/ep-hil-10929</t>
  </si>
  <si>
    <t>https://www.americanexpress.com/us/credit-cards/card-application/apply/partner/personal-card/hil/hilton-honors-aspire-credit-card/ep-hil-10930</t>
  </si>
  <si>
    <t>https://www.americanexpress.com/us/credit-cards/card-application/apply/partner/personal-card/hil/hilton-honors-aspire-credit-card/ep-hil-10931</t>
  </si>
  <si>
    <t>https://www.americanexpress.com/us/credit-cards/card-application/apply/partner/personal-card/hil/hilton-honors-aspire-credit-card/ep-hil-10932</t>
  </si>
  <si>
    <t>https://www.americanexpress.com/us/credit-cards/card-application/apply/partner/personal-card/hil/hilton-honors-aspire-credit-card/ep-hil-10933</t>
  </si>
  <si>
    <t>https://www.americanexpress.com/us/credit-cards/card-application/apply/partner/personal-card/hil/hilton-honors-aspire-credit-card/ep-hil-10934</t>
  </si>
  <si>
    <t>https://www.americanexpress.com/us/credit-cards/card-application/apply/partner/personal-card/hil/hilton-honors-aspire-credit-card/ep-hil-10935</t>
  </si>
  <si>
    <t>https://www.americanexpress.com/us/credit-cards/card-application/apply/partner/personal-card/hil/hilton-honors-aspire-credit-card/ep-hil-10936</t>
  </si>
  <si>
    <t>https://www.americanexpress.com/us/credit-cards/card-application/apply/partner/personal-card/hil/hilton-honors-aspire-credit-card/ep-hil-10937</t>
  </si>
  <si>
    <t>https://www.americanexpress.com/us/credit-cards/card-application/apply/partner/personal-card/hil/hilton-honors-aspire-credit-card/ep-hil-10938</t>
  </si>
  <si>
    <t>https://www.americanexpress.com/us/credit-cards/card-application/apply/partner/personal-card/hil/hilton-honors-aspire-credit-card/ep-hil-10939</t>
  </si>
  <si>
    <t>https://www.americanexpress.com/us/credit-cards/card-application/apply/partner/personal-card/hil/hilton-honors-aspire-credit-card/ep-hil-10940</t>
  </si>
  <si>
    <t>https://www.americanexpress.com/us/credit-cards/card-application/apply/partner/personal-card/hil/hilton-honors-aspire-credit-card/ep-hil-10941</t>
  </si>
  <si>
    <t>https://www.americanexpress.com/us/credit-cards/card-application/apply/partner/personal-card/hil/hilton-honors-aspire-credit-card/ep-hil-10942</t>
  </si>
  <si>
    <t>https://www.americanexpress.com/us/credit-cards/card-application/apply/partner/personal-card/hil/hilton-honors-aspire-credit-card/ep-hil-10943</t>
  </si>
  <si>
    <t>https://www.americanexpress.com/us/credit-cards/card-application/apply/partner/personal-card/hil/hilton-honors-aspire-credit-card/ep-hil-10944</t>
  </si>
  <si>
    <t>https://www.americanexpress.com/us/credit-cards/card-application/apply/partner/personal-card/hil/hilton-honors-aspire-credit-card/ep-hil-10945</t>
  </si>
  <si>
    <t>https://www.americanexpress.com/us/credit-cards/card-application/apply/partner/personal-card/hil/hilton-honors-aspire-credit-card/ep-hil-10946</t>
  </si>
  <si>
    <t>https://www.americanexpress.com/us/credit-cards/card-application/apply/partner/personal-card/hil/hilton-honors-aspire-credit-card/ep-hil-10947</t>
  </si>
  <si>
    <t>https://www.americanexpress.com/us/credit-cards/card-application/apply/partner/personal-card/hil/hilton-honors-aspire-credit-card/ep-hil-10948</t>
  </si>
  <si>
    <t>https://www.americanexpress.com/us/credit-cards/card-application/apply/partner/personal-card/hil/hilton-honors-aspire-credit-card/ep-hil-10994</t>
  </si>
  <si>
    <t>https://www.americanexpress.com/us/credit-cards/card-application/apply/partner/personal-card/hil/hilton-honors-aspire-credit-card/ep-hil-10995</t>
  </si>
  <si>
    <t>https://www.americanexpress.com/us/credit-cards/card-application/apply/partner/personal-card/hil/hilton-honors-aspire-credit-card/ep-hil-10996</t>
  </si>
  <si>
    <t>https://www.americanexpress.com/us/credit-cards/card-application/apply/partner/personal-card/hil/hilton-honors-aspire-credit-card/ep-hil-10997</t>
  </si>
  <si>
    <t>https://www.americanexpress.com/us/credit-cards/card-application/apply/partner/personal-card/hil/hilton-honors-aspire-credit-card/ep-hil-10998</t>
  </si>
  <si>
    <t>https://www.americanexpress.com/us/credit-cards/card-application/apply/partner/personal-card/hil/hilton-honors-aspire-credit-card/ep-hil-10999</t>
  </si>
  <si>
    <t>https://www.americanexpress.com/us/credit-cards/card-application/apply/partner/personal-card/hil/hilton-honors-aspire-credit-card/ep-hil-11000</t>
  </si>
  <si>
    <t>https://www.americanexpress.com/us/credit-cards/card-application/apply/partner/personal-card/hil/hilton-honors-aspire-credit-card/ep-hil-11001</t>
  </si>
  <si>
    <t>https://www.americanexpress.com/us/credit-cards/card-application/apply/partner/personal-card/hil/hilton-honors-aspire-credit-card/ep-hil-11002</t>
  </si>
  <si>
    <t>https://www.americanexpress.com/us/credit-cards/card-application/apply/partner/personal-card/hil/hilton-honors-aspire-credit-card/ep-hil-11003</t>
  </si>
  <si>
    <t>https://www.americanexpress.com/us/credit-cards/card-application/apply/partner/personal-card/hil/hilton-honors-aspire-credit-card/ep-hil-11004</t>
  </si>
  <si>
    <t>https://www.americanexpress.com/us/credit-cards/card-application/apply/partner/personal-card/hil/hilton-honors-aspire-credit-card/ep-hil-11005</t>
  </si>
  <si>
    <t>https://www.americanexpress.com/us/credit-cards/card-application/apply/partner/personal-card/hil/hilton-honors-aspire-credit-card/ep-hil-11006</t>
  </si>
  <si>
    <t>https://www.americanexpress.com/us/credit-cards/card-application/apply/partner/personal-card/hil/hilton-honors-aspire-credit-card/ep-hil-11007</t>
  </si>
  <si>
    <t>https://www.americanexpress.com/us/credit-cards/card-application/apply/partner/personal-card/hil/hilton-honors-aspire-credit-card/ep-hil-11008</t>
  </si>
  <si>
    <t>https://www.americanexpress.com/us/credit-cards/card-application/apply/partner/personal-card/hil/hilton-honors-aspire-credit-card/ep-hil-11009</t>
  </si>
  <si>
    <t>https://www.americanexpress.com/us/credit-cards/card-application/apply/partner/personal-card/hil/hilton-honors-aspire-credit-card/ep-hil-11010</t>
  </si>
  <si>
    <t>https://www.americanexpress.com/us/credit-cards/card-application/apply/partner/personal-card/hil/hilton-honors-aspire-credit-card/ep-hil-11011</t>
  </si>
  <si>
    <t>https://www.americanexpress.com/us/credit-cards/card-application/apply/partner/personal-card/hil/hilton-honors-aspire-credit-card/ep-hil-11012</t>
  </si>
  <si>
    <t>https://www.americanexpress.com/us/credit-cards/card-application/apply/partner/personal-card/hil/hilton-honors-aspire-credit-card/ep-hil-11013</t>
  </si>
  <si>
    <t>https://www.americanexpress.com/us/credit-cards/card-application/apply/partner/personal-card/hil/hilton-honors-aspire-credit-card/ep-hil-11014</t>
  </si>
  <si>
    <t>https://www.americanexpress.com/us/credit-cards/card-application/apply/partner/personal-card/hil/hilton-honors-aspire-credit-card/ep-hil-11015</t>
  </si>
  <si>
    <t>https://www.americanexpress.com/us/credit-cards/card-application/apply/partner/personal-card/hil/hilton-honors-aspire-credit-card/ep-hil-11016</t>
  </si>
  <si>
    <t>https://www.americanexpress.com/us/credit-cards/card-application/apply/partner/personal-card/hil/hilton-honors-aspire-credit-card/ep-hil-11017</t>
  </si>
  <si>
    <t>https://www.americanexpress.com/us/credit-cards/card-application/apply/partner/personal-card/hil/hilton-honors-aspire-credit-card/ep-hil-11018</t>
  </si>
  <si>
    <t>https://www.americanexpress.com/us/credit-cards/card-application/apply/partner/personal-card/hil/hilton-honors-aspire-credit-card/ep-hil-11019</t>
  </si>
  <si>
    <t>https://www.americanexpress.com/us/credit-cards/card-application/apply/partner/personal-card/hil/hilton-honors-aspire-credit-card/ep-hil-11020</t>
  </si>
  <si>
    <t>https://www.americanexpress.com/us/credit-cards/card-application/apply/partner/personal-card/hil/hilton-honors-aspire-credit-card/ep-hil-11021</t>
  </si>
  <si>
    <t>https://www.americanexpress.com/us/credit-cards/card-application/apply/partner/personal-card/hil/hilton-honors-aspire-credit-card/ep-hil-11022</t>
  </si>
  <si>
    <t>https://www.americanexpress.com/us/credit-cards/card-application/apply/partner/personal-card/hil/hilton-honors-aspire-credit-card/ep-hil-11023</t>
  </si>
  <si>
    <t>https://www.americanexpress.com/us/credit-cards/card-application/apply/partner/print/personal-card/microsite/hil/hilton-honors-aspire-credit-card/ep-hil-10916?print=false</t>
  </si>
  <si>
    <t>https://www.americanexpress.com/us/credit-cards/card-application/apply/partner/print/personal-card/microsite/hil/hilton-honors-aspire-credit-card/ep-hil-10917?print=false</t>
  </si>
  <si>
    <t>https://www.americanexpress.com/us/credit-cards/card-application/apply/partner/print/personal-card/microsite/hil/hilton-honors-aspire-credit-card/ep-hil-10918?print=false</t>
  </si>
  <si>
    <t>https://www.americanexpress.com/us/credit-cards/card-application/apply/partner/print/personal-card/microsite/hil/hilton-honors-aspire-credit-card/ep-hil-10919?print=false</t>
  </si>
  <si>
    <t>https://www.americanexpress.com/us/credit-cards/card-application/apply/partner/print/personal-card/microsite/hil/hilton-honors-aspire-credit-card/ep-hil-10920?print=false</t>
  </si>
  <si>
    <t>https://www.americanexpress.com/us/credit-cards/card-application/apply/partner/print/personal-card/microsite/hil/hilton-honors-aspire-credit-card/ep-hil-10921?print=false</t>
  </si>
  <si>
    <t>https://www.americanexpress.com/us/credit-cards/card-application/apply/partner/print/personal-card/microsite/hil/hilton-honors-aspire-credit-card/ep-hil-10922?print=false</t>
  </si>
  <si>
    <t>https://www.americanexpress.com/us/credit-cards/card-application/apply/partner/print/personal-card/microsite/hil/hilton-honors-aspire-credit-card/ep-hil-10923?print=false</t>
  </si>
  <si>
    <t>https://www.americanexpress.com/us/credit-cards/card-application/apply/partner/print/personal-card/microsite/hil/hilton-honors-aspire-credit-card/ep-hil-10924?print=false</t>
  </si>
  <si>
    <t>https://www.americanexpress.com/us/credit-cards/card-application/apply/partner/print/personal-card/microsite/hil/hilton-honors-aspire-credit-card/ep-hil-10925?print=false</t>
  </si>
  <si>
    <t>https://www.americanexpress.com/us/credit-cards/card-application/apply/partner/print/personal-card/microsite/hil/hilton-honors-aspire-credit-card/ep-hil-10926?print=false</t>
  </si>
  <si>
    <t>https://www.americanexpress.com/us/credit-cards/card-application/apply/partner/print/personal-card/microsite/hil/hilton-honors-aspire-credit-card/ep-hil-10927?print=false</t>
  </si>
  <si>
    <t>https://www.americanexpress.com/us/credit-cards/card-application/apply/partner/print/personal-card/microsite/hil/hilton-honors-aspire-credit-card/ep-hil-10928?print=false</t>
  </si>
  <si>
    <t>https://www.americanexpress.com/us/credit-cards/card-application/apply/partner/print/personal-card/microsite/hil/hilton-honors-aspire-credit-card/ep-hil-10929?print=false</t>
  </si>
  <si>
    <t>https://www.americanexpress.com/us/credit-cards/card-application/apply/partner/print/personal-card/microsite/hil/hilton-honors-aspire-credit-card/ep-hil-10930?print=false</t>
  </si>
  <si>
    <t>https://www.americanexpress.com/us/credit-cards/card-application/apply/partner/print/personal-card/microsite/hil/hilton-honors-aspire-credit-card/ep-hil-10931?print=false</t>
  </si>
  <si>
    <t>https://www.americanexpress.com/us/credit-cards/card-application/apply/partner/print/personal-card/microsite/hil/hilton-honors-aspire-credit-card/ep-hil-10932?print=false</t>
  </si>
  <si>
    <t>https://www.americanexpress.com/us/credit-cards/card-application/apply/partner/print/personal-card/microsite/hil/hilton-honors-aspire-credit-card/ep-hil-10933?print=false</t>
  </si>
  <si>
    <t>https://www.americanexpress.com/us/credit-cards/card-application/apply/partner/print/personal-card/microsite/hil/hilton-honors-aspire-credit-card/ep-hil-10934?print=false</t>
  </si>
  <si>
    <t>https://www.americanexpress.com/us/credit-cards/card-application/apply/partner/print/personal-card/microsite/hil/hilton-honors-aspire-credit-card/ep-hil-10935?print=false</t>
  </si>
  <si>
    <t>https://www.americanexpress.com/us/credit-cards/card-application/apply/partner/print/personal-card/microsite/hil/hilton-honors-aspire-credit-card/ep-hil-10936?print=false</t>
  </si>
  <si>
    <t>https://www.americanexpress.com/us/credit-cards/card-application/apply/partner/print/personal-card/microsite/hil/hilton-honors-aspire-credit-card/ep-hil-10937?print=false</t>
  </si>
  <si>
    <t>https://www.americanexpress.com/us/credit-cards/card-application/apply/partner/print/personal-card/microsite/hil/hilton-honors-aspire-credit-card/ep-hil-10938?print=false</t>
  </si>
  <si>
    <t>https://www.americanexpress.com/us/credit-cards/card-application/apply/partner/print/personal-card/microsite/hil/hilton-honors-aspire-credit-card/ep-hil-10939?print=false</t>
  </si>
  <si>
    <t>https://www.americanexpress.com/us/credit-cards/card-application/apply/partner/print/personal-card/microsite/hil/hilton-honors-aspire-credit-card/ep-hil-10940?print=false</t>
  </si>
  <si>
    <t>https://www.americanexpress.com/us/credit-cards/card-application/apply/partner/print/personal-card/microsite/hil/hilton-honors-aspire-credit-card/ep-hil-10941?print=false</t>
  </si>
  <si>
    <t>https://www.americanexpress.com/us/credit-cards/card-application/apply/partner/print/personal-card/microsite/hil/hilton-honors-aspire-credit-card/ep-hil-10942?print=false</t>
  </si>
  <si>
    <t>https://www.americanexpress.com/us/credit-cards/card-application/apply/partner/print/personal-card/microsite/hil/hilton-honors-aspire-credit-card/ep-hil-10943?print=false</t>
  </si>
  <si>
    <t>https://www.americanexpress.com/us/credit-cards/card-application/apply/partner/print/personal-card/microsite/hil/hilton-honors-aspire-credit-card/ep-hil-10944?print=false</t>
  </si>
  <si>
    <t>https://www.americanexpress.com/us/credit-cards/card-application/apply/partner/print/personal-card/microsite/hil/hilton-honors-aspire-credit-card/ep-hil-10945?print=false</t>
  </si>
  <si>
    <t>https://www.americanexpress.com/us/credit-cards/card-application/apply/partner/print/personal-card/microsite/hil/hilton-honors-aspire-credit-card/ep-hil-10946?print=false</t>
  </si>
  <si>
    <t>https://www.americanexpress.com/us/credit-cards/card-application/apply/partner/print/personal-card/microsite/hil/hilton-honors-aspire-credit-card/ep-hil-10947?print=false</t>
  </si>
  <si>
    <t>https://www.americanexpress.com/us/credit-cards/card-application/apply/partner/print/personal-card/microsite/hil/hilton-honors-aspire-credit-card/ep-hil-10948?print=false</t>
  </si>
  <si>
    <t>https://www.americanexpress.com/us/credit-cards/card-application/apply/partner/print/personal-card/hil/hilton-honors-aspire-credit-card/ep-hil-10994?print=false</t>
  </si>
  <si>
    <t>https://www.americanexpress.com/us/credit-cards/card-application/apply/partner/print/personal-card/hil/hilton-honors-aspire-credit-card/ep-hil-10995?print=false</t>
  </si>
  <si>
    <t>https://www.americanexpress.com/us/credit-cards/card-application/apply/partner/print/personal-card/hil/hilton-honors-aspire-credit-card/ep-hil-10996?print=false</t>
  </si>
  <si>
    <t>https://www.americanexpress.com/us/credit-cards/card-application/apply/partner/print/personal-card/hil/hilton-honors-aspire-credit-card/ep-hil-10997?print=false</t>
  </si>
  <si>
    <t>https://www.americanexpress.com/us/credit-cards/card-application/apply/partner/print/personal-card/hil/hilton-honors-aspire-credit-card/ep-hil-10998?print=false</t>
  </si>
  <si>
    <t>https://www.americanexpress.com/us/credit-cards/card-application/apply/partner/print/personal-card/hil/hilton-honors-aspire-credit-card/ep-hil-10999?print=false</t>
  </si>
  <si>
    <t>https://www.americanexpress.com/us/credit-cards/card-application/apply/partner/print/personal-card/hil/hilton-honors-aspire-credit-card/ep-hil-11000?print=false</t>
  </si>
  <si>
    <t>https://www.americanexpress.com/us/credit-cards/card-application/apply/partner/print/personal-card/hil/hilton-honors-aspire-credit-card/ep-hil-11001?print=false</t>
  </si>
  <si>
    <t>https://www.americanexpress.com/us/credit-cards/card-application/apply/partner/print/personal-card/hil/hilton-honors-aspire-credit-card/ep-hil-11002?print=false</t>
  </si>
  <si>
    <t>https://www.americanexpress.com/us/credit-cards/card-application/apply/partner/print/personal-card/hil/hilton-honors-aspire-credit-card/ep-hil-11003?print=false</t>
  </si>
  <si>
    <t>https://www.americanexpress.com/us/credit-cards/card-application/apply/partner/print/personal-card/hil/hilton-honors-aspire-credit-card/ep-hil-11004?print=false</t>
  </si>
  <si>
    <t>https://www.americanexpress.com/us/credit-cards/card-application/apply/partner/print/personal-card/hil/hilton-honors-aspire-credit-card/ep-hil-11005?print=false</t>
  </si>
  <si>
    <t>https://www.americanexpress.com/us/credit-cards/card-application/apply/partner/print/personal-card/hil/hilton-honors-aspire-credit-card/ep-hil-11006?print=false</t>
  </si>
  <si>
    <t>https://www.americanexpress.com/us/credit-cards/card-application/apply/partner/print/personal-card/hil/hilton-honors-aspire-credit-card/ep-hil-11007?print=false</t>
  </si>
  <si>
    <t>https://www.americanexpress.com/us/credit-cards/card-application/apply/partner/print/personal-card/hil/hilton-honors-aspire-credit-card/ep-hil-11008?print=false</t>
  </si>
  <si>
    <t>https://www.americanexpress.com/us/credit-cards/card-application/apply/partner/print/personal-card/hil/hilton-honors-aspire-credit-card/ep-hil-11009?print=false</t>
  </si>
  <si>
    <t>https://www.americanexpress.com/us/credit-cards/card-application/apply/partner/print/personal-card/hil/hilton-honors-aspire-credit-card/ep-hil-11010?print=false</t>
  </si>
  <si>
    <t>https://www.americanexpress.com/us/credit-cards/card-application/apply/partner/print/personal-card/hil/hilton-honors-aspire-credit-card/ep-hil-11011?print=false</t>
  </si>
  <si>
    <t>https://www.americanexpress.com/us/credit-cards/card-application/apply/partner/print/personal-card/hil/hilton-honors-aspire-credit-card/ep-hil-11012?print=false</t>
  </si>
  <si>
    <t>https://www.americanexpress.com/us/credit-cards/card-application/apply/partner/print/personal-card/hil/hilton-honors-aspire-credit-card/ep-hil-11013?print=false</t>
  </si>
  <si>
    <t>https://www.americanexpress.com/us/credit-cards/card-application/apply/partner/print/personal-card/hil/hilton-honors-aspire-credit-card/ep-hil-11014?print=false</t>
  </si>
  <si>
    <t>https://www.americanexpress.com/us/credit-cards/card-application/apply/partner/print/personal-card/hil/hilton-honors-aspire-credit-card/ep-hil-11015?print=false</t>
  </si>
  <si>
    <t>https://www.americanexpress.com/us/credit-cards/card-application/apply/partner/print/personal-card/hil/hilton-honors-aspire-credit-card/ep-hil-11016?print=false</t>
  </si>
  <si>
    <t>https://www.americanexpress.com/us/credit-cards/card-application/apply/partner/print/personal-card/hil/hilton-honors-aspire-credit-card/ep-hil-11017?print=false</t>
  </si>
  <si>
    <t>https://www.americanexpress.com/us/credit-cards/card-application/apply/partner/print/personal-card/hil/hilton-honors-aspire-credit-card/ep-hil-11018?print=false</t>
  </si>
  <si>
    <t>https://www.americanexpress.com/us/credit-cards/card-application/apply/partner/print/personal-card/hil/hilton-honors-aspire-credit-card/ep-hil-11019?print=false</t>
  </si>
  <si>
    <t>https://www.americanexpress.com/us/credit-cards/card-application/apply/partner/print/personal-card/hil/hilton-honors-aspire-credit-card/ep-hil-11020?print=false</t>
  </si>
  <si>
    <t>https://www.americanexpress.com/us/credit-cards/card-application/apply/partner/print/personal-card/hil/hilton-honors-aspire-credit-card/ep-hil-11021?print=false</t>
  </si>
  <si>
    <t>https://www.americanexpress.com/us/credit-cards/card-application/apply/partner/print/personal-card/hil/hilton-honors-aspire-credit-card/ep-hil-11022?print=false</t>
  </si>
  <si>
    <t>https://www.americanexpress.com/us/credit-cards/card-application/apply/partner/print/personal-card/hil/hilton-honors-aspire-credit-card/ep-hil-11023?print=false</t>
  </si>
  <si>
    <t>https://www.americanexpress.com/us/credit-cards/card-application/apply/partner/print/personal-card/microsite/hil/hilton-honors-aspire-credit-card/ep-hil-10916?print=false#offer-terms</t>
  </si>
  <si>
    <t>https://www.americanexpress.com/us/credit-cards/card-application/apply/partner/print/personal-card/microsite/hil/hilton-honors-aspire-credit-card/ep-hil-10917?print=false#offer-terms</t>
  </si>
  <si>
    <t>https://www.americanexpress.com/us/credit-cards/card-application/apply/partner/print/personal-card/microsite/hil/hilton-honors-aspire-credit-card/ep-hil-10918?print=false#offer-terms</t>
  </si>
  <si>
    <t>https://www.americanexpress.com/us/credit-cards/card-application/apply/partner/print/personal-card/microsite/hil/hilton-honors-aspire-credit-card/ep-hil-10919?print=false#offer-terms</t>
  </si>
  <si>
    <t>https://www.americanexpress.com/us/credit-cards/card-application/apply/partner/print/personal-card/microsite/hil/hilton-honors-aspire-credit-card/ep-hil-10920?print=false#offer-terms</t>
  </si>
  <si>
    <t>https://www.americanexpress.com/us/credit-cards/card-application/apply/partner/print/personal-card/microsite/hil/hilton-honors-aspire-credit-card/ep-hil-10921?print=false#offer-terms</t>
  </si>
  <si>
    <t>https://www.americanexpress.com/us/credit-cards/card-application/apply/partner/print/personal-card/microsite/hil/hilton-honors-aspire-credit-card/ep-hil-10922?print=false#offer-terms</t>
  </si>
  <si>
    <t>https://www.americanexpress.com/us/credit-cards/card-application/apply/partner/print/personal-card/microsite/hil/hilton-honors-aspire-credit-card/ep-hil-10923?print=false#offer-terms</t>
  </si>
  <si>
    <t>https://www.americanexpress.com/us/credit-cards/card-application/apply/partner/print/personal-card/microsite/hil/hilton-honors-aspire-credit-card/ep-hil-10924?print=false#offer-terms</t>
  </si>
  <si>
    <t>https://www.americanexpress.com/us/credit-cards/card-application/apply/partner/print/personal-card/microsite/hil/hilton-honors-aspire-credit-card/ep-hil-10925?print=false#offer-terms</t>
  </si>
  <si>
    <t>https://www.americanexpress.com/us/credit-cards/card-application/apply/partner/print/personal-card/microsite/hil/hilton-honors-aspire-credit-card/ep-hil-10926?print=false#offer-terms</t>
  </si>
  <si>
    <t>https://www.americanexpress.com/us/credit-cards/card-application/apply/partner/print/personal-card/microsite/hil/hilton-honors-aspire-credit-card/ep-hil-10927?print=false#offer-terms</t>
  </si>
  <si>
    <t>https://www.americanexpress.com/us/credit-cards/card-application/apply/partner/print/personal-card/microsite/hil/hilton-honors-aspire-credit-card/ep-hil-10928?print=false#offer-terms</t>
  </si>
  <si>
    <t>https://www.americanexpress.com/us/credit-cards/card-application/apply/partner/print/personal-card/microsite/hil/hilton-honors-aspire-credit-card/ep-hil-10929?print=false#offer-terms</t>
  </si>
  <si>
    <t>https://www.americanexpress.com/us/credit-cards/card-application/apply/partner/print/personal-card/microsite/hil/hilton-honors-aspire-credit-card/ep-hil-10930?print=false#offer-terms</t>
  </si>
  <si>
    <t>https://www.americanexpress.com/us/credit-cards/card-application/apply/partner/print/personal-card/microsite/hil/hilton-honors-aspire-credit-card/ep-hil-10931?print=false#offer-terms</t>
  </si>
  <si>
    <t>https://www.americanexpress.com/us/credit-cards/card-application/apply/partner/print/personal-card/microsite/hil/hilton-honors-aspire-credit-card/ep-hil-10932?print=false#offer-terms</t>
  </si>
  <si>
    <t>https://www.americanexpress.com/us/credit-cards/card-application/apply/partner/print/personal-card/microsite/hil/hilton-honors-aspire-credit-card/ep-hil-10933?print=false#offer-terms</t>
  </si>
  <si>
    <t>https://www.americanexpress.com/us/credit-cards/card-application/apply/partner/print/personal-card/microsite/hil/hilton-honors-aspire-credit-card/ep-hil-10934?print=false#offer-terms</t>
  </si>
  <si>
    <t>https://www.americanexpress.com/us/credit-cards/card-application/apply/partner/print/personal-card/microsite/hil/hilton-honors-aspire-credit-card/ep-hil-10935?print=false#offer-terms</t>
  </si>
  <si>
    <t>https://www.americanexpress.com/us/credit-cards/card-application/apply/partner/print/personal-card/microsite/hil/hilton-honors-aspire-credit-card/ep-hil-10936?print=false#offer-terms</t>
  </si>
  <si>
    <t>https://www.americanexpress.com/us/credit-cards/card-application/apply/partner/print/personal-card/microsite/hil/hilton-honors-aspire-credit-card/ep-hil-10937?print=false#offer-terms</t>
  </si>
  <si>
    <t>https://www.americanexpress.com/us/credit-cards/card-application/apply/partner/print/personal-card/microsite/hil/hilton-honors-aspire-credit-card/ep-hil-10938?print=false#offer-terms</t>
  </si>
  <si>
    <t>https://www.americanexpress.com/us/credit-cards/card-application/apply/partner/print/personal-card/microsite/hil/hilton-honors-aspire-credit-card/ep-hil-10939?print=false#offer-terms</t>
  </si>
  <si>
    <t>https://www.americanexpress.com/us/credit-cards/card-application/apply/partner/print/personal-card/microsite/hil/hilton-honors-aspire-credit-card/ep-hil-10940?print=false#offer-terms</t>
  </si>
  <si>
    <t>https://www.americanexpress.com/us/credit-cards/card-application/apply/partner/print/personal-card/microsite/hil/hilton-honors-aspire-credit-card/ep-hil-10941?print=false#offer-terms</t>
  </si>
  <si>
    <t>https://www.americanexpress.com/us/credit-cards/card-application/apply/partner/print/personal-card/microsite/hil/hilton-honors-aspire-credit-card/ep-hil-10942?print=false#offer-terms</t>
  </si>
  <si>
    <t>https://www.americanexpress.com/us/credit-cards/card-application/apply/partner/print/personal-card/microsite/hil/hilton-honors-aspire-credit-card/ep-hil-10943?print=false#offer-terms</t>
  </si>
  <si>
    <t>https://www.americanexpress.com/us/credit-cards/card-application/apply/partner/print/personal-card/microsite/hil/hilton-honors-aspire-credit-card/ep-hil-10944?print=false#offer-terms</t>
  </si>
  <si>
    <t>https://www.americanexpress.com/us/credit-cards/card-application/apply/partner/print/personal-card/microsite/hil/hilton-honors-aspire-credit-card/ep-hil-10945?print=false#offer-terms</t>
  </si>
  <si>
    <t>https://www.americanexpress.com/us/credit-cards/card-application/apply/partner/print/personal-card/microsite/hil/hilton-honors-aspire-credit-card/ep-hil-10946?print=false#offer-terms</t>
  </si>
  <si>
    <t>https://www.americanexpress.com/us/credit-cards/card-application/apply/partner/print/personal-card/microsite/hil/hilton-honors-aspire-credit-card/ep-hil-10947?print=false#offer-terms</t>
  </si>
  <si>
    <t>https://www.americanexpress.com/us/credit-cards/card-application/apply/partner/print/personal-card/microsite/hil/hilton-honors-aspire-credit-card/ep-hil-10948?print=false#offer-terms</t>
  </si>
  <si>
    <t>https://www.americanexpress.com/us/credit-cards/card-application/apply/partner/print/personal-card/hil/hilton-honors-aspire-credit-card/ep-hil-10994?print=false#offer-terms</t>
  </si>
  <si>
    <t>https://www.americanexpress.com/us/credit-cards/card-application/apply/partner/print/personal-card/hil/hilton-honors-aspire-credit-card/ep-hil-10995?print=false#offer-terms</t>
  </si>
  <si>
    <t>https://www.americanexpress.com/us/credit-cards/card-application/apply/partner/print/personal-card/hil/hilton-honors-aspire-credit-card/ep-hil-10996?print=false#offer-terms</t>
  </si>
  <si>
    <t>https://www.americanexpress.com/us/credit-cards/card-application/apply/partner/print/personal-card/hil/hilton-honors-aspire-credit-card/ep-hil-10997?print=false#offer-terms</t>
  </si>
  <si>
    <t>https://www.americanexpress.com/us/credit-cards/card-application/apply/partner/print/personal-card/hil/hilton-honors-aspire-credit-card/ep-hil-10998?print=false#offer-terms</t>
  </si>
  <si>
    <t>https://www.americanexpress.com/us/credit-cards/card-application/apply/partner/print/personal-card/hil/hilton-honors-aspire-credit-card/ep-hil-10999?print=false#offer-terms</t>
  </si>
  <si>
    <t>https://www.americanexpress.com/us/credit-cards/card-application/apply/partner/print/personal-card/hil/hilton-honors-aspire-credit-card/ep-hil-11000?print=false#offer-terms</t>
  </si>
  <si>
    <t>https://www.americanexpress.com/us/credit-cards/card-application/apply/partner/print/personal-card/hil/hilton-honors-aspire-credit-card/ep-hil-11001?print=false#offer-terms</t>
  </si>
  <si>
    <t>https://www.americanexpress.com/us/credit-cards/card-application/apply/partner/print/personal-card/hil/hilton-honors-aspire-credit-card/ep-hil-11002?print=false#offer-terms</t>
  </si>
  <si>
    <t>https://www.americanexpress.com/us/credit-cards/card-application/apply/partner/print/personal-card/hil/hilton-honors-aspire-credit-card/ep-hil-11003?print=false#offer-terms</t>
  </si>
  <si>
    <t>https://www.americanexpress.com/us/credit-cards/card-application/apply/partner/print/personal-card/hil/hilton-honors-aspire-credit-card/ep-hil-11004?print=false#offer-terms</t>
  </si>
  <si>
    <t>https://www.americanexpress.com/us/credit-cards/card-application/apply/partner/print/personal-card/hil/hilton-honors-aspire-credit-card/ep-hil-11005?print=false#offer-terms</t>
  </si>
  <si>
    <t>https://www.americanexpress.com/us/credit-cards/card-application/apply/partner/print/personal-card/hil/hilton-honors-aspire-credit-card/ep-hil-11006?print=false#offer-terms</t>
  </si>
  <si>
    <t>https://www.americanexpress.com/us/credit-cards/card-application/apply/partner/print/personal-card/hil/hilton-honors-aspire-credit-card/ep-hil-11007?print=false#offer-terms</t>
  </si>
  <si>
    <t>https://www.americanexpress.com/us/credit-cards/card-application/apply/partner/print/personal-card/hil/hilton-honors-aspire-credit-card/ep-hil-11008?print=false#offer-terms</t>
  </si>
  <si>
    <t>https://www.americanexpress.com/us/credit-cards/card-application/apply/partner/print/personal-card/hil/hilton-honors-aspire-credit-card/ep-hil-11009?print=false#offer-terms</t>
  </si>
  <si>
    <t>https://www.americanexpress.com/us/credit-cards/card-application/apply/partner/print/personal-card/hil/hilton-honors-aspire-credit-card/ep-hil-11010?print=false#offer-terms</t>
  </si>
  <si>
    <t>https://www.americanexpress.com/us/credit-cards/card-application/apply/partner/print/personal-card/hil/hilton-honors-aspire-credit-card/ep-hil-11011?print=false#offer-terms</t>
  </si>
  <si>
    <t>https://www.americanexpress.com/us/credit-cards/card-application/apply/partner/print/personal-card/hil/hilton-honors-aspire-credit-card/ep-hil-11012?print=false#offer-terms</t>
  </si>
  <si>
    <t>https://www.americanexpress.com/us/credit-cards/card-application/apply/partner/print/personal-card/hil/hilton-honors-aspire-credit-card/ep-hil-11013?print=false#offer-terms</t>
  </si>
  <si>
    <t>https://www.americanexpress.com/us/credit-cards/card-application/apply/partner/print/personal-card/hil/hilton-honors-aspire-credit-card/ep-hil-11014?print=false#offer-terms</t>
  </si>
  <si>
    <t>https://www.americanexpress.com/us/credit-cards/card-application/apply/partner/print/personal-card/hil/hilton-honors-aspire-credit-card/ep-hil-11015?print=false#offer-terms</t>
  </si>
  <si>
    <t>https://www.americanexpress.com/us/credit-cards/card-application/apply/partner/print/personal-card/hil/hilton-honors-aspire-credit-card/ep-hil-11016?print=false#offer-terms</t>
  </si>
  <si>
    <t>https://www.americanexpress.com/us/credit-cards/card-application/apply/partner/print/personal-card/hil/hilton-honors-aspire-credit-card/ep-hil-11017?print=false#offer-terms</t>
  </si>
  <si>
    <t>https://www.americanexpress.com/us/credit-cards/card-application/apply/partner/print/personal-card/hil/hilton-honors-aspire-credit-card/ep-hil-11018?print=false#offer-terms</t>
  </si>
  <si>
    <t>https://www.americanexpress.com/us/credit-cards/card-application/apply/partner/print/personal-card/hil/hilton-honors-aspire-credit-card/ep-hil-11019?print=false#offer-terms</t>
  </si>
  <si>
    <t>https://www.americanexpress.com/us/credit-cards/card-application/apply/partner/print/personal-card/hil/hilton-honors-aspire-credit-card/ep-hil-11020?print=false#offer-terms</t>
  </si>
  <si>
    <t>https://www.americanexpress.com/us/credit-cards/card-application/apply/partner/print/personal-card/hil/hilton-honors-aspire-credit-card/ep-hil-11021?print=false#offer-terms</t>
  </si>
  <si>
    <t>https://www.americanexpress.com/us/credit-cards/card-application/apply/partner/print/personal-card/hil/hilton-honors-aspire-credit-card/ep-hil-11022?print=false#offer-terms</t>
  </si>
  <si>
    <t>https://www.americanexpress.com/us/credit-cards/card-application/apply/partner/print/personal-card/hil/hilton-honors-aspire-credit-card/ep-hil-11023?print=false#offer-terms</t>
  </si>
  <si>
    <t>https://www.americanexpress.com/us/credit-cards/card-application/apply/partner/print/personal-card/microsite/hil/hilton-honors-aspire-credit-card/ep-hil-10916?print=false#benefit-terms</t>
  </si>
  <si>
    <t>https://www.americanexpress.com/us/credit-cards/card-application/apply/partner/print/personal-card/microsite/hil/hilton-honors-aspire-credit-card/ep-hil-10917?print=false#benefit-terms</t>
  </si>
  <si>
    <t>https://www.americanexpress.com/us/credit-cards/card-application/apply/partner/print/personal-card/microsite/hil/hilton-honors-aspire-credit-card/ep-hil-10918?print=false#benefit-terms</t>
  </si>
  <si>
    <t>https://www.americanexpress.com/us/credit-cards/card-application/apply/partner/print/personal-card/microsite/hil/hilton-honors-aspire-credit-card/ep-hil-10919?print=false#benefit-terms</t>
  </si>
  <si>
    <t>https://www.americanexpress.com/us/credit-cards/card-application/apply/partner/print/personal-card/microsite/hil/hilton-honors-aspire-credit-card/ep-hil-10920?print=false#benefit-terms</t>
  </si>
  <si>
    <t>https://www.americanexpress.com/us/credit-cards/card-application/apply/partner/print/personal-card/microsite/hil/hilton-honors-aspire-credit-card/ep-hil-10921?print=false#benefit-terms</t>
  </si>
  <si>
    <t>https://www.americanexpress.com/us/credit-cards/card-application/apply/partner/print/personal-card/microsite/hil/hilton-honors-aspire-credit-card/ep-hil-10922?print=false#benefit-terms</t>
  </si>
  <si>
    <t>https://www.americanexpress.com/us/credit-cards/card-application/apply/partner/print/personal-card/microsite/hil/hilton-honors-aspire-credit-card/ep-hil-10923?print=false#benefit-terms</t>
  </si>
  <si>
    <t>https://www.americanexpress.com/us/credit-cards/card-application/apply/partner/print/personal-card/microsite/hil/hilton-honors-aspire-credit-card/ep-hil-10924?print=false#benefit-terms</t>
  </si>
  <si>
    <t>https://www.americanexpress.com/us/credit-cards/card-application/apply/partner/print/personal-card/microsite/hil/hilton-honors-aspire-credit-card/ep-hil-10925?print=false#benefit-terms</t>
  </si>
  <si>
    <t>https://www.americanexpress.com/us/credit-cards/card-application/apply/partner/print/personal-card/microsite/hil/hilton-honors-aspire-credit-card/ep-hil-10926?print=false#benefit-terms</t>
  </si>
  <si>
    <t>https://www.americanexpress.com/us/credit-cards/card-application/apply/partner/print/personal-card/microsite/hil/hilton-honors-aspire-credit-card/ep-hil-10927?print=false#benefit-terms</t>
  </si>
  <si>
    <t>https://www.americanexpress.com/us/credit-cards/card-application/apply/partner/print/personal-card/microsite/hil/hilton-honors-aspire-credit-card/ep-hil-10928?print=false#benefit-terms</t>
  </si>
  <si>
    <t>https://www.americanexpress.com/us/credit-cards/card-application/apply/partner/print/personal-card/microsite/hil/hilton-honors-aspire-credit-card/ep-hil-10929?print=false#benefit-terms</t>
  </si>
  <si>
    <t>https://www.americanexpress.com/us/credit-cards/card-application/apply/partner/print/personal-card/microsite/hil/hilton-honors-aspire-credit-card/ep-hil-10930?print=false#benefit-terms</t>
  </si>
  <si>
    <t>https://www.americanexpress.com/us/credit-cards/card-application/apply/partner/print/personal-card/microsite/hil/hilton-honors-aspire-credit-card/ep-hil-10931?print=false#benefit-terms</t>
  </si>
  <si>
    <t>https://www.americanexpress.com/us/credit-cards/card-application/apply/partner/print/personal-card/microsite/hil/hilton-honors-aspire-credit-card/ep-hil-10932?print=false#benefit-terms</t>
  </si>
  <si>
    <t>https://www.americanexpress.com/us/credit-cards/card-application/apply/partner/print/personal-card/microsite/hil/hilton-honors-aspire-credit-card/ep-hil-10933?print=false#benefit-terms</t>
  </si>
  <si>
    <t>https://www.americanexpress.com/us/credit-cards/card-application/apply/partner/print/personal-card/microsite/hil/hilton-honors-aspire-credit-card/ep-hil-10934?print=false#benefit-terms</t>
  </si>
  <si>
    <t>https://www.americanexpress.com/us/credit-cards/card-application/apply/partner/print/personal-card/microsite/hil/hilton-honors-aspire-credit-card/ep-hil-10935?print=false#benefit-terms</t>
  </si>
  <si>
    <t>https://www.americanexpress.com/us/credit-cards/card-application/apply/partner/print/personal-card/microsite/hil/hilton-honors-aspire-credit-card/ep-hil-10936?print=false#benefit-terms</t>
  </si>
  <si>
    <t>https://www.americanexpress.com/us/credit-cards/card-application/apply/partner/print/personal-card/microsite/hil/hilton-honors-aspire-credit-card/ep-hil-10937?print=false#benefit-terms</t>
  </si>
  <si>
    <t>https://www.americanexpress.com/us/credit-cards/card-application/apply/partner/print/personal-card/microsite/hil/hilton-honors-aspire-credit-card/ep-hil-10938?print=false#benefit-terms</t>
  </si>
  <si>
    <t>https://www.americanexpress.com/us/credit-cards/card-application/apply/partner/print/personal-card/microsite/hil/hilton-honors-aspire-credit-card/ep-hil-10939?print=false#benefit-terms</t>
  </si>
  <si>
    <t>https://www.americanexpress.com/us/credit-cards/card-application/apply/partner/print/personal-card/microsite/hil/hilton-honors-aspire-credit-card/ep-hil-10940?print=false#benefit-terms</t>
  </si>
  <si>
    <t>https://www.americanexpress.com/us/credit-cards/card-application/apply/partner/print/personal-card/microsite/hil/hilton-honors-aspire-credit-card/ep-hil-10941?print=false#benefit-terms</t>
  </si>
  <si>
    <t>https://www.americanexpress.com/us/credit-cards/card-application/apply/partner/print/personal-card/microsite/hil/hilton-honors-aspire-credit-card/ep-hil-10942?print=false#benefit-terms</t>
  </si>
  <si>
    <t>https://www.americanexpress.com/us/credit-cards/card-application/apply/partner/print/personal-card/microsite/hil/hilton-honors-aspire-credit-card/ep-hil-10943?print=false#benefit-terms</t>
  </si>
  <si>
    <t>https://www.americanexpress.com/us/credit-cards/card-application/apply/partner/print/personal-card/microsite/hil/hilton-honors-aspire-credit-card/ep-hil-10944?print=false#benefit-terms</t>
  </si>
  <si>
    <t>https://www.americanexpress.com/us/credit-cards/card-application/apply/partner/print/personal-card/microsite/hil/hilton-honors-aspire-credit-card/ep-hil-10945?print=false#benefit-terms</t>
  </si>
  <si>
    <t>https://www.americanexpress.com/us/credit-cards/card-application/apply/partner/print/personal-card/microsite/hil/hilton-honors-aspire-credit-card/ep-hil-10946?print=false#benefit-terms</t>
  </si>
  <si>
    <t>https://www.americanexpress.com/us/credit-cards/card-application/apply/partner/print/personal-card/microsite/hil/hilton-honors-aspire-credit-card/ep-hil-10947?print=false#benefit-terms</t>
  </si>
  <si>
    <t>https://www.americanexpress.com/us/credit-cards/card-application/apply/partner/print/personal-card/microsite/hil/hilton-honors-aspire-credit-card/ep-hil-10948?print=false#benefit-terms</t>
  </si>
  <si>
    <t>https://www.americanexpress.com/us/credit-cards/card-application/apply/partner/print/personal-card/hil/hilton-honors-aspire-credit-card/ep-hil-10994?print=false#benefit-terms</t>
  </si>
  <si>
    <t>https://www.americanexpress.com/us/credit-cards/card-application/apply/partner/print/personal-card/hil/hilton-honors-aspire-credit-card/ep-hil-10995?print=false#benefit-terms</t>
  </si>
  <si>
    <t>https://www.americanexpress.com/us/credit-cards/card-application/apply/partner/print/personal-card/hil/hilton-honors-aspire-credit-card/ep-hil-10996?print=false#benefit-terms</t>
  </si>
  <si>
    <t>https://www.americanexpress.com/us/credit-cards/card-application/apply/partner/print/personal-card/hil/hilton-honors-aspire-credit-card/ep-hil-10997?print=false#benefit-terms</t>
  </si>
  <si>
    <t>https://www.americanexpress.com/us/credit-cards/card-application/apply/partner/print/personal-card/hil/hilton-honors-aspire-credit-card/ep-hil-10998?print=false#benefit-terms</t>
  </si>
  <si>
    <t>https://www.americanexpress.com/us/credit-cards/card-application/apply/partner/print/personal-card/hil/hilton-honors-aspire-credit-card/ep-hil-10999?print=false#benefit-terms</t>
  </si>
  <si>
    <t>https://www.americanexpress.com/us/credit-cards/card-application/apply/partner/print/personal-card/hil/hilton-honors-aspire-credit-card/ep-hil-11000?print=false#benefit-terms</t>
  </si>
  <si>
    <t>https://www.americanexpress.com/us/credit-cards/card-application/apply/partner/print/personal-card/hil/hilton-honors-aspire-credit-card/ep-hil-11001?print=false#benefit-terms</t>
  </si>
  <si>
    <t>https://www.americanexpress.com/us/credit-cards/card-application/apply/partner/print/personal-card/hil/hilton-honors-aspire-credit-card/ep-hil-11002?print=false#benefit-terms</t>
  </si>
  <si>
    <t>https://www.americanexpress.com/us/credit-cards/card-application/apply/partner/print/personal-card/hil/hilton-honors-aspire-credit-card/ep-hil-11003?print=false#benefit-terms</t>
  </si>
  <si>
    <t>https://www.americanexpress.com/us/credit-cards/card-application/apply/partner/print/personal-card/hil/hilton-honors-aspire-credit-card/ep-hil-11004?print=false#benefit-terms</t>
  </si>
  <si>
    <t>https://www.americanexpress.com/us/credit-cards/card-application/apply/partner/print/personal-card/hil/hilton-honors-aspire-credit-card/ep-hil-11005?print=false#benefit-terms</t>
  </si>
  <si>
    <t>https://www.americanexpress.com/us/credit-cards/card-application/apply/partner/print/personal-card/hil/hilton-honors-aspire-credit-card/ep-hil-11006?print=false#benefit-terms</t>
  </si>
  <si>
    <t>https://www.americanexpress.com/us/credit-cards/card-application/apply/partner/print/personal-card/hil/hilton-honors-aspire-credit-card/ep-hil-11007?print=false#benefit-terms</t>
  </si>
  <si>
    <t>https://www.americanexpress.com/us/credit-cards/card-application/apply/partner/print/personal-card/hil/hilton-honors-aspire-credit-card/ep-hil-11008?print=false#benefit-terms</t>
  </si>
  <si>
    <t>https://www.americanexpress.com/us/credit-cards/card-application/apply/partner/print/personal-card/hil/hilton-honors-aspire-credit-card/ep-hil-11009?print=false#benefit-terms</t>
  </si>
  <si>
    <t>https://www.americanexpress.com/us/credit-cards/card-application/apply/partner/print/personal-card/hil/hilton-honors-aspire-credit-card/ep-hil-11010?print=false#benefit-terms</t>
  </si>
  <si>
    <t>https://www.americanexpress.com/us/credit-cards/card-application/apply/partner/print/personal-card/hil/hilton-honors-aspire-credit-card/ep-hil-11011?print=false#benefit-terms</t>
  </si>
  <si>
    <t>https://www.americanexpress.com/us/credit-cards/card-application/apply/partner/print/personal-card/hil/hilton-honors-aspire-credit-card/ep-hil-11012?print=false#benefit-terms</t>
  </si>
  <si>
    <t>https://www.americanexpress.com/us/credit-cards/card-application/apply/partner/print/personal-card/hil/hilton-honors-aspire-credit-card/ep-hil-11013?print=false#benefit-terms</t>
  </si>
  <si>
    <t>https://www.americanexpress.com/us/credit-cards/card-application/apply/partner/print/personal-card/hil/hilton-honors-aspire-credit-card/ep-hil-11014?print=false#benefit-terms</t>
  </si>
  <si>
    <t>https://www.americanexpress.com/us/credit-cards/card-application/apply/partner/print/personal-card/hil/hilton-honors-aspire-credit-card/ep-hil-11015?print=false#benefit-terms</t>
  </si>
  <si>
    <t>https://www.americanexpress.com/us/credit-cards/card-application/apply/partner/print/personal-card/hil/hilton-honors-aspire-credit-card/ep-hil-11016?print=false#benefit-terms</t>
  </si>
  <si>
    <t>https://www.americanexpress.com/us/credit-cards/card-application/apply/partner/print/personal-card/hil/hilton-honors-aspire-credit-card/ep-hil-11017?print=false#benefit-terms</t>
  </si>
  <si>
    <t>https://www.americanexpress.com/us/credit-cards/card-application/apply/partner/print/personal-card/hil/hilton-honors-aspire-credit-card/ep-hil-11018?print=false#benefit-terms</t>
  </si>
  <si>
    <t>https://www.americanexpress.com/us/credit-cards/card-application/apply/partner/print/personal-card/hil/hilton-honors-aspire-credit-card/ep-hil-11019?print=false#benefit-terms</t>
  </si>
  <si>
    <t>https://www.americanexpress.com/us/credit-cards/card-application/apply/partner/print/personal-card/hil/hilton-honors-aspire-credit-card/ep-hil-11020?print=false#benefit-terms</t>
  </si>
  <si>
    <t>https://www.americanexpress.com/us/credit-cards/card-application/apply/partner/print/personal-card/hil/hilton-honors-aspire-credit-card/ep-hil-11021?print=false#benefit-terms</t>
  </si>
  <si>
    <t>https://www.americanexpress.com/us/credit-cards/card-application/apply/partner/print/personal-card/hil/hilton-honors-aspire-credit-card/ep-hil-11022?print=false#benefit-terms</t>
  </si>
  <si>
    <t>https://www.americanexpress.com/us/credit-cards/card-application/apply/partner/print/personal-card/hil/hilton-honors-aspire-credit-card/ep-hil-11023?print=false#benefit-terms</t>
  </si>
  <si>
    <t>https://www.americanexpress.com/us/credit-cards/card-application/apply/partner/business-card/hil/hilton-honors-american-express-business-credit-card/ep-hil-11476</t>
  </si>
  <si>
    <t>https://www.americanexpress.com/us/credit-cards/card-application/apply/partner/business-card/hil/hilton-honors-american-express-business-credit-card/ep-hil-11477</t>
  </si>
  <si>
    <t>https://www.americanexpress.com/us/credit-cards/card-application/apply/partner/business-card/hil/hilton-honors-american-express-business-credit-card/ep-hil-11478</t>
  </si>
  <si>
    <t>https://www.americanexpress.com/us/credit-cards/card-application/apply/partner/business-card/hil/hilton-honors-american-express-business-credit-card/ep-hil-11479</t>
  </si>
  <si>
    <t>https://www.americanexpress.com/us/credit-cards/card-application/apply/partner/business-card/hil/hilton-honors-american-express-business-credit-card/ep-hil-11480</t>
  </si>
  <si>
    <t>https://www.americanexpress.com/us/credit-cards/card-application/apply/partner/business-card/hil/hilton-honors-american-express-business-credit-card/ep-hil-11481</t>
  </si>
  <si>
    <t>https://www.americanexpress.com/us/credit-cards/card-application/apply/partner/business-card/hil/hilton-honors-american-express-business-credit-card/ep-hil-11482</t>
  </si>
  <si>
    <t>https://www.americanexpress.com/us/credit-cards/card-application/apply/partner/business-card/hil/hilton-honors-american-express-business-credit-card/ep-hil-11483</t>
  </si>
  <si>
    <t>https://www.americanexpress.com/us/credit-cards/card-application/apply/partner/business-card/hil/hilton-honors-american-express-business-credit-card/ep-hil-11484</t>
  </si>
  <si>
    <t>https://www.americanexpress.com/us/credit-cards/card-application/apply/partner/business-card/hil/hilton-honors-american-express-business-credit-card/ep-hil-11485</t>
  </si>
  <si>
    <t>https://www.americanexpress.com/us/credit-cards/card-application/apply/partner/business-card/hil/hilton-honors-american-express-business-credit-card/ep-hil-11486</t>
  </si>
  <si>
    <t>https://www.americanexpress.com/us/credit-cards/card-application/apply/partner/business-card/hil/hilton-honors-american-express-business-credit-card/ep-hil-11487</t>
  </si>
  <si>
    <t>https://www.americanexpress.com/us/credit-cards/card-application/apply/partner/business-card/hil/hilton-honors-american-express-business-credit-card/ep-hil-11488</t>
  </si>
  <si>
    <t>https://www.americanexpress.com/us/credit-cards/card-application/apply/partner/business-card/hil/hilton-honors-american-express-business-credit-card/ep-hil-11489</t>
  </si>
  <si>
    <t>https://www.americanexpress.com/us/credit-cards/card-application/apply/partner/business-card/hil/hilton-honors-american-express-business-credit-card/ep-hil-11490</t>
  </si>
  <si>
    <t>https://www.americanexpress.com/us/credit-cards/card-application/apply/partner/business-card/hil/hilton-honors-american-express-business-credit-card/ep-hil-11491</t>
  </si>
  <si>
    <t>https://www.americanexpress.com/us/credit-cards/card-application/apply/partner/business-card/hil/hilton-honors-american-express-business-credit-card/ep-hil-11492</t>
  </si>
  <si>
    <t>https://www.americanexpress.com/us/credit-cards/card-application/apply/partner/business-card/hil/hilton-honors-american-express-business-credit-card/ep-hil-11493</t>
  </si>
  <si>
    <t>https://www.americanexpress.com/us/credit-cards/card-application/apply/partner/business-card/hil/hilton-honors-american-express-business-credit-card/ep-hil-11494</t>
  </si>
  <si>
    <t>https://www.americanexpress.com/us/credit-cards/card-application/apply/partner/business-card/hil/hilton-honors-american-express-business-credit-card/ep-hil-11495</t>
  </si>
  <si>
    <t>https://www.americanexpress.com/us/credit-cards/card-application/apply/partner/business-card/hil/hilton-honors-american-express-business-credit-card/ep-hil-11496</t>
  </si>
  <si>
    <t>https://www.americanexpress.com/us/credit-cards/card-application/apply/partner/business-card/hil/hilton-honors-american-express-business-credit-card/ep-hil-11497</t>
  </si>
  <si>
    <t>https://www.americanexpress.com/us/credit-cards/card-application/apply/partner/business-card/hil/hilton-honors-american-express-business-credit-card/ep-hil-11498</t>
  </si>
  <si>
    <t>https://www.americanexpress.com/us/credit-cards/card-application/apply/partner/business-card/hil/hilton-honors-american-express-business-credit-card/ep-hil-11499</t>
  </si>
  <si>
    <t>https://www.americanexpress.com/us/credit-cards/card-application/apply/partner/business-card/hil/hilton-honors-american-express-business-credit-card/ep-hil-11500</t>
  </si>
  <si>
    <t>https://www.americanexpress.com/us/credit-cards/card-application/apply/partner/business-card/hil/hilton-honors-american-express-business-credit-card/ep-hil-11501</t>
  </si>
  <si>
    <t>https://www.americanexpress.com/us/credit-cards/card-application/apply/partner/business-card/hil/hilton-honors-american-express-business-credit-card/ep-hil-11502</t>
  </si>
  <si>
    <t>https://www.americanexpress.com/us/credit-cards/card-application/apply/partner/business-card/hil/hilton-honors-american-express-business-credit-card/ep-hil-11503</t>
  </si>
  <si>
    <t>https://www.americanexpress.com/us/credit-cards/card-application/apply/partner/business-card/hil/hilton-honors-american-express-business-credit-card/ep-hil-11504</t>
  </si>
  <si>
    <t>https://www.americanexpress.com/us/credit-cards/card-application/apply/partner/business-card/hil/hilton-honors-american-express-business-credit-card/ep-hil-11505</t>
  </si>
  <si>
    <t>https://www.americanexpress.com/us/credit-cards/card-application/apply/partner/business-card/hil/hilton-honors-american-express-business-credit-card/ep-hil-11506</t>
  </si>
  <si>
    <t>https://www.americanexpress.com/us/credit-cards/card-application/apply/partner/business-card/hil/hilton-honors-american-express-business-credit-card/ep-hil-11507</t>
  </si>
  <si>
    <t>https://www.americanexpress.com/us/credit-cards/card-application/apply/partner/business-card/hil/hilton-honors-american-express-business-credit-card/ep-hil-11508</t>
  </si>
  <si>
    <t>https://www.americanexpress.com/us/credit-cards/card-application/apply/partner/business-card/hil/hilton-honors-american-express-business-credit-card/ep-hil-11534</t>
  </si>
  <si>
    <t>https://www.americanexpress.com/us/credit-cards/card-application/apply/partner/business-card/hil/hilton-honors-american-express-business-credit-card/ep-hil-11535</t>
  </si>
  <si>
    <t>https://www.americanexpress.com/us/credit-cards/card-application/apply/partner/business-card/hil/hilton-honors-american-express-business-credit-card/ep-hil-11536</t>
  </si>
  <si>
    <t>https://www.americanexpress.com/us/credit-cards/card-application/apply/partner/business-card/hil/hilton-honors-american-express-business-credit-card/ep-hil-11537</t>
  </si>
  <si>
    <t>https://www.americanexpress.com/us/credit-cards/card-application/apply/partner/business-card/hil/hilton-honors-american-express-business-credit-card/ep-hil-11538</t>
  </si>
  <si>
    <t>https://www.americanexpress.com/us/credit-cards/card-application/apply/partner/business-card/hil/hilton-honors-american-express-business-credit-card/ep-hil-11539</t>
  </si>
  <si>
    <t>https://www.americanexpress.com/us/credit-cards/card-application/apply/partner/business-card/hil/hilton-honors-american-express-business-credit-card/ep-hil-11540</t>
  </si>
  <si>
    <t>https://www.americanexpress.com/us/credit-cards/card-application/apply/partner/business-card/hil/hilton-honors-american-express-business-credit-card/ep-hil-11541</t>
  </si>
  <si>
    <t>https://www.americanexpress.com/us/credit-cards/card-application/apply/partner/business-card/hil/hilton-honors-american-express-business-credit-card/ep-hil-11542</t>
  </si>
  <si>
    <t>https://www.americanexpress.com/us/credit-cards/card-application/apply/partner/business-card/hil/hilton-honors-american-express-business-credit-card/ep-hil-11543</t>
  </si>
  <si>
    <t>https://www.americanexpress.com/us/credit-cards/card-application/apply/partner/business-card/hil/hilton-honors-american-express-business-credit-card/ep-hil-11544</t>
  </si>
  <si>
    <t>https://www.americanexpress.com/us/credit-cards/card-application/apply/partner/business-card/hil/hilton-honors-american-express-business-credit-card/ep-hil-11545</t>
  </si>
  <si>
    <t>https://www.americanexpress.com/us/credit-cards/card-application/apply/partner/business-card/hil/hilton-honors-american-express-business-credit-card/ep-hil-11546</t>
  </si>
  <si>
    <t>https://www.americanexpress.com/us/credit-cards/card-application/apply/partner/business-card/hil/hilton-honors-american-express-business-credit-card/ep-hil-11547</t>
  </si>
  <si>
    <t>https://www.americanexpress.com/us/credit-cards/card-application/apply/partner/business-card/hil/hilton-honors-american-express-business-credit-card/ep-hil-11548</t>
  </si>
  <si>
    <t>https://www.americanexpress.com/us/credit-cards/card-application/apply/partner/business-card/hil/hilton-honors-american-express-business-credit-card/ep-hil-11549</t>
  </si>
  <si>
    <t>https://www.americanexpress.com/us/credit-cards/card-application/apply/partner/business-card/hil/hilton-honors-american-express-business-credit-card/ep-hil-11550</t>
  </si>
  <si>
    <t>https://www.americanexpress.com/us/credit-cards/card-application/apply/partner/business-card/hil/hilton-honors-american-express-business-credit-card/ep-hil-11551</t>
  </si>
  <si>
    <t>https://www.americanexpress.com/us/credit-cards/card-application/apply/partner/business-card/hil/hilton-honors-american-express-business-credit-card/ep-hil-11552</t>
  </si>
  <si>
    <t>https://www.americanexpress.com/us/credit-cards/card-application/apply/partner/business-card/hil/hilton-honors-american-express-business-credit-card/ep-hil-11553</t>
  </si>
  <si>
    <t>https://www.americanexpress.com/us/credit-cards/card-application/apply/partner/business-card/hil/hilton-honors-american-express-business-credit-card/ep-hil-11554</t>
  </si>
  <si>
    <t>https://www.americanexpress.com/us/credit-cards/card-application/apply/partner/business-card/hil/hilton-honors-american-express-business-credit-card/ep-hil-11555</t>
  </si>
  <si>
    <t>https://www.americanexpress.com/us/credit-cards/card-application/apply/partner/business-card/hil/hilton-honors-american-express-business-credit-card/ep-hil-11556</t>
  </si>
  <si>
    <t>https://www.americanexpress.com/us/credit-cards/card-application/apply/partner/business-card/hil/hilton-honors-american-express-business-credit-card/ep-hil-11557</t>
  </si>
  <si>
    <t>https://www.americanexpress.com/us/credit-cards/card-application/apply/partner/business-card/hil/hilton-honors-american-express-business-credit-card/ep-hil-11558</t>
  </si>
  <si>
    <t>https://www.americanexpress.com/us/credit-cards/card-application/apply/partner/business-card/hil/hilton-honors-american-express-business-credit-card/ep-hil-11559</t>
  </si>
  <si>
    <t>https://www.americanexpress.com/us/credit-cards/card-application/apply/partner/business-card/hil/hilton-honors-american-express-business-credit-card/ep-hil-11560</t>
  </si>
  <si>
    <t>https://www.americanexpress.com/us/credit-cards/card-application/apply/partner/business-card/hil/hilton-honors-american-express-business-credit-card/ep-hil-11561</t>
  </si>
  <si>
    <t>https://www.americanexpress.com/us/credit-cards/card-application/apply/partner/business-card/hil/hilton-honors-american-express-business-credit-card/ep-hil-11562</t>
  </si>
  <si>
    <t>https://www.americanexpress.com/us/credit-cards/card-application/apply/partner/business-card/hil/hilton-honors-american-express-business-credit-card/ep-hil-11563</t>
  </si>
  <si>
    <t>https://www.americanexpress.com/us/credit-cards/card-application/apply/partner/print/business-card/hil/hilton-honors-american-express-business-credit-card/ep-hil-11476?print=false</t>
  </si>
  <si>
    <t>https://www.americanexpress.com/us/credit-cards/card-application/apply/partner/print/business-card/hil/hilton-honors-american-express-business-credit-card/ep-hil-11477?print=false</t>
  </si>
  <si>
    <t>https://www.americanexpress.com/us/credit-cards/card-application/apply/partner/print/business-card/hil/hilton-honors-american-express-business-credit-card/ep-hil-11478?print=false</t>
  </si>
  <si>
    <t>https://www.americanexpress.com/us/credit-cards/card-application/apply/partner/print/business-card/hil/hilton-honors-american-express-business-credit-card/ep-hil-11479?print=false</t>
  </si>
  <si>
    <t>https://www.americanexpress.com/us/credit-cards/card-application/apply/partner/print/business-card/hil/hilton-honors-american-express-business-credit-card/ep-hil-11480?print=false</t>
  </si>
  <si>
    <t>https://www.americanexpress.com/us/credit-cards/card-application/apply/partner/print/business-card/hil/hilton-honors-american-express-business-credit-card/ep-hil-11481?print=false</t>
  </si>
  <si>
    <t>https://www.americanexpress.com/us/credit-cards/card-application/apply/partner/print/business-card/hil/hilton-honors-american-express-business-credit-card/ep-hil-11482?print=false</t>
  </si>
  <si>
    <t>https://www.americanexpress.com/us/credit-cards/card-application/apply/partner/print/business-card/hil/hilton-honors-american-express-business-credit-card/ep-hil-11483?print=false</t>
  </si>
  <si>
    <t>https://www.americanexpress.com/us/credit-cards/card-application/apply/partner/print/business-card/hil/hilton-honors-american-express-business-credit-card/ep-hil-11484?print=false</t>
  </si>
  <si>
    <t>https://www.americanexpress.com/us/credit-cards/card-application/apply/partner/print/business-card/hil/hilton-honors-american-express-business-credit-card/ep-hil-11485?print=false</t>
  </si>
  <si>
    <t>https://www.americanexpress.com/us/credit-cards/card-application/apply/partner/print/business-card/hil/hilton-honors-american-express-business-credit-card/ep-hil-11486?print=false</t>
  </si>
  <si>
    <t>https://www.americanexpress.com/us/credit-cards/card-application/apply/partner/print/business-card/hil/hilton-honors-american-express-business-credit-card/ep-hil-11487?print=false</t>
  </si>
  <si>
    <t>https://www.americanexpress.com/us/credit-cards/card-application/apply/partner/print/business-card/hil/hilton-honors-american-express-business-credit-card/ep-hil-11488?print=false</t>
  </si>
  <si>
    <t>https://www.americanexpress.com/us/credit-cards/card-application/apply/partner/print/business-card/hil/hilton-honors-american-express-business-credit-card/ep-hil-11489?print=false</t>
  </si>
  <si>
    <t>https://www.americanexpress.com/us/credit-cards/card-application/apply/partner/print/business-card/hil/hilton-honors-american-express-business-credit-card/ep-hil-11490?print=false</t>
  </si>
  <si>
    <t>https://www.americanexpress.com/us/credit-cards/card-application/apply/partner/print/business-card/hil/hilton-honors-american-express-business-credit-card/ep-hil-11491?print=false</t>
  </si>
  <si>
    <t>https://www.americanexpress.com/us/credit-cards/card-application/apply/partner/print/business-card/hil/hilton-honors-american-express-business-credit-card/ep-hil-11492?print=false</t>
  </si>
  <si>
    <t>https://www.americanexpress.com/us/credit-cards/card-application/apply/partner/print/business-card/hil/hilton-honors-american-express-business-credit-card/ep-hil-11493?print=false</t>
  </si>
  <si>
    <t>https://www.americanexpress.com/us/credit-cards/card-application/apply/partner/print/business-card/hil/hilton-honors-american-express-business-credit-card/ep-hil-11494?print=false</t>
  </si>
  <si>
    <t>https://www.americanexpress.com/us/credit-cards/card-application/apply/partner/print/business-card/hil/hilton-honors-american-express-business-credit-card/ep-hil-11495?print=false</t>
  </si>
  <si>
    <t>https://www.americanexpress.com/us/credit-cards/card-application/apply/partner/print/business-card/hil/hilton-honors-american-express-business-credit-card/ep-hil-11496?print=false</t>
  </si>
  <si>
    <t>https://www.americanexpress.com/us/credit-cards/card-application/apply/partner/print/business-card/hil/hilton-honors-american-express-business-credit-card/ep-hil-11497?print=false</t>
  </si>
  <si>
    <t>https://www.americanexpress.com/us/credit-cards/card-application/apply/partner/print/business-card/hil/hilton-honors-american-express-business-credit-card/ep-hil-11498?print=false</t>
  </si>
  <si>
    <t>https://www.americanexpress.com/us/credit-cards/card-application/apply/partner/print/business-card/hil/hilton-honors-american-express-business-credit-card/ep-hil-11499?print=false</t>
  </si>
  <si>
    <t>https://www.americanexpress.com/us/credit-cards/card-application/apply/partner/print/business-card/hil/hilton-honors-american-express-business-credit-card/ep-hil-11500?print=false</t>
  </si>
  <si>
    <t>https://www.americanexpress.com/us/credit-cards/card-application/apply/partner/print/business-card/hil/hilton-honors-american-express-business-credit-card/ep-hil-11501?print=false</t>
  </si>
  <si>
    <t>https://www.americanexpress.com/us/credit-cards/card-application/apply/partner/print/business-card/hil/hilton-honors-american-express-business-credit-card/ep-hil-11502?print=false</t>
  </si>
  <si>
    <t>https://www.americanexpress.com/us/credit-cards/card-application/apply/partner/print/business-card/hil/hilton-honors-american-express-business-credit-card/ep-hil-11503?print=false</t>
  </si>
  <si>
    <t>https://www.americanexpress.com/us/credit-cards/card-application/apply/partner/print/business-card/hil/hilton-honors-american-express-business-credit-card/ep-hil-11504?print=false</t>
  </si>
  <si>
    <t>https://www.americanexpress.com/us/credit-cards/card-application/apply/partner/print/business-card/hil/hilton-honors-american-express-business-credit-card/ep-hil-11505?print=false</t>
  </si>
  <si>
    <t>https://www.americanexpress.com/us/credit-cards/card-application/apply/partner/print/business-card/hil/hilton-honors-american-express-business-credit-card/ep-hil-11506?print=false</t>
  </si>
  <si>
    <t>https://www.americanexpress.com/us/credit-cards/card-application/apply/partner/print/business-card/hil/hilton-honors-american-express-business-credit-card/ep-hil-11507?print=false</t>
  </si>
  <si>
    <t>https://www.americanexpress.com/us/credit-cards/card-application/apply/partner/print/business-card/hil/hilton-honors-american-express-business-credit-card/ep-hil-11508?print=false</t>
  </si>
  <si>
    <t>https://www.americanexpress.com/us/credit-cards/card-application/apply/partner/print/business-card/hil/hilton-honors-american-express-business-credit-card/ep-hil-11534?print=false</t>
  </si>
  <si>
    <t>https://www.americanexpress.com/us/credit-cards/card-application/apply/partner/print/business-card/hil/hilton-honors-american-express-business-credit-card/ep-hil-11535?print=false</t>
  </si>
  <si>
    <t>https://www.americanexpress.com/us/credit-cards/card-application/apply/partner/print/business-card/hil/hilton-honors-american-express-business-credit-card/ep-hil-11536?print=false</t>
  </si>
  <si>
    <t>https://www.americanexpress.com/us/credit-cards/card-application/apply/partner/print/business-card/hil/hilton-honors-american-express-business-credit-card/ep-hil-11537?print=false</t>
  </si>
  <si>
    <t>https://www.americanexpress.com/us/credit-cards/card-application/apply/partner/print/business-card/hil/hilton-honors-american-express-business-credit-card/ep-hil-11538?print=false</t>
  </si>
  <si>
    <t>https://www.americanexpress.com/us/credit-cards/card-application/apply/partner/print/business-card/hil/hilton-honors-american-express-business-credit-card/ep-hil-11539?print=false</t>
  </si>
  <si>
    <t>https://www.americanexpress.com/us/credit-cards/card-application/apply/partner/print/business-card/hil/hilton-honors-american-express-business-credit-card/ep-hil-11540?print=false</t>
  </si>
  <si>
    <t>https://www.americanexpress.com/us/credit-cards/card-application/apply/partner/print/business-card/hil/hilton-honors-american-express-business-credit-card/ep-hil-11541?print=false</t>
  </si>
  <si>
    <t>https://www.americanexpress.com/us/credit-cards/card-application/apply/partner/print/business-card/hil/hilton-honors-american-express-business-credit-card/ep-hil-11542?print=false</t>
  </si>
  <si>
    <t>https://www.americanexpress.com/us/credit-cards/card-application/apply/partner/print/business-card/hil/hilton-honors-american-express-business-credit-card/ep-hil-11543?print=false</t>
  </si>
  <si>
    <t>https://www.americanexpress.com/us/credit-cards/card-application/apply/partner/print/business-card/hil/hilton-honors-american-express-business-credit-card/ep-hil-11544?print=false</t>
  </si>
  <si>
    <t>https://www.americanexpress.com/us/credit-cards/card-application/apply/partner/print/business-card/hil/hilton-honors-american-express-business-credit-card/ep-hil-11545?print=false</t>
  </si>
  <si>
    <t>https://www.americanexpress.com/us/credit-cards/card-application/apply/partner/print/business-card/hil/hilton-honors-american-express-business-credit-card/ep-hil-11546?print=false</t>
  </si>
  <si>
    <t>https://www.americanexpress.com/us/credit-cards/card-application/apply/partner/print/business-card/hil/hilton-honors-american-express-business-credit-card/ep-hil-11547?print=false</t>
  </si>
  <si>
    <t>https://www.americanexpress.com/us/credit-cards/card-application/apply/partner/print/business-card/hil/hilton-honors-american-express-business-credit-card/ep-hil-11548?print=false</t>
  </si>
  <si>
    <t>https://www.americanexpress.com/us/credit-cards/card-application/apply/partner/print/business-card/hil/hilton-honors-american-express-business-credit-card/ep-hil-11549?print=false</t>
  </si>
  <si>
    <t>https://www.americanexpress.com/us/credit-cards/card-application/apply/partner/print/business-card/hil/hilton-honors-american-express-business-credit-card/ep-hil-11550?print=false</t>
  </si>
  <si>
    <t>https://www.americanexpress.com/us/credit-cards/card-application/apply/partner/print/business-card/hil/hilton-honors-american-express-business-credit-card/ep-hil-11551?print=false</t>
  </si>
  <si>
    <t>https://www.americanexpress.com/us/credit-cards/card-application/apply/partner/print/business-card/hil/hilton-honors-american-express-business-credit-card/ep-hil-11552?print=false</t>
  </si>
  <si>
    <t>https://www.americanexpress.com/us/credit-cards/card-application/apply/partner/print/business-card/hil/hilton-honors-american-express-business-credit-card/ep-hil-11553?print=false</t>
  </si>
  <si>
    <t>https://www.americanexpress.com/us/credit-cards/card-application/apply/partner/print/business-card/hil/hilton-honors-american-express-business-credit-card/ep-hil-11554?print=false</t>
  </si>
  <si>
    <t>https://www.americanexpress.com/us/credit-cards/card-application/apply/partner/print/business-card/hil/hilton-honors-american-express-business-credit-card/ep-hil-11555?print=false</t>
  </si>
  <si>
    <t>https://www.americanexpress.com/us/credit-cards/card-application/apply/partner/print/business-card/hil/hilton-honors-american-express-business-credit-card/ep-hil-11556?print=false</t>
  </si>
  <si>
    <t>https://www.americanexpress.com/us/credit-cards/card-application/apply/partner/print/business-card/hil/hilton-honors-american-express-business-credit-card/ep-hil-11557?print=false</t>
  </si>
  <si>
    <t>https://www.americanexpress.com/us/credit-cards/card-application/apply/partner/print/business-card/hil/hilton-honors-american-express-business-credit-card/ep-hil-11558?print=false</t>
  </si>
  <si>
    <t>https://www.americanexpress.com/us/credit-cards/card-application/apply/partner/print/business-card/hil/hilton-honors-american-express-business-credit-card/ep-hil-11559?print=false</t>
  </si>
  <si>
    <t>https://www.americanexpress.com/us/credit-cards/card-application/apply/partner/print/business-card/hil/hilton-honors-american-express-business-credit-card/ep-hil-11560?print=false</t>
  </si>
  <si>
    <t>https://www.americanexpress.com/us/credit-cards/card-application/apply/partner/print/business-card/hil/hilton-honors-american-express-business-credit-card/ep-hil-11561?print=false</t>
  </si>
  <si>
    <t>https://www.americanexpress.com/us/credit-cards/card-application/apply/partner/print/business-card/hil/hilton-honors-american-express-business-credit-card/ep-hil-11562?print=false</t>
  </si>
  <si>
    <t>https://www.americanexpress.com/us/credit-cards/card-application/apply/partner/print/business-card/hil/hilton-honors-american-express-business-credit-card/ep-hil-11563?print=false</t>
  </si>
  <si>
    <t>https://www.americanexpress.com/us/credit-cards/card-application/apply/partner/print/business-card/hil/hilton-honors-american-express-business-credit-card/ep-hil-11476?print=false#offer-terms</t>
  </si>
  <si>
    <t>https://www.americanexpress.com/us/credit-cards/card-application/apply/partner/print/business-card/hil/hilton-honors-american-express-business-credit-card/ep-hil-11477?print=false#offer-terms</t>
  </si>
  <si>
    <t>https://www.americanexpress.com/us/credit-cards/card-application/apply/partner/print/business-card/hil/hilton-honors-american-express-business-credit-card/ep-hil-11478?print=false#offer-terms</t>
  </si>
  <si>
    <t>https://www.americanexpress.com/us/credit-cards/card-application/apply/partner/print/business-card/hil/hilton-honors-american-express-business-credit-card/ep-hil-11479?print=false#offer-terms</t>
  </si>
  <si>
    <t>https://www.americanexpress.com/us/credit-cards/card-application/apply/partner/print/business-card/hil/hilton-honors-american-express-business-credit-card/ep-hil-11480?print=false#offer-terms</t>
  </si>
  <si>
    <t>https://www.americanexpress.com/us/credit-cards/card-application/apply/partner/print/business-card/hil/hilton-honors-american-express-business-credit-card/ep-hil-11481?print=false#offer-terms</t>
  </si>
  <si>
    <t>https://www.americanexpress.com/us/credit-cards/card-application/apply/partner/print/business-card/hil/hilton-honors-american-express-business-credit-card/ep-hil-11482?print=false#offer-terms</t>
  </si>
  <si>
    <t>https://www.americanexpress.com/us/credit-cards/card-application/apply/partner/print/business-card/hil/hilton-honors-american-express-business-credit-card/ep-hil-11483?print=false#offer-terms</t>
  </si>
  <si>
    <t>https://www.americanexpress.com/us/credit-cards/card-application/apply/partner/print/business-card/hil/hilton-honors-american-express-business-credit-card/ep-hil-11484?print=false#offer-terms</t>
  </si>
  <si>
    <t>https://www.americanexpress.com/us/credit-cards/card-application/apply/partner/print/business-card/hil/hilton-honors-american-express-business-credit-card/ep-hil-11485?print=false#offer-terms</t>
  </si>
  <si>
    <t>https://www.americanexpress.com/us/credit-cards/card-application/apply/partner/print/business-card/hil/hilton-honors-american-express-business-credit-card/ep-hil-11486?print=false#offer-terms</t>
  </si>
  <si>
    <t>https://www.americanexpress.com/us/credit-cards/card-application/apply/partner/print/business-card/hil/hilton-honors-american-express-business-credit-card/ep-hil-11487?print=false#offer-terms</t>
  </si>
  <si>
    <t>https://www.americanexpress.com/us/credit-cards/card-application/apply/partner/print/business-card/hil/hilton-honors-american-express-business-credit-card/ep-hil-11488?print=false#offer-terms</t>
  </si>
  <si>
    <t>https://www.americanexpress.com/us/credit-cards/card-application/apply/partner/print/business-card/hil/hilton-honors-american-express-business-credit-card/ep-hil-11489?print=false#offer-terms</t>
  </si>
  <si>
    <t>https://www.americanexpress.com/us/credit-cards/card-application/apply/partner/print/business-card/hil/hilton-honors-american-express-business-credit-card/ep-hil-11490?print=false#offer-terms</t>
  </si>
  <si>
    <t>https://www.americanexpress.com/us/credit-cards/card-application/apply/partner/print/business-card/hil/hilton-honors-american-express-business-credit-card/ep-hil-11491?print=false#offer-terms</t>
  </si>
  <si>
    <t>https://www.americanexpress.com/us/credit-cards/card-application/apply/partner/print/business-card/hil/hilton-honors-american-express-business-credit-card/ep-hil-11492?print=false#offer-terms</t>
  </si>
  <si>
    <t>https://www.americanexpress.com/us/credit-cards/card-application/apply/partner/print/business-card/hil/hilton-honors-american-express-business-credit-card/ep-hil-11493?print=false#offer-terms</t>
  </si>
  <si>
    <t>https://www.americanexpress.com/us/credit-cards/card-application/apply/partner/print/business-card/hil/hilton-honors-american-express-business-credit-card/ep-hil-11494?print=false#offer-terms</t>
  </si>
  <si>
    <t>https://www.americanexpress.com/us/credit-cards/card-application/apply/partner/print/business-card/hil/hilton-honors-american-express-business-credit-card/ep-hil-11495?print=false#offer-terms</t>
  </si>
  <si>
    <t>https://www.americanexpress.com/us/credit-cards/card-application/apply/partner/print/business-card/hil/hilton-honors-american-express-business-credit-card/ep-hil-11496?print=false#offer-terms</t>
  </si>
  <si>
    <t>https://www.americanexpress.com/us/credit-cards/card-application/apply/partner/print/business-card/hil/hilton-honors-american-express-business-credit-card/ep-hil-11497?print=false#offer-terms</t>
  </si>
  <si>
    <t>https://www.americanexpress.com/us/credit-cards/card-application/apply/partner/print/business-card/hil/hilton-honors-american-express-business-credit-card/ep-hil-11498?print=false#offer-terms</t>
  </si>
  <si>
    <t>https://www.americanexpress.com/us/credit-cards/card-application/apply/partner/print/business-card/hil/hilton-honors-american-express-business-credit-card/ep-hil-11499?print=false#offer-terms</t>
  </si>
  <si>
    <t>https://www.americanexpress.com/us/credit-cards/card-application/apply/partner/print/business-card/hil/hilton-honors-american-express-business-credit-card/ep-hil-11500?print=false#offer-terms</t>
  </si>
  <si>
    <t>https://www.americanexpress.com/us/credit-cards/card-application/apply/partner/print/business-card/hil/hilton-honors-american-express-business-credit-card/ep-hil-11501?print=false#offer-terms</t>
  </si>
  <si>
    <t>https://www.americanexpress.com/us/credit-cards/card-application/apply/partner/print/business-card/hil/hilton-honors-american-express-business-credit-card/ep-hil-11502?print=false#offer-terms</t>
  </si>
  <si>
    <t>https://www.americanexpress.com/us/credit-cards/card-application/apply/partner/print/business-card/hil/hilton-honors-american-express-business-credit-card/ep-hil-11503?print=false#offer-terms</t>
  </si>
  <si>
    <t>https://www.americanexpress.com/us/credit-cards/card-application/apply/partner/print/business-card/hil/hilton-honors-american-express-business-credit-card/ep-hil-11504?print=false#offer-terms</t>
  </si>
  <si>
    <t>https://www.americanexpress.com/us/credit-cards/card-application/apply/partner/print/business-card/hil/hilton-honors-american-express-business-credit-card/ep-hil-11505?print=false#offer-terms</t>
  </si>
  <si>
    <t>https://www.americanexpress.com/us/credit-cards/card-application/apply/partner/print/business-card/hil/hilton-honors-american-express-business-credit-card/ep-hil-11506?print=false#offer-terms</t>
  </si>
  <si>
    <t>https://www.americanexpress.com/us/credit-cards/card-application/apply/partner/print/business-card/hil/hilton-honors-american-express-business-credit-card/ep-hil-11507?print=false#offer-terms</t>
  </si>
  <si>
    <t>https://www.americanexpress.com/us/credit-cards/card-application/apply/partner/print/business-card/hil/hilton-honors-american-express-business-credit-card/ep-hil-11508?print=false#offer-terms</t>
  </si>
  <si>
    <t>https://www.americanexpress.com/us/credit-cards/card-application/apply/partner/print/business-card/hil/hilton-honors-american-express-business-credit-card/ep-hil-11534?print=false#offer-terms</t>
  </si>
  <si>
    <t>https://www.americanexpress.com/us/credit-cards/card-application/apply/partner/print/business-card/hil/hilton-honors-american-express-business-credit-card/ep-hil-11535?print=false#offer-terms</t>
  </si>
  <si>
    <t>https://www.americanexpress.com/us/credit-cards/card-application/apply/partner/print/business-card/hil/hilton-honors-american-express-business-credit-card/ep-hil-11536?print=false#offer-terms</t>
  </si>
  <si>
    <t>https://www.americanexpress.com/us/credit-cards/card-application/apply/partner/print/business-card/hil/hilton-honors-american-express-business-credit-card/ep-hil-11537?print=false#offer-terms</t>
  </si>
  <si>
    <t>https://www.americanexpress.com/us/credit-cards/card-application/apply/partner/print/business-card/hil/hilton-honors-american-express-business-credit-card/ep-hil-11538?print=false#offer-terms</t>
  </si>
  <si>
    <t>https://www.americanexpress.com/us/credit-cards/card-application/apply/partner/print/business-card/hil/hilton-honors-american-express-business-credit-card/ep-hil-11539?print=false#offer-terms</t>
  </si>
  <si>
    <t>https://www.americanexpress.com/us/credit-cards/card-application/apply/partner/print/business-card/hil/hilton-honors-american-express-business-credit-card/ep-hil-11540?print=false#offer-terms</t>
  </si>
  <si>
    <t>https://www.americanexpress.com/us/credit-cards/card-application/apply/partner/print/business-card/hil/hilton-honors-american-express-business-credit-card/ep-hil-11541?print=false#offer-terms</t>
  </si>
  <si>
    <t>https://www.americanexpress.com/us/credit-cards/card-application/apply/partner/print/business-card/hil/hilton-honors-american-express-business-credit-card/ep-hil-11542?print=false#offer-terms</t>
  </si>
  <si>
    <t>https://www.americanexpress.com/us/credit-cards/card-application/apply/partner/print/business-card/hil/hilton-honors-american-express-business-credit-card/ep-hil-11543?print=false#offer-terms</t>
  </si>
  <si>
    <t>https://www.americanexpress.com/us/credit-cards/card-application/apply/partner/print/business-card/hil/hilton-honors-american-express-business-credit-card/ep-hil-11544?print=false#offer-terms</t>
  </si>
  <si>
    <t>https://www.americanexpress.com/us/credit-cards/card-application/apply/partner/print/business-card/hil/hilton-honors-american-express-business-credit-card/ep-hil-11545?print=false#offer-terms</t>
  </si>
  <si>
    <t>https://www.americanexpress.com/us/credit-cards/card-application/apply/partner/print/business-card/hil/hilton-honors-american-express-business-credit-card/ep-hil-11546?print=false#offer-terms</t>
  </si>
  <si>
    <t>https://www.americanexpress.com/us/credit-cards/card-application/apply/partner/print/business-card/hil/hilton-honors-american-express-business-credit-card/ep-hil-11547?print=false#offer-terms</t>
  </si>
  <si>
    <t>https://www.americanexpress.com/us/credit-cards/card-application/apply/partner/print/business-card/hil/hilton-honors-american-express-business-credit-card/ep-hil-11548?print=false#offer-terms</t>
  </si>
  <si>
    <t>https://www.americanexpress.com/us/credit-cards/card-application/apply/partner/print/business-card/hil/hilton-honors-american-express-business-credit-card/ep-hil-11549?print=false#offer-terms</t>
  </si>
  <si>
    <t>https://www.americanexpress.com/us/credit-cards/card-application/apply/partner/print/business-card/hil/hilton-honors-american-express-business-credit-card/ep-hil-11550?print=false#offer-terms</t>
  </si>
  <si>
    <t>https://www.americanexpress.com/us/credit-cards/card-application/apply/partner/print/business-card/hil/hilton-honors-american-express-business-credit-card/ep-hil-11551?print=false#offer-terms</t>
  </si>
  <si>
    <t>https://www.americanexpress.com/us/credit-cards/card-application/apply/partner/print/business-card/hil/hilton-honors-american-express-business-credit-card/ep-hil-11552?print=false#offer-terms</t>
  </si>
  <si>
    <t>https://www.americanexpress.com/us/credit-cards/card-application/apply/partner/print/business-card/hil/hilton-honors-american-express-business-credit-card/ep-hil-11553?print=false#offer-terms</t>
  </si>
  <si>
    <t>https://www.americanexpress.com/us/credit-cards/card-application/apply/partner/print/business-card/hil/hilton-honors-american-express-business-credit-card/ep-hil-11554?print=false#offer-terms</t>
  </si>
  <si>
    <t>https://www.americanexpress.com/us/credit-cards/card-application/apply/partner/print/business-card/hil/hilton-honors-american-express-business-credit-card/ep-hil-11555?print=false#offer-terms</t>
  </si>
  <si>
    <t>https://www.americanexpress.com/us/credit-cards/card-application/apply/partner/print/business-card/hil/hilton-honors-american-express-business-credit-card/ep-hil-11556?print=false#offer-terms</t>
  </si>
  <si>
    <t>https://www.americanexpress.com/us/credit-cards/card-application/apply/partner/print/business-card/hil/hilton-honors-american-express-business-credit-card/ep-hil-11557?print=false#offer-terms</t>
  </si>
  <si>
    <t>https://www.americanexpress.com/us/credit-cards/card-application/apply/partner/print/business-card/hil/hilton-honors-american-express-business-credit-card/ep-hil-11558?print=false#offer-terms</t>
  </si>
  <si>
    <t>https://www.americanexpress.com/us/credit-cards/card-application/apply/partner/print/business-card/hil/hilton-honors-american-express-business-credit-card/ep-hil-11559?print=false#offer-terms</t>
  </si>
  <si>
    <t>https://www.americanexpress.com/us/credit-cards/card-application/apply/partner/print/business-card/hil/hilton-honors-american-express-business-credit-card/ep-hil-11560?print=false#offer-terms</t>
  </si>
  <si>
    <t>https://www.americanexpress.com/us/credit-cards/card-application/apply/partner/print/business-card/hil/hilton-honors-american-express-business-credit-card/ep-hil-11561?print=false#offer-terms</t>
  </si>
  <si>
    <t>https://www.americanexpress.com/us/credit-cards/card-application/apply/partner/print/business-card/hil/hilton-honors-american-express-business-credit-card/ep-hil-11562?print=false#offer-terms</t>
  </si>
  <si>
    <t>https://www.americanexpress.com/us/credit-cards/card-application/apply/partner/print/business-card/hil/hilton-honors-american-express-business-credit-card/ep-hil-11563?print=false#offer-terms</t>
  </si>
  <si>
    <t>https://www.americanexpress.com/us/credit-cards/card-application/apply/partner/print/business-card/hil/hilton-honors-american-express-business-credit-card/ep-hil-11476?print=false#benefit-terms</t>
  </si>
  <si>
    <t>https://www.americanexpress.com/us/credit-cards/card-application/apply/partner/print/business-card/hil/hilton-honors-american-express-business-credit-card/ep-hil-11477?print=false#benefit-terms</t>
  </si>
  <si>
    <t>https://www.americanexpress.com/us/credit-cards/card-application/apply/partner/print/business-card/hil/hilton-honors-american-express-business-credit-card/ep-hil-11478?print=false#benefit-terms</t>
  </si>
  <si>
    <t>https://www.americanexpress.com/us/credit-cards/card-application/apply/partner/print/business-card/hil/hilton-honors-american-express-business-credit-card/ep-hil-11479?print=false#benefit-terms</t>
  </si>
  <si>
    <t>https://www.americanexpress.com/us/credit-cards/card-application/apply/partner/print/business-card/hil/hilton-honors-american-express-business-credit-card/ep-hil-11480?print=false#benefit-terms</t>
  </si>
  <si>
    <t>https://www.americanexpress.com/us/credit-cards/card-application/apply/partner/print/business-card/hil/hilton-honors-american-express-business-credit-card/ep-hil-11481?print=false#benefit-terms</t>
  </si>
  <si>
    <t>https://www.americanexpress.com/us/credit-cards/card-application/apply/partner/print/business-card/hil/hilton-honors-american-express-business-credit-card/ep-hil-11482?print=false#benefit-terms</t>
  </si>
  <si>
    <t>https://www.americanexpress.com/us/credit-cards/card-application/apply/partner/print/business-card/hil/hilton-honors-american-express-business-credit-card/ep-hil-11483?print=false#benefit-terms</t>
  </si>
  <si>
    <t>https://www.americanexpress.com/us/credit-cards/card-application/apply/partner/print/business-card/hil/hilton-honors-american-express-business-credit-card/ep-hil-11484?print=false#benefit-terms</t>
  </si>
  <si>
    <t>https://www.americanexpress.com/us/credit-cards/card-application/apply/partner/print/business-card/hil/hilton-honors-american-express-business-credit-card/ep-hil-11485?print=false#benefit-terms</t>
  </si>
  <si>
    <t>https://www.americanexpress.com/us/credit-cards/card-application/apply/partner/print/business-card/hil/hilton-honors-american-express-business-credit-card/ep-hil-11486?print=false#benefit-terms</t>
  </si>
  <si>
    <t>https://www.americanexpress.com/us/credit-cards/card-application/apply/partner/print/business-card/hil/hilton-honors-american-express-business-credit-card/ep-hil-11487?print=false#benefit-terms</t>
  </si>
  <si>
    <t>https://www.americanexpress.com/us/credit-cards/card-application/apply/partner/print/business-card/hil/hilton-honors-american-express-business-credit-card/ep-hil-11488?print=false#benefit-terms</t>
  </si>
  <si>
    <t>https://www.americanexpress.com/us/credit-cards/card-application/apply/partner/print/business-card/hil/hilton-honors-american-express-business-credit-card/ep-hil-11489?print=false#benefit-terms</t>
  </si>
  <si>
    <t>https://www.americanexpress.com/us/credit-cards/card-application/apply/partner/print/business-card/hil/hilton-honors-american-express-business-credit-card/ep-hil-11490?print=false#benefit-terms</t>
  </si>
  <si>
    <t>https://www.americanexpress.com/us/credit-cards/card-application/apply/partner/print/business-card/hil/hilton-honors-american-express-business-credit-card/ep-hil-11491?print=false#benefit-terms</t>
  </si>
  <si>
    <t>https://www.americanexpress.com/us/credit-cards/card-application/apply/partner/print/business-card/hil/hilton-honors-american-express-business-credit-card/ep-hil-11492?print=false#benefit-terms</t>
  </si>
  <si>
    <t>https://www.americanexpress.com/us/credit-cards/card-application/apply/partner/print/business-card/hil/hilton-honors-american-express-business-credit-card/ep-hil-11493?print=false#benefit-terms</t>
  </si>
  <si>
    <t>https://www.americanexpress.com/us/credit-cards/card-application/apply/partner/print/business-card/hil/hilton-honors-american-express-business-credit-card/ep-hil-11494?print=false#benefit-terms</t>
  </si>
  <si>
    <t>https://www.americanexpress.com/us/credit-cards/card-application/apply/partner/print/business-card/hil/hilton-honors-american-express-business-credit-card/ep-hil-11495?print=false#benefit-terms</t>
  </si>
  <si>
    <t>https://www.americanexpress.com/us/credit-cards/card-application/apply/partner/print/business-card/hil/hilton-honors-american-express-business-credit-card/ep-hil-11496?print=false#benefit-terms</t>
  </si>
  <si>
    <t>https://www.americanexpress.com/us/credit-cards/card-application/apply/partner/print/business-card/hil/hilton-honors-american-express-business-credit-card/ep-hil-11497?print=false#benefit-terms</t>
  </si>
  <si>
    <t>https://www.americanexpress.com/us/credit-cards/card-application/apply/partner/print/business-card/hil/hilton-honors-american-express-business-credit-card/ep-hil-11498?print=false#benefit-terms</t>
  </si>
  <si>
    <t>https://www.americanexpress.com/us/credit-cards/card-application/apply/partner/print/business-card/hil/hilton-honors-american-express-business-credit-card/ep-hil-11499?print=false#benefit-terms</t>
  </si>
  <si>
    <t>https://www.americanexpress.com/us/credit-cards/card-application/apply/partner/print/business-card/hil/hilton-honors-american-express-business-credit-card/ep-hil-11500?print=false#benefit-terms</t>
  </si>
  <si>
    <t>https://www.americanexpress.com/us/credit-cards/card-application/apply/partner/print/business-card/hil/hilton-honors-american-express-business-credit-card/ep-hil-11501?print=false#benefit-terms</t>
  </si>
  <si>
    <t>https://www.americanexpress.com/us/credit-cards/card-application/apply/partner/print/business-card/hil/hilton-honors-american-express-business-credit-card/ep-hil-11502?print=false#benefit-terms</t>
  </si>
  <si>
    <t>https://www.americanexpress.com/us/credit-cards/card-application/apply/partner/print/business-card/hil/hilton-honors-american-express-business-credit-card/ep-hil-11503?print=false#benefit-terms</t>
  </si>
  <si>
    <t>https://www.americanexpress.com/us/credit-cards/card-application/apply/partner/print/business-card/hil/hilton-honors-american-express-business-credit-card/ep-hil-11504?print=false#benefit-terms</t>
  </si>
  <si>
    <t>https://www.americanexpress.com/us/credit-cards/card-application/apply/partner/print/business-card/hil/hilton-honors-american-express-business-credit-card/ep-hil-11505?print=false#benefit-terms</t>
  </si>
  <si>
    <t>https://www.americanexpress.com/us/credit-cards/card-application/apply/partner/print/business-card/hil/hilton-honors-american-express-business-credit-card/ep-hil-11506?print=false#benefit-terms</t>
  </si>
  <si>
    <t>https://www.americanexpress.com/us/credit-cards/card-application/apply/partner/print/business-card/hil/hilton-honors-american-express-business-credit-card/ep-hil-11507?print=false#benefit-terms</t>
  </si>
  <si>
    <t>https://www.americanexpress.com/us/credit-cards/card-application/apply/partner/print/business-card/hil/hilton-honors-american-express-business-credit-card/ep-hil-11508?print=false#benefit-terms</t>
  </si>
  <si>
    <t>https://www.americanexpress.com/us/credit-cards/card-application/apply/partner/print/business-card/hil/hilton-honors-american-express-business-credit-card/ep-hil-11534?print=false#benefit-terms</t>
  </si>
  <si>
    <t>https://www.americanexpress.com/us/credit-cards/card-application/apply/partner/print/business-card/hil/hilton-honors-american-express-business-credit-card/ep-hil-11535?print=false#benefit-terms</t>
  </si>
  <si>
    <t>https://www.americanexpress.com/us/credit-cards/card-application/apply/partner/print/business-card/hil/hilton-honors-american-express-business-credit-card/ep-hil-11536?print=false#benefit-terms</t>
  </si>
  <si>
    <t>https://www.americanexpress.com/us/credit-cards/card-application/apply/partner/print/business-card/hil/hilton-honors-american-express-business-credit-card/ep-hil-11537?print=false#benefit-terms</t>
  </si>
  <si>
    <t>https://www.americanexpress.com/us/credit-cards/card-application/apply/partner/print/business-card/hil/hilton-honors-american-express-business-credit-card/ep-hil-11538?print=false#benefit-terms</t>
  </si>
  <si>
    <t>https://www.americanexpress.com/us/credit-cards/card-application/apply/partner/print/business-card/hil/hilton-honors-american-express-business-credit-card/ep-hil-11539?print=false#benefit-terms</t>
  </si>
  <si>
    <t>https://www.americanexpress.com/us/credit-cards/card-application/apply/partner/print/business-card/hil/hilton-honors-american-express-business-credit-card/ep-hil-11540?print=false#benefit-terms</t>
  </si>
  <si>
    <t>https://www.americanexpress.com/us/credit-cards/card-application/apply/partner/print/business-card/hil/hilton-honors-american-express-business-credit-card/ep-hil-11541?print=false#benefit-terms</t>
  </si>
  <si>
    <t>https://www.americanexpress.com/us/credit-cards/card-application/apply/partner/print/business-card/hil/hilton-honors-american-express-business-credit-card/ep-hil-11542?print=false#benefit-terms</t>
  </si>
  <si>
    <t>https://www.americanexpress.com/us/credit-cards/card-application/apply/partner/print/business-card/hil/hilton-honors-american-express-business-credit-card/ep-hil-11543?print=false#benefit-terms</t>
  </si>
  <si>
    <t>https://www.americanexpress.com/us/credit-cards/card-application/apply/partner/print/business-card/hil/hilton-honors-american-express-business-credit-card/ep-hil-11544?print=false#benefit-terms</t>
  </si>
  <si>
    <t>https://www.americanexpress.com/us/credit-cards/card-application/apply/partner/print/business-card/hil/hilton-honors-american-express-business-credit-card/ep-hil-11545?print=false#benefit-terms</t>
  </si>
  <si>
    <t>https://www.americanexpress.com/us/credit-cards/card-application/apply/partner/print/business-card/hil/hilton-honors-american-express-business-credit-card/ep-hil-11546?print=false#benefit-terms</t>
  </si>
  <si>
    <t>https://www.americanexpress.com/us/credit-cards/card-application/apply/partner/print/business-card/hil/hilton-honors-american-express-business-credit-card/ep-hil-11547?print=false#benefit-terms</t>
  </si>
  <si>
    <t>https://www.americanexpress.com/us/credit-cards/card-application/apply/partner/print/business-card/hil/hilton-honors-american-express-business-credit-card/ep-hil-11548?print=false#benefit-terms</t>
  </si>
  <si>
    <t>https://www.americanexpress.com/us/credit-cards/card-application/apply/partner/print/business-card/hil/hilton-honors-american-express-business-credit-card/ep-hil-11549?print=false#benefit-terms</t>
  </si>
  <si>
    <t>https://www.americanexpress.com/us/credit-cards/card-application/apply/partner/print/business-card/hil/hilton-honors-american-express-business-credit-card/ep-hil-11550?print=false#benefit-terms</t>
  </si>
  <si>
    <t>https://www.americanexpress.com/us/credit-cards/card-application/apply/partner/print/business-card/hil/hilton-honors-american-express-business-credit-card/ep-hil-11551?print=false#benefit-terms</t>
  </si>
  <si>
    <t>https://www.americanexpress.com/us/credit-cards/card-application/apply/partner/print/business-card/hil/hilton-honors-american-express-business-credit-card/ep-hil-11552?print=false#benefit-terms</t>
  </si>
  <si>
    <t>https://www.americanexpress.com/us/credit-cards/card-application/apply/partner/print/business-card/hil/hilton-honors-american-express-business-credit-card/ep-hil-11553?print=false#benefit-terms</t>
  </si>
  <si>
    <t>https://www.americanexpress.com/us/credit-cards/card-application/apply/partner/print/business-card/hil/hilton-honors-american-express-business-credit-card/ep-hil-11554?print=false#benefit-terms</t>
  </si>
  <si>
    <t>https://www.americanexpress.com/us/credit-cards/card-application/apply/partner/print/business-card/hil/hilton-honors-american-express-business-credit-card/ep-hil-11555?print=false#benefit-terms</t>
  </si>
  <si>
    <t>https://www.americanexpress.com/us/credit-cards/card-application/apply/partner/print/business-card/hil/hilton-honors-american-express-business-credit-card/ep-hil-11556?print=false#benefit-terms</t>
  </si>
  <si>
    <t>https://www.americanexpress.com/us/credit-cards/card-application/apply/partner/print/business-card/hil/hilton-honors-american-express-business-credit-card/ep-hil-11557?print=false#benefit-terms</t>
  </si>
  <si>
    <t>https://www.americanexpress.com/us/credit-cards/card-application/apply/partner/print/business-card/hil/hilton-honors-american-express-business-credit-card/ep-hil-11558?print=false#benefit-terms</t>
  </si>
  <si>
    <t>https://www.americanexpress.com/us/credit-cards/card-application/apply/partner/print/business-card/hil/hilton-honors-american-express-business-credit-card/ep-hil-11559?print=false#benefit-terms</t>
  </si>
  <si>
    <t>https://www.americanexpress.com/us/credit-cards/card-application/apply/partner/print/business-card/hil/hilton-honors-american-express-business-credit-card/ep-hil-11560?print=false#benefit-terms</t>
  </si>
  <si>
    <t>https://www.americanexpress.com/us/credit-cards/card-application/apply/partner/print/business-card/hil/hilton-honors-american-express-business-credit-card/ep-hil-11561?print=false#benefit-terms</t>
  </si>
  <si>
    <t>https://www.americanexpress.com/us/credit-cards/card-application/apply/partner/print/business-card/hil/hilton-honors-american-express-business-credit-card/ep-hil-11562?print=false#benefit-terms</t>
  </si>
  <si>
    <t>https://www.americanexpress.com/us/credit-cards/card-application/apply/partner/print/business-card/hil/hilton-honors-american-express-business-credit-card/ep-hil-11563?print=false#benefit-terms</t>
  </si>
  <si>
    <t>OPEN-Hilton Cobrand-</t>
  </si>
  <si>
    <t xml:space="preserve">Hilton Honors </t>
  </si>
  <si>
    <t>Hilton Honors Rates&amp;Fees</t>
  </si>
  <si>
    <t>Hilton Honors Benefit Terms</t>
  </si>
  <si>
    <t>Hilton Surpass</t>
  </si>
  <si>
    <t>Hilton Surpass Benefit Terms</t>
  </si>
  <si>
    <t>Hilton Aspire</t>
  </si>
  <si>
    <t>Hilton Aspire Rates&amp;Fees</t>
  </si>
  <si>
    <t>Hilton Aspire Benefit Terms</t>
  </si>
  <si>
    <t>Hilton Business</t>
  </si>
  <si>
    <t>Hilton Business Benefit Terms</t>
  </si>
  <si>
    <t>Hilton Honors Offer Terms</t>
  </si>
  <si>
    <t>Hilton Surpass Offer Terms</t>
  </si>
  <si>
    <t>Hilton Surpass Rates&amp;Fees</t>
  </si>
  <si>
    <t>Hilton Aspire Offer Terms</t>
  </si>
  <si>
    <t>Hilton Business  Offer Terms</t>
  </si>
  <si>
    <t>Hilton Business Rates&amp;Fees</t>
  </si>
  <si>
    <t>//a[contains(@class, 'ApplyNow applyBase')]</t>
  </si>
  <si>
    <t>//a[contains(@class, 'ApplyNow applySurpass')]</t>
  </si>
  <si>
    <t>//a[contains(@class, 'ApplyNow applyAspire')]</t>
  </si>
  <si>
    <t>//a[contains(@class, 'ApplyNow applyBusiness')]</t>
  </si>
  <si>
    <t>//a[contains(@class,'offerTerms offerBase')]</t>
  </si>
  <si>
    <t>//a[contains(@class,'offerTerms offerSurpass')]</t>
  </si>
  <si>
    <t>//a[contains(@class,'offerTerms offerAspire')]</t>
  </si>
  <si>
    <t>//a[contains(@class,'offerTerms offerBusiness')]</t>
  </si>
  <si>
    <t>//a[contains(@class,'ratesFees ratesBase')]</t>
  </si>
  <si>
    <t>//a[contains(@class,'ratesFees ratesSurpass')]</t>
  </si>
  <si>
    <t>//a[contains(@class,'ratesFees ratesAspire')]</t>
  </si>
  <si>
    <t>//a[contains(@class,'ratesFees ratesBusiness')]</t>
  </si>
  <si>
    <t>//a[contains(@class,'benefitTerms benefitsBase')]</t>
  </si>
  <si>
    <t>//a[contains(@class,'benefitTerms benefitsSurpass')]</t>
  </si>
  <si>
    <t>//a[contains(@class,'benefitTerms benefitsAspire')]</t>
  </si>
  <si>
    <t>//a[contains(@class,'benefitTerms benefitsBusiness')]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</si>
</sst>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  <xf numFmtId="49" fontId="0" fillId="6" borderId="1" xfId="0" applyNumberFormat="1" applyFill="1" applyBorder="1"/>
  </cellXfs>
  <cellStyles count="2">
    <cellStyle name="=C:\WINNT\SYSTEM32\COMMAND.COM" xfId="1" xr:uid="{DC89F70D-C8F2-49F5-82C7-D1B747438A1A}"/>
    <cellStyle name="Normal" xfId="0" builtinId="0"/>
  </cellStyles>
  <dxfs count="21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1"/>
  <sheetViews>
    <sheetView tabSelected="1" zoomScale="85" zoomScaleNormal="85" workbookViewId="0">
      <selection activeCell="H3" sqref="H3"/>
    </sheetView>
  </sheetViews>
  <sheetFormatPr defaultRowHeight="14.4" x14ac:dyDescent="0.3"/>
  <cols>
    <col min="1" max="1" width="22.77734375" style="4" customWidth="1" collapsed="1"/>
    <col min="2" max="2" width="22.77734375" style="4" bestFit="1" customWidth="1" collapsed="1"/>
    <col min="3" max="3" width="24.6640625" style="4" customWidth="1" collapsed="1"/>
    <col min="4" max="4" width="22.33203125" style="4" customWidth="1" collapsed="1"/>
    <col min="5" max="5" width="23.6640625" style="4" bestFit="1" customWidth="1" collapsed="1"/>
    <col min="6" max="6" width="23.6640625" style="4" customWidth="1" collapsed="1"/>
    <col min="7" max="7" width="25" style="4" bestFit="1" customWidth="1" collapsed="1"/>
    <col min="8" max="8" width="14.5546875" style="4" customWidth="1" collapsed="1"/>
    <col min="9" max="10" width="16.6640625" style="4" customWidth="1" collapsed="1"/>
    <col min="11" max="16384" width="8.88671875" style="4" collapsed="1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3">
      <c r="A2" s="13" t="s">
        <v>1563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5</v>
      </c>
      <c r="L2" s="7">
        <v>1</v>
      </c>
    </row>
    <row r="3" spans="1:12" x14ac:dyDescent="0.3">
      <c r="A3" s="13"/>
      <c r="B3" s="1" t="s">
        <v>0</v>
      </c>
      <c r="C3" s="1" t="s">
        <v>116</v>
      </c>
      <c r="D3" s="1"/>
      <c r="E3" s="1"/>
      <c r="F3" s="1"/>
      <c r="G3" s="1"/>
      <c r="H3" s="1">
        <v>5000</v>
      </c>
      <c r="I3" s="1" t="s">
        <v>5</v>
      </c>
      <c r="J3" s="1" t="s">
        <v>5</v>
      </c>
      <c r="K3" s="19" t="s">
        <v>5</v>
      </c>
      <c r="L3" s="7">
        <v>2</v>
      </c>
    </row>
    <row r="4" spans="1:12" s="18" customFormat="1" x14ac:dyDescent="0.3">
      <c r="A4" s="13"/>
      <c r="B4" s="19" t="s">
        <v>37</v>
      </c>
      <c r="C4" s="19"/>
      <c r="D4" s="19"/>
      <c r="E4" s="19"/>
      <c r="F4" s="19"/>
      <c r="G4" s="19"/>
      <c r="H4" s="19">
        <v>0</v>
      </c>
      <c r="I4" s="19" t="s">
        <v>5</v>
      </c>
      <c r="J4" s="19" t="s">
        <v>5</v>
      </c>
      <c r="K4" s="19" t="s">
        <v>5</v>
      </c>
      <c r="L4" s="7">
        <v>3</v>
      </c>
    </row>
    <row r="5" spans="1:12" x14ac:dyDescent="0.3">
      <c r="A5" s="13"/>
      <c r="B5" s="1" t="s">
        <v>50</v>
      </c>
      <c r="C5" s="1" t="s">
        <v>1564</v>
      </c>
      <c r="D5" s="1" t="s">
        <v>58</v>
      </c>
      <c r="E5" s="1" t="s">
        <v>1580</v>
      </c>
      <c r="F5" s="1" t="s">
        <v>115</v>
      </c>
      <c r="G5" s="1"/>
      <c r="H5" s="1">
        <v>0</v>
      </c>
      <c r="I5" s="1" t="s">
        <v>5</v>
      </c>
      <c r="J5" s="1" t="s">
        <v>5</v>
      </c>
      <c r="K5" s="19" t="s">
        <v>5</v>
      </c>
      <c r="L5" s="7">
        <v>8</v>
      </c>
    </row>
    <row r="6" spans="1:12" s="18" customFormat="1" x14ac:dyDescent="0.3">
      <c r="A6" s="13"/>
      <c r="B6" s="19" t="s">
        <v>50</v>
      </c>
      <c r="C6" s="19" t="s">
        <v>1565</v>
      </c>
      <c r="D6" s="19" t="s">
        <v>58</v>
      </c>
      <c r="E6" s="19" t="s">
        <v>1588</v>
      </c>
      <c r="F6" s="19" t="s">
        <v>115</v>
      </c>
      <c r="G6" s="19"/>
      <c r="H6" s="19">
        <v>0</v>
      </c>
      <c r="I6" s="19" t="s">
        <v>5</v>
      </c>
      <c r="J6" s="19" t="s">
        <v>5</v>
      </c>
      <c r="K6" s="19" t="s">
        <v>5</v>
      </c>
      <c r="L6" s="7">
        <v>9</v>
      </c>
    </row>
    <row r="7" spans="1:12" s="18" customFormat="1" x14ac:dyDescent="0.3">
      <c r="A7" s="13"/>
      <c r="B7" s="19" t="s">
        <v>50</v>
      </c>
      <c r="C7" s="19" t="s">
        <v>1574</v>
      </c>
      <c r="D7" s="19" t="s">
        <v>58</v>
      </c>
      <c r="E7" s="19" t="s">
        <v>1584</v>
      </c>
      <c r="F7" s="19" t="s">
        <v>115</v>
      </c>
      <c r="G7" s="19"/>
      <c r="H7" s="19">
        <v>0</v>
      </c>
      <c r="I7" s="19" t="s">
        <v>5</v>
      </c>
      <c r="J7" s="19" t="s">
        <v>5</v>
      </c>
      <c r="K7" s="19" t="s">
        <v>5</v>
      </c>
      <c r="L7" s="7">
        <v>10</v>
      </c>
    </row>
    <row r="8" spans="1:12" s="18" customFormat="1" x14ac:dyDescent="0.3">
      <c r="A8" s="13"/>
      <c r="B8" s="19" t="s">
        <v>50</v>
      </c>
      <c r="C8" s="19" t="s">
        <v>1566</v>
      </c>
      <c r="D8" s="19" t="s">
        <v>58</v>
      </c>
      <c r="E8" s="19" t="s">
        <v>1592</v>
      </c>
      <c r="F8" s="19" t="s">
        <v>115</v>
      </c>
      <c r="G8" s="19"/>
      <c r="H8" s="19">
        <v>0</v>
      </c>
      <c r="I8" s="19" t="s">
        <v>5</v>
      </c>
      <c r="J8" s="19" t="s">
        <v>5</v>
      </c>
      <c r="K8" s="19" t="s">
        <v>5</v>
      </c>
      <c r="L8" s="7">
        <v>11</v>
      </c>
    </row>
    <row r="9" spans="1:12" x14ac:dyDescent="0.3">
      <c r="A9" s="13"/>
      <c r="B9" s="1" t="s">
        <v>50</v>
      </c>
      <c r="C9" s="1" t="s">
        <v>1567</v>
      </c>
      <c r="D9" s="1" t="s">
        <v>58</v>
      </c>
      <c r="E9" s="1" t="s">
        <v>1581</v>
      </c>
      <c r="F9" s="1" t="s">
        <v>115</v>
      </c>
      <c r="G9" s="1"/>
      <c r="H9" s="1">
        <v>0</v>
      </c>
      <c r="I9" s="1" t="s">
        <v>5</v>
      </c>
      <c r="J9" s="1" t="s">
        <v>5</v>
      </c>
      <c r="K9" s="19" t="s">
        <v>5</v>
      </c>
      <c r="L9" s="7">
        <v>12</v>
      </c>
    </row>
    <row r="10" spans="1:12" s="18" customFormat="1" x14ac:dyDescent="0.3">
      <c r="A10" s="13"/>
      <c r="B10" s="19" t="s">
        <v>50</v>
      </c>
      <c r="C10" s="19" t="s">
        <v>1576</v>
      </c>
      <c r="D10" s="19" t="s">
        <v>58</v>
      </c>
      <c r="E10" s="19" t="s">
        <v>1589</v>
      </c>
      <c r="F10" s="19" t="s">
        <v>115</v>
      </c>
      <c r="G10" s="19"/>
      <c r="H10" s="19">
        <v>0</v>
      </c>
      <c r="I10" s="19" t="s">
        <v>5</v>
      </c>
      <c r="J10" s="19" t="s">
        <v>5</v>
      </c>
      <c r="K10" s="19" t="s">
        <v>5</v>
      </c>
      <c r="L10" s="7">
        <v>13</v>
      </c>
    </row>
    <row r="11" spans="1:12" s="18" customFormat="1" x14ac:dyDescent="0.3">
      <c r="A11" s="13"/>
      <c r="B11" s="19" t="s">
        <v>50</v>
      </c>
      <c r="C11" s="19" t="s">
        <v>1575</v>
      </c>
      <c r="D11" s="19" t="s">
        <v>58</v>
      </c>
      <c r="E11" s="19" t="s">
        <v>1585</v>
      </c>
      <c r="F11" s="19" t="s">
        <v>115</v>
      </c>
      <c r="G11" s="19"/>
      <c r="H11" s="19">
        <v>0</v>
      </c>
      <c r="I11" s="19" t="s">
        <v>5</v>
      </c>
      <c r="J11" s="19" t="s">
        <v>5</v>
      </c>
      <c r="K11" s="19" t="s">
        <v>5</v>
      </c>
      <c r="L11" s="7">
        <v>14</v>
      </c>
    </row>
    <row r="12" spans="1:12" s="18" customFormat="1" x14ac:dyDescent="0.3">
      <c r="A12" s="13"/>
      <c r="B12" s="19" t="s">
        <v>50</v>
      </c>
      <c r="C12" s="19" t="s">
        <v>1568</v>
      </c>
      <c r="D12" s="19" t="s">
        <v>58</v>
      </c>
      <c r="E12" s="19" t="s">
        <v>1593</v>
      </c>
      <c r="F12" s="19" t="s">
        <v>115</v>
      </c>
      <c r="G12" s="19"/>
      <c r="H12" s="19">
        <v>0</v>
      </c>
      <c r="I12" s="19" t="s">
        <v>5</v>
      </c>
      <c r="J12" s="19" t="s">
        <v>5</v>
      </c>
      <c r="K12" s="19" t="s">
        <v>5</v>
      </c>
      <c r="L12" s="7">
        <v>15</v>
      </c>
    </row>
    <row r="13" spans="1:12" x14ac:dyDescent="0.3">
      <c r="A13" s="13"/>
      <c r="B13" s="1" t="s">
        <v>50</v>
      </c>
      <c r="C13" s="1" t="s">
        <v>1569</v>
      </c>
      <c r="D13" s="1" t="s">
        <v>58</v>
      </c>
      <c r="E13" s="1" t="s">
        <v>1582</v>
      </c>
      <c r="F13" s="1" t="s">
        <v>115</v>
      </c>
      <c r="G13" s="1"/>
      <c r="H13" s="1">
        <v>0</v>
      </c>
      <c r="I13" s="1" t="s">
        <v>5</v>
      </c>
      <c r="J13" s="1" t="s">
        <v>5</v>
      </c>
      <c r="K13" s="19" t="s">
        <v>5</v>
      </c>
      <c r="L13" s="7">
        <v>16</v>
      </c>
    </row>
    <row r="14" spans="1:12" s="18" customFormat="1" x14ac:dyDescent="0.3">
      <c r="A14" s="13"/>
      <c r="B14" s="19" t="s">
        <v>50</v>
      </c>
      <c r="C14" s="19" t="s">
        <v>1570</v>
      </c>
      <c r="D14" s="19" t="s">
        <v>58</v>
      </c>
      <c r="E14" s="19" t="s">
        <v>1590</v>
      </c>
      <c r="F14" s="19" t="s">
        <v>115</v>
      </c>
      <c r="G14" s="19"/>
      <c r="H14" s="19">
        <v>0</v>
      </c>
      <c r="I14" s="19" t="s">
        <v>5</v>
      </c>
      <c r="J14" s="19" t="s">
        <v>5</v>
      </c>
      <c r="K14" s="19" t="s">
        <v>5</v>
      </c>
      <c r="L14" s="7">
        <v>17</v>
      </c>
    </row>
    <row r="15" spans="1:12" s="18" customFormat="1" x14ac:dyDescent="0.3">
      <c r="A15" s="13"/>
      <c r="B15" s="19" t="s">
        <v>50</v>
      </c>
      <c r="C15" s="19" t="s">
        <v>1577</v>
      </c>
      <c r="D15" s="19" t="s">
        <v>58</v>
      </c>
      <c r="E15" s="19" t="s">
        <v>1586</v>
      </c>
      <c r="F15" s="19" t="s">
        <v>115</v>
      </c>
      <c r="G15" s="19"/>
      <c r="H15" s="19">
        <v>0</v>
      </c>
      <c r="I15" s="19" t="s">
        <v>5</v>
      </c>
      <c r="J15" s="19" t="s">
        <v>5</v>
      </c>
      <c r="K15" s="19" t="s">
        <v>5</v>
      </c>
      <c r="L15" s="7">
        <v>18</v>
      </c>
    </row>
    <row r="16" spans="1:12" s="18" customFormat="1" x14ac:dyDescent="0.3">
      <c r="A16" s="13"/>
      <c r="B16" s="19" t="s">
        <v>50</v>
      </c>
      <c r="C16" s="19" t="s">
        <v>1571</v>
      </c>
      <c r="D16" s="19" t="s">
        <v>58</v>
      </c>
      <c r="E16" s="19" t="s">
        <v>1594</v>
      </c>
      <c r="F16" s="19" t="s">
        <v>115</v>
      </c>
      <c r="G16" s="19"/>
      <c r="H16" s="19">
        <v>0</v>
      </c>
      <c r="I16" s="19" t="s">
        <v>5</v>
      </c>
      <c r="J16" s="19" t="s">
        <v>5</v>
      </c>
      <c r="K16" s="19" t="s">
        <v>5</v>
      </c>
      <c r="L16" s="7">
        <v>19</v>
      </c>
    </row>
    <row r="17" spans="1:12" x14ac:dyDescent="0.3">
      <c r="A17" s="13"/>
      <c r="B17" s="1" t="s">
        <v>50</v>
      </c>
      <c r="C17" s="1" t="s">
        <v>1572</v>
      </c>
      <c r="D17" s="1" t="s">
        <v>58</v>
      </c>
      <c r="E17" s="1" t="s">
        <v>1583</v>
      </c>
      <c r="F17" s="1" t="s">
        <v>115</v>
      </c>
      <c r="G17" s="1"/>
      <c r="H17" s="1">
        <v>0</v>
      </c>
      <c r="I17" s="1" t="s">
        <v>5</v>
      </c>
      <c r="J17" s="1" t="s">
        <v>5</v>
      </c>
      <c r="K17" s="19" t="s">
        <v>5</v>
      </c>
      <c r="L17" s="7">
        <v>20</v>
      </c>
    </row>
    <row r="18" spans="1:12" s="18" customFormat="1" x14ac:dyDescent="0.3">
      <c r="A18" s="13"/>
      <c r="B18" s="19" t="s">
        <v>50</v>
      </c>
      <c r="C18" s="19" t="s">
        <v>1579</v>
      </c>
      <c r="D18" s="19" t="s">
        <v>58</v>
      </c>
      <c r="E18" s="19" t="s">
        <v>1591</v>
      </c>
      <c r="F18" s="19" t="s">
        <v>115</v>
      </c>
      <c r="G18" s="19"/>
      <c r="H18" s="19">
        <v>0</v>
      </c>
      <c r="I18" s="19" t="s">
        <v>5</v>
      </c>
      <c r="J18" s="19" t="s">
        <v>5</v>
      </c>
      <c r="K18" s="19" t="s">
        <v>5</v>
      </c>
      <c r="L18" s="7">
        <v>21</v>
      </c>
    </row>
    <row r="19" spans="1:12" s="18" customFormat="1" x14ac:dyDescent="0.3">
      <c r="A19" s="13"/>
      <c r="B19" s="19" t="s">
        <v>50</v>
      </c>
      <c r="C19" s="19" t="s">
        <v>1578</v>
      </c>
      <c r="D19" s="19" t="s">
        <v>58</v>
      </c>
      <c r="E19" s="19" t="s">
        <v>1587</v>
      </c>
      <c r="F19" s="19" t="s">
        <v>115</v>
      </c>
      <c r="G19" s="19"/>
      <c r="H19" s="19">
        <v>0</v>
      </c>
      <c r="I19" s="19" t="s">
        <v>5</v>
      </c>
      <c r="J19" s="19" t="s">
        <v>5</v>
      </c>
      <c r="K19" s="19" t="s">
        <v>5</v>
      </c>
      <c r="L19" s="7">
        <v>22</v>
      </c>
    </row>
    <row r="20" spans="1:12" s="18" customFormat="1" x14ac:dyDescent="0.3">
      <c r="A20" s="13"/>
      <c r="B20" s="19" t="s">
        <v>50</v>
      </c>
      <c r="C20" s="19" t="s">
        <v>1573</v>
      </c>
      <c r="D20" s="19" t="s">
        <v>58</v>
      </c>
      <c r="E20" s="19" t="s">
        <v>1595</v>
      </c>
      <c r="F20" s="19" t="s">
        <v>115</v>
      </c>
      <c r="G20" s="19"/>
      <c r="H20" s="19">
        <v>0</v>
      </c>
      <c r="I20" s="19" t="s">
        <v>5</v>
      </c>
      <c r="J20" s="19" t="s">
        <v>5</v>
      </c>
      <c r="K20" s="19" t="s">
        <v>5</v>
      </c>
      <c r="L20" s="7">
        <v>23</v>
      </c>
    </row>
    <row r="21" spans="1:12" x14ac:dyDescent="0.3">
      <c r="A21" s="13"/>
      <c r="B21" s="1" t="s">
        <v>2</v>
      </c>
      <c r="C21" s="1"/>
      <c r="D21" s="1"/>
      <c r="E21" s="1"/>
      <c r="F21" s="1"/>
      <c r="G21" s="1"/>
      <c r="H21" s="1">
        <v>0</v>
      </c>
      <c r="I21" s="1" t="s">
        <v>5</v>
      </c>
      <c r="J21" s="1" t="s">
        <v>5</v>
      </c>
      <c r="K21" s="19" t="s">
        <v>5</v>
      </c>
      <c r="L21" s="7">
        <v>24</v>
      </c>
    </row>
  </sheetData>
  <conditionalFormatting sqref="K2:K21">
    <cfRule type="containsText" dxfId="211" priority="103" operator="containsText" text="FAIL">
      <formula>NOT(ISERROR(SEARCH("FAIL",K2)))</formula>
    </cfRule>
    <cfRule type="containsText" dxfId="210" priority="104" operator="containsText" text="PASS">
      <formula>NOT(ISERROR(SEARCH("PASS",K2)))</formula>
    </cfRule>
  </conditionalFormatting>
  <conditionalFormatting sqref="K5">
    <cfRule type="containsText" dxfId="209" priority="101" operator="containsText" text="FAIL">
      <formula>NOT(ISERROR(SEARCH("FAIL",K5)))</formula>
    </cfRule>
    <cfRule type="containsText" dxfId="208" priority="102" operator="containsText" text="PASS">
      <formula>NOT(ISERROR(SEARCH("PASS",K5)))</formula>
    </cfRule>
  </conditionalFormatting>
  <conditionalFormatting sqref="K13">
    <cfRule type="containsText" dxfId="207" priority="99" operator="containsText" text="FAIL">
      <formula>NOT(ISERROR(SEARCH("FAIL",K13)))</formula>
    </cfRule>
    <cfRule type="containsText" dxfId="206" priority="100" operator="containsText" text="PASS">
      <formula>NOT(ISERROR(SEARCH("PASS",K13)))</formula>
    </cfRule>
  </conditionalFormatting>
  <conditionalFormatting sqref="K9">
    <cfRule type="containsText" dxfId="205" priority="91" operator="containsText" text="FAIL">
      <formula>NOT(ISERROR(SEARCH("FAIL",K9)))</formula>
    </cfRule>
    <cfRule type="containsText" dxfId="204" priority="92" operator="containsText" text="PASS">
      <formula>NOT(ISERROR(SEARCH("PASS",K9)))</formula>
    </cfRule>
  </conditionalFormatting>
  <conditionalFormatting sqref="K17">
    <cfRule type="containsText" dxfId="203" priority="89" operator="containsText" text="FAIL">
      <formula>NOT(ISERROR(SEARCH("FAIL",K17)))</formula>
    </cfRule>
    <cfRule type="containsText" dxfId="202" priority="90" operator="containsText" text="PASS">
      <formula>NOT(ISERROR(SEARCH("PASS",K17)))</formula>
    </cfRule>
  </conditionalFormatting>
  <conditionalFormatting sqref="K6">
    <cfRule type="containsText" dxfId="201" priority="57" operator="containsText" text="FAIL">
      <formula>NOT(ISERROR(SEARCH("FAIL",K6)))</formula>
    </cfRule>
    <cfRule type="containsText" dxfId="200" priority="58" operator="containsText" text="PASS">
      <formula>NOT(ISERROR(SEARCH("PASS",K6)))</formula>
    </cfRule>
  </conditionalFormatting>
  <conditionalFormatting sqref="K6">
    <cfRule type="containsText" dxfId="199" priority="55" operator="containsText" text="FAIL">
      <formula>NOT(ISERROR(SEARCH("FAIL",K6)))</formula>
    </cfRule>
    <cfRule type="containsText" dxfId="198" priority="56" operator="containsText" text="PASS">
      <formula>NOT(ISERROR(SEARCH("PASS",K6)))</formula>
    </cfRule>
  </conditionalFormatting>
  <conditionalFormatting sqref="K10">
    <cfRule type="containsText" dxfId="197" priority="53" operator="containsText" text="FAIL">
      <formula>NOT(ISERROR(SEARCH("FAIL",K10)))</formula>
    </cfRule>
    <cfRule type="containsText" dxfId="196" priority="54" operator="containsText" text="PASS">
      <formula>NOT(ISERROR(SEARCH("PASS",K10)))</formula>
    </cfRule>
  </conditionalFormatting>
  <conditionalFormatting sqref="K10">
    <cfRule type="containsText" dxfId="195" priority="51" operator="containsText" text="FAIL">
      <formula>NOT(ISERROR(SEARCH("FAIL",K10)))</formula>
    </cfRule>
    <cfRule type="containsText" dxfId="194" priority="52" operator="containsText" text="PASS">
      <formula>NOT(ISERROR(SEARCH("PASS",K10)))</formula>
    </cfRule>
  </conditionalFormatting>
  <conditionalFormatting sqref="K14">
    <cfRule type="containsText" dxfId="193" priority="49" operator="containsText" text="FAIL">
      <formula>NOT(ISERROR(SEARCH("FAIL",K14)))</formula>
    </cfRule>
    <cfRule type="containsText" dxfId="192" priority="50" operator="containsText" text="PASS">
      <formula>NOT(ISERROR(SEARCH("PASS",K14)))</formula>
    </cfRule>
  </conditionalFormatting>
  <conditionalFormatting sqref="K14">
    <cfRule type="containsText" dxfId="191" priority="47" operator="containsText" text="FAIL">
      <formula>NOT(ISERROR(SEARCH("FAIL",K14)))</formula>
    </cfRule>
    <cfRule type="containsText" dxfId="190" priority="48" operator="containsText" text="PASS">
      <formula>NOT(ISERROR(SEARCH("PASS",K14)))</formula>
    </cfRule>
  </conditionalFormatting>
  <conditionalFormatting sqref="K18">
    <cfRule type="containsText" dxfId="189" priority="45" operator="containsText" text="FAIL">
      <formula>NOT(ISERROR(SEARCH("FAIL",K18)))</formula>
    </cfRule>
    <cfRule type="containsText" dxfId="188" priority="46" operator="containsText" text="PASS">
      <formula>NOT(ISERROR(SEARCH("PASS",K18)))</formula>
    </cfRule>
  </conditionalFormatting>
  <conditionalFormatting sqref="K18">
    <cfRule type="containsText" dxfId="187" priority="43" operator="containsText" text="FAIL">
      <formula>NOT(ISERROR(SEARCH("FAIL",K18)))</formula>
    </cfRule>
    <cfRule type="containsText" dxfId="186" priority="44" operator="containsText" text="PASS">
      <formula>NOT(ISERROR(SEARCH("PASS",K18)))</formula>
    </cfRule>
  </conditionalFormatting>
  <conditionalFormatting sqref="K19">
    <cfRule type="containsText" dxfId="185" priority="27" operator="containsText" text="FAIL">
      <formula>NOT(ISERROR(SEARCH("FAIL",K19)))</formula>
    </cfRule>
    <cfRule type="containsText" dxfId="184" priority="28" operator="containsText" text="PASS">
      <formula>NOT(ISERROR(SEARCH("PASS",K19)))</formula>
    </cfRule>
  </conditionalFormatting>
  <conditionalFormatting sqref="K20">
    <cfRule type="containsText" dxfId="183" priority="11" operator="containsText" text="FAIL">
      <formula>NOT(ISERROR(SEARCH("FAIL",K20)))</formula>
    </cfRule>
    <cfRule type="containsText" dxfId="182" priority="12" operator="containsText" text="PASS">
      <formula>NOT(ISERROR(SEARCH("PASS",K20)))</formula>
    </cfRule>
  </conditionalFormatting>
  <conditionalFormatting sqref="K7">
    <cfRule type="containsText" dxfId="181" priority="41" operator="containsText" text="FAIL">
      <formula>NOT(ISERROR(SEARCH("FAIL",K7)))</formula>
    </cfRule>
    <cfRule type="containsText" dxfId="180" priority="42" operator="containsText" text="PASS">
      <formula>NOT(ISERROR(SEARCH("PASS",K7)))</formula>
    </cfRule>
  </conditionalFormatting>
  <conditionalFormatting sqref="K7">
    <cfRule type="containsText" dxfId="179" priority="39" operator="containsText" text="FAIL">
      <formula>NOT(ISERROR(SEARCH("FAIL",K7)))</formula>
    </cfRule>
    <cfRule type="containsText" dxfId="178" priority="40" operator="containsText" text="PASS">
      <formula>NOT(ISERROR(SEARCH("PASS",K7)))</formula>
    </cfRule>
  </conditionalFormatting>
  <conditionalFormatting sqref="K11">
    <cfRule type="containsText" dxfId="177" priority="37" operator="containsText" text="FAIL">
      <formula>NOT(ISERROR(SEARCH("FAIL",K11)))</formula>
    </cfRule>
    <cfRule type="containsText" dxfId="176" priority="38" operator="containsText" text="PASS">
      <formula>NOT(ISERROR(SEARCH("PASS",K11)))</formula>
    </cfRule>
  </conditionalFormatting>
  <conditionalFormatting sqref="K11">
    <cfRule type="containsText" dxfId="175" priority="35" operator="containsText" text="FAIL">
      <formula>NOT(ISERROR(SEARCH("FAIL",K11)))</formula>
    </cfRule>
    <cfRule type="containsText" dxfId="174" priority="36" operator="containsText" text="PASS">
      <formula>NOT(ISERROR(SEARCH("PASS",K11)))</formula>
    </cfRule>
  </conditionalFormatting>
  <conditionalFormatting sqref="K15">
    <cfRule type="containsText" dxfId="173" priority="33" operator="containsText" text="FAIL">
      <formula>NOT(ISERROR(SEARCH("FAIL",K15)))</formula>
    </cfRule>
    <cfRule type="containsText" dxfId="172" priority="34" operator="containsText" text="PASS">
      <formula>NOT(ISERROR(SEARCH("PASS",K15)))</formula>
    </cfRule>
  </conditionalFormatting>
  <conditionalFormatting sqref="K15">
    <cfRule type="containsText" dxfId="171" priority="31" operator="containsText" text="FAIL">
      <formula>NOT(ISERROR(SEARCH("FAIL",K15)))</formula>
    </cfRule>
    <cfRule type="containsText" dxfId="170" priority="32" operator="containsText" text="PASS">
      <formula>NOT(ISERROR(SEARCH("PASS",K15)))</formula>
    </cfRule>
  </conditionalFormatting>
  <conditionalFormatting sqref="K19">
    <cfRule type="containsText" dxfId="169" priority="29" operator="containsText" text="FAIL">
      <formula>NOT(ISERROR(SEARCH("FAIL",K19)))</formula>
    </cfRule>
    <cfRule type="containsText" dxfId="168" priority="30" operator="containsText" text="PASS">
      <formula>NOT(ISERROR(SEARCH("PASS",K19)))</formula>
    </cfRule>
  </conditionalFormatting>
  <conditionalFormatting sqref="K8">
    <cfRule type="containsText" dxfId="167" priority="25" operator="containsText" text="FAIL">
      <formula>NOT(ISERROR(SEARCH("FAIL",K8)))</formula>
    </cfRule>
    <cfRule type="containsText" dxfId="166" priority="26" operator="containsText" text="PASS">
      <formula>NOT(ISERROR(SEARCH("PASS",K8)))</formula>
    </cfRule>
  </conditionalFormatting>
  <conditionalFormatting sqref="K8">
    <cfRule type="containsText" dxfId="165" priority="23" operator="containsText" text="FAIL">
      <formula>NOT(ISERROR(SEARCH("FAIL",K8)))</formula>
    </cfRule>
    <cfRule type="containsText" dxfId="164" priority="24" operator="containsText" text="PASS">
      <formula>NOT(ISERROR(SEARCH("PASS",K8)))</formula>
    </cfRule>
  </conditionalFormatting>
  <conditionalFormatting sqref="K12">
    <cfRule type="containsText" dxfId="163" priority="21" operator="containsText" text="FAIL">
      <formula>NOT(ISERROR(SEARCH("FAIL",K12)))</formula>
    </cfRule>
    <cfRule type="containsText" dxfId="162" priority="22" operator="containsText" text="PASS">
      <formula>NOT(ISERROR(SEARCH("PASS",K12)))</formula>
    </cfRule>
  </conditionalFormatting>
  <conditionalFormatting sqref="K12">
    <cfRule type="containsText" dxfId="161" priority="19" operator="containsText" text="FAIL">
      <formula>NOT(ISERROR(SEARCH("FAIL",K12)))</formula>
    </cfRule>
    <cfRule type="containsText" dxfId="160" priority="20" operator="containsText" text="PASS">
      <formula>NOT(ISERROR(SEARCH("PASS",K12)))</formula>
    </cfRule>
  </conditionalFormatting>
  <conditionalFormatting sqref="K16">
    <cfRule type="containsText" dxfId="159" priority="17" operator="containsText" text="FAIL">
      <formula>NOT(ISERROR(SEARCH("FAIL",K16)))</formula>
    </cfRule>
    <cfRule type="containsText" dxfId="158" priority="18" operator="containsText" text="PASS">
      <formula>NOT(ISERROR(SEARCH("PASS",K16)))</formula>
    </cfRule>
  </conditionalFormatting>
  <conditionalFormatting sqref="K16">
    <cfRule type="containsText" dxfId="157" priority="15" operator="containsText" text="FAIL">
      <formula>NOT(ISERROR(SEARCH("FAIL",K16)))</formula>
    </cfRule>
    <cfRule type="containsText" dxfId="156" priority="16" operator="containsText" text="PASS">
      <formula>NOT(ISERROR(SEARCH("PASS",K16)))</formula>
    </cfRule>
  </conditionalFormatting>
  <conditionalFormatting sqref="K20">
    <cfRule type="containsText" dxfId="155" priority="13" operator="containsText" text="FAIL">
      <formula>NOT(ISERROR(SEARCH("FAIL",K20)))</formula>
    </cfRule>
    <cfRule type="containsText" dxfId="154" priority="14" operator="containsText" text="PASS">
      <formula>NOT(ISERROR(SEARCH("PASS",K20)))</formula>
    </cfRule>
  </conditionalFormatting>
  <dataValidations count="3">
    <dataValidation operator="lessThan" showInputMessage="1" promptTitle="Select a keyword from dropdown" sqref="B1 B22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1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22E-0080-4D5B-BC10-76B3D8AAE3ED}">
  <dimension ref="A1:D63"/>
  <sheetViews>
    <sheetView workbookViewId="0">
      <selection activeCell="D1" sqref="D1:D63"/>
    </sheetView>
  </sheetViews>
  <sheetFormatPr defaultRowHeight="14.4" x14ac:dyDescent="0.3"/>
  <sheetData>
    <row r="1" spans="1:4" x14ac:dyDescent="0.3">
      <c r="A1" s="24" t="s">
        <v>118</v>
      </c>
      <c r="B1" t="s">
        <v>413</v>
      </c>
      <c r="C1" s="18" t="s">
        <v>117</v>
      </c>
      <c r="D1" t="str">
        <f>_xlfn.CONCAT(C1,B1)</f>
        <v>https://jayendra:jayendra@openlandingpagestage.smallbizvoices.com/hilton-cobrand/?page_url=172</v>
      </c>
    </row>
    <row r="2" spans="1:4" x14ac:dyDescent="0.3">
      <c r="A2" s="24" t="s">
        <v>118</v>
      </c>
      <c r="B2" t="s">
        <v>414</v>
      </c>
      <c r="C2" s="18" t="s">
        <v>117</v>
      </c>
      <c r="D2" s="18" t="str">
        <f t="shared" ref="D2:D63" si="0">_xlfn.CONCAT(C2,B2)</f>
        <v>https://jayendra:jayendra@openlandingpagestage.smallbizvoices.com/hilton-cobrand/?page_url=173</v>
      </c>
    </row>
    <row r="3" spans="1:4" x14ac:dyDescent="0.3">
      <c r="A3" s="24" t="s">
        <v>118</v>
      </c>
      <c r="B3" t="s">
        <v>415</v>
      </c>
      <c r="C3" s="18" t="s">
        <v>117</v>
      </c>
      <c r="D3" s="18" t="str">
        <f t="shared" si="0"/>
        <v>https://jayendra:jayendra@openlandingpagestage.smallbizvoices.com/hilton-cobrand/?page_url=174</v>
      </c>
    </row>
    <row r="4" spans="1:4" x14ac:dyDescent="0.3">
      <c r="A4" s="24" t="s">
        <v>118</v>
      </c>
      <c r="B4" t="s">
        <v>416</v>
      </c>
      <c r="C4" s="18" t="s">
        <v>117</v>
      </c>
      <c r="D4" s="18" t="str">
        <f t="shared" si="0"/>
        <v>https://jayendra:jayendra@openlandingpagestage.smallbizvoices.com/hilton-cobrand/?page_url=175</v>
      </c>
    </row>
    <row r="5" spans="1:4" x14ac:dyDescent="0.3">
      <c r="A5" s="24" t="s">
        <v>118</v>
      </c>
      <c r="B5" t="s">
        <v>417</v>
      </c>
      <c r="C5" s="18" t="s">
        <v>117</v>
      </c>
      <c r="D5" s="18" t="str">
        <f t="shared" si="0"/>
        <v>https://jayendra:jayendra@openlandingpagestage.smallbizvoices.com/hilton-cobrand/?page_url=176</v>
      </c>
    </row>
    <row r="6" spans="1:4" x14ac:dyDescent="0.3">
      <c r="A6" s="24" t="s">
        <v>118</v>
      </c>
      <c r="B6" t="s">
        <v>418</v>
      </c>
      <c r="C6" s="18" t="s">
        <v>117</v>
      </c>
      <c r="D6" s="18" t="str">
        <f t="shared" si="0"/>
        <v>https://jayendra:jayendra@openlandingpagestage.smallbizvoices.com/hilton-cobrand/?page_url=177</v>
      </c>
    </row>
    <row r="7" spans="1:4" x14ac:dyDescent="0.3">
      <c r="A7" s="24" t="s">
        <v>118</v>
      </c>
      <c r="B7" t="s">
        <v>419</v>
      </c>
      <c r="C7" s="18" t="s">
        <v>117</v>
      </c>
      <c r="D7" s="18" t="str">
        <f t="shared" si="0"/>
        <v>https://jayendra:jayendra@openlandingpagestage.smallbizvoices.com/hilton-cobrand/?page_url=178</v>
      </c>
    </row>
    <row r="8" spans="1:4" x14ac:dyDescent="0.3">
      <c r="A8" s="24" t="s">
        <v>118</v>
      </c>
      <c r="B8" t="s">
        <v>420</v>
      </c>
      <c r="C8" s="18" t="s">
        <v>117</v>
      </c>
      <c r="D8" s="18" t="str">
        <f t="shared" si="0"/>
        <v>https://jayendra:jayendra@openlandingpagestage.smallbizvoices.com/hilton-cobrand/?page_url=179</v>
      </c>
    </row>
    <row r="9" spans="1:4" x14ac:dyDescent="0.3">
      <c r="A9" s="24" t="s">
        <v>118</v>
      </c>
      <c r="B9" t="s">
        <v>421</v>
      </c>
      <c r="C9" s="18" t="s">
        <v>117</v>
      </c>
      <c r="D9" s="18" t="str">
        <f t="shared" si="0"/>
        <v>https://jayendra:jayendra@openlandingpagestage.smallbizvoices.com/hilton-cobrand/?page_url=180</v>
      </c>
    </row>
    <row r="10" spans="1:4" x14ac:dyDescent="0.3">
      <c r="A10" s="24" t="s">
        <v>118</v>
      </c>
      <c r="B10" t="s">
        <v>422</v>
      </c>
      <c r="C10" s="18" t="s">
        <v>117</v>
      </c>
      <c r="D10" s="18" t="str">
        <f t="shared" si="0"/>
        <v>https://jayendra:jayendra@openlandingpagestage.smallbizvoices.com/hilton-cobrand/?page_url=181</v>
      </c>
    </row>
    <row r="11" spans="1:4" x14ac:dyDescent="0.3">
      <c r="A11" s="24" t="s">
        <v>118</v>
      </c>
      <c r="B11" t="s">
        <v>423</v>
      </c>
      <c r="C11" s="18" t="s">
        <v>117</v>
      </c>
      <c r="D11" s="18" t="str">
        <f t="shared" si="0"/>
        <v>https://jayendra:jayendra@openlandingpagestage.smallbizvoices.com/hilton-cobrand/?page_url=182</v>
      </c>
    </row>
    <row r="12" spans="1:4" x14ac:dyDescent="0.3">
      <c r="A12" s="24" t="s">
        <v>118</v>
      </c>
      <c r="B12" t="s">
        <v>424</v>
      </c>
      <c r="C12" s="18" t="s">
        <v>117</v>
      </c>
      <c r="D12" s="18" t="str">
        <f t="shared" si="0"/>
        <v>https://jayendra:jayendra@openlandingpagestage.smallbizvoices.com/hilton-cobrand/?page_url=183</v>
      </c>
    </row>
    <row r="13" spans="1:4" x14ac:dyDescent="0.3">
      <c r="A13" s="24" t="s">
        <v>118</v>
      </c>
      <c r="B13" t="s">
        <v>425</v>
      </c>
      <c r="C13" s="18" t="s">
        <v>117</v>
      </c>
      <c r="D13" s="18" t="str">
        <f t="shared" si="0"/>
        <v>https://jayendra:jayendra@openlandingpagestage.smallbizvoices.com/hilton-cobrand/?page_url=184</v>
      </c>
    </row>
    <row r="14" spans="1:4" x14ac:dyDescent="0.3">
      <c r="A14" s="24" t="s">
        <v>118</v>
      </c>
      <c r="B14" t="s">
        <v>426</v>
      </c>
      <c r="C14" s="18" t="s">
        <v>117</v>
      </c>
      <c r="D14" s="18" t="str">
        <f t="shared" si="0"/>
        <v>https://jayendra:jayendra@openlandingpagestage.smallbizvoices.com/hilton-cobrand/?page_url=185</v>
      </c>
    </row>
    <row r="15" spans="1:4" x14ac:dyDescent="0.3">
      <c r="A15" s="24" t="s">
        <v>118</v>
      </c>
      <c r="B15" t="s">
        <v>427</v>
      </c>
      <c r="C15" s="18" t="s">
        <v>117</v>
      </c>
      <c r="D15" s="18" t="str">
        <f t="shared" si="0"/>
        <v>https://jayendra:jayendra@openlandingpagestage.smallbizvoices.com/hilton-cobrand/?page_url=186</v>
      </c>
    </row>
    <row r="16" spans="1:4" x14ac:dyDescent="0.3">
      <c r="A16" s="24" t="s">
        <v>118</v>
      </c>
      <c r="B16" t="s">
        <v>428</v>
      </c>
      <c r="C16" s="18" t="s">
        <v>117</v>
      </c>
      <c r="D16" s="18" t="str">
        <f t="shared" si="0"/>
        <v>https://jayendra:jayendra@openlandingpagestage.smallbizvoices.com/hilton-cobrand/?page_url=187</v>
      </c>
    </row>
    <row r="17" spans="1:4" x14ac:dyDescent="0.3">
      <c r="A17" s="24" t="s">
        <v>118</v>
      </c>
      <c r="B17" t="s">
        <v>429</v>
      </c>
      <c r="C17" s="18" t="s">
        <v>117</v>
      </c>
      <c r="D17" s="18" t="str">
        <f t="shared" si="0"/>
        <v>https://jayendra:jayendra@openlandingpagestage.smallbizvoices.com/hilton-cobrand/?page_url=188</v>
      </c>
    </row>
    <row r="18" spans="1:4" x14ac:dyDescent="0.3">
      <c r="A18" s="24" t="s">
        <v>118</v>
      </c>
      <c r="B18" t="s">
        <v>430</v>
      </c>
      <c r="C18" s="18" t="s">
        <v>117</v>
      </c>
      <c r="D18" s="18" t="str">
        <f t="shared" si="0"/>
        <v>https://jayendra:jayendra@openlandingpagestage.smallbizvoices.com/hilton-cobrand/?page_url=189</v>
      </c>
    </row>
    <row r="19" spans="1:4" x14ac:dyDescent="0.3">
      <c r="A19" s="24" t="s">
        <v>118</v>
      </c>
      <c r="B19" t="s">
        <v>431</v>
      </c>
      <c r="C19" s="18" t="s">
        <v>117</v>
      </c>
      <c r="D19" s="18" t="str">
        <f t="shared" si="0"/>
        <v>https://jayendra:jayendra@openlandingpagestage.smallbizvoices.com/hilton-cobrand/?page_url=190</v>
      </c>
    </row>
    <row r="20" spans="1:4" x14ac:dyDescent="0.3">
      <c r="A20" s="24" t="s">
        <v>118</v>
      </c>
      <c r="B20" t="s">
        <v>432</v>
      </c>
      <c r="C20" s="18" t="s">
        <v>117</v>
      </c>
      <c r="D20" s="18" t="str">
        <f t="shared" si="0"/>
        <v>https://jayendra:jayendra@openlandingpagestage.smallbizvoices.com/hilton-cobrand/?page_url=191</v>
      </c>
    </row>
    <row r="21" spans="1:4" x14ac:dyDescent="0.3">
      <c r="A21" s="24" t="s">
        <v>118</v>
      </c>
      <c r="B21" t="s">
        <v>433</v>
      </c>
      <c r="C21" s="18" t="s">
        <v>117</v>
      </c>
      <c r="D21" s="18" t="str">
        <f t="shared" si="0"/>
        <v>https://jayendra:jayendra@openlandingpagestage.smallbizvoices.com/hilton-cobrand/?page_url=192</v>
      </c>
    </row>
    <row r="22" spans="1:4" x14ac:dyDescent="0.3">
      <c r="A22" s="24" t="s">
        <v>118</v>
      </c>
      <c r="B22" t="s">
        <v>434</v>
      </c>
      <c r="C22" s="18" t="s">
        <v>117</v>
      </c>
      <c r="D22" s="18" t="str">
        <f t="shared" si="0"/>
        <v>https://jayendra:jayendra@openlandingpagestage.smallbizvoices.com/hilton-cobrand/?page_url=193</v>
      </c>
    </row>
    <row r="23" spans="1:4" x14ac:dyDescent="0.3">
      <c r="A23" s="24" t="s">
        <v>118</v>
      </c>
      <c r="B23" t="s">
        <v>435</v>
      </c>
      <c r="C23" s="18" t="s">
        <v>117</v>
      </c>
      <c r="D23" s="18" t="str">
        <f t="shared" si="0"/>
        <v>https://jayendra:jayendra@openlandingpagestage.smallbizvoices.com/hilton-cobrand/?page_url=194</v>
      </c>
    </row>
    <row r="24" spans="1:4" x14ac:dyDescent="0.3">
      <c r="A24" s="24" t="s">
        <v>118</v>
      </c>
      <c r="B24" t="s">
        <v>436</v>
      </c>
      <c r="C24" s="18" t="s">
        <v>117</v>
      </c>
      <c r="D24" s="18" t="str">
        <f t="shared" si="0"/>
        <v>https://jayendra:jayendra@openlandingpagestage.smallbizvoices.com/hilton-cobrand/?page_url=195</v>
      </c>
    </row>
    <row r="25" spans="1:4" x14ac:dyDescent="0.3">
      <c r="A25" s="24" t="s">
        <v>118</v>
      </c>
      <c r="B25" t="s">
        <v>437</v>
      </c>
      <c r="C25" s="18" t="s">
        <v>117</v>
      </c>
      <c r="D25" s="18" t="str">
        <f t="shared" si="0"/>
        <v>https://jayendra:jayendra@openlandingpagestage.smallbizvoices.com/hilton-cobrand/?page_url=196</v>
      </c>
    </row>
    <row r="26" spans="1:4" x14ac:dyDescent="0.3">
      <c r="A26" s="24" t="s">
        <v>118</v>
      </c>
      <c r="B26" t="s">
        <v>438</v>
      </c>
      <c r="C26" s="18" t="s">
        <v>117</v>
      </c>
      <c r="D26" s="18" t="str">
        <f t="shared" si="0"/>
        <v>https://jayendra:jayendra@openlandingpagestage.smallbizvoices.com/hilton-cobrand/?page_url=197</v>
      </c>
    </row>
    <row r="27" spans="1:4" x14ac:dyDescent="0.3">
      <c r="A27" s="24" t="s">
        <v>118</v>
      </c>
      <c r="B27" t="s">
        <v>439</v>
      </c>
      <c r="C27" s="18" t="s">
        <v>117</v>
      </c>
      <c r="D27" s="18" t="str">
        <f t="shared" si="0"/>
        <v>https://jayendra:jayendra@openlandingpagestage.smallbizvoices.com/hilton-cobrand/?page_url=198</v>
      </c>
    </row>
    <row r="28" spans="1:4" x14ac:dyDescent="0.3">
      <c r="A28" s="24" t="s">
        <v>118</v>
      </c>
      <c r="B28" t="s">
        <v>440</v>
      </c>
      <c r="C28" s="18" t="s">
        <v>117</v>
      </c>
      <c r="D28" s="18" t="str">
        <f t="shared" si="0"/>
        <v>https://jayendra:jayendra@openlandingpagestage.smallbizvoices.com/hilton-cobrand/?page_url=199</v>
      </c>
    </row>
    <row r="29" spans="1:4" x14ac:dyDescent="0.3">
      <c r="A29" s="24" t="s">
        <v>118</v>
      </c>
      <c r="B29" t="s">
        <v>441</v>
      </c>
      <c r="C29" s="18" t="s">
        <v>117</v>
      </c>
      <c r="D29" s="18" t="str">
        <f t="shared" si="0"/>
        <v>https://jayendra:jayendra@openlandingpagestage.smallbizvoices.com/hilton-cobrand/?page_url=200</v>
      </c>
    </row>
    <row r="30" spans="1:4" x14ac:dyDescent="0.3">
      <c r="A30" s="24" t="s">
        <v>118</v>
      </c>
      <c r="B30" t="s">
        <v>442</v>
      </c>
      <c r="C30" s="18" t="s">
        <v>117</v>
      </c>
      <c r="D30" s="18" t="str">
        <f t="shared" si="0"/>
        <v>https://jayendra:jayendra@openlandingpagestage.smallbizvoices.com/hilton-cobrand/?page_url=201</v>
      </c>
    </row>
    <row r="31" spans="1:4" x14ac:dyDescent="0.3">
      <c r="A31" s="24" t="s">
        <v>118</v>
      </c>
      <c r="B31" t="s">
        <v>443</v>
      </c>
      <c r="C31" s="18" t="s">
        <v>117</v>
      </c>
      <c r="D31" s="18" t="str">
        <f t="shared" si="0"/>
        <v>https://jayendra:jayendra@openlandingpagestage.smallbizvoices.com/hilton-cobrand/?page_url=202</v>
      </c>
    </row>
    <row r="32" spans="1:4" x14ac:dyDescent="0.3">
      <c r="A32" s="24" t="s">
        <v>118</v>
      </c>
      <c r="B32" t="s">
        <v>444</v>
      </c>
      <c r="C32" s="18" t="s">
        <v>117</v>
      </c>
      <c r="D32" s="18" t="str">
        <f t="shared" si="0"/>
        <v>https://jayendra:jayendra@openlandingpagestage.smallbizvoices.com/hilton-cobrand/?page_url=203</v>
      </c>
    </row>
    <row r="33" spans="1:4" x14ac:dyDescent="0.3">
      <c r="A33" s="24" t="s">
        <v>118</v>
      </c>
      <c r="B33" t="s">
        <v>445</v>
      </c>
      <c r="C33" s="18" t="s">
        <v>117</v>
      </c>
      <c r="D33" s="18" t="str">
        <f t="shared" si="0"/>
        <v>https://jayendra:jayendra@openlandingpagestage.smallbizvoices.com/hilton-cobrand/?page_url=204</v>
      </c>
    </row>
    <row r="34" spans="1:4" x14ac:dyDescent="0.3">
      <c r="A34" s="24" t="s">
        <v>118</v>
      </c>
      <c r="B34" t="s">
        <v>446</v>
      </c>
      <c r="C34" s="18" t="s">
        <v>117</v>
      </c>
      <c r="D34" s="18" t="str">
        <f t="shared" si="0"/>
        <v>https://jayendra:jayendra@openlandingpagestage.smallbizvoices.com/hilton-cobrand/?page_url=205</v>
      </c>
    </row>
    <row r="35" spans="1:4" x14ac:dyDescent="0.3">
      <c r="A35" s="24" t="s">
        <v>118</v>
      </c>
      <c r="B35" t="s">
        <v>447</v>
      </c>
      <c r="C35" s="18" t="s">
        <v>117</v>
      </c>
      <c r="D35" s="18" t="str">
        <f t="shared" si="0"/>
        <v>https://jayendra:jayendra@openlandingpagestage.smallbizvoices.com/hilton-cobrand/?page_url=206</v>
      </c>
    </row>
    <row r="36" spans="1:4" x14ac:dyDescent="0.3">
      <c r="A36" s="24" t="s">
        <v>118</v>
      </c>
      <c r="B36" t="s">
        <v>448</v>
      </c>
      <c r="C36" s="18" t="s">
        <v>117</v>
      </c>
      <c r="D36" s="18" t="str">
        <f t="shared" si="0"/>
        <v>https://jayendra:jayendra@openlandingpagestage.smallbizvoices.com/hilton-cobrand/?page_url=207</v>
      </c>
    </row>
    <row r="37" spans="1:4" x14ac:dyDescent="0.3">
      <c r="A37" s="24" t="s">
        <v>118</v>
      </c>
      <c r="B37" t="s">
        <v>449</v>
      </c>
      <c r="C37" s="18" t="s">
        <v>117</v>
      </c>
      <c r="D37" s="18" t="str">
        <f t="shared" si="0"/>
        <v>https://jayendra:jayendra@openlandingpagestage.smallbizvoices.com/hilton-cobrand/?page_url=208</v>
      </c>
    </row>
    <row r="38" spans="1:4" x14ac:dyDescent="0.3">
      <c r="A38" s="24" t="s">
        <v>118</v>
      </c>
      <c r="B38" t="s">
        <v>450</v>
      </c>
      <c r="C38" s="18" t="s">
        <v>117</v>
      </c>
      <c r="D38" s="18" t="str">
        <f t="shared" si="0"/>
        <v>https://jayendra:jayendra@openlandingpagestage.smallbizvoices.com/hilton-cobrand/?page_url=209</v>
      </c>
    </row>
    <row r="39" spans="1:4" x14ac:dyDescent="0.3">
      <c r="A39" s="24" t="s">
        <v>118</v>
      </c>
      <c r="B39" t="s">
        <v>451</v>
      </c>
      <c r="C39" s="18" t="s">
        <v>117</v>
      </c>
      <c r="D39" s="18" t="str">
        <f t="shared" si="0"/>
        <v>https://jayendra:jayendra@openlandingpagestage.smallbizvoices.com/hilton-cobrand/?page_url=210</v>
      </c>
    </row>
    <row r="40" spans="1:4" x14ac:dyDescent="0.3">
      <c r="A40" s="24" t="s">
        <v>118</v>
      </c>
      <c r="B40" t="s">
        <v>452</v>
      </c>
      <c r="C40" s="18" t="s">
        <v>117</v>
      </c>
      <c r="D40" s="18" t="str">
        <f t="shared" si="0"/>
        <v>https://jayendra:jayendra@openlandingpagestage.smallbizvoices.com/hilton-cobrand/?page_url=211</v>
      </c>
    </row>
    <row r="41" spans="1:4" x14ac:dyDescent="0.3">
      <c r="A41" s="24" t="s">
        <v>118</v>
      </c>
      <c r="B41" t="s">
        <v>453</v>
      </c>
      <c r="C41" s="18" t="s">
        <v>117</v>
      </c>
      <c r="D41" s="18" t="str">
        <f t="shared" si="0"/>
        <v>https://jayendra:jayendra@openlandingpagestage.smallbizvoices.com/hilton-cobrand/?page_url=212</v>
      </c>
    </row>
    <row r="42" spans="1:4" x14ac:dyDescent="0.3">
      <c r="A42" s="24" t="s">
        <v>118</v>
      </c>
      <c r="B42" t="s">
        <v>454</v>
      </c>
      <c r="C42" s="18" t="s">
        <v>117</v>
      </c>
      <c r="D42" s="18" t="str">
        <f t="shared" si="0"/>
        <v>https://jayendra:jayendra@openlandingpagestage.smallbizvoices.com/hilton-cobrand/?page_url=213</v>
      </c>
    </row>
    <row r="43" spans="1:4" x14ac:dyDescent="0.3">
      <c r="A43" s="24" t="s">
        <v>118</v>
      </c>
      <c r="B43" t="s">
        <v>455</v>
      </c>
      <c r="C43" s="18" t="s">
        <v>117</v>
      </c>
      <c r="D43" s="18" t="str">
        <f t="shared" si="0"/>
        <v>https://jayendra:jayendra@openlandingpagestage.smallbizvoices.com/hilton-cobrand/?page_url=214</v>
      </c>
    </row>
    <row r="44" spans="1:4" x14ac:dyDescent="0.3">
      <c r="A44" s="24" t="s">
        <v>118</v>
      </c>
      <c r="B44" t="s">
        <v>456</v>
      </c>
      <c r="C44" s="18" t="s">
        <v>117</v>
      </c>
      <c r="D44" s="18" t="str">
        <f t="shared" si="0"/>
        <v>https://jayendra:jayendra@openlandingpagestage.smallbizvoices.com/hilton-cobrand/?page_url=215</v>
      </c>
    </row>
    <row r="45" spans="1:4" x14ac:dyDescent="0.3">
      <c r="A45" s="24" t="s">
        <v>118</v>
      </c>
      <c r="B45" t="s">
        <v>457</v>
      </c>
      <c r="C45" s="18" t="s">
        <v>117</v>
      </c>
      <c r="D45" s="18" t="str">
        <f t="shared" si="0"/>
        <v>https://jayendra:jayendra@openlandingpagestage.smallbizvoices.com/hilton-cobrand/?page_url=216</v>
      </c>
    </row>
    <row r="46" spans="1:4" x14ac:dyDescent="0.3">
      <c r="A46" s="24" t="s">
        <v>118</v>
      </c>
      <c r="B46" t="s">
        <v>458</v>
      </c>
      <c r="C46" s="18" t="s">
        <v>117</v>
      </c>
      <c r="D46" s="18" t="str">
        <f t="shared" si="0"/>
        <v>https://jayendra:jayendra@openlandingpagestage.smallbizvoices.com/hilton-cobrand/?page_url=217</v>
      </c>
    </row>
    <row r="47" spans="1:4" x14ac:dyDescent="0.3">
      <c r="A47" s="24" t="s">
        <v>118</v>
      </c>
      <c r="B47" t="s">
        <v>459</v>
      </c>
      <c r="C47" s="18" t="s">
        <v>117</v>
      </c>
      <c r="D47" s="18" t="str">
        <f t="shared" si="0"/>
        <v>https://jayendra:jayendra@openlandingpagestage.smallbizvoices.com/hilton-cobrand/?page_url=218</v>
      </c>
    </row>
    <row r="48" spans="1:4" x14ac:dyDescent="0.3">
      <c r="A48" s="24" t="s">
        <v>118</v>
      </c>
      <c r="B48" t="s">
        <v>460</v>
      </c>
      <c r="C48" s="18" t="s">
        <v>117</v>
      </c>
      <c r="D48" s="18" t="str">
        <f t="shared" si="0"/>
        <v>https://jayendra:jayendra@openlandingpagestage.smallbizvoices.com/hilton-cobrand/?page_url=219</v>
      </c>
    </row>
    <row r="49" spans="1:4" x14ac:dyDescent="0.3">
      <c r="A49" s="24" t="s">
        <v>118</v>
      </c>
      <c r="B49" t="s">
        <v>461</v>
      </c>
      <c r="C49" s="18" t="s">
        <v>117</v>
      </c>
      <c r="D49" s="18" t="str">
        <f t="shared" si="0"/>
        <v>https://jayendra:jayendra@openlandingpagestage.smallbizvoices.com/hilton-cobrand/?page_url=220</v>
      </c>
    </row>
    <row r="50" spans="1:4" x14ac:dyDescent="0.3">
      <c r="A50" s="24" t="s">
        <v>118</v>
      </c>
      <c r="B50" t="s">
        <v>462</v>
      </c>
      <c r="C50" s="18" t="s">
        <v>117</v>
      </c>
      <c r="D50" s="18" t="str">
        <f t="shared" si="0"/>
        <v>https://jayendra:jayendra@openlandingpagestage.smallbizvoices.com/hilton-cobrand/?page_url=221</v>
      </c>
    </row>
    <row r="51" spans="1:4" x14ac:dyDescent="0.3">
      <c r="A51" s="24" t="s">
        <v>118</v>
      </c>
      <c r="B51" t="s">
        <v>463</v>
      </c>
      <c r="C51" s="18" t="s">
        <v>117</v>
      </c>
      <c r="D51" s="18" t="str">
        <f t="shared" si="0"/>
        <v>https://jayendra:jayendra@openlandingpagestage.smallbizvoices.com/hilton-cobrand/?page_url=222</v>
      </c>
    </row>
    <row r="52" spans="1:4" x14ac:dyDescent="0.3">
      <c r="A52" s="24" t="s">
        <v>118</v>
      </c>
      <c r="B52" t="s">
        <v>464</v>
      </c>
      <c r="C52" s="18" t="s">
        <v>117</v>
      </c>
      <c r="D52" s="18" t="str">
        <f t="shared" si="0"/>
        <v>https://jayendra:jayendra@openlandingpagestage.smallbizvoices.com/hilton-cobrand/?page_url=223</v>
      </c>
    </row>
    <row r="53" spans="1:4" x14ac:dyDescent="0.3">
      <c r="A53" s="24" t="s">
        <v>118</v>
      </c>
      <c r="B53" t="s">
        <v>465</v>
      </c>
      <c r="C53" s="18" t="s">
        <v>117</v>
      </c>
      <c r="D53" s="18" t="str">
        <f t="shared" si="0"/>
        <v>https://jayendra:jayendra@openlandingpagestage.smallbizvoices.com/hilton-cobrand/?page_url=224</v>
      </c>
    </row>
    <row r="54" spans="1:4" x14ac:dyDescent="0.3">
      <c r="A54" s="24" t="s">
        <v>118</v>
      </c>
      <c r="B54" t="s">
        <v>466</v>
      </c>
      <c r="C54" s="18" t="s">
        <v>117</v>
      </c>
      <c r="D54" s="18" t="str">
        <f t="shared" si="0"/>
        <v>https://jayendra:jayendra@openlandingpagestage.smallbizvoices.com/hilton-cobrand/?page_url=225</v>
      </c>
    </row>
    <row r="55" spans="1:4" x14ac:dyDescent="0.3">
      <c r="A55" s="24" t="s">
        <v>118</v>
      </c>
      <c r="B55" t="s">
        <v>467</v>
      </c>
      <c r="C55" s="18" t="s">
        <v>117</v>
      </c>
      <c r="D55" s="18" t="str">
        <f t="shared" si="0"/>
        <v>https://jayendra:jayendra@openlandingpagestage.smallbizvoices.com/hilton-cobrand/?page_url=226</v>
      </c>
    </row>
    <row r="56" spans="1:4" x14ac:dyDescent="0.3">
      <c r="A56" s="24" t="s">
        <v>118</v>
      </c>
      <c r="B56" t="s">
        <v>468</v>
      </c>
      <c r="C56" s="18" t="s">
        <v>117</v>
      </c>
      <c r="D56" s="18" t="str">
        <f t="shared" si="0"/>
        <v>https://jayendra:jayendra@openlandingpagestage.smallbizvoices.com/hilton-cobrand/?page_url=227</v>
      </c>
    </row>
    <row r="57" spans="1:4" x14ac:dyDescent="0.3">
      <c r="A57" s="24" t="s">
        <v>118</v>
      </c>
      <c r="B57" t="s">
        <v>469</v>
      </c>
      <c r="C57" s="18" t="s">
        <v>117</v>
      </c>
      <c r="D57" s="18" t="str">
        <f t="shared" si="0"/>
        <v>https://jayendra:jayendra@openlandingpagestage.smallbizvoices.com/hilton-cobrand/?page_url=228</v>
      </c>
    </row>
    <row r="58" spans="1:4" x14ac:dyDescent="0.3">
      <c r="A58" s="24" t="s">
        <v>118</v>
      </c>
      <c r="B58" t="s">
        <v>470</v>
      </c>
      <c r="C58" s="18" t="s">
        <v>117</v>
      </c>
      <c r="D58" s="18" t="str">
        <f t="shared" si="0"/>
        <v>https://jayendra:jayendra@openlandingpagestage.smallbizvoices.com/hilton-cobrand/?page_url=229</v>
      </c>
    </row>
    <row r="59" spans="1:4" x14ac:dyDescent="0.3">
      <c r="A59" s="24" t="s">
        <v>118</v>
      </c>
      <c r="B59" t="s">
        <v>471</v>
      </c>
      <c r="C59" s="18" t="s">
        <v>117</v>
      </c>
      <c r="D59" s="18" t="str">
        <f t="shared" si="0"/>
        <v>https://jayendra:jayendra@openlandingpagestage.smallbizvoices.com/hilton-cobrand/?page_url=230</v>
      </c>
    </row>
    <row r="60" spans="1:4" x14ac:dyDescent="0.3">
      <c r="A60" s="24" t="s">
        <v>118</v>
      </c>
      <c r="B60" t="s">
        <v>472</v>
      </c>
      <c r="C60" s="18" t="s">
        <v>117</v>
      </c>
      <c r="D60" s="18" t="str">
        <f t="shared" si="0"/>
        <v>https://jayendra:jayendra@openlandingpagestage.smallbizvoices.com/hilton-cobrand/?page_url=231</v>
      </c>
    </row>
    <row r="61" spans="1:4" x14ac:dyDescent="0.3">
      <c r="A61" s="24" t="s">
        <v>118</v>
      </c>
      <c r="B61" t="s">
        <v>473</v>
      </c>
      <c r="C61" s="18" t="s">
        <v>117</v>
      </c>
      <c r="D61" s="18" t="str">
        <f t="shared" si="0"/>
        <v>https://jayendra:jayendra@openlandingpagestage.smallbizvoices.com/hilton-cobrand/?page_url=232</v>
      </c>
    </row>
    <row r="62" spans="1:4" x14ac:dyDescent="0.3">
      <c r="A62" s="24" t="s">
        <v>118</v>
      </c>
      <c r="B62" t="s">
        <v>474</v>
      </c>
      <c r="C62" s="18" t="s">
        <v>117</v>
      </c>
      <c r="D62" s="18" t="str">
        <f t="shared" si="0"/>
        <v>https://jayendra:jayendra@openlandingpagestage.smallbizvoices.com/hilton-cobrand/?page_url=233</v>
      </c>
    </row>
    <row r="63" spans="1:4" x14ac:dyDescent="0.3">
      <c r="A63" s="24" t="s">
        <v>118</v>
      </c>
      <c r="B63" t="s">
        <v>475</v>
      </c>
      <c r="C63" s="18" t="s">
        <v>117</v>
      </c>
      <c r="D63" s="18" t="str">
        <f t="shared" si="0"/>
        <v>https://jayendra:jayendra@openlandingpagestage.smallbizvoices.com/hilton-cobrand/?page_url=234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64"/>
  <sheetViews>
    <sheetView zoomScale="85" zoomScaleNormal="85" workbookViewId="0">
      <selection activeCell="A2" sqref="A2:A64"/>
    </sheetView>
  </sheetViews>
  <sheetFormatPr defaultRowHeight="14.4" x14ac:dyDescent="0.3"/>
  <cols>
    <col min="1" max="1" width="25" style="4" bestFit="1" customWidth="1" collapsed="1"/>
    <col min="2" max="2" width="17.6640625" style="4" customWidth="1" collapsed="1"/>
    <col min="3" max="3" width="25.6640625" style="4" customWidth="1" collapsed="1"/>
    <col min="4" max="4" width="15.21875" style="3" customWidth="1" collapsed="1"/>
    <col min="5" max="5" width="15.77734375" style="4" customWidth="1" collapsed="1"/>
    <col min="6" max="6" width="14.109375" style="4" customWidth="1" collapsed="1"/>
    <col min="7" max="7" width="14.44140625" style="3" bestFit="1" customWidth="1" collapsed="1"/>
    <col min="8" max="8" width="17.109375" style="4" customWidth="1" collapsed="1"/>
    <col min="9" max="9" width="18.77734375" style="4" customWidth="1" collapsed="1"/>
    <col min="10" max="10" width="14" style="3" customWidth="1" collapsed="1"/>
    <col min="11" max="11" width="15.33203125" style="4" customWidth="1" collapsed="1"/>
    <col min="12" max="12" width="14.109375" style="4" customWidth="1" collapsed="1"/>
    <col min="13" max="13" width="14.109375" style="3" customWidth="1" collapsed="1"/>
    <col min="14" max="14" width="26.77734375" style="4" bestFit="1" customWidth="1" collapsed="1"/>
    <col min="15" max="15" width="24.33203125" style="4" bestFit="1" customWidth="1" collapsed="1"/>
    <col min="16" max="16" width="25.44140625" style="3" bestFit="1" customWidth="1" collapsed="1"/>
    <col min="17" max="16384" width="8.88671875" style="4" collapsed="1"/>
  </cols>
  <sheetData>
    <row r="1" spans="1:13" x14ac:dyDescent="0.3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399999999999999" customHeight="1" x14ac:dyDescent="0.3">
      <c r="A2" s="18" t="s">
        <v>476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A3" s="18" t="s">
        <v>477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A4" s="18" t="s">
        <v>478</v>
      </c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A5" s="4" t="s">
        <v>479</v>
      </c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A6" s="4" t="s">
        <v>480</v>
      </c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A7" s="4" t="s">
        <v>481</v>
      </c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3">
      <c r="A8" s="4" t="s">
        <v>482</v>
      </c>
    </row>
    <row r="9" spans="1:13" x14ac:dyDescent="0.3">
      <c r="A9" s="4" t="s">
        <v>483</v>
      </c>
    </row>
    <row r="10" spans="1:13" x14ac:dyDescent="0.3">
      <c r="A10" s="4" t="s">
        <v>484</v>
      </c>
    </row>
    <row r="11" spans="1:13" x14ac:dyDescent="0.3">
      <c r="A11" s="4" t="s">
        <v>485</v>
      </c>
    </row>
    <row r="12" spans="1:13" x14ac:dyDescent="0.3">
      <c r="A12" s="4" t="s">
        <v>486</v>
      </c>
    </row>
    <row r="13" spans="1:13" x14ac:dyDescent="0.3">
      <c r="A13" s="4" t="s">
        <v>487</v>
      </c>
    </row>
    <row r="14" spans="1:13" x14ac:dyDescent="0.3">
      <c r="A14" s="4" t="s">
        <v>488</v>
      </c>
    </row>
    <row r="15" spans="1:13" x14ac:dyDescent="0.3">
      <c r="A15" s="4" t="s">
        <v>489</v>
      </c>
    </row>
    <row r="16" spans="1:13" x14ac:dyDescent="0.3">
      <c r="A16" s="4" t="s">
        <v>490</v>
      </c>
    </row>
    <row r="17" spans="1:1" x14ac:dyDescent="0.3">
      <c r="A17" s="4" t="s">
        <v>491</v>
      </c>
    </row>
    <row r="18" spans="1:1" x14ac:dyDescent="0.3">
      <c r="A18" s="4" t="s">
        <v>492</v>
      </c>
    </row>
    <row r="19" spans="1:1" x14ac:dyDescent="0.3">
      <c r="A19" s="4" t="s">
        <v>493</v>
      </c>
    </row>
    <row r="20" spans="1:1" x14ac:dyDescent="0.3">
      <c r="A20" s="4" t="s">
        <v>494</v>
      </c>
    </row>
    <row r="21" spans="1:1" x14ac:dyDescent="0.3">
      <c r="A21" s="4" t="s">
        <v>495</v>
      </c>
    </row>
    <row r="22" spans="1:1" x14ac:dyDescent="0.3">
      <c r="A22" s="4" t="s">
        <v>496</v>
      </c>
    </row>
    <row r="23" spans="1:1" x14ac:dyDescent="0.3">
      <c r="A23" s="4" t="s">
        <v>497</v>
      </c>
    </row>
    <row r="24" spans="1:1" x14ac:dyDescent="0.3">
      <c r="A24" s="4" t="s">
        <v>498</v>
      </c>
    </row>
    <row r="25" spans="1:1" x14ac:dyDescent="0.3">
      <c r="A25" s="4" t="s">
        <v>499</v>
      </c>
    </row>
    <row r="26" spans="1:1" x14ac:dyDescent="0.3">
      <c r="A26" s="4" t="s">
        <v>500</v>
      </c>
    </row>
    <row r="27" spans="1:1" x14ac:dyDescent="0.3">
      <c r="A27" s="4" t="s">
        <v>501</v>
      </c>
    </row>
    <row r="28" spans="1:1" x14ac:dyDescent="0.3">
      <c r="A28" s="4" t="s">
        <v>502</v>
      </c>
    </row>
    <row r="29" spans="1:1" x14ac:dyDescent="0.3">
      <c r="A29" s="4" t="s">
        <v>503</v>
      </c>
    </row>
    <row r="30" spans="1:1" x14ac:dyDescent="0.3">
      <c r="A30" s="4" t="s">
        <v>504</v>
      </c>
    </row>
    <row r="31" spans="1:1" x14ac:dyDescent="0.3">
      <c r="A31" s="4" t="s">
        <v>505</v>
      </c>
    </row>
    <row r="32" spans="1:1" x14ac:dyDescent="0.3">
      <c r="A32" s="4" t="s">
        <v>506</v>
      </c>
    </row>
    <row r="33" spans="1:1" x14ac:dyDescent="0.3">
      <c r="A33" s="4" t="s">
        <v>507</v>
      </c>
    </row>
    <row r="34" spans="1:1" x14ac:dyDescent="0.3">
      <c r="A34" s="4" t="s">
        <v>508</v>
      </c>
    </row>
    <row r="35" spans="1:1" x14ac:dyDescent="0.3">
      <c r="A35" s="4" t="s">
        <v>509</v>
      </c>
    </row>
    <row r="36" spans="1:1" x14ac:dyDescent="0.3">
      <c r="A36" s="4" t="s">
        <v>510</v>
      </c>
    </row>
    <row r="37" spans="1:1" x14ac:dyDescent="0.3">
      <c r="A37" s="4" t="s">
        <v>511</v>
      </c>
    </row>
    <row r="38" spans="1:1" x14ac:dyDescent="0.3">
      <c r="A38" s="4" t="s">
        <v>512</v>
      </c>
    </row>
    <row r="39" spans="1:1" x14ac:dyDescent="0.3">
      <c r="A39" s="4" t="s">
        <v>513</v>
      </c>
    </row>
    <row r="40" spans="1:1" x14ac:dyDescent="0.3">
      <c r="A40" s="4" t="s">
        <v>514</v>
      </c>
    </row>
    <row r="41" spans="1:1" x14ac:dyDescent="0.3">
      <c r="A41" s="4" t="s">
        <v>515</v>
      </c>
    </row>
    <row r="42" spans="1:1" x14ac:dyDescent="0.3">
      <c r="A42" s="4" t="s">
        <v>516</v>
      </c>
    </row>
    <row r="43" spans="1:1" x14ac:dyDescent="0.3">
      <c r="A43" s="4" t="s">
        <v>517</v>
      </c>
    </row>
    <row r="44" spans="1:1" x14ac:dyDescent="0.3">
      <c r="A44" s="4" t="s">
        <v>518</v>
      </c>
    </row>
    <row r="45" spans="1:1" x14ac:dyDescent="0.3">
      <c r="A45" s="4" t="s">
        <v>519</v>
      </c>
    </row>
    <row r="46" spans="1:1" x14ac:dyDescent="0.3">
      <c r="A46" s="4" t="s">
        <v>520</v>
      </c>
    </row>
    <row r="47" spans="1:1" x14ac:dyDescent="0.3">
      <c r="A47" s="4" t="s">
        <v>521</v>
      </c>
    </row>
    <row r="48" spans="1:1" x14ac:dyDescent="0.3">
      <c r="A48" s="4" t="s">
        <v>522</v>
      </c>
    </row>
    <row r="49" spans="1:1" x14ac:dyDescent="0.3">
      <c r="A49" s="4" t="s">
        <v>523</v>
      </c>
    </row>
    <row r="50" spans="1:1" x14ac:dyDescent="0.3">
      <c r="A50" s="4" t="s">
        <v>524</v>
      </c>
    </row>
    <row r="51" spans="1:1" x14ac:dyDescent="0.3">
      <c r="A51" s="4" t="s">
        <v>525</v>
      </c>
    </row>
    <row r="52" spans="1:1" x14ac:dyDescent="0.3">
      <c r="A52" s="4" t="s">
        <v>526</v>
      </c>
    </row>
    <row r="53" spans="1:1" x14ac:dyDescent="0.3">
      <c r="A53" s="4" t="s">
        <v>527</v>
      </c>
    </row>
    <row r="54" spans="1:1" x14ac:dyDescent="0.3">
      <c r="A54" s="4" t="s">
        <v>528</v>
      </c>
    </row>
    <row r="55" spans="1:1" x14ac:dyDescent="0.3">
      <c r="A55" s="4" t="s">
        <v>529</v>
      </c>
    </row>
    <row r="56" spans="1:1" x14ac:dyDescent="0.3">
      <c r="A56" s="4" t="s">
        <v>530</v>
      </c>
    </row>
    <row r="57" spans="1:1" x14ac:dyDescent="0.3">
      <c r="A57" s="4" t="s">
        <v>531</v>
      </c>
    </row>
    <row r="58" spans="1:1" x14ac:dyDescent="0.3">
      <c r="A58" s="4" t="s">
        <v>532</v>
      </c>
    </row>
    <row r="59" spans="1:1" x14ac:dyDescent="0.3">
      <c r="A59" s="4" t="s">
        <v>533</v>
      </c>
    </row>
    <row r="60" spans="1:1" x14ac:dyDescent="0.3">
      <c r="A60" s="4" t="s">
        <v>534</v>
      </c>
    </row>
    <row r="61" spans="1:1" x14ac:dyDescent="0.3">
      <c r="A61" s="4" t="s">
        <v>535</v>
      </c>
    </row>
    <row r="62" spans="1:1" x14ac:dyDescent="0.3">
      <c r="A62" s="4" t="s">
        <v>536</v>
      </c>
    </row>
    <row r="63" spans="1:1" x14ac:dyDescent="0.3">
      <c r="A63" s="4" t="s">
        <v>537</v>
      </c>
    </row>
    <row r="64" spans="1:1" x14ac:dyDescent="0.3">
      <c r="A64" s="4" t="s">
        <v>538</v>
      </c>
    </row>
  </sheetData>
  <conditionalFormatting sqref="D2:D7">
    <cfRule type="containsText" dxfId="153" priority="3" operator="containsText" text="FAIL">
      <formula>NOT(ISERROR(SEARCH("FAIL",D2)))</formula>
    </cfRule>
    <cfRule type="containsText" dxfId="152" priority="4" operator="containsText" text="PASS">
      <formula>NOT(ISERROR(SEARCH("PASS",D2)))</formula>
    </cfRule>
  </conditionalFormatting>
  <conditionalFormatting sqref="G2:G7 J2:J7 M2:M7">
    <cfRule type="containsText" dxfId="151" priority="1" operator="containsText" text="FAIL">
      <formula>NOT(ISERROR(SEARCH("FAIL",G2)))</formula>
    </cfRule>
    <cfRule type="containsText" dxfId="150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64"/>
  <sheetViews>
    <sheetView topLeftCell="A41" workbookViewId="0">
      <selection activeCell="C2" sqref="C2"/>
    </sheetView>
  </sheetViews>
  <sheetFormatPr defaultRowHeight="14.4" x14ac:dyDescent="0.3"/>
  <cols>
    <col min="1" max="1" width="22.77734375" style="4" bestFit="1" customWidth="1" collapsed="1"/>
    <col min="2" max="2" width="28.44140625" style="4" bestFit="1" customWidth="1" collapsed="1"/>
    <col min="3" max="3" width="11" style="4" bestFit="1" customWidth="1" collapsed="1"/>
    <col min="4" max="4" width="12.21875" style="4" customWidth="1" collapsed="1"/>
    <col min="5" max="5" width="12.21875" style="18" customWidth="1" collapsed="1"/>
    <col min="6" max="6" width="11.109375" style="18" customWidth="1" collapsed="1"/>
    <col min="7" max="13" width="12.21875" style="18" customWidth="1" collapsed="1"/>
    <col min="14" max="14" width="28.44140625" style="4" bestFit="1" customWidth="1" collapsed="1"/>
    <col min="15" max="15" width="19.109375" style="4" customWidth="1" collapsed="1"/>
    <col min="16" max="16" width="12.44140625" style="4" customWidth="1" collapsed="1"/>
    <col min="17" max="25" width="12.44140625" style="18" customWidth="1" collapsed="1"/>
    <col min="26" max="26" width="28.44140625" style="4" bestFit="1" customWidth="1" collapsed="1"/>
    <col min="27" max="27" width="16.6640625" style="4" customWidth="1" collapsed="1"/>
    <col min="28" max="28" width="12.5546875" style="4" customWidth="1" collapsed="1"/>
    <col min="29" max="37" width="12.5546875" style="18" customWidth="1" collapsed="1"/>
    <col min="38" max="38" width="28.44140625" style="4" bestFit="1" customWidth="1" collapsed="1"/>
    <col min="39" max="39" width="20.33203125" style="4" customWidth="1" collapsed="1"/>
    <col min="40" max="40" width="11.33203125" style="4" customWidth="1" collapsed="1"/>
    <col min="41" max="16384" width="8.88671875" style="4" collapsed="1"/>
  </cols>
  <sheetData>
    <row r="1" spans="1:49" x14ac:dyDescent="0.3">
      <c r="A1" s="5" t="s">
        <v>28</v>
      </c>
      <c r="B1" s="5" t="s">
        <v>539</v>
      </c>
      <c r="C1" s="5" t="s">
        <v>29</v>
      </c>
      <c r="D1" s="12" t="s">
        <v>4</v>
      </c>
      <c r="E1" s="5" t="s">
        <v>541</v>
      </c>
      <c r="F1" s="5" t="s">
        <v>29</v>
      </c>
      <c r="G1" s="12" t="s">
        <v>4</v>
      </c>
      <c r="H1" s="5" t="s">
        <v>543</v>
      </c>
      <c r="I1" s="5" t="s">
        <v>29</v>
      </c>
      <c r="J1" s="12" t="s">
        <v>4</v>
      </c>
      <c r="K1" s="5" t="s">
        <v>544</v>
      </c>
      <c r="L1" s="5" t="s">
        <v>29</v>
      </c>
      <c r="M1" s="12" t="s">
        <v>4</v>
      </c>
      <c r="N1" s="5" t="s">
        <v>540</v>
      </c>
      <c r="O1" s="5" t="s">
        <v>29</v>
      </c>
      <c r="P1" s="12" t="s">
        <v>4</v>
      </c>
      <c r="Q1" s="5" t="s">
        <v>542</v>
      </c>
      <c r="R1" s="5" t="s">
        <v>29</v>
      </c>
      <c r="S1" s="12" t="s">
        <v>4</v>
      </c>
      <c r="T1" s="5" t="s">
        <v>797</v>
      </c>
      <c r="U1" s="5" t="s">
        <v>29</v>
      </c>
      <c r="V1" s="12" t="s">
        <v>4</v>
      </c>
      <c r="W1" s="5" t="s">
        <v>798</v>
      </c>
      <c r="X1" s="5" t="s">
        <v>29</v>
      </c>
      <c r="Y1" s="12" t="s">
        <v>4</v>
      </c>
      <c r="Z1" s="5" t="s">
        <v>799</v>
      </c>
      <c r="AA1" s="5" t="s">
        <v>29</v>
      </c>
      <c r="AB1" s="12" t="s">
        <v>4</v>
      </c>
      <c r="AC1" s="5" t="s">
        <v>800</v>
      </c>
      <c r="AD1" s="5" t="s">
        <v>29</v>
      </c>
      <c r="AE1" s="12" t="s">
        <v>4</v>
      </c>
      <c r="AF1" s="5" t="s">
        <v>801</v>
      </c>
      <c r="AG1" s="5" t="s">
        <v>29</v>
      </c>
      <c r="AH1" s="12" t="s">
        <v>4</v>
      </c>
      <c r="AI1" s="5" t="s">
        <v>802</v>
      </c>
      <c r="AJ1" s="5" t="s">
        <v>29</v>
      </c>
      <c r="AK1" s="12" t="s">
        <v>4</v>
      </c>
      <c r="AL1" s="5" t="s">
        <v>803</v>
      </c>
      <c r="AM1" s="5" t="s">
        <v>29</v>
      </c>
      <c r="AN1" s="12" t="s">
        <v>4</v>
      </c>
      <c r="AO1" s="5" t="s">
        <v>804</v>
      </c>
      <c r="AP1" s="5" t="s">
        <v>29</v>
      </c>
      <c r="AQ1" s="12" t="s">
        <v>4</v>
      </c>
      <c r="AR1" s="5" t="s">
        <v>805</v>
      </c>
      <c r="AS1" s="5" t="s">
        <v>29</v>
      </c>
      <c r="AT1" s="12" t="s">
        <v>4</v>
      </c>
      <c r="AU1" s="5" t="s">
        <v>806</v>
      </c>
      <c r="AV1" s="5" t="s">
        <v>29</v>
      </c>
      <c r="AW1" s="12" t="s">
        <v>4</v>
      </c>
    </row>
    <row r="2" spans="1:49" x14ac:dyDescent="0.3">
      <c r="A2" s="18" t="s">
        <v>476</v>
      </c>
      <c r="B2" s="8" t="s">
        <v>545</v>
      </c>
      <c r="C2" s="8" t="s">
        <v>5</v>
      </c>
      <c r="D2" s="20" t="s">
        <v>5</v>
      </c>
      <c r="E2" s="8" t="s">
        <v>608</v>
      </c>
      <c r="F2" s="8" t="s">
        <v>5</v>
      </c>
      <c r="G2" s="20" t="s">
        <v>5</v>
      </c>
      <c r="H2" s="8" t="s">
        <v>671</v>
      </c>
      <c r="I2" s="8" t="s">
        <v>5</v>
      </c>
      <c r="J2" s="20" t="s">
        <v>5</v>
      </c>
      <c r="K2" s="8" t="s">
        <v>734</v>
      </c>
      <c r="L2" s="8" t="s">
        <v>5</v>
      </c>
      <c r="M2" s="20" t="s">
        <v>5</v>
      </c>
      <c r="N2" s="8" t="s">
        <v>807</v>
      </c>
      <c r="O2" s="8" t="s">
        <v>5</v>
      </c>
      <c r="P2" s="20" t="s">
        <v>5</v>
      </c>
      <c r="Q2" s="8" t="s">
        <v>870</v>
      </c>
      <c r="R2" s="8" t="s">
        <v>5</v>
      </c>
      <c r="S2" s="20" t="s">
        <v>5</v>
      </c>
      <c r="T2" s="8" t="s">
        <v>933</v>
      </c>
      <c r="U2" s="8" t="s">
        <v>5</v>
      </c>
      <c r="V2" s="20" t="s">
        <v>5</v>
      </c>
      <c r="W2" s="8" t="s">
        <v>996</v>
      </c>
      <c r="X2" s="8" t="s">
        <v>5</v>
      </c>
      <c r="Y2" s="20" t="s">
        <v>5</v>
      </c>
      <c r="Z2" s="8" t="s">
        <v>1059</v>
      </c>
      <c r="AA2" s="8" t="s">
        <v>5</v>
      </c>
      <c r="AB2" s="20" t="s">
        <v>5</v>
      </c>
      <c r="AC2" s="8" t="s">
        <v>1122</v>
      </c>
      <c r="AD2" s="8" t="s">
        <v>5</v>
      </c>
      <c r="AE2" s="20" t="s">
        <v>5</v>
      </c>
      <c r="AF2" s="8" t="s">
        <v>1185</v>
      </c>
      <c r="AG2" s="8" t="s">
        <v>5</v>
      </c>
      <c r="AH2" s="20" t="s">
        <v>5</v>
      </c>
      <c r="AI2" s="8" t="s">
        <v>1248</v>
      </c>
      <c r="AJ2" s="8" t="s">
        <v>5</v>
      </c>
      <c r="AK2" s="20" t="s">
        <v>5</v>
      </c>
      <c r="AL2" s="8" t="s">
        <v>1311</v>
      </c>
      <c r="AM2" s="8" t="s">
        <v>5</v>
      </c>
      <c r="AN2" s="20" t="s">
        <v>5</v>
      </c>
      <c r="AO2" s="8" t="s">
        <v>1374</v>
      </c>
      <c r="AP2" s="8" t="s">
        <v>5</v>
      </c>
      <c r="AQ2" s="20" t="s">
        <v>5</v>
      </c>
      <c r="AR2" s="8" t="s">
        <v>1437</v>
      </c>
      <c r="AS2" s="8" t="s">
        <v>5</v>
      </c>
      <c r="AT2" s="20" t="s">
        <v>5</v>
      </c>
      <c r="AU2" s="8" t="s">
        <v>1500</v>
      </c>
      <c r="AV2" s="8" t="s">
        <v>5</v>
      </c>
      <c r="AW2" s="20" t="s">
        <v>5</v>
      </c>
    </row>
    <row r="3" spans="1:49" x14ac:dyDescent="0.3">
      <c r="A3" s="18" t="s">
        <v>477</v>
      </c>
      <c r="B3" s="8" t="s">
        <v>546</v>
      </c>
      <c r="C3" s="8" t="s">
        <v>5</v>
      </c>
      <c r="D3" s="20" t="s">
        <v>5</v>
      </c>
      <c r="E3" s="8" t="s">
        <v>609</v>
      </c>
      <c r="F3" s="8" t="s">
        <v>5</v>
      </c>
      <c r="G3" s="20" t="s">
        <v>5</v>
      </c>
      <c r="H3" s="8" t="s">
        <v>672</v>
      </c>
      <c r="I3" s="8" t="s">
        <v>5</v>
      </c>
      <c r="J3" s="20" t="s">
        <v>5</v>
      </c>
      <c r="K3" s="8" t="s">
        <v>735</v>
      </c>
      <c r="L3" s="8" t="s">
        <v>5</v>
      </c>
      <c r="M3" s="20" t="s">
        <v>5</v>
      </c>
      <c r="N3" s="8" t="s">
        <v>808</v>
      </c>
      <c r="O3" s="8" t="s">
        <v>5</v>
      </c>
      <c r="P3" s="20" t="s">
        <v>5</v>
      </c>
      <c r="Q3" s="8" t="s">
        <v>871</v>
      </c>
      <c r="R3" s="8" t="s">
        <v>5</v>
      </c>
      <c r="S3" s="20" t="s">
        <v>5</v>
      </c>
      <c r="T3" s="8" t="s">
        <v>934</v>
      </c>
      <c r="U3" s="8" t="s">
        <v>5</v>
      </c>
      <c r="V3" s="20" t="s">
        <v>5</v>
      </c>
      <c r="W3" s="8" t="s">
        <v>997</v>
      </c>
      <c r="X3" s="8" t="s">
        <v>5</v>
      </c>
      <c r="Y3" s="20" t="s">
        <v>5</v>
      </c>
      <c r="Z3" s="8" t="s">
        <v>1060</v>
      </c>
      <c r="AA3" s="8" t="s">
        <v>5</v>
      </c>
      <c r="AB3" s="20" t="s">
        <v>5</v>
      </c>
      <c r="AC3" s="8" t="s">
        <v>1123</v>
      </c>
      <c r="AD3" s="8" t="s">
        <v>5</v>
      </c>
      <c r="AE3" s="20" t="s">
        <v>5</v>
      </c>
      <c r="AF3" s="8" t="s">
        <v>1186</v>
      </c>
      <c r="AG3" s="8" t="s">
        <v>5</v>
      </c>
      <c r="AH3" s="20" t="s">
        <v>5</v>
      </c>
      <c r="AI3" s="8" t="s">
        <v>1249</v>
      </c>
      <c r="AJ3" s="8" t="s">
        <v>5</v>
      </c>
      <c r="AK3" s="20" t="s">
        <v>5</v>
      </c>
      <c r="AL3" s="8" t="s">
        <v>1312</v>
      </c>
      <c r="AM3" s="8" t="s">
        <v>5</v>
      </c>
      <c r="AN3" s="20" t="s">
        <v>5</v>
      </c>
      <c r="AO3" s="8" t="s">
        <v>1375</v>
      </c>
      <c r="AP3" s="8" t="s">
        <v>5</v>
      </c>
      <c r="AQ3" s="20" t="s">
        <v>5</v>
      </c>
      <c r="AR3" s="8" t="s">
        <v>1438</v>
      </c>
      <c r="AS3" s="8" t="s">
        <v>5</v>
      </c>
      <c r="AT3" s="20" t="s">
        <v>5</v>
      </c>
      <c r="AU3" s="8" t="s">
        <v>1501</v>
      </c>
      <c r="AV3" s="8" t="s">
        <v>5</v>
      </c>
      <c r="AW3" s="20" t="s">
        <v>5</v>
      </c>
    </row>
    <row r="4" spans="1:49" x14ac:dyDescent="0.3">
      <c r="A4" s="18" t="s">
        <v>478</v>
      </c>
      <c r="B4" s="8" t="s">
        <v>547</v>
      </c>
      <c r="C4" s="8" t="s">
        <v>5</v>
      </c>
      <c r="D4" s="20" t="s">
        <v>5</v>
      </c>
      <c r="E4" s="8" t="s">
        <v>610</v>
      </c>
      <c r="F4" s="8" t="s">
        <v>5</v>
      </c>
      <c r="G4" s="20" t="s">
        <v>5</v>
      </c>
      <c r="H4" s="8" t="s">
        <v>673</v>
      </c>
      <c r="I4" s="8" t="s">
        <v>5</v>
      </c>
      <c r="J4" s="20" t="s">
        <v>5</v>
      </c>
      <c r="K4" s="8" t="s">
        <v>736</v>
      </c>
      <c r="L4" s="8" t="s">
        <v>5</v>
      </c>
      <c r="M4" s="20" t="s">
        <v>5</v>
      </c>
      <c r="N4" s="8" t="s">
        <v>809</v>
      </c>
      <c r="O4" s="8" t="s">
        <v>5</v>
      </c>
      <c r="P4" s="20" t="s">
        <v>5</v>
      </c>
      <c r="Q4" s="8" t="s">
        <v>872</v>
      </c>
      <c r="R4" s="8" t="s">
        <v>5</v>
      </c>
      <c r="S4" s="20" t="s">
        <v>5</v>
      </c>
      <c r="T4" s="8" t="s">
        <v>935</v>
      </c>
      <c r="U4" s="8" t="s">
        <v>5</v>
      </c>
      <c r="V4" s="20" t="s">
        <v>5</v>
      </c>
      <c r="W4" s="8" t="s">
        <v>998</v>
      </c>
      <c r="X4" s="8" t="s">
        <v>5</v>
      </c>
      <c r="Y4" s="20" t="s">
        <v>5</v>
      </c>
      <c r="Z4" s="8" t="s">
        <v>1061</v>
      </c>
      <c r="AA4" s="8" t="s">
        <v>5</v>
      </c>
      <c r="AB4" s="20" t="s">
        <v>5</v>
      </c>
      <c r="AC4" s="8" t="s">
        <v>1124</v>
      </c>
      <c r="AD4" s="8" t="s">
        <v>5</v>
      </c>
      <c r="AE4" s="20" t="s">
        <v>5</v>
      </c>
      <c r="AF4" s="8" t="s">
        <v>1187</v>
      </c>
      <c r="AG4" s="8" t="s">
        <v>5</v>
      </c>
      <c r="AH4" s="20" t="s">
        <v>5</v>
      </c>
      <c r="AI4" s="8" t="s">
        <v>1250</v>
      </c>
      <c r="AJ4" s="8" t="s">
        <v>5</v>
      </c>
      <c r="AK4" s="20" t="s">
        <v>5</v>
      </c>
      <c r="AL4" s="8" t="s">
        <v>1313</v>
      </c>
      <c r="AM4" s="8" t="s">
        <v>5</v>
      </c>
      <c r="AN4" s="20" t="s">
        <v>5</v>
      </c>
      <c r="AO4" s="8" t="s">
        <v>1376</v>
      </c>
      <c r="AP4" s="8" t="s">
        <v>5</v>
      </c>
      <c r="AQ4" s="20" t="s">
        <v>5</v>
      </c>
      <c r="AR4" s="8" t="s">
        <v>1439</v>
      </c>
      <c r="AS4" s="8" t="s">
        <v>5</v>
      </c>
      <c r="AT4" s="20" t="s">
        <v>5</v>
      </c>
      <c r="AU4" s="8" t="s">
        <v>1502</v>
      </c>
      <c r="AV4" s="8" t="s">
        <v>5</v>
      </c>
      <c r="AW4" s="20" t="s">
        <v>5</v>
      </c>
    </row>
    <row r="5" spans="1:49" x14ac:dyDescent="0.3">
      <c r="A5" s="18" t="s">
        <v>479</v>
      </c>
      <c r="B5" s="8" t="s">
        <v>548</v>
      </c>
      <c r="C5" s="8" t="s">
        <v>5</v>
      </c>
      <c r="D5" s="20" t="s">
        <v>5</v>
      </c>
      <c r="E5" s="8" t="s">
        <v>611</v>
      </c>
      <c r="F5" s="8" t="s">
        <v>5</v>
      </c>
      <c r="G5" s="20" t="s">
        <v>5</v>
      </c>
      <c r="H5" s="8" t="s">
        <v>674</v>
      </c>
      <c r="I5" s="8" t="s">
        <v>5</v>
      </c>
      <c r="J5" s="20" t="s">
        <v>5</v>
      </c>
      <c r="K5" s="8" t="s">
        <v>737</v>
      </c>
      <c r="L5" s="8" t="s">
        <v>5</v>
      </c>
      <c r="M5" s="20" t="s">
        <v>5</v>
      </c>
      <c r="N5" s="8" t="s">
        <v>810</v>
      </c>
      <c r="O5" s="8" t="s">
        <v>5</v>
      </c>
      <c r="P5" s="20" t="s">
        <v>5</v>
      </c>
      <c r="Q5" s="8" t="s">
        <v>873</v>
      </c>
      <c r="R5" s="8" t="s">
        <v>5</v>
      </c>
      <c r="S5" s="20" t="s">
        <v>5</v>
      </c>
      <c r="T5" s="8" t="s">
        <v>936</v>
      </c>
      <c r="U5" s="8" t="s">
        <v>5</v>
      </c>
      <c r="V5" s="20" t="s">
        <v>5</v>
      </c>
      <c r="W5" s="8" t="s">
        <v>999</v>
      </c>
      <c r="X5" s="8" t="s">
        <v>5</v>
      </c>
      <c r="Y5" s="20" t="s">
        <v>5</v>
      </c>
      <c r="Z5" s="8" t="s">
        <v>1062</v>
      </c>
      <c r="AA5" s="8" t="s">
        <v>5</v>
      </c>
      <c r="AB5" s="20" t="s">
        <v>5</v>
      </c>
      <c r="AC5" s="8" t="s">
        <v>1125</v>
      </c>
      <c r="AD5" s="8" t="s">
        <v>5</v>
      </c>
      <c r="AE5" s="20" t="s">
        <v>5</v>
      </c>
      <c r="AF5" s="8" t="s">
        <v>1188</v>
      </c>
      <c r="AG5" s="8" t="s">
        <v>5</v>
      </c>
      <c r="AH5" s="20" t="s">
        <v>5</v>
      </c>
      <c r="AI5" s="8" t="s">
        <v>1251</v>
      </c>
      <c r="AJ5" s="8" t="s">
        <v>5</v>
      </c>
      <c r="AK5" s="20" t="s">
        <v>5</v>
      </c>
      <c r="AL5" s="8" t="s">
        <v>1314</v>
      </c>
      <c r="AM5" s="8" t="s">
        <v>5</v>
      </c>
      <c r="AN5" s="20" t="s">
        <v>5</v>
      </c>
      <c r="AO5" s="8" t="s">
        <v>1377</v>
      </c>
      <c r="AP5" s="8" t="s">
        <v>5</v>
      </c>
      <c r="AQ5" s="20" t="s">
        <v>5</v>
      </c>
      <c r="AR5" s="8" t="s">
        <v>1440</v>
      </c>
      <c r="AS5" s="8" t="s">
        <v>5</v>
      </c>
      <c r="AT5" s="20" t="s">
        <v>5</v>
      </c>
      <c r="AU5" s="8" t="s">
        <v>1503</v>
      </c>
      <c r="AV5" s="8" t="s">
        <v>5</v>
      </c>
      <c r="AW5" s="20" t="s">
        <v>5</v>
      </c>
    </row>
    <row r="6" spans="1:49" x14ac:dyDescent="0.3">
      <c r="A6" s="18" t="s">
        <v>480</v>
      </c>
      <c r="B6" s="8" t="s">
        <v>549</v>
      </c>
      <c r="C6" s="8" t="s">
        <v>5</v>
      </c>
      <c r="D6" s="20" t="s">
        <v>5</v>
      </c>
      <c r="E6" s="8" t="s">
        <v>612</v>
      </c>
      <c r="F6" s="8" t="s">
        <v>5</v>
      </c>
      <c r="G6" s="20" t="s">
        <v>5</v>
      </c>
      <c r="H6" s="8" t="s">
        <v>675</v>
      </c>
      <c r="I6" s="8" t="s">
        <v>5</v>
      </c>
      <c r="J6" s="20" t="s">
        <v>5</v>
      </c>
      <c r="K6" s="8" t="s">
        <v>738</v>
      </c>
      <c r="L6" s="8" t="s">
        <v>5</v>
      </c>
      <c r="M6" s="20" t="s">
        <v>5</v>
      </c>
      <c r="N6" s="8" t="s">
        <v>811</v>
      </c>
      <c r="O6" s="8" t="s">
        <v>5</v>
      </c>
      <c r="P6" s="20" t="s">
        <v>5</v>
      </c>
      <c r="Q6" s="8" t="s">
        <v>874</v>
      </c>
      <c r="R6" s="8" t="s">
        <v>5</v>
      </c>
      <c r="S6" s="20" t="s">
        <v>5</v>
      </c>
      <c r="T6" s="8" t="s">
        <v>937</v>
      </c>
      <c r="U6" s="8" t="s">
        <v>5</v>
      </c>
      <c r="V6" s="20" t="s">
        <v>5</v>
      </c>
      <c r="W6" s="8" t="s">
        <v>1000</v>
      </c>
      <c r="X6" s="8" t="s">
        <v>5</v>
      </c>
      <c r="Y6" s="20" t="s">
        <v>5</v>
      </c>
      <c r="Z6" s="8" t="s">
        <v>1063</v>
      </c>
      <c r="AA6" s="8" t="s">
        <v>5</v>
      </c>
      <c r="AB6" s="20" t="s">
        <v>5</v>
      </c>
      <c r="AC6" s="8" t="s">
        <v>1126</v>
      </c>
      <c r="AD6" s="8" t="s">
        <v>5</v>
      </c>
      <c r="AE6" s="20" t="s">
        <v>5</v>
      </c>
      <c r="AF6" s="8" t="s">
        <v>1189</v>
      </c>
      <c r="AG6" s="8" t="s">
        <v>5</v>
      </c>
      <c r="AH6" s="20" t="s">
        <v>5</v>
      </c>
      <c r="AI6" s="8" t="s">
        <v>1252</v>
      </c>
      <c r="AJ6" s="8" t="s">
        <v>5</v>
      </c>
      <c r="AK6" s="20" t="s">
        <v>5</v>
      </c>
      <c r="AL6" s="8" t="s">
        <v>1315</v>
      </c>
      <c r="AM6" s="8" t="s">
        <v>5</v>
      </c>
      <c r="AN6" s="20" t="s">
        <v>5</v>
      </c>
      <c r="AO6" s="8" t="s">
        <v>1378</v>
      </c>
      <c r="AP6" s="8" t="s">
        <v>5</v>
      </c>
      <c r="AQ6" s="20" t="s">
        <v>5</v>
      </c>
      <c r="AR6" s="8" t="s">
        <v>1441</v>
      </c>
      <c r="AS6" s="8" t="s">
        <v>5</v>
      </c>
      <c r="AT6" s="20" t="s">
        <v>5</v>
      </c>
      <c r="AU6" s="8" t="s">
        <v>1504</v>
      </c>
      <c r="AV6" s="8" t="s">
        <v>5</v>
      </c>
      <c r="AW6" s="20" t="s">
        <v>5</v>
      </c>
    </row>
    <row r="7" spans="1:49" x14ac:dyDescent="0.3">
      <c r="A7" s="18" t="s">
        <v>481</v>
      </c>
      <c r="B7" s="8" t="s">
        <v>550</v>
      </c>
      <c r="C7" s="8" t="s">
        <v>5</v>
      </c>
      <c r="D7" s="20" t="s">
        <v>5</v>
      </c>
      <c r="E7" s="8" t="s">
        <v>613</v>
      </c>
      <c r="F7" s="8" t="s">
        <v>5</v>
      </c>
      <c r="G7" s="20" t="s">
        <v>5</v>
      </c>
      <c r="H7" s="8" t="s">
        <v>676</v>
      </c>
      <c r="I7" s="8" t="s">
        <v>5</v>
      </c>
      <c r="J7" s="20" t="s">
        <v>5</v>
      </c>
      <c r="K7" s="8" t="s">
        <v>739</v>
      </c>
      <c r="L7" s="8" t="s">
        <v>5</v>
      </c>
      <c r="M7" s="20" t="s">
        <v>5</v>
      </c>
      <c r="N7" s="8" t="s">
        <v>812</v>
      </c>
      <c r="O7" s="8" t="s">
        <v>5</v>
      </c>
      <c r="P7" s="20" t="s">
        <v>5</v>
      </c>
      <c r="Q7" s="8" t="s">
        <v>875</v>
      </c>
      <c r="R7" s="8" t="s">
        <v>5</v>
      </c>
      <c r="S7" s="20" t="s">
        <v>5</v>
      </c>
      <c r="T7" s="8" t="s">
        <v>938</v>
      </c>
      <c r="U7" s="8" t="s">
        <v>5</v>
      </c>
      <c r="V7" s="20" t="s">
        <v>5</v>
      </c>
      <c r="W7" s="8" t="s">
        <v>1001</v>
      </c>
      <c r="X7" s="8" t="s">
        <v>5</v>
      </c>
      <c r="Y7" s="20" t="s">
        <v>5</v>
      </c>
      <c r="Z7" s="8" t="s">
        <v>1064</v>
      </c>
      <c r="AA7" s="8" t="s">
        <v>5</v>
      </c>
      <c r="AB7" s="20" t="s">
        <v>5</v>
      </c>
      <c r="AC7" s="8" t="s">
        <v>1127</v>
      </c>
      <c r="AD7" s="8" t="s">
        <v>5</v>
      </c>
      <c r="AE7" s="20" t="s">
        <v>5</v>
      </c>
      <c r="AF7" s="8" t="s">
        <v>1190</v>
      </c>
      <c r="AG7" s="8" t="s">
        <v>5</v>
      </c>
      <c r="AH7" s="20" t="s">
        <v>5</v>
      </c>
      <c r="AI7" s="8" t="s">
        <v>1253</v>
      </c>
      <c r="AJ7" s="8" t="s">
        <v>5</v>
      </c>
      <c r="AK7" s="20" t="s">
        <v>5</v>
      </c>
      <c r="AL7" s="8" t="s">
        <v>1316</v>
      </c>
      <c r="AM7" s="8" t="s">
        <v>5</v>
      </c>
      <c r="AN7" s="20" t="s">
        <v>5</v>
      </c>
      <c r="AO7" s="8" t="s">
        <v>1379</v>
      </c>
      <c r="AP7" s="8" t="s">
        <v>5</v>
      </c>
      <c r="AQ7" s="20" t="s">
        <v>5</v>
      </c>
      <c r="AR7" s="8" t="s">
        <v>1442</v>
      </c>
      <c r="AS7" s="8" t="s">
        <v>5</v>
      </c>
      <c r="AT7" s="20" t="s">
        <v>5</v>
      </c>
      <c r="AU7" s="8" t="s">
        <v>1505</v>
      </c>
      <c r="AV7" s="8" t="s">
        <v>5</v>
      </c>
      <c r="AW7" s="20" t="s">
        <v>5</v>
      </c>
    </row>
    <row r="8" spans="1:49" x14ac:dyDescent="0.3">
      <c r="A8" s="18" t="s">
        <v>482</v>
      </c>
      <c r="B8" s="8" t="s">
        <v>551</v>
      </c>
      <c r="C8" s="8" t="s">
        <v>5</v>
      </c>
      <c r="D8" s="20" t="s">
        <v>5</v>
      </c>
      <c r="E8" s="8" t="s">
        <v>614</v>
      </c>
      <c r="F8" s="8" t="s">
        <v>5</v>
      </c>
      <c r="G8" s="20" t="s">
        <v>5</v>
      </c>
      <c r="H8" s="8" t="s">
        <v>677</v>
      </c>
      <c r="I8" s="8" t="s">
        <v>5</v>
      </c>
      <c r="J8" s="20" t="s">
        <v>5</v>
      </c>
      <c r="K8" s="8" t="s">
        <v>740</v>
      </c>
      <c r="L8" s="8" t="s">
        <v>5</v>
      </c>
      <c r="M8" s="20" t="s">
        <v>5</v>
      </c>
      <c r="N8" s="8" t="s">
        <v>813</v>
      </c>
      <c r="O8" s="8" t="s">
        <v>5</v>
      </c>
      <c r="P8" s="20" t="s">
        <v>5</v>
      </c>
      <c r="Q8" s="8" t="s">
        <v>876</v>
      </c>
      <c r="R8" s="8" t="s">
        <v>5</v>
      </c>
      <c r="S8" s="20" t="s">
        <v>5</v>
      </c>
      <c r="T8" s="8" t="s">
        <v>939</v>
      </c>
      <c r="U8" s="8" t="s">
        <v>5</v>
      </c>
      <c r="V8" s="20" t="s">
        <v>5</v>
      </c>
      <c r="W8" s="8" t="s">
        <v>1002</v>
      </c>
      <c r="X8" s="8" t="s">
        <v>5</v>
      </c>
      <c r="Y8" s="20" t="s">
        <v>5</v>
      </c>
      <c r="Z8" s="8" t="s">
        <v>1065</v>
      </c>
      <c r="AA8" s="8" t="s">
        <v>5</v>
      </c>
      <c r="AB8" s="20" t="s">
        <v>5</v>
      </c>
      <c r="AC8" s="8" t="s">
        <v>1128</v>
      </c>
      <c r="AD8" s="8" t="s">
        <v>5</v>
      </c>
      <c r="AE8" s="20" t="s">
        <v>5</v>
      </c>
      <c r="AF8" s="8" t="s">
        <v>1191</v>
      </c>
      <c r="AG8" s="8" t="s">
        <v>5</v>
      </c>
      <c r="AH8" s="20" t="s">
        <v>5</v>
      </c>
      <c r="AI8" s="8" t="s">
        <v>1254</v>
      </c>
      <c r="AJ8" s="8" t="s">
        <v>5</v>
      </c>
      <c r="AK8" s="20" t="s">
        <v>5</v>
      </c>
      <c r="AL8" s="8" t="s">
        <v>1317</v>
      </c>
      <c r="AM8" s="8" t="s">
        <v>5</v>
      </c>
      <c r="AN8" s="20" t="s">
        <v>5</v>
      </c>
      <c r="AO8" s="8" t="s">
        <v>1380</v>
      </c>
      <c r="AP8" s="8" t="s">
        <v>5</v>
      </c>
      <c r="AQ8" s="20" t="s">
        <v>5</v>
      </c>
      <c r="AR8" s="8" t="s">
        <v>1443</v>
      </c>
      <c r="AS8" s="8" t="s">
        <v>5</v>
      </c>
      <c r="AT8" s="20" t="s">
        <v>5</v>
      </c>
      <c r="AU8" s="8" t="s">
        <v>1506</v>
      </c>
      <c r="AV8" s="8" t="s">
        <v>5</v>
      </c>
      <c r="AW8" s="20" t="s">
        <v>5</v>
      </c>
    </row>
    <row r="9" spans="1:49" x14ac:dyDescent="0.3">
      <c r="A9" s="18" t="s">
        <v>483</v>
      </c>
      <c r="B9" s="8" t="s">
        <v>552</v>
      </c>
      <c r="C9" s="8" t="s">
        <v>5</v>
      </c>
      <c r="D9" s="20" t="s">
        <v>5</v>
      </c>
      <c r="E9" s="8" t="s">
        <v>615</v>
      </c>
      <c r="F9" s="8" t="s">
        <v>5</v>
      </c>
      <c r="G9" s="20" t="s">
        <v>5</v>
      </c>
      <c r="H9" s="8" t="s">
        <v>678</v>
      </c>
      <c r="I9" s="8" t="s">
        <v>5</v>
      </c>
      <c r="J9" s="20" t="s">
        <v>5</v>
      </c>
      <c r="K9" s="8" t="s">
        <v>741</v>
      </c>
      <c r="L9" s="8" t="s">
        <v>5</v>
      </c>
      <c r="M9" s="20" t="s">
        <v>5</v>
      </c>
      <c r="N9" s="8" t="s">
        <v>814</v>
      </c>
      <c r="O9" s="8" t="s">
        <v>5</v>
      </c>
      <c r="P9" s="20" t="s">
        <v>5</v>
      </c>
      <c r="Q9" s="8" t="s">
        <v>877</v>
      </c>
      <c r="R9" s="8" t="s">
        <v>5</v>
      </c>
      <c r="S9" s="20" t="s">
        <v>5</v>
      </c>
      <c r="T9" s="8" t="s">
        <v>940</v>
      </c>
      <c r="U9" s="8" t="s">
        <v>5</v>
      </c>
      <c r="V9" s="20" t="s">
        <v>5</v>
      </c>
      <c r="W9" s="8" t="s">
        <v>1003</v>
      </c>
      <c r="X9" s="8" t="s">
        <v>5</v>
      </c>
      <c r="Y9" s="20" t="s">
        <v>5</v>
      </c>
      <c r="Z9" s="8" t="s">
        <v>1066</v>
      </c>
      <c r="AA9" s="8" t="s">
        <v>5</v>
      </c>
      <c r="AB9" s="20" t="s">
        <v>5</v>
      </c>
      <c r="AC9" s="8" t="s">
        <v>1129</v>
      </c>
      <c r="AD9" s="8" t="s">
        <v>5</v>
      </c>
      <c r="AE9" s="20" t="s">
        <v>5</v>
      </c>
      <c r="AF9" s="8" t="s">
        <v>1192</v>
      </c>
      <c r="AG9" s="8" t="s">
        <v>5</v>
      </c>
      <c r="AH9" s="20" t="s">
        <v>5</v>
      </c>
      <c r="AI9" s="8" t="s">
        <v>1255</v>
      </c>
      <c r="AJ9" s="8" t="s">
        <v>5</v>
      </c>
      <c r="AK9" s="20" t="s">
        <v>5</v>
      </c>
      <c r="AL9" s="8" t="s">
        <v>1318</v>
      </c>
      <c r="AM9" s="8" t="s">
        <v>5</v>
      </c>
      <c r="AN9" s="20" t="s">
        <v>5</v>
      </c>
      <c r="AO9" s="8" t="s">
        <v>1381</v>
      </c>
      <c r="AP9" s="8" t="s">
        <v>5</v>
      </c>
      <c r="AQ9" s="20" t="s">
        <v>5</v>
      </c>
      <c r="AR9" s="8" t="s">
        <v>1444</v>
      </c>
      <c r="AS9" s="8" t="s">
        <v>5</v>
      </c>
      <c r="AT9" s="20" t="s">
        <v>5</v>
      </c>
      <c r="AU9" s="8" t="s">
        <v>1507</v>
      </c>
      <c r="AV9" s="8" t="s">
        <v>5</v>
      </c>
      <c r="AW9" s="20" t="s">
        <v>5</v>
      </c>
    </row>
    <row r="10" spans="1:49" x14ac:dyDescent="0.3">
      <c r="A10" s="18" t="s">
        <v>484</v>
      </c>
      <c r="B10" s="8" t="s">
        <v>553</v>
      </c>
      <c r="C10" s="8" t="s">
        <v>5</v>
      </c>
      <c r="D10" s="20" t="s">
        <v>5</v>
      </c>
      <c r="E10" s="8" t="s">
        <v>616</v>
      </c>
      <c r="F10" s="8" t="s">
        <v>5</v>
      </c>
      <c r="G10" s="20" t="s">
        <v>5</v>
      </c>
      <c r="H10" s="8" t="s">
        <v>679</v>
      </c>
      <c r="I10" s="8" t="s">
        <v>5</v>
      </c>
      <c r="J10" s="20" t="s">
        <v>5</v>
      </c>
      <c r="K10" s="8" t="s">
        <v>742</v>
      </c>
      <c r="L10" s="8" t="s">
        <v>5</v>
      </c>
      <c r="M10" s="20" t="s">
        <v>5</v>
      </c>
      <c r="N10" s="8" t="s">
        <v>815</v>
      </c>
      <c r="O10" s="8" t="s">
        <v>5</v>
      </c>
      <c r="P10" s="20" t="s">
        <v>5</v>
      </c>
      <c r="Q10" s="8" t="s">
        <v>878</v>
      </c>
      <c r="R10" s="8" t="s">
        <v>5</v>
      </c>
      <c r="S10" s="20" t="s">
        <v>5</v>
      </c>
      <c r="T10" s="8" t="s">
        <v>941</v>
      </c>
      <c r="U10" s="8" t="s">
        <v>5</v>
      </c>
      <c r="V10" s="20" t="s">
        <v>5</v>
      </c>
      <c r="W10" s="8" t="s">
        <v>1004</v>
      </c>
      <c r="X10" s="8" t="s">
        <v>5</v>
      </c>
      <c r="Y10" s="20" t="s">
        <v>5</v>
      </c>
      <c r="Z10" s="8" t="s">
        <v>1067</v>
      </c>
      <c r="AA10" s="8" t="s">
        <v>5</v>
      </c>
      <c r="AB10" s="20" t="s">
        <v>5</v>
      </c>
      <c r="AC10" s="8" t="s">
        <v>1130</v>
      </c>
      <c r="AD10" s="8" t="s">
        <v>5</v>
      </c>
      <c r="AE10" s="20" t="s">
        <v>5</v>
      </c>
      <c r="AF10" s="8" t="s">
        <v>1193</v>
      </c>
      <c r="AG10" s="8" t="s">
        <v>5</v>
      </c>
      <c r="AH10" s="20" t="s">
        <v>5</v>
      </c>
      <c r="AI10" s="8" t="s">
        <v>1256</v>
      </c>
      <c r="AJ10" s="8" t="s">
        <v>5</v>
      </c>
      <c r="AK10" s="20" t="s">
        <v>5</v>
      </c>
      <c r="AL10" s="8" t="s">
        <v>1319</v>
      </c>
      <c r="AM10" s="8" t="s">
        <v>5</v>
      </c>
      <c r="AN10" s="20" t="s">
        <v>5</v>
      </c>
      <c r="AO10" s="8" t="s">
        <v>1382</v>
      </c>
      <c r="AP10" s="8" t="s">
        <v>5</v>
      </c>
      <c r="AQ10" s="20" t="s">
        <v>5</v>
      </c>
      <c r="AR10" s="8" t="s">
        <v>1445</v>
      </c>
      <c r="AS10" s="8" t="s">
        <v>5</v>
      </c>
      <c r="AT10" s="20" t="s">
        <v>5</v>
      </c>
      <c r="AU10" s="8" t="s">
        <v>1508</v>
      </c>
      <c r="AV10" s="8" t="s">
        <v>5</v>
      </c>
      <c r="AW10" s="20" t="s">
        <v>5</v>
      </c>
    </row>
    <row r="11" spans="1:49" x14ac:dyDescent="0.3">
      <c r="A11" s="18" t="s">
        <v>485</v>
      </c>
      <c r="B11" s="8" t="s">
        <v>554</v>
      </c>
      <c r="C11" s="8" t="s">
        <v>5</v>
      </c>
      <c r="D11" s="20" t="s">
        <v>5</v>
      </c>
      <c r="E11" s="8" t="s">
        <v>617</v>
      </c>
      <c r="F11" s="8" t="s">
        <v>5</v>
      </c>
      <c r="G11" s="20" t="s">
        <v>5</v>
      </c>
      <c r="H11" s="8" t="s">
        <v>680</v>
      </c>
      <c r="I11" s="8" t="s">
        <v>5</v>
      </c>
      <c r="J11" s="20" t="s">
        <v>5</v>
      </c>
      <c r="K11" s="8" t="s">
        <v>743</v>
      </c>
      <c r="L11" s="8" t="s">
        <v>5</v>
      </c>
      <c r="M11" s="20" t="s">
        <v>5</v>
      </c>
      <c r="N11" s="8" t="s">
        <v>816</v>
      </c>
      <c r="O11" s="8" t="s">
        <v>5</v>
      </c>
      <c r="P11" s="20" t="s">
        <v>5</v>
      </c>
      <c r="Q11" s="8" t="s">
        <v>879</v>
      </c>
      <c r="R11" s="8" t="s">
        <v>5</v>
      </c>
      <c r="S11" s="20" t="s">
        <v>5</v>
      </c>
      <c r="T11" s="8" t="s">
        <v>942</v>
      </c>
      <c r="U11" s="8" t="s">
        <v>5</v>
      </c>
      <c r="V11" s="20" t="s">
        <v>5</v>
      </c>
      <c r="W11" s="8" t="s">
        <v>1005</v>
      </c>
      <c r="X11" s="8" t="s">
        <v>5</v>
      </c>
      <c r="Y11" s="20" t="s">
        <v>5</v>
      </c>
      <c r="Z11" s="8" t="s">
        <v>1068</v>
      </c>
      <c r="AA11" s="8" t="s">
        <v>5</v>
      </c>
      <c r="AB11" s="20" t="s">
        <v>5</v>
      </c>
      <c r="AC11" s="8" t="s">
        <v>1131</v>
      </c>
      <c r="AD11" s="8" t="s">
        <v>5</v>
      </c>
      <c r="AE11" s="20" t="s">
        <v>5</v>
      </c>
      <c r="AF11" s="8" t="s">
        <v>1194</v>
      </c>
      <c r="AG11" s="8" t="s">
        <v>5</v>
      </c>
      <c r="AH11" s="20" t="s">
        <v>5</v>
      </c>
      <c r="AI11" s="8" t="s">
        <v>1257</v>
      </c>
      <c r="AJ11" s="8" t="s">
        <v>5</v>
      </c>
      <c r="AK11" s="20" t="s">
        <v>5</v>
      </c>
      <c r="AL11" s="8" t="s">
        <v>1320</v>
      </c>
      <c r="AM11" s="8" t="s">
        <v>5</v>
      </c>
      <c r="AN11" s="20" t="s">
        <v>5</v>
      </c>
      <c r="AO11" s="8" t="s">
        <v>1383</v>
      </c>
      <c r="AP11" s="8" t="s">
        <v>5</v>
      </c>
      <c r="AQ11" s="20" t="s">
        <v>5</v>
      </c>
      <c r="AR11" s="8" t="s">
        <v>1446</v>
      </c>
      <c r="AS11" s="8" t="s">
        <v>5</v>
      </c>
      <c r="AT11" s="20" t="s">
        <v>5</v>
      </c>
      <c r="AU11" s="8" t="s">
        <v>1509</v>
      </c>
      <c r="AV11" s="8" t="s">
        <v>5</v>
      </c>
      <c r="AW11" s="20" t="s">
        <v>5</v>
      </c>
    </row>
    <row r="12" spans="1:49" x14ac:dyDescent="0.3">
      <c r="A12" s="18" t="s">
        <v>486</v>
      </c>
      <c r="B12" s="8" t="s">
        <v>555</v>
      </c>
      <c r="C12" s="8" t="s">
        <v>5</v>
      </c>
      <c r="D12" s="20" t="s">
        <v>5</v>
      </c>
      <c r="E12" s="8" t="s">
        <v>618</v>
      </c>
      <c r="F12" s="8" t="s">
        <v>5</v>
      </c>
      <c r="G12" s="20" t="s">
        <v>5</v>
      </c>
      <c r="H12" s="8" t="s">
        <v>681</v>
      </c>
      <c r="I12" s="8" t="s">
        <v>5</v>
      </c>
      <c r="J12" s="20" t="s">
        <v>5</v>
      </c>
      <c r="K12" s="8" t="s">
        <v>744</v>
      </c>
      <c r="L12" s="8" t="s">
        <v>5</v>
      </c>
      <c r="M12" s="20" t="s">
        <v>5</v>
      </c>
      <c r="N12" s="8" t="s">
        <v>817</v>
      </c>
      <c r="O12" s="8" t="s">
        <v>5</v>
      </c>
      <c r="P12" s="20" t="s">
        <v>5</v>
      </c>
      <c r="Q12" s="8" t="s">
        <v>880</v>
      </c>
      <c r="R12" s="8" t="s">
        <v>5</v>
      </c>
      <c r="S12" s="20" t="s">
        <v>5</v>
      </c>
      <c r="T12" s="8" t="s">
        <v>943</v>
      </c>
      <c r="U12" s="8" t="s">
        <v>5</v>
      </c>
      <c r="V12" s="20" t="s">
        <v>5</v>
      </c>
      <c r="W12" s="8" t="s">
        <v>1006</v>
      </c>
      <c r="X12" s="8" t="s">
        <v>5</v>
      </c>
      <c r="Y12" s="20" t="s">
        <v>5</v>
      </c>
      <c r="Z12" s="8" t="s">
        <v>1069</v>
      </c>
      <c r="AA12" s="8" t="s">
        <v>5</v>
      </c>
      <c r="AB12" s="20" t="s">
        <v>5</v>
      </c>
      <c r="AC12" s="8" t="s">
        <v>1132</v>
      </c>
      <c r="AD12" s="8" t="s">
        <v>5</v>
      </c>
      <c r="AE12" s="20" t="s">
        <v>5</v>
      </c>
      <c r="AF12" s="8" t="s">
        <v>1195</v>
      </c>
      <c r="AG12" s="8" t="s">
        <v>5</v>
      </c>
      <c r="AH12" s="20" t="s">
        <v>5</v>
      </c>
      <c r="AI12" s="8" t="s">
        <v>1258</v>
      </c>
      <c r="AJ12" s="8" t="s">
        <v>5</v>
      </c>
      <c r="AK12" s="20" t="s">
        <v>5</v>
      </c>
      <c r="AL12" s="8" t="s">
        <v>1321</v>
      </c>
      <c r="AM12" s="8" t="s">
        <v>5</v>
      </c>
      <c r="AN12" s="20" t="s">
        <v>5</v>
      </c>
      <c r="AO12" s="8" t="s">
        <v>1384</v>
      </c>
      <c r="AP12" s="8" t="s">
        <v>5</v>
      </c>
      <c r="AQ12" s="20" t="s">
        <v>5</v>
      </c>
      <c r="AR12" s="8" t="s">
        <v>1447</v>
      </c>
      <c r="AS12" s="8" t="s">
        <v>5</v>
      </c>
      <c r="AT12" s="20" t="s">
        <v>5</v>
      </c>
      <c r="AU12" s="8" t="s">
        <v>1510</v>
      </c>
      <c r="AV12" s="8" t="s">
        <v>5</v>
      </c>
      <c r="AW12" s="20" t="s">
        <v>5</v>
      </c>
    </row>
    <row r="13" spans="1:49" x14ac:dyDescent="0.3">
      <c r="A13" s="18" t="s">
        <v>487</v>
      </c>
      <c r="B13" s="8" t="s">
        <v>556</v>
      </c>
      <c r="C13" s="8" t="s">
        <v>5</v>
      </c>
      <c r="D13" s="20" t="s">
        <v>5</v>
      </c>
      <c r="E13" s="8" t="s">
        <v>619</v>
      </c>
      <c r="F13" s="8" t="s">
        <v>5</v>
      </c>
      <c r="G13" s="20" t="s">
        <v>5</v>
      </c>
      <c r="H13" s="8" t="s">
        <v>682</v>
      </c>
      <c r="I13" s="8" t="s">
        <v>5</v>
      </c>
      <c r="J13" s="20" t="s">
        <v>5</v>
      </c>
      <c r="K13" s="8" t="s">
        <v>745</v>
      </c>
      <c r="L13" s="8" t="s">
        <v>5</v>
      </c>
      <c r="M13" s="20" t="s">
        <v>5</v>
      </c>
      <c r="N13" s="8" t="s">
        <v>818</v>
      </c>
      <c r="O13" s="8" t="s">
        <v>5</v>
      </c>
      <c r="P13" s="20" t="s">
        <v>5</v>
      </c>
      <c r="Q13" s="8" t="s">
        <v>881</v>
      </c>
      <c r="R13" s="8" t="s">
        <v>5</v>
      </c>
      <c r="S13" s="20" t="s">
        <v>5</v>
      </c>
      <c r="T13" s="8" t="s">
        <v>944</v>
      </c>
      <c r="U13" s="8" t="s">
        <v>5</v>
      </c>
      <c r="V13" s="20" t="s">
        <v>5</v>
      </c>
      <c r="W13" s="8" t="s">
        <v>1007</v>
      </c>
      <c r="X13" s="8" t="s">
        <v>5</v>
      </c>
      <c r="Y13" s="20" t="s">
        <v>5</v>
      </c>
      <c r="Z13" s="8" t="s">
        <v>1070</v>
      </c>
      <c r="AA13" s="8" t="s">
        <v>5</v>
      </c>
      <c r="AB13" s="20" t="s">
        <v>5</v>
      </c>
      <c r="AC13" s="8" t="s">
        <v>1133</v>
      </c>
      <c r="AD13" s="8" t="s">
        <v>5</v>
      </c>
      <c r="AE13" s="20" t="s">
        <v>5</v>
      </c>
      <c r="AF13" s="8" t="s">
        <v>1196</v>
      </c>
      <c r="AG13" s="8" t="s">
        <v>5</v>
      </c>
      <c r="AH13" s="20" t="s">
        <v>5</v>
      </c>
      <c r="AI13" s="8" t="s">
        <v>1259</v>
      </c>
      <c r="AJ13" s="8" t="s">
        <v>5</v>
      </c>
      <c r="AK13" s="20" t="s">
        <v>5</v>
      </c>
      <c r="AL13" s="8" t="s">
        <v>1322</v>
      </c>
      <c r="AM13" s="8" t="s">
        <v>5</v>
      </c>
      <c r="AN13" s="20" t="s">
        <v>5</v>
      </c>
      <c r="AO13" s="8" t="s">
        <v>1385</v>
      </c>
      <c r="AP13" s="8" t="s">
        <v>5</v>
      </c>
      <c r="AQ13" s="20" t="s">
        <v>5</v>
      </c>
      <c r="AR13" s="8" t="s">
        <v>1448</v>
      </c>
      <c r="AS13" s="8" t="s">
        <v>5</v>
      </c>
      <c r="AT13" s="20" t="s">
        <v>5</v>
      </c>
      <c r="AU13" s="8" t="s">
        <v>1511</v>
      </c>
      <c r="AV13" s="8" t="s">
        <v>5</v>
      </c>
      <c r="AW13" s="20" t="s">
        <v>5</v>
      </c>
    </row>
    <row r="14" spans="1:49" x14ac:dyDescent="0.3">
      <c r="A14" s="18" t="s">
        <v>488</v>
      </c>
      <c r="B14" s="8" t="s">
        <v>557</v>
      </c>
      <c r="C14" s="8" t="s">
        <v>5</v>
      </c>
      <c r="D14" s="20" t="s">
        <v>5</v>
      </c>
      <c r="E14" s="8" t="s">
        <v>620</v>
      </c>
      <c r="F14" s="8" t="s">
        <v>5</v>
      </c>
      <c r="G14" s="20" t="s">
        <v>5</v>
      </c>
      <c r="H14" s="8" t="s">
        <v>683</v>
      </c>
      <c r="I14" s="8" t="s">
        <v>5</v>
      </c>
      <c r="J14" s="20" t="s">
        <v>5</v>
      </c>
      <c r="K14" s="8" t="s">
        <v>746</v>
      </c>
      <c r="L14" s="8" t="s">
        <v>5</v>
      </c>
      <c r="M14" s="20" t="s">
        <v>5</v>
      </c>
      <c r="N14" s="8" t="s">
        <v>819</v>
      </c>
      <c r="O14" s="8" t="s">
        <v>5</v>
      </c>
      <c r="P14" s="20" t="s">
        <v>5</v>
      </c>
      <c r="Q14" s="8" t="s">
        <v>882</v>
      </c>
      <c r="R14" s="8" t="s">
        <v>5</v>
      </c>
      <c r="S14" s="20" t="s">
        <v>5</v>
      </c>
      <c r="T14" s="8" t="s">
        <v>945</v>
      </c>
      <c r="U14" s="8" t="s">
        <v>5</v>
      </c>
      <c r="V14" s="20" t="s">
        <v>5</v>
      </c>
      <c r="W14" s="8" t="s">
        <v>1008</v>
      </c>
      <c r="X14" s="8" t="s">
        <v>5</v>
      </c>
      <c r="Y14" s="20" t="s">
        <v>5</v>
      </c>
      <c r="Z14" s="8" t="s">
        <v>1071</v>
      </c>
      <c r="AA14" s="8" t="s">
        <v>5</v>
      </c>
      <c r="AB14" s="20" t="s">
        <v>5</v>
      </c>
      <c r="AC14" s="8" t="s">
        <v>1134</v>
      </c>
      <c r="AD14" s="8" t="s">
        <v>5</v>
      </c>
      <c r="AE14" s="20" t="s">
        <v>5</v>
      </c>
      <c r="AF14" s="8" t="s">
        <v>1197</v>
      </c>
      <c r="AG14" s="8" t="s">
        <v>5</v>
      </c>
      <c r="AH14" s="20" t="s">
        <v>5</v>
      </c>
      <c r="AI14" s="8" t="s">
        <v>1260</v>
      </c>
      <c r="AJ14" s="8" t="s">
        <v>5</v>
      </c>
      <c r="AK14" s="20" t="s">
        <v>5</v>
      </c>
      <c r="AL14" s="8" t="s">
        <v>1323</v>
      </c>
      <c r="AM14" s="8" t="s">
        <v>5</v>
      </c>
      <c r="AN14" s="20" t="s">
        <v>5</v>
      </c>
      <c r="AO14" s="8" t="s">
        <v>1386</v>
      </c>
      <c r="AP14" s="8" t="s">
        <v>5</v>
      </c>
      <c r="AQ14" s="20" t="s">
        <v>5</v>
      </c>
      <c r="AR14" s="8" t="s">
        <v>1449</v>
      </c>
      <c r="AS14" s="8" t="s">
        <v>5</v>
      </c>
      <c r="AT14" s="20" t="s">
        <v>5</v>
      </c>
      <c r="AU14" s="8" t="s">
        <v>1512</v>
      </c>
      <c r="AV14" s="8" t="s">
        <v>5</v>
      </c>
      <c r="AW14" s="20" t="s">
        <v>5</v>
      </c>
    </row>
    <row r="15" spans="1:49" x14ac:dyDescent="0.3">
      <c r="A15" s="18" t="s">
        <v>489</v>
      </c>
      <c r="B15" s="8" t="s">
        <v>558</v>
      </c>
      <c r="C15" s="8" t="s">
        <v>5</v>
      </c>
      <c r="D15" s="20" t="s">
        <v>5</v>
      </c>
      <c r="E15" s="8" t="s">
        <v>621</v>
      </c>
      <c r="F15" s="8" t="s">
        <v>5</v>
      </c>
      <c r="G15" s="20" t="s">
        <v>5</v>
      </c>
      <c r="H15" s="8" t="s">
        <v>684</v>
      </c>
      <c r="I15" s="8" t="s">
        <v>5</v>
      </c>
      <c r="J15" s="20" t="s">
        <v>5</v>
      </c>
      <c r="K15" s="8" t="s">
        <v>747</v>
      </c>
      <c r="L15" s="8" t="s">
        <v>5</v>
      </c>
      <c r="M15" s="20" t="s">
        <v>5</v>
      </c>
      <c r="N15" s="8" t="s">
        <v>820</v>
      </c>
      <c r="O15" s="8" t="s">
        <v>5</v>
      </c>
      <c r="P15" s="20" t="s">
        <v>5</v>
      </c>
      <c r="Q15" s="8" t="s">
        <v>883</v>
      </c>
      <c r="R15" s="8" t="s">
        <v>5</v>
      </c>
      <c r="S15" s="20" t="s">
        <v>5</v>
      </c>
      <c r="T15" s="8" t="s">
        <v>946</v>
      </c>
      <c r="U15" s="8" t="s">
        <v>5</v>
      </c>
      <c r="V15" s="20" t="s">
        <v>5</v>
      </c>
      <c r="W15" s="8" t="s">
        <v>1009</v>
      </c>
      <c r="X15" s="8" t="s">
        <v>5</v>
      </c>
      <c r="Y15" s="20" t="s">
        <v>5</v>
      </c>
      <c r="Z15" s="8" t="s">
        <v>1072</v>
      </c>
      <c r="AA15" s="8" t="s">
        <v>5</v>
      </c>
      <c r="AB15" s="20" t="s">
        <v>5</v>
      </c>
      <c r="AC15" s="8" t="s">
        <v>1135</v>
      </c>
      <c r="AD15" s="8" t="s">
        <v>5</v>
      </c>
      <c r="AE15" s="20" t="s">
        <v>5</v>
      </c>
      <c r="AF15" s="8" t="s">
        <v>1198</v>
      </c>
      <c r="AG15" s="8" t="s">
        <v>5</v>
      </c>
      <c r="AH15" s="20" t="s">
        <v>5</v>
      </c>
      <c r="AI15" s="8" t="s">
        <v>1261</v>
      </c>
      <c r="AJ15" s="8" t="s">
        <v>5</v>
      </c>
      <c r="AK15" s="20" t="s">
        <v>5</v>
      </c>
      <c r="AL15" s="8" t="s">
        <v>1324</v>
      </c>
      <c r="AM15" s="8" t="s">
        <v>5</v>
      </c>
      <c r="AN15" s="20" t="s">
        <v>5</v>
      </c>
      <c r="AO15" s="8" t="s">
        <v>1387</v>
      </c>
      <c r="AP15" s="8" t="s">
        <v>5</v>
      </c>
      <c r="AQ15" s="20" t="s">
        <v>5</v>
      </c>
      <c r="AR15" s="8" t="s">
        <v>1450</v>
      </c>
      <c r="AS15" s="8" t="s">
        <v>5</v>
      </c>
      <c r="AT15" s="20" t="s">
        <v>5</v>
      </c>
      <c r="AU15" s="8" t="s">
        <v>1513</v>
      </c>
      <c r="AV15" s="8" t="s">
        <v>5</v>
      </c>
      <c r="AW15" s="20" t="s">
        <v>5</v>
      </c>
    </row>
    <row r="16" spans="1:49" x14ac:dyDescent="0.3">
      <c r="A16" s="18" t="s">
        <v>490</v>
      </c>
      <c r="B16" s="8" t="s">
        <v>559</v>
      </c>
      <c r="C16" s="8" t="s">
        <v>5</v>
      </c>
      <c r="D16" s="20" t="s">
        <v>5</v>
      </c>
      <c r="E16" s="8" t="s">
        <v>622</v>
      </c>
      <c r="F16" s="8" t="s">
        <v>5</v>
      </c>
      <c r="G16" s="20" t="s">
        <v>5</v>
      </c>
      <c r="H16" s="8" t="s">
        <v>685</v>
      </c>
      <c r="I16" s="8" t="s">
        <v>5</v>
      </c>
      <c r="J16" s="20" t="s">
        <v>5</v>
      </c>
      <c r="K16" s="8" t="s">
        <v>748</v>
      </c>
      <c r="L16" s="8" t="s">
        <v>5</v>
      </c>
      <c r="M16" s="20" t="s">
        <v>5</v>
      </c>
      <c r="N16" s="8" t="s">
        <v>821</v>
      </c>
      <c r="O16" s="8" t="s">
        <v>5</v>
      </c>
      <c r="P16" s="20" t="s">
        <v>5</v>
      </c>
      <c r="Q16" s="8" t="s">
        <v>884</v>
      </c>
      <c r="R16" s="8" t="s">
        <v>5</v>
      </c>
      <c r="S16" s="20" t="s">
        <v>5</v>
      </c>
      <c r="T16" s="8" t="s">
        <v>947</v>
      </c>
      <c r="U16" s="8" t="s">
        <v>5</v>
      </c>
      <c r="V16" s="20" t="s">
        <v>5</v>
      </c>
      <c r="W16" s="8" t="s">
        <v>1010</v>
      </c>
      <c r="X16" s="8" t="s">
        <v>5</v>
      </c>
      <c r="Y16" s="20" t="s">
        <v>5</v>
      </c>
      <c r="Z16" s="8" t="s">
        <v>1073</v>
      </c>
      <c r="AA16" s="8" t="s">
        <v>5</v>
      </c>
      <c r="AB16" s="20" t="s">
        <v>5</v>
      </c>
      <c r="AC16" s="8" t="s">
        <v>1136</v>
      </c>
      <c r="AD16" s="8" t="s">
        <v>5</v>
      </c>
      <c r="AE16" s="20" t="s">
        <v>5</v>
      </c>
      <c r="AF16" s="8" t="s">
        <v>1199</v>
      </c>
      <c r="AG16" s="8" t="s">
        <v>5</v>
      </c>
      <c r="AH16" s="20" t="s">
        <v>5</v>
      </c>
      <c r="AI16" s="8" t="s">
        <v>1262</v>
      </c>
      <c r="AJ16" s="8" t="s">
        <v>5</v>
      </c>
      <c r="AK16" s="20" t="s">
        <v>5</v>
      </c>
      <c r="AL16" s="8" t="s">
        <v>1325</v>
      </c>
      <c r="AM16" s="8" t="s">
        <v>5</v>
      </c>
      <c r="AN16" s="20" t="s">
        <v>5</v>
      </c>
      <c r="AO16" s="8" t="s">
        <v>1388</v>
      </c>
      <c r="AP16" s="8" t="s">
        <v>5</v>
      </c>
      <c r="AQ16" s="20" t="s">
        <v>5</v>
      </c>
      <c r="AR16" s="8" t="s">
        <v>1451</v>
      </c>
      <c r="AS16" s="8" t="s">
        <v>5</v>
      </c>
      <c r="AT16" s="20" t="s">
        <v>5</v>
      </c>
      <c r="AU16" s="8" t="s">
        <v>1514</v>
      </c>
      <c r="AV16" s="8" t="s">
        <v>5</v>
      </c>
      <c r="AW16" s="20" t="s">
        <v>5</v>
      </c>
    </row>
    <row r="17" spans="1:49" x14ac:dyDescent="0.3">
      <c r="A17" s="18" t="s">
        <v>491</v>
      </c>
      <c r="B17" s="8" t="s">
        <v>560</v>
      </c>
      <c r="C17" s="8" t="s">
        <v>5</v>
      </c>
      <c r="D17" s="20" t="s">
        <v>5</v>
      </c>
      <c r="E17" s="8" t="s">
        <v>623</v>
      </c>
      <c r="F17" s="8" t="s">
        <v>5</v>
      </c>
      <c r="G17" s="20" t="s">
        <v>5</v>
      </c>
      <c r="H17" s="8" t="s">
        <v>686</v>
      </c>
      <c r="I17" s="8" t="s">
        <v>5</v>
      </c>
      <c r="J17" s="20" t="s">
        <v>5</v>
      </c>
      <c r="K17" s="8" t="s">
        <v>749</v>
      </c>
      <c r="L17" s="8" t="s">
        <v>5</v>
      </c>
      <c r="M17" s="20" t="s">
        <v>5</v>
      </c>
      <c r="N17" s="8" t="s">
        <v>822</v>
      </c>
      <c r="O17" s="8" t="s">
        <v>5</v>
      </c>
      <c r="P17" s="20" t="s">
        <v>5</v>
      </c>
      <c r="Q17" s="8" t="s">
        <v>885</v>
      </c>
      <c r="R17" s="8" t="s">
        <v>5</v>
      </c>
      <c r="S17" s="20" t="s">
        <v>5</v>
      </c>
      <c r="T17" s="8" t="s">
        <v>948</v>
      </c>
      <c r="U17" s="8" t="s">
        <v>5</v>
      </c>
      <c r="V17" s="20" t="s">
        <v>5</v>
      </c>
      <c r="W17" s="8" t="s">
        <v>1011</v>
      </c>
      <c r="X17" s="8" t="s">
        <v>5</v>
      </c>
      <c r="Y17" s="20" t="s">
        <v>5</v>
      </c>
      <c r="Z17" s="8" t="s">
        <v>1074</v>
      </c>
      <c r="AA17" s="8" t="s">
        <v>5</v>
      </c>
      <c r="AB17" s="20" t="s">
        <v>5</v>
      </c>
      <c r="AC17" s="8" t="s">
        <v>1137</v>
      </c>
      <c r="AD17" s="8" t="s">
        <v>5</v>
      </c>
      <c r="AE17" s="20" t="s">
        <v>5</v>
      </c>
      <c r="AF17" s="8" t="s">
        <v>1200</v>
      </c>
      <c r="AG17" s="8" t="s">
        <v>5</v>
      </c>
      <c r="AH17" s="20" t="s">
        <v>5</v>
      </c>
      <c r="AI17" s="8" t="s">
        <v>1263</v>
      </c>
      <c r="AJ17" s="8" t="s">
        <v>5</v>
      </c>
      <c r="AK17" s="20" t="s">
        <v>5</v>
      </c>
      <c r="AL17" s="8" t="s">
        <v>1326</v>
      </c>
      <c r="AM17" s="8" t="s">
        <v>5</v>
      </c>
      <c r="AN17" s="20" t="s">
        <v>5</v>
      </c>
      <c r="AO17" s="8" t="s">
        <v>1389</v>
      </c>
      <c r="AP17" s="8" t="s">
        <v>5</v>
      </c>
      <c r="AQ17" s="20" t="s">
        <v>5</v>
      </c>
      <c r="AR17" s="8" t="s">
        <v>1452</v>
      </c>
      <c r="AS17" s="8" t="s">
        <v>5</v>
      </c>
      <c r="AT17" s="20" t="s">
        <v>5</v>
      </c>
      <c r="AU17" s="8" t="s">
        <v>1515</v>
      </c>
      <c r="AV17" s="8" t="s">
        <v>5</v>
      </c>
      <c r="AW17" s="20" t="s">
        <v>5</v>
      </c>
    </row>
    <row r="18" spans="1:49" x14ac:dyDescent="0.3">
      <c r="A18" s="18" t="s">
        <v>492</v>
      </c>
      <c r="B18" s="8" t="s">
        <v>561</v>
      </c>
      <c r="C18" s="8" t="s">
        <v>5</v>
      </c>
      <c r="D18" s="20" t="s">
        <v>5</v>
      </c>
      <c r="E18" s="8" t="s">
        <v>624</v>
      </c>
      <c r="F18" s="8" t="s">
        <v>5</v>
      </c>
      <c r="G18" s="20" t="s">
        <v>5</v>
      </c>
      <c r="H18" s="8" t="s">
        <v>687</v>
      </c>
      <c r="I18" s="8" t="s">
        <v>5</v>
      </c>
      <c r="J18" s="20" t="s">
        <v>5</v>
      </c>
      <c r="K18" s="8" t="s">
        <v>750</v>
      </c>
      <c r="L18" s="8" t="s">
        <v>5</v>
      </c>
      <c r="M18" s="20" t="s">
        <v>5</v>
      </c>
      <c r="N18" s="8" t="s">
        <v>823</v>
      </c>
      <c r="O18" s="8" t="s">
        <v>5</v>
      </c>
      <c r="P18" s="20" t="s">
        <v>5</v>
      </c>
      <c r="Q18" s="8" t="s">
        <v>886</v>
      </c>
      <c r="R18" s="8" t="s">
        <v>5</v>
      </c>
      <c r="S18" s="20" t="s">
        <v>5</v>
      </c>
      <c r="T18" s="8" t="s">
        <v>949</v>
      </c>
      <c r="U18" s="8" t="s">
        <v>5</v>
      </c>
      <c r="V18" s="20" t="s">
        <v>5</v>
      </c>
      <c r="W18" s="8" t="s">
        <v>1012</v>
      </c>
      <c r="X18" s="8" t="s">
        <v>5</v>
      </c>
      <c r="Y18" s="20" t="s">
        <v>5</v>
      </c>
      <c r="Z18" s="8" t="s">
        <v>1075</v>
      </c>
      <c r="AA18" s="8" t="s">
        <v>5</v>
      </c>
      <c r="AB18" s="20" t="s">
        <v>5</v>
      </c>
      <c r="AC18" s="8" t="s">
        <v>1138</v>
      </c>
      <c r="AD18" s="8" t="s">
        <v>5</v>
      </c>
      <c r="AE18" s="20" t="s">
        <v>5</v>
      </c>
      <c r="AF18" s="8" t="s">
        <v>1201</v>
      </c>
      <c r="AG18" s="8" t="s">
        <v>5</v>
      </c>
      <c r="AH18" s="20" t="s">
        <v>5</v>
      </c>
      <c r="AI18" s="8" t="s">
        <v>1264</v>
      </c>
      <c r="AJ18" s="8" t="s">
        <v>5</v>
      </c>
      <c r="AK18" s="20" t="s">
        <v>5</v>
      </c>
      <c r="AL18" s="8" t="s">
        <v>1327</v>
      </c>
      <c r="AM18" s="8" t="s">
        <v>5</v>
      </c>
      <c r="AN18" s="20" t="s">
        <v>5</v>
      </c>
      <c r="AO18" s="8" t="s">
        <v>1390</v>
      </c>
      <c r="AP18" s="8" t="s">
        <v>5</v>
      </c>
      <c r="AQ18" s="20" t="s">
        <v>5</v>
      </c>
      <c r="AR18" s="8" t="s">
        <v>1453</v>
      </c>
      <c r="AS18" s="8" t="s">
        <v>5</v>
      </c>
      <c r="AT18" s="20" t="s">
        <v>5</v>
      </c>
      <c r="AU18" s="8" t="s">
        <v>1516</v>
      </c>
      <c r="AV18" s="8" t="s">
        <v>5</v>
      </c>
      <c r="AW18" s="20" t="s">
        <v>5</v>
      </c>
    </row>
    <row r="19" spans="1:49" x14ac:dyDescent="0.3">
      <c r="A19" s="18" t="s">
        <v>493</v>
      </c>
      <c r="B19" s="8" t="s">
        <v>562</v>
      </c>
      <c r="C19" s="8" t="s">
        <v>5</v>
      </c>
      <c r="D19" s="20" t="s">
        <v>5</v>
      </c>
      <c r="E19" s="8" t="s">
        <v>625</v>
      </c>
      <c r="F19" s="8" t="s">
        <v>5</v>
      </c>
      <c r="G19" s="20" t="s">
        <v>5</v>
      </c>
      <c r="H19" s="8" t="s">
        <v>688</v>
      </c>
      <c r="I19" s="8" t="s">
        <v>5</v>
      </c>
      <c r="J19" s="20" t="s">
        <v>5</v>
      </c>
      <c r="K19" s="8" t="s">
        <v>751</v>
      </c>
      <c r="L19" s="8" t="s">
        <v>5</v>
      </c>
      <c r="M19" s="20" t="s">
        <v>5</v>
      </c>
      <c r="N19" s="8" t="s">
        <v>824</v>
      </c>
      <c r="O19" s="8" t="s">
        <v>5</v>
      </c>
      <c r="P19" s="20" t="s">
        <v>5</v>
      </c>
      <c r="Q19" s="8" t="s">
        <v>887</v>
      </c>
      <c r="R19" s="8" t="s">
        <v>5</v>
      </c>
      <c r="S19" s="20" t="s">
        <v>5</v>
      </c>
      <c r="T19" s="8" t="s">
        <v>950</v>
      </c>
      <c r="U19" s="8" t="s">
        <v>5</v>
      </c>
      <c r="V19" s="20" t="s">
        <v>5</v>
      </c>
      <c r="W19" s="8" t="s">
        <v>1013</v>
      </c>
      <c r="X19" s="8" t="s">
        <v>5</v>
      </c>
      <c r="Y19" s="20" t="s">
        <v>5</v>
      </c>
      <c r="Z19" s="8" t="s">
        <v>1076</v>
      </c>
      <c r="AA19" s="8" t="s">
        <v>5</v>
      </c>
      <c r="AB19" s="20" t="s">
        <v>5</v>
      </c>
      <c r="AC19" s="8" t="s">
        <v>1139</v>
      </c>
      <c r="AD19" s="8" t="s">
        <v>5</v>
      </c>
      <c r="AE19" s="20" t="s">
        <v>5</v>
      </c>
      <c r="AF19" s="8" t="s">
        <v>1202</v>
      </c>
      <c r="AG19" s="8" t="s">
        <v>5</v>
      </c>
      <c r="AH19" s="20" t="s">
        <v>5</v>
      </c>
      <c r="AI19" s="8" t="s">
        <v>1265</v>
      </c>
      <c r="AJ19" s="8" t="s">
        <v>5</v>
      </c>
      <c r="AK19" s="20" t="s">
        <v>5</v>
      </c>
      <c r="AL19" s="8" t="s">
        <v>1328</v>
      </c>
      <c r="AM19" s="8" t="s">
        <v>5</v>
      </c>
      <c r="AN19" s="20" t="s">
        <v>5</v>
      </c>
      <c r="AO19" s="8" t="s">
        <v>1391</v>
      </c>
      <c r="AP19" s="8" t="s">
        <v>5</v>
      </c>
      <c r="AQ19" s="20" t="s">
        <v>5</v>
      </c>
      <c r="AR19" s="8" t="s">
        <v>1454</v>
      </c>
      <c r="AS19" s="8" t="s">
        <v>5</v>
      </c>
      <c r="AT19" s="20" t="s">
        <v>5</v>
      </c>
      <c r="AU19" s="8" t="s">
        <v>1517</v>
      </c>
      <c r="AV19" s="8" t="s">
        <v>5</v>
      </c>
      <c r="AW19" s="20" t="s">
        <v>5</v>
      </c>
    </row>
    <row r="20" spans="1:49" x14ac:dyDescent="0.3">
      <c r="A20" s="18" t="s">
        <v>494</v>
      </c>
      <c r="B20" s="8" t="s">
        <v>563</v>
      </c>
      <c r="C20" s="8" t="s">
        <v>5</v>
      </c>
      <c r="D20" s="20" t="s">
        <v>5</v>
      </c>
      <c r="E20" s="8" t="s">
        <v>626</v>
      </c>
      <c r="F20" s="8" t="s">
        <v>5</v>
      </c>
      <c r="G20" s="20" t="s">
        <v>5</v>
      </c>
      <c r="H20" s="8" t="s">
        <v>689</v>
      </c>
      <c r="I20" s="8" t="s">
        <v>5</v>
      </c>
      <c r="J20" s="20" t="s">
        <v>5</v>
      </c>
      <c r="K20" s="8" t="s">
        <v>752</v>
      </c>
      <c r="L20" s="8" t="s">
        <v>5</v>
      </c>
      <c r="M20" s="20" t="s">
        <v>5</v>
      </c>
      <c r="N20" s="8" t="s">
        <v>825</v>
      </c>
      <c r="O20" s="8" t="s">
        <v>5</v>
      </c>
      <c r="P20" s="20" t="s">
        <v>5</v>
      </c>
      <c r="Q20" s="8" t="s">
        <v>888</v>
      </c>
      <c r="R20" s="8" t="s">
        <v>5</v>
      </c>
      <c r="S20" s="20" t="s">
        <v>5</v>
      </c>
      <c r="T20" s="8" t="s">
        <v>951</v>
      </c>
      <c r="U20" s="8" t="s">
        <v>5</v>
      </c>
      <c r="V20" s="20" t="s">
        <v>5</v>
      </c>
      <c r="W20" s="8" t="s">
        <v>1014</v>
      </c>
      <c r="X20" s="8" t="s">
        <v>5</v>
      </c>
      <c r="Y20" s="20" t="s">
        <v>5</v>
      </c>
      <c r="Z20" s="8" t="s">
        <v>1077</v>
      </c>
      <c r="AA20" s="8" t="s">
        <v>5</v>
      </c>
      <c r="AB20" s="20" t="s">
        <v>5</v>
      </c>
      <c r="AC20" s="8" t="s">
        <v>1140</v>
      </c>
      <c r="AD20" s="8" t="s">
        <v>5</v>
      </c>
      <c r="AE20" s="20" t="s">
        <v>5</v>
      </c>
      <c r="AF20" s="8" t="s">
        <v>1203</v>
      </c>
      <c r="AG20" s="8" t="s">
        <v>5</v>
      </c>
      <c r="AH20" s="20" t="s">
        <v>5</v>
      </c>
      <c r="AI20" s="8" t="s">
        <v>1266</v>
      </c>
      <c r="AJ20" s="8" t="s">
        <v>5</v>
      </c>
      <c r="AK20" s="20" t="s">
        <v>5</v>
      </c>
      <c r="AL20" s="8" t="s">
        <v>1329</v>
      </c>
      <c r="AM20" s="8" t="s">
        <v>5</v>
      </c>
      <c r="AN20" s="20" t="s">
        <v>5</v>
      </c>
      <c r="AO20" s="8" t="s">
        <v>1392</v>
      </c>
      <c r="AP20" s="8" t="s">
        <v>5</v>
      </c>
      <c r="AQ20" s="20" t="s">
        <v>5</v>
      </c>
      <c r="AR20" s="8" t="s">
        <v>1455</v>
      </c>
      <c r="AS20" s="8" t="s">
        <v>5</v>
      </c>
      <c r="AT20" s="20" t="s">
        <v>5</v>
      </c>
      <c r="AU20" s="8" t="s">
        <v>1518</v>
      </c>
      <c r="AV20" s="8" t="s">
        <v>5</v>
      </c>
      <c r="AW20" s="20" t="s">
        <v>5</v>
      </c>
    </row>
    <row r="21" spans="1:49" x14ac:dyDescent="0.3">
      <c r="A21" s="18" t="s">
        <v>495</v>
      </c>
      <c r="B21" s="8" t="s">
        <v>564</v>
      </c>
      <c r="C21" s="8" t="s">
        <v>5</v>
      </c>
      <c r="D21" s="20" t="s">
        <v>5</v>
      </c>
      <c r="E21" s="8" t="s">
        <v>627</v>
      </c>
      <c r="F21" s="8" t="s">
        <v>5</v>
      </c>
      <c r="G21" s="20" t="s">
        <v>5</v>
      </c>
      <c r="H21" s="8" t="s">
        <v>690</v>
      </c>
      <c r="I21" s="8" t="s">
        <v>5</v>
      </c>
      <c r="J21" s="20" t="s">
        <v>5</v>
      </c>
      <c r="K21" s="8" t="s">
        <v>753</v>
      </c>
      <c r="L21" s="8" t="s">
        <v>5</v>
      </c>
      <c r="M21" s="20" t="s">
        <v>5</v>
      </c>
      <c r="N21" s="8" t="s">
        <v>826</v>
      </c>
      <c r="O21" s="8" t="s">
        <v>5</v>
      </c>
      <c r="P21" s="20" t="s">
        <v>5</v>
      </c>
      <c r="Q21" s="8" t="s">
        <v>889</v>
      </c>
      <c r="R21" s="8" t="s">
        <v>5</v>
      </c>
      <c r="S21" s="20" t="s">
        <v>5</v>
      </c>
      <c r="T21" s="8" t="s">
        <v>952</v>
      </c>
      <c r="U21" s="8" t="s">
        <v>5</v>
      </c>
      <c r="V21" s="20" t="s">
        <v>5</v>
      </c>
      <c r="W21" s="8" t="s">
        <v>1015</v>
      </c>
      <c r="X21" s="8" t="s">
        <v>5</v>
      </c>
      <c r="Y21" s="20" t="s">
        <v>5</v>
      </c>
      <c r="Z21" s="8" t="s">
        <v>1078</v>
      </c>
      <c r="AA21" s="8" t="s">
        <v>5</v>
      </c>
      <c r="AB21" s="20" t="s">
        <v>5</v>
      </c>
      <c r="AC21" s="8" t="s">
        <v>1141</v>
      </c>
      <c r="AD21" s="8" t="s">
        <v>5</v>
      </c>
      <c r="AE21" s="20" t="s">
        <v>5</v>
      </c>
      <c r="AF21" s="8" t="s">
        <v>1204</v>
      </c>
      <c r="AG21" s="8" t="s">
        <v>5</v>
      </c>
      <c r="AH21" s="20" t="s">
        <v>5</v>
      </c>
      <c r="AI21" s="8" t="s">
        <v>1267</v>
      </c>
      <c r="AJ21" s="8" t="s">
        <v>5</v>
      </c>
      <c r="AK21" s="20" t="s">
        <v>5</v>
      </c>
      <c r="AL21" s="8" t="s">
        <v>1330</v>
      </c>
      <c r="AM21" s="8" t="s">
        <v>5</v>
      </c>
      <c r="AN21" s="20" t="s">
        <v>5</v>
      </c>
      <c r="AO21" s="8" t="s">
        <v>1393</v>
      </c>
      <c r="AP21" s="8" t="s">
        <v>5</v>
      </c>
      <c r="AQ21" s="20" t="s">
        <v>5</v>
      </c>
      <c r="AR21" s="8" t="s">
        <v>1456</v>
      </c>
      <c r="AS21" s="8" t="s">
        <v>5</v>
      </c>
      <c r="AT21" s="20" t="s">
        <v>5</v>
      </c>
      <c r="AU21" s="8" t="s">
        <v>1519</v>
      </c>
      <c r="AV21" s="8" t="s">
        <v>5</v>
      </c>
      <c r="AW21" s="20" t="s">
        <v>5</v>
      </c>
    </row>
    <row r="22" spans="1:49" x14ac:dyDescent="0.3">
      <c r="A22" s="18" t="s">
        <v>496</v>
      </c>
      <c r="B22" s="8" t="s">
        <v>565</v>
      </c>
      <c r="C22" s="8" t="s">
        <v>5</v>
      </c>
      <c r="D22" s="20" t="s">
        <v>5</v>
      </c>
      <c r="E22" s="8" t="s">
        <v>628</v>
      </c>
      <c r="F22" s="8" t="s">
        <v>5</v>
      </c>
      <c r="G22" s="20" t="s">
        <v>5</v>
      </c>
      <c r="H22" s="8" t="s">
        <v>691</v>
      </c>
      <c r="I22" s="8" t="s">
        <v>5</v>
      </c>
      <c r="J22" s="20" t="s">
        <v>5</v>
      </c>
      <c r="K22" s="8" t="s">
        <v>754</v>
      </c>
      <c r="L22" s="8" t="s">
        <v>5</v>
      </c>
      <c r="M22" s="20" t="s">
        <v>5</v>
      </c>
      <c r="N22" s="8" t="s">
        <v>827</v>
      </c>
      <c r="O22" s="8" t="s">
        <v>5</v>
      </c>
      <c r="P22" s="20" t="s">
        <v>5</v>
      </c>
      <c r="Q22" s="8" t="s">
        <v>890</v>
      </c>
      <c r="R22" s="8" t="s">
        <v>5</v>
      </c>
      <c r="S22" s="20" t="s">
        <v>5</v>
      </c>
      <c r="T22" s="8" t="s">
        <v>953</v>
      </c>
      <c r="U22" s="8" t="s">
        <v>5</v>
      </c>
      <c r="V22" s="20" t="s">
        <v>5</v>
      </c>
      <c r="W22" s="8" t="s">
        <v>1016</v>
      </c>
      <c r="X22" s="8" t="s">
        <v>5</v>
      </c>
      <c r="Y22" s="20" t="s">
        <v>5</v>
      </c>
      <c r="Z22" s="8" t="s">
        <v>1079</v>
      </c>
      <c r="AA22" s="8" t="s">
        <v>5</v>
      </c>
      <c r="AB22" s="20" t="s">
        <v>5</v>
      </c>
      <c r="AC22" s="8" t="s">
        <v>1142</v>
      </c>
      <c r="AD22" s="8" t="s">
        <v>5</v>
      </c>
      <c r="AE22" s="20" t="s">
        <v>5</v>
      </c>
      <c r="AF22" s="8" t="s">
        <v>1205</v>
      </c>
      <c r="AG22" s="8" t="s">
        <v>5</v>
      </c>
      <c r="AH22" s="20" t="s">
        <v>5</v>
      </c>
      <c r="AI22" s="8" t="s">
        <v>1268</v>
      </c>
      <c r="AJ22" s="8" t="s">
        <v>5</v>
      </c>
      <c r="AK22" s="20" t="s">
        <v>5</v>
      </c>
      <c r="AL22" s="8" t="s">
        <v>1331</v>
      </c>
      <c r="AM22" s="8" t="s">
        <v>5</v>
      </c>
      <c r="AN22" s="20" t="s">
        <v>5</v>
      </c>
      <c r="AO22" s="8" t="s">
        <v>1394</v>
      </c>
      <c r="AP22" s="8" t="s">
        <v>5</v>
      </c>
      <c r="AQ22" s="20" t="s">
        <v>5</v>
      </c>
      <c r="AR22" s="8" t="s">
        <v>1457</v>
      </c>
      <c r="AS22" s="8" t="s">
        <v>5</v>
      </c>
      <c r="AT22" s="20" t="s">
        <v>5</v>
      </c>
      <c r="AU22" s="8" t="s">
        <v>1520</v>
      </c>
      <c r="AV22" s="8" t="s">
        <v>5</v>
      </c>
      <c r="AW22" s="20" t="s">
        <v>5</v>
      </c>
    </row>
    <row r="23" spans="1:49" x14ac:dyDescent="0.3">
      <c r="A23" s="18" t="s">
        <v>497</v>
      </c>
      <c r="B23" s="8" t="s">
        <v>566</v>
      </c>
      <c r="C23" s="8" t="s">
        <v>5</v>
      </c>
      <c r="D23" s="20" t="s">
        <v>5</v>
      </c>
      <c r="E23" s="8" t="s">
        <v>629</v>
      </c>
      <c r="F23" s="8" t="s">
        <v>5</v>
      </c>
      <c r="G23" s="20" t="s">
        <v>5</v>
      </c>
      <c r="H23" s="8" t="s">
        <v>692</v>
      </c>
      <c r="I23" s="8" t="s">
        <v>5</v>
      </c>
      <c r="J23" s="20" t="s">
        <v>5</v>
      </c>
      <c r="K23" s="8" t="s">
        <v>755</v>
      </c>
      <c r="L23" s="8" t="s">
        <v>5</v>
      </c>
      <c r="M23" s="20" t="s">
        <v>5</v>
      </c>
      <c r="N23" s="8" t="s">
        <v>828</v>
      </c>
      <c r="O23" s="8" t="s">
        <v>5</v>
      </c>
      <c r="P23" s="20" t="s">
        <v>5</v>
      </c>
      <c r="Q23" s="8" t="s">
        <v>891</v>
      </c>
      <c r="R23" s="8" t="s">
        <v>5</v>
      </c>
      <c r="S23" s="20" t="s">
        <v>5</v>
      </c>
      <c r="T23" s="8" t="s">
        <v>954</v>
      </c>
      <c r="U23" s="8" t="s">
        <v>5</v>
      </c>
      <c r="V23" s="20" t="s">
        <v>5</v>
      </c>
      <c r="W23" s="8" t="s">
        <v>1017</v>
      </c>
      <c r="X23" s="8" t="s">
        <v>5</v>
      </c>
      <c r="Y23" s="20" t="s">
        <v>5</v>
      </c>
      <c r="Z23" s="8" t="s">
        <v>1080</v>
      </c>
      <c r="AA23" s="8" t="s">
        <v>5</v>
      </c>
      <c r="AB23" s="20" t="s">
        <v>5</v>
      </c>
      <c r="AC23" s="8" t="s">
        <v>1143</v>
      </c>
      <c r="AD23" s="8" t="s">
        <v>5</v>
      </c>
      <c r="AE23" s="20" t="s">
        <v>5</v>
      </c>
      <c r="AF23" s="8" t="s">
        <v>1206</v>
      </c>
      <c r="AG23" s="8" t="s">
        <v>5</v>
      </c>
      <c r="AH23" s="20" t="s">
        <v>5</v>
      </c>
      <c r="AI23" s="8" t="s">
        <v>1269</v>
      </c>
      <c r="AJ23" s="8" t="s">
        <v>5</v>
      </c>
      <c r="AK23" s="20" t="s">
        <v>5</v>
      </c>
      <c r="AL23" s="8" t="s">
        <v>1332</v>
      </c>
      <c r="AM23" s="8" t="s">
        <v>5</v>
      </c>
      <c r="AN23" s="20" t="s">
        <v>5</v>
      </c>
      <c r="AO23" s="8" t="s">
        <v>1395</v>
      </c>
      <c r="AP23" s="8" t="s">
        <v>5</v>
      </c>
      <c r="AQ23" s="20" t="s">
        <v>5</v>
      </c>
      <c r="AR23" s="8" t="s">
        <v>1458</v>
      </c>
      <c r="AS23" s="8" t="s">
        <v>5</v>
      </c>
      <c r="AT23" s="20" t="s">
        <v>5</v>
      </c>
      <c r="AU23" s="8" t="s">
        <v>1521</v>
      </c>
      <c r="AV23" s="8" t="s">
        <v>5</v>
      </c>
      <c r="AW23" s="20" t="s">
        <v>5</v>
      </c>
    </row>
    <row r="24" spans="1:49" x14ac:dyDescent="0.3">
      <c r="A24" s="18" t="s">
        <v>498</v>
      </c>
      <c r="B24" s="8" t="s">
        <v>567</v>
      </c>
      <c r="C24" s="8" t="s">
        <v>5</v>
      </c>
      <c r="D24" s="20" t="s">
        <v>5</v>
      </c>
      <c r="E24" s="8" t="s">
        <v>630</v>
      </c>
      <c r="F24" s="8" t="s">
        <v>5</v>
      </c>
      <c r="G24" s="20" t="s">
        <v>5</v>
      </c>
      <c r="H24" s="8" t="s">
        <v>693</v>
      </c>
      <c r="I24" s="8" t="s">
        <v>5</v>
      </c>
      <c r="J24" s="20" t="s">
        <v>5</v>
      </c>
      <c r="K24" s="8" t="s">
        <v>756</v>
      </c>
      <c r="L24" s="8" t="s">
        <v>5</v>
      </c>
      <c r="M24" s="20" t="s">
        <v>5</v>
      </c>
      <c r="N24" s="8" t="s">
        <v>829</v>
      </c>
      <c r="O24" s="8" t="s">
        <v>5</v>
      </c>
      <c r="P24" s="20" t="s">
        <v>5</v>
      </c>
      <c r="Q24" s="8" t="s">
        <v>892</v>
      </c>
      <c r="R24" s="8" t="s">
        <v>5</v>
      </c>
      <c r="S24" s="20" t="s">
        <v>5</v>
      </c>
      <c r="T24" s="8" t="s">
        <v>955</v>
      </c>
      <c r="U24" s="8" t="s">
        <v>5</v>
      </c>
      <c r="V24" s="20" t="s">
        <v>5</v>
      </c>
      <c r="W24" s="8" t="s">
        <v>1018</v>
      </c>
      <c r="X24" s="8" t="s">
        <v>5</v>
      </c>
      <c r="Y24" s="20" t="s">
        <v>5</v>
      </c>
      <c r="Z24" s="8" t="s">
        <v>1081</v>
      </c>
      <c r="AA24" s="8" t="s">
        <v>5</v>
      </c>
      <c r="AB24" s="20" t="s">
        <v>5</v>
      </c>
      <c r="AC24" s="8" t="s">
        <v>1144</v>
      </c>
      <c r="AD24" s="8" t="s">
        <v>5</v>
      </c>
      <c r="AE24" s="20" t="s">
        <v>5</v>
      </c>
      <c r="AF24" s="8" t="s">
        <v>1207</v>
      </c>
      <c r="AG24" s="8" t="s">
        <v>5</v>
      </c>
      <c r="AH24" s="20" t="s">
        <v>5</v>
      </c>
      <c r="AI24" s="8" t="s">
        <v>1270</v>
      </c>
      <c r="AJ24" s="8" t="s">
        <v>5</v>
      </c>
      <c r="AK24" s="20" t="s">
        <v>5</v>
      </c>
      <c r="AL24" s="8" t="s">
        <v>1333</v>
      </c>
      <c r="AM24" s="8" t="s">
        <v>5</v>
      </c>
      <c r="AN24" s="20" t="s">
        <v>5</v>
      </c>
      <c r="AO24" s="8" t="s">
        <v>1396</v>
      </c>
      <c r="AP24" s="8" t="s">
        <v>5</v>
      </c>
      <c r="AQ24" s="20" t="s">
        <v>5</v>
      </c>
      <c r="AR24" s="8" t="s">
        <v>1459</v>
      </c>
      <c r="AS24" s="8" t="s">
        <v>5</v>
      </c>
      <c r="AT24" s="20" t="s">
        <v>5</v>
      </c>
      <c r="AU24" s="8" t="s">
        <v>1522</v>
      </c>
      <c r="AV24" s="8" t="s">
        <v>5</v>
      </c>
      <c r="AW24" s="20" t="s">
        <v>5</v>
      </c>
    </row>
    <row r="25" spans="1:49" x14ac:dyDescent="0.3">
      <c r="A25" s="18" t="s">
        <v>499</v>
      </c>
      <c r="B25" s="8" t="s">
        <v>568</v>
      </c>
      <c r="C25" s="8" t="s">
        <v>5</v>
      </c>
      <c r="D25" s="20" t="s">
        <v>5</v>
      </c>
      <c r="E25" s="8" t="s">
        <v>631</v>
      </c>
      <c r="F25" s="8" t="s">
        <v>5</v>
      </c>
      <c r="G25" s="20" t="s">
        <v>5</v>
      </c>
      <c r="H25" s="8" t="s">
        <v>694</v>
      </c>
      <c r="I25" s="8" t="s">
        <v>5</v>
      </c>
      <c r="J25" s="20" t="s">
        <v>5</v>
      </c>
      <c r="K25" s="8" t="s">
        <v>757</v>
      </c>
      <c r="L25" s="8" t="s">
        <v>5</v>
      </c>
      <c r="M25" s="20" t="s">
        <v>5</v>
      </c>
      <c r="N25" s="8" t="s">
        <v>830</v>
      </c>
      <c r="O25" s="8" t="s">
        <v>5</v>
      </c>
      <c r="P25" s="20" t="s">
        <v>5</v>
      </c>
      <c r="Q25" s="8" t="s">
        <v>893</v>
      </c>
      <c r="R25" s="8" t="s">
        <v>5</v>
      </c>
      <c r="S25" s="20" t="s">
        <v>5</v>
      </c>
      <c r="T25" s="8" t="s">
        <v>956</v>
      </c>
      <c r="U25" s="8" t="s">
        <v>5</v>
      </c>
      <c r="V25" s="20" t="s">
        <v>5</v>
      </c>
      <c r="W25" s="8" t="s">
        <v>1019</v>
      </c>
      <c r="X25" s="8" t="s">
        <v>5</v>
      </c>
      <c r="Y25" s="20" t="s">
        <v>5</v>
      </c>
      <c r="Z25" s="8" t="s">
        <v>1082</v>
      </c>
      <c r="AA25" s="8" t="s">
        <v>5</v>
      </c>
      <c r="AB25" s="20" t="s">
        <v>5</v>
      </c>
      <c r="AC25" s="8" t="s">
        <v>1145</v>
      </c>
      <c r="AD25" s="8" t="s">
        <v>5</v>
      </c>
      <c r="AE25" s="20" t="s">
        <v>5</v>
      </c>
      <c r="AF25" s="8" t="s">
        <v>1208</v>
      </c>
      <c r="AG25" s="8" t="s">
        <v>5</v>
      </c>
      <c r="AH25" s="20" t="s">
        <v>5</v>
      </c>
      <c r="AI25" s="8" t="s">
        <v>1271</v>
      </c>
      <c r="AJ25" s="8" t="s">
        <v>5</v>
      </c>
      <c r="AK25" s="20" t="s">
        <v>5</v>
      </c>
      <c r="AL25" s="8" t="s">
        <v>1334</v>
      </c>
      <c r="AM25" s="8" t="s">
        <v>5</v>
      </c>
      <c r="AN25" s="20" t="s">
        <v>5</v>
      </c>
      <c r="AO25" s="8" t="s">
        <v>1397</v>
      </c>
      <c r="AP25" s="8" t="s">
        <v>5</v>
      </c>
      <c r="AQ25" s="20" t="s">
        <v>5</v>
      </c>
      <c r="AR25" s="8" t="s">
        <v>1460</v>
      </c>
      <c r="AS25" s="8" t="s">
        <v>5</v>
      </c>
      <c r="AT25" s="20" t="s">
        <v>5</v>
      </c>
      <c r="AU25" s="8" t="s">
        <v>1523</v>
      </c>
      <c r="AV25" s="8" t="s">
        <v>5</v>
      </c>
      <c r="AW25" s="20" t="s">
        <v>5</v>
      </c>
    </row>
    <row r="26" spans="1:49" x14ac:dyDescent="0.3">
      <c r="A26" s="18" t="s">
        <v>500</v>
      </c>
      <c r="B26" s="8" t="s">
        <v>569</v>
      </c>
      <c r="C26" s="8" t="s">
        <v>5</v>
      </c>
      <c r="D26" s="20" t="s">
        <v>5</v>
      </c>
      <c r="E26" s="8" t="s">
        <v>632</v>
      </c>
      <c r="F26" s="8" t="s">
        <v>5</v>
      </c>
      <c r="G26" s="20" t="s">
        <v>5</v>
      </c>
      <c r="H26" s="8" t="s">
        <v>695</v>
      </c>
      <c r="I26" s="8" t="s">
        <v>5</v>
      </c>
      <c r="J26" s="20" t="s">
        <v>5</v>
      </c>
      <c r="K26" s="8" t="s">
        <v>758</v>
      </c>
      <c r="L26" s="8" t="s">
        <v>5</v>
      </c>
      <c r="M26" s="20" t="s">
        <v>5</v>
      </c>
      <c r="N26" s="8" t="s">
        <v>831</v>
      </c>
      <c r="O26" s="8" t="s">
        <v>5</v>
      </c>
      <c r="P26" s="20" t="s">
        <v>5</v>
      </c>
      <c r="Q26" s="8" t="s">
        <v>894</v>
      </c>
      <c r="R26" s="8" t="s">
        <v>5</v>
      </c>
      <c r="S26" s="20" t="s">
        <v>5</v>
      </c>
      <c r="T26" s="8" t="s">
        <v>957</v>
      </c>
      <c r="U26" s="8" t="s">
        <v>5</v>
      </c>
      <c r="V26" s="20" t="s">
        <v>5</v>
      </c>
      <c r="W26" s="8" t="s">
        <v>1020</v>
      </c>
      <c r="X26" s="8" t="s">
        <v>5</v>
      </c>
      <c r="Y26" s="20" t="s">
        <v>5</v>
      </c>
      <c r="Z26" s="8" t="s">
        <v>1083</v>
      </c>
      <c r="AA26" s="8" t="s">
        <v>5</v>
      </c>
      <c r="AB26" s="20" t="s">
        <v>5</v>
      </c>
      <c r="AC26" s="8" t="s">
        <v>1146</v>
      </c>
      <c r="AD26" s="8" t="s">
        <v>5</v>
      </c>
      <c r="AE26" s="20" t="s">
        <v>5</v>
      </c>
      <c r="AF26" s="8" t="s">
        <v>1209</v>
      </c>
      <c r="AG26" s="8" t="s">
        <v>5</v>
      </c>
      <c r="AH26" s="20" t="s">
        <v>5</v>
      </c>
      <c r="AI26" s="8" t="s">
        <v>1272</v>
      </c>
      <c r="AJ26" s="8" t="s">
        <v>5</v>
      </c>
      <c r="AK26" s="20" t="s">
        <v>5</v>
      </c>
      <c r="AL26" s="8" t="s">
        <v>1335</v>
      </c>
      <c r="AM26" s="8" t="s">
        <v>5</v>
      </c>
      <c r="AN26" s="20" t="s">
        <v>5</v>
      </c>
      <c r="AO26" s="8" t="s">
        <v>1398</v>
      </c>
      <c r="AP26" s="8" t="s">
        <v>5</v>
      </c>
      <c r="AQ26" s="20" t="s">
        <v>5</v>
      </c>
      <c r="AR26" s="8" t="s">
        <v>1461</v>
      </c>
      <c r="AS26" s="8" t="s">
        <v>5</v>
      </c>
      <c r="AT26" s="20" t="s">
        <v>5</v>
      </c>
      <c r="AU26" s="8" t="s">
        <v>1524</v>
      </c>
      <c r="AV26" s="8" t="s">
        <v>5</v>
      </c>
      <c r="AW26" s="20" t="s">
        <v>5</v>
      </c>
    </row>
    <row r="27" spans="1:49" x14ac:dyDescent="0.3">
      <c r="A27" s="18" t="s">
        <v>501</v>
      </c>
      <c r="B27" s="8" t="s">
        <v>570</v>
      </c>
      <c r="C27" s="8" t="s">
        <v>5</v>
      </c>
      <c r="D27" s="20" t="s">
        <v>5</v>
      </c>
      <c r="E27" s="8" t="s">
        <v>633</v>
      </c>
      <c r="F27" s="8" t="s">
        <v>5</v>
      </c>
      <c r="G27" s="20" t="s">
        <v>5</v>
      </c>
      <c r="H27" s="8" t="s">
        <v>696</v>
      </c>
      <c r="I27" s="8" t="s">
        <v>5</v>
      </c>
      <c r="J27" s="20" t="s">
        <v>5</v>
      </c>
      <c r="K27" s="8" t="s">
        <v>759</v>
      </c>
      <c r="L27" s="8" t="s">
        <v>5</v>
      </c>
      <c r="M27" s="20" t="s">
        <v>5</v>
      </c>
      <c r="N27" s="8" t="s">
        <v>832</v>
      </c>
      <c r="O27" s="8" t="s">
        <v>5</v>
      </c>
      <c r="P27" s="20" t="s">
        <v>5</v>
      </c>
      <c r="Q27" s="8" t="s">
        <v>895</v>
      </c>
      <c r="R27" s="8" t="s">
        <v>5</v>
      </c>
      <c r="S27" s="20" t="s">
        <v>5</v>
      </c>
      <c r="T27" s="8" t="s">
        <v>958</v>
      </c>
      <c r="U27" s="8" t="s">
        <v>5</v>
      </c>
      <c r="V27" s="20" t="s">
        <v>5</v>
      </c>
      <c r="W27" s="8" t="s">
        <v>1021</v>
      </c>
      <c r="X27" s="8" t="s">
        <v>5</v>
      </c>
      <c r="Y27" s="20" t="s">
        <v>5</v>
      </c>
      <c r="Z27" s="8" t="s">
        <v>1084</v>
      </c>
      <c r="AA27" s="8" t="s">
        <v>5</v>
      </c>
      <c r="AB27" s="20" t="s">
        <v>5</v>
      </c>
      <c r="AC27" s="8" t="s">
        <v>1147</v>
      </c>
      <c r="AD27" s="8" t="s">
        <v>5</v>
      </c>
      <c r="AE27" s="20" t="s">
        <v>5</v>
      </c>
      <c r="AF27" s="8" t="s">
        <v>1210</v>
      </c>
      <c r="AG27" s="8" t="s">
        <v>5</v>
      </c>
      <c r="AH27" s="20" t="s">
        <v>5</v>
      </c>
      <c r="AI27" s="8" t="s">
        <v>1273</v>
      </c>
      <c r="AJ27" s="8" t="s">
        <v>5</v>
      </c>
      <c r="AK27" s="20" t="s">
        <v>5</v>
      </c>
      <c r="AL27" s="8" t="s">
        <v>1336</v>
      </c>
      <c r="AM27" s="8" t="s">
        <v>5</v>
      </c>
      <c r="AN27" s="20" t="s">
        <v>5</v>
      </c>
      <c r="AO27" s="8" t="s">
        <v>1399</v>
      </c>
      <c r="AP27" s="8" t="s">
        <v>5</v>
      </c>
      <c r="AQ27" s="20" t="s">
        <v>5</v>
      </c>
      <c r="AR27" s="8" t="s">
        <v>1462</v>
      </c>
      <c r="AS27" s="8" t="s">
        <v>5</v>
      </c>
      <c r="AT27" s="20" t="s">
        <v>5</v>
      </c>
      <c r="AU27" s="8" t="s">
        <v>1525</v>
      </c>
      <c r="AV27" s="8" t="s">
        <v>5</v>
      </c>
      <c r="AW27" s="20" t="s">
        <v>5</v>
      </c>
    </row>
    <row r="28" spans="1:49" x14ac:dyDescent="0.3">
      <c r="A28" s="18" t="s">
        <v>502</v>
      </c>
      <c r="B28" s="8" t="s">
        <v>571</v>
      </c>
      <c r="C28" s="8" t="s">
        <v>5</v>
      </c>
      <c r="D28" s="20" t="s">
        <v>5</v>
      </c>
      <c r="E28" s="8" t="s">
        <v>634</v>
      </c>
      <c r="F28" s="8" t="s">
        <v>5</v>
      </c>
      <c r="G28" s="20" t="s">
        <v>5</v>
      </c>
      <c r="H28" s="8" t="s">
        <v>697</v>
      </c>
      <c r="I28" s="8" t="s">
        <v>5</v>
      </c>
      <c r="J28" s="20" t="s">
        <v>5</v>
      </c>
      <c r="K28" s="8" t="s">
        <v>760</v>
      </c>
      <c r="L28" s="8" t="s">
        <v>5</v>
      </c>
      <c r="M28" s="20" t="s">
        <v>5</v>
      </c>
      <c r="N28" s="8" t="s">
        <v>833</v>
      </c>
      <c r="O28" s="8" t="s">
        <v>5</v>
      </c>
      <c r="P28" s="20" t="s">
        <v>5</v>
      </c>
      <c r="Q28" s="8" t="s">
        <v>896</v>
      </c>
      <c r="R28" s="8" t="s">
        <v>5</v>
      </c>
      <c r="S28" s="20" t="s">
        <v>5</v>
      </c>
      <c r="T28" s="8" t="s">
        <v>959</v>
      </c>
      <c r="U28" s="8" t="s">
        <v>5</v>
      </c>
      <c r="V28" s="20" t="s">
        <v>5</v>
      </c>
      <c r="W28" s="8" t="s">
        <v>1022</v>
      </c>
      <c r="X28" s="8" t="s">
        <v>5</v>
      </c>
      <c r="Y28" s="20" t="s">
        <v>5</v>
      </c>
      <c r="Z28" s="8" t="s">
        <v>1085</v>
      </c>
      <c r="AA28" s="8" t="s">
        <v>5</v>
      </c>
      <c r="AB28" s="20" t="s">
        <v>5</v>
      </c>
      <c r="AC28" s="8" t="s">
        <v>1148</v>
      </c>
      <c r="AD28" s="8" t="s">
        <v>5</v>
      </c>
      <c r="AE28" s="20" t="s">
        <v>5</v>
      </c>
      <c r="AF28" s="8" t="s">
        <v>1211</v>
      </c>
      <c r="AG28" s="8" t="s">
        <v>5</v>
      </c>
      <c r="AH28" s="20" t="s">
        <v>5</v>
      </c>
      <c r="AI28" s="8" t="s">
        <v>1274</v>
      </c>
      <c r="AJ28" s="8" t="s">
        <v>5</v>
      </c>
      <c r="AK28" s="20" t="s">
        <v>5</v>
      </c>
      <c r="AL28" s="8" t="s">
        <v>1337</v>
      </c>
      <c r="AM28" s="8" t="s">
        <v>5</v>
      </c>
      <c r="AN28" s="20" t="s">
        <v>5</v>
      </c>
      <c r="AO28" s="8" t="s">
        <v>1400</v>
      </c>
      <c r="AP28" s="8" t="s">
        <v>5</v>
      </c>
      <c r="AQ28" s="20" t="s">
        <v>5</v>
      </c>
      <c r="AR28" s="8" t="s">
        <v>1463</v>
      </c>
      <c r="AS28" s="8" t="s">
        <v>5</v>
      </c>
      <c r="AT28" s="20" t="s">
        <v>5</v>
      </c>
      <c r="AU28" s="8" t="s">
        <v>1526</v>
      </c>
      <c r="AV28" s="8" t="s">
        <v>5</v>
      </c>
      <c r="AW28" s="20" t="s">
        <v>5</v>
      </c>
    </row>
    <row r="29" spans="1:49" x14ac:dyDescent="0.3">
      <c r="A29" s="18" t="s">
        <v>503</v>
      </c>
      <c r="B29" s="8" t="s">
        <v>572</v>
      </c>
      <c r="C29" s="8" t="s">
        <v>5</v>
      </c>
      <c r="D29" s="20" t="s">
        <v>5</v>
      </c>
      <c r="E29" s="8" t="s">
        <v>635</v>
      </c>
      <c r="F29" s="8" t="s">
        <v>5</v>
      </c>
      <c r="G29" s="20" t="s">
        <v>5</v>
      </c>
      <c r="H29" s="8" t="s">
        <v>698</v>
      </c>
      <c r="I29" s="8" t="s">
        <v>5</v>
      </c>
      <c r="J29" s="20" t="s">
        <v>5</v>
      </c>
      <c r="K29" s="8" t="s">
        <v>761</v>
      </c>
      <c r="L29" s="8" t="s">
        <v>5</v>
      </c>
      <c r="M29" s="20" t="s">
        <v>5</v>
      </c>
      <c r="N29" s="8" t="s">
        <v>834</v>
      </c>
      <c r="O29" s="8" t="s">
        <v>5</v>
      </c>
      <c r="P29" s="20" t="s">
        <v>5</v>
      </c>
      <c r="Q29" s="8" t="s">
        <v>897</v>
      </c>
      <c r="R29" s="8" t="s">
        <v>5</v>
      </c>
      <c r="S29" s="20" t="s">
        <v>5</v>
      </c>
      <c r="T29" s="8" t="s">
        <v>960</v>
      </c>
      <c r="U29" s="8" t="s">
        <v>5</v>
      </c>
      <c r="V29" s="20" t="s">
        <v>5</v>
      </c>
      <c r="W29" s="8" t="s">
        <v>1023</v>
      </c>
      <c r="X29" s="8" t="s">
        <v>5</v>
      </c>
      <c r="Y29" s="20" t="s">
        <v>5</v>
      </c>
      <c r="Z29" s="8" t="s">
        <v>1086</v>
      </c>
      <c r="AA29" s="8" t="s">
        <v>5</v>
      </c>
      <c r="AB29" s="20" t="s">
        <v>5</v>
      </c>
      <c r="AC29" s="8" t="s">
        <v>1149</v>
      </c>
      <c r="AD29" s="8" t="s">
        <v>5</v>
      </c>
      <c r="AE29" s="20" t="s">
        <v>5</v>
      </c>
      <c r="AF29" s="8" t="s">
        <v>1212</v>
      </c>
      <c r="AG29" s="8" t="s">
        <v>5</v>
      </c>
      <c r="AH29" s="20" t="s">
        <v>5</v>
      </c>
      <c r="AI29" s="8" t="s">
        <v>1275</v>
      </c>
      <c r="AJ29" s="8" t="s">
        <v>5</v>
      </c>
      <c r="AK29" s="20" t="s">
        <v>5</v>
      </c>
      <c r="AL29" s="8" t="s">
        <v>1338</v>
      </c>
      <c r="AM29" s="8" t="s">
        <v>5</v>
      </c>
      <c r="AN29" s="20" t="s">
        <v>5</v>
      </c>
      <c r="AO29" s="8" t="s">
        <v>1401</v>
      </c>
      <c r="AP29" s="8" t="s">
        <v>5</v>
      </c>
      <c r="AQ29" s="20" t="s">
        <v>5</v>
      </c>
      <c r="AR29" s="8" t="s">
        <v>1464</v>
      </c>
      <c r="AS29" s="8" t="s">
        <v>5</v>
      </c>
      <c r="AT29" s="20" t="s">
        <v>5</v>
      </c>
      <c r="AU29" s="8" t="s">
        <v>1527</v>
      </c>
      <c r="AV29" s="8" t="s">
        <v>5</v>
      </c>
      <c r="AW29" s="20" t="s">
        <v>5</v>
      </c>
    </row>
    <row r="30" spans="1:49" x14ac:dyDescent="0.3">
      <c r="A30" s="18" t="s">
        <v>504</v>
      </c>
      <c r="B30" s="8" t="s">
        <v>573</v>
      </c>
      <c r="C30" s="8" t="s">
        <v>5</v>
      </c>
      <c r="D30" s="20" t="s">
        <v>5</v>
      </c>
      <c r="E30" s="8" t="s">
        <v>636</v>
      </c>
      <c r="F30" s="8" t="s">
        <v>5</v>
      </c>
      <c r="G30" s="20" t="s">
        <v>5</v>
      </c>
      <c r="H30" s="8" t="s">
        <v>699</v>
      </c>
      <c r="I30" s="8" t="s">
        <v>5</v>
      </c>
      <c r="J30" s="20" t="s">
        <v>5</v>
      </c>
      <c r="K30" s="8" t="s">
        <v>762</v>
      </c>
      <c r="L30" s="8" t="s">
        <v>5</v>
      </c>
      <c r="M30" s="20" t="s">
        <v>5</v>
      </c>
      <c r="N30" s="8" t="s">
        <v>835</v>
      </c>
      <c r="O30" s="8" t="s">
        <v>5</v>
      </c>
      <c r="P30" s="20" t="s">
        <v>5</v>
      </c>
      <c r="Q30" s="8" t="s">
        <v>898</v>
      </c>
      <c r="R30" s="8" t="s">
        <v>5</v>
      </c>
      <c r="S30" s="20" t="s">
        <v>5</v>
      </c>
      <c r="T30" s="8" t="s">
        <v>961</v>
      </c>
      <c r="U30" s="8" t="s">
        <v>5</v>
      </c>
      <c r="V30" s="20" t="s">
        <v>5</v>
      </c>
      <c r="W30" s="8" t="s">
        <v>1024</v>
      </c>
      <c r="X30" s="8" t="s">
        <v>5</v>
      </c>
      <c r="Y30" s="20" t="s">
        <v>5</v>
      </c>
      <c r="Z30" s="8" t="s">
        <v>1087</v>
      </c>
      <c r="AA30" s="8" t="s">
        <v>5</v>
      </c>
      <c r="AB30" s="20" t="s">
        <v>5</v>
      </c>
      <c r="AC30" s="8" t="s">
        <v>1150</v>
      </c>
      <c r="AD30" s="8" t="s">
        <v>5</v>
      </c>
      <c r="AE30" s="20" t="s">
        <v>5</v>
      </c>
      <c r="AF30" s="8" t="s">
        <v>1213</v>
      </c>
      <c r="AG30" s="8" t="s">
        <v>5</v>
      </c>
      <c r="AH30" s="20" t="s">
        <v>5</v>
      </c>
      <c r="AI30" s="8" t="s">
        <v>1276</v>
      </c>
      <c r="AJ30" s="8" t="s">
        <v>5</v>
      </c>
      <c r="AK30" s="20" t="s">
        <v>5</v>
      </c>
      <c r="AL30" s="8" t="s">
        <v>1339</v>
      </c>
      <c r="AM30" s="8" t="s">
        <v>5</v>
      </c>
      <c r="AN30" s="20" t="s">
        <v>5</v>
      </c>
      <c r="AO30" s="8" t="s">
        <v>1402</v>
      </c>
      <c r="AP30" s="8" t="s">
        <v>5</v>
      </c>
      <c r="AQ30" s="20" t="s">
        <v>5</v>
      </c>
      <c r="AR30" s="8" t="s">
        <v>1465</v>
      </c>
      <c r="AS30" s="8" t="s">
        <v>5</v>
      </c>
      <c r="AT30" s="20" t="s">
        <v>5</v>
      </c>
      <c r="AU30" s="8" t="s">
        <v>1528</v>
      </c>
      <c r="AV30" s="8" t="s">
        <v>5</v>
      </c>
      <c r="AW30" s="20" t="s">
        <v>5</v>
      </c>
    </row>
    <row r="31" spans="1:49" x14ac:dyDescent="0.3">
      <c r="A31" s="18" t="s">
        <v>505</v>
      </c>
      <c r="B31" s="8" t="s">
        <v>574</v>
      </c>
      <c r="C31" s="8" t="s">
        <v>5</v>
      </c>
      <c r="D31" s="20" t="s">
        <v>5</v>
      </c>
      <c r="E31" s="8" t="s">
        <v>637</v>
      </c>
      <c r="F31" s="8" t="s">
        <v>5</v>
      </c>
      <c r="G31" s="20" t="s">
        <v>5</v>
      </c>
      <c r="H31" s="8" t="s">
        <v>700</v>
      </c>
      <c r="I31" s="8" t="s">
        <v>5</v>
      </c>
      <c r="J31" s="20" t="s">
        <v>5</v>
      </c>
      <c r="K31" s="8" t="s">
        <v>763</v>
      </c>
      <c r="L31" s="8" t="s">
        <v>5</v>
      </c>
      <c r="M31" s="20" t="s">
        <v>5</v>
      </c>
      <c r="N31" s="8" t="s">
        <v>836</v>
      </c>
      <c r="O31" s="8" t="s">
        <v>5</v>
      </c>
      <c r="P31" s="20" t="s">
        <v>5</v>
      </c>
      <c r="Q31" s="8" t="s">
        <v>899</v>
      </c>
      <c r="R31" s="8" t="s">
        <v>5</v>
      </c>
      <c r="S31" s="20" t="s">
        <v>5</v>
      </c>
      <c r="T31" s="8" t="s">
        <v>962</v>
      </c>
      <c r="U31" s="8" t="s">
        <v>5</v>
      </c>
      <c r="V31" s="20" t="s">
        <v>5</v>
      </c>
      <c r="W31" s="8" t="s">
        <v>1025</v>
      </c>
      <c r="X31" s="8" t="s">
        <v>5</v>
      </c>
      <c r="Y31" s="20" t="s">
        <v>5</v>
      </c>
      <c r="Z31" s="8" t="s">
        <v>1088</v>
      </c>
      <c r="AA31" s="8" t="s">
        <v>5</v>
      </c>
      <c r="AB31" s="20" t="s">
        <v>5</v>
      </c>
      <c r="AC31" s="8" t="s">
        <v>1151</v>
      </c>
      <c r="AD31" s="8" t="s">
        <v>5</v>
      </c>
      <c r="AE31" s="20" t="s">
        <v>5</v>
      </c>
      <c r="AF31" s="8" t="s">
        <v>1214</v>
      </c>
      <c r="AG31" s="8" t="s">
        <v>5</v>
      </c>
      <c r="AH31" s="20" t="s">
        <v>5</v>
      </c>
      <c r="AI31" s="8" t="s">
        <v>1277</v>
      </c>
      <c r="AJ31" s="8" t="s">
        <v>5</v>
      </c>
      <c r="AK31" s="20" t="s">
        <v>5</v>
      </c>
      <c r="AL31" s="8" t="s">
        <v>1340</v>
      </c>
      <c r="AM31" s="8" t="s">
        <v>5</v>
      </c>
      <c r="AN31" s="20" t="s">
        <v>5</v>
      </c>
      <c r="AO31" s="8" t="s">
        <v>1403</v>
      </c>
      <c r="AP31" s="8" t="s">
        <v>5</v>
      </c>
      <c r="AQ31" s="20" t="s">
        <v>5</v>
      </c>
      <c r="AR31" s="8" t="s">
        <v>1466</v>
      </c>
      <c r="AS31" s="8" t="s">
        <v>5</v>
      </c>
      <c r="AT31" s="20" t="s">
        <v>5</v>
      </c>
      <c r="AU31" s="8" t="s">
        <v>1529</v>
      </c>
      <c r="AV31" s="8" t="s">
        <v>5</v>
      </c>
      <c r="AW31" s="20" t="s">
        <v>5</v>
      </c>
    </row>
    <row r="32" spans="1:49" x14ac:dyDescent="0.3">
      <c r="A32" s="18" t="s">
        <v>506</v>
      </c>
      <c r="B32" s="8" t="s">
        <v>575</v>
      </c>
      <c r="C32" s="8" t="s">
        <v>5</v>
      </c>
      <c r="D32" s="20" t="s">
        <v>5</v>
      </c>
      <c r="E32" s="8" t="s">
        <v>638</v>
      </c>
      <c r="F32" s="8" t="s">
        <v>5</v>
      </c>
      <c r="G32" s="20" t="s">
        <v>5</v>
      </c>
      <c r="H32" s="8" t="s">
        <v>701</v>
      </c>
      <c r="I32" s="8" t="s">
        <v>5</v>
      </c>
      <c r="J32" s="20" t="s">
        <v>5</v>
      </c>
      <c r="K32" s="8" t="s">
        <v>764</v>
      </c>
      <c r="L32" s="8" t="s">
        <v>5</v>
      </c>
      <c r="M32" s="20" t="s">
        <v>5</v>
      </c>
      <c r="N32" s="8" t="s">
        <v>837</v>
      </c>
      <c r="O32" s="8" t="s">
        <v>5</v>
      </c>
      <c r="P32" s="20" t="s">
        <v>5</v>
      </c>
      <c r="Q32" s="8" t="s">
        <v>900</v>
      </c>
      <c r="R32" s="8" t="s">
        <v>5</v>
      </c>
      <c r="S32" s="20" t="s">
        <v>5</v>
      </c>
      <c r="T32" s="8" t="s">
        <v>963</v>
      </c>
      <c r="U32" s="8" t="s">
        <v>5</v>
      </c>
      <c r="V32" s="20" t="s">
        <v>5</v>
      </c>
      <c r="W32" s="8" t="s">
        <v>1026</v>
      </c>
      <c r="X32" s="8" t="s">
        <v>5</v>
      </c>
      <c r="Y32" s="20" t="s">
        <v>5</v>
      </c>
      <c r="Z32" s="8" t="s">
        <v>1089</v>
      </c>
      <c r="AA32" s="8" t="s">
        <v>5</v>
      </c>
      <c r="AB32" s="20" t="s">
        <v>5</v>
      </c>
      <c r="AC32" s="8" t="s">
        <v>1152</v>
      </c>
      <c r="AD32" s="8" t="s">
        <v>5</v>
      </c>
      <c r="AE32" s="20" t="s">
        <v>5</v>
      </c>
      <c r="AF32" s="8" t="s">
        <v>1215</v>
      </c>
      <c r="AG32" s="8" t="s">
        <v>5</v>
      </c>
      <c r="AH32" s="20" t="s">
        <v>5</v>
      </c>
      <c r="AI32" s="8" t="s">
        <v>1278</v>
      </c>
      <c r="AJ32" s="8" t="s">
        <v>5</v>
      </c>
      <c r="AK32" s="20" t="s">
        <v>5</v>
      </c>
      <c r="AL32" s="8" t="s">
        <v>1341</v>
      </c>
      <c r="AM32" s="8" t="s">
        <v>5</v>
      </c>
      <c r="AN32" s="20" t="s">
        <v>5</v>
      </c>
      <c r="AO32" s="8" t="s">
        <v>1404</v>
      </c>
      <c r="AP32" s="8" t="s">
        <v>5</v>
      </c>
      <c r="AQ32" s="20" t="s">
        <v>5</v>
      </c>
      <c r="AR32" s="8" t="s">
        <v>1467</v>
      </c>
      <c r="AS32" s="8" t="s">
        <v>5</v>
      </c>
      <c r="AT32" s="20" t="s">
        <v>5</v>
      </c>
      <c r="AU32" s="8" t="s">
        <v>1530</v>
      </c>
      <c r="AV32" s="8" t="s">
        <v>5</v>
      </c>
      <c r="AW32" s="20" t="s">
        <v>5</v>
      </c>
    </row>
    <row r="33" spans="1:49" x14ac:dyDescent="0.3">
      <c r="A33" s="18" t="s">
        <v>507</v>
      </c>
      <c r="B33" s="8" t="s">
        <v>576</v>
      </c>
      <c r="C33" s="8" t="s">
        <v>5</v>
      </c>
      <c r="D33" s="20" t="s">
        <v>5</v>
      </c>
      <c r="E33" s="8" t="s">
        <v>639</v>
      </c>
      <c r="F33" s="8" t="s">
        <v>5</v>
      </c>
      <c r="G33" s="20" t="s">
        <v>5</v>
      </c>
      <c r="H33" s="8" t="s">
        <v>702</v>
      </c>
      <c r="I33" s="8" t="s">
        <v>5</v>
      </c>
      <c r="J33" s="20" t="s">
        <v>5</v>
      </c>
      <c r="K33" s="8" t="s">
        <v>765</v>
      </c>
      <c r="L33" s="8" t="s">
        <v>5</v>
      </c>
      <c r="M33" s="20" t="s">
        <v>5</v>
      </c>
      <c r="N33" s="8" t="s">
        <v>838</v>
      </c>
      <c r="O33" s="8" t="s">
        <v>5</v>
      </c>
      <c r="P33" s="20" t="s">
        <v>5</v>
      </c>
      <c r="Q33" s="8" t="s">
        <v>901</v>
      </c>
      <c r="R33" s="8" t="s">
        <v>5</v>
      </c>
      <c r="S33" s="20" t="s">
        <v>5</v>
      </c>
      <c r="T33" s="8" t="s">
        <v>964</v>
      </c>
      <c r="U33" s="8" t="s">
        <v>5</v>
      </c>
      <c r="V33" s="20" t="s">
        <v>5</v>
      </c>
      <c r="W33" s="8" t="s">
        <v>1027</v>
      </c>
      <c r="X33" s="8" t="s">
        <v>5</v>
      </c>
      <c r="Y33" s="20" t="s">
        <v>5</v>
      </c>
      <c r="Z33" s="8" t="s">
        <v>1090</v>
      </c>
      <c r="AA33" s="8" t="s">
        <v>5</v>
      </c>
      <c r="AB33" s="20" t="s">
        <v>5</v>
      </c>
      <c r="AC33" s="8" t="s">
        <v>1153</v>
      </c>
      <c r="AD33" s="8" t="s">
        <v>5</v>
      </c>
      <c r="AE33" s="20" t="s">
        <v>5</v>
      </c>
      <c r="AF33" s="8" t="s">
        <v>1216</v>
      </c>
      <c r="AG33" s="8" t="s">
        <v>5</v>
      </c>
      <c r="AH33" s="20" t="s">
        <v>5</v>
      </c>
      <c r="AI33" s="8" t="s">
        <v>1279</v>
      </c>
      <c r="AJ33" s="8" t="s">
        <v>5</v>
      </c>
      <c r="AK33" s="20" t="s">
        <v>5</v>
      </c>
      <c r="AL33" s="8" t="s">
        <v>1342</v>
      </c>
      <c r="AM33" s="8" t="s">
        <v>5</v>
      </c>
      <c r="AN33" s="20" t="s">
        <v>5</v>
      </c>
      <c r="AO33" s="8" t="s">
        <v>1405</v>
      </c>
      <c r="AP33" s="8" t="s">
        <v>5</v>
      </c>
      <c r="AQ33" s="20" t="s">
        <v>5</v>
      </c>
      <c r="AR33" s="8" t="s">
        <v>1468</v>
      </c>
      <c r="AS33" s="8" t="s">
        <v>5</v>
      </c>
      <c r="AT33" s="20" t="s">
        <v>5</v>
      </c>
      <c r="AU33" s="8" t="s">
        <v>1531</v>
      </c>
      <c r="AV33" s="8" t="s">
        <v>5</v>
      </c>
      <c r="AW33" s="20" t="s">
        <v>5</v>
      </c>
    </row>
    <row r="34" spans="1:49" x14ac:dyDescent="0.3">
      <c r="A34" s="18" t="s">
        <v>508</v>
      </c>
      <c r="B34" s="8" t="s">
        <v>577</v>
      </c>
      <c r="C34" s="8" t="s">
        <v>5</v>
      </c>
      <c r="D34" s="20" t="s">
        <v>5</v>
      </c>
      <c r="E34" s="8" t="s">
        <v>640</v>
      </c>
      <c r="F34" s="8" t="s">
        <v>5</v>
      </c>
      <c r="G34" s="20" t="s">
        <v>5</v>
      </c>
      <c r="H34" s="8" t="s">
        <v>703</v>
      </c>
      <c r="I34" s="8" t="s">
        <v>5</v>
      </c>
      <c r="J34" s="20" t="s">
        <v>5</v>
      </c>
      <c r="K34" s="8" t="s">
        <v>766</v>
      </c>
      <c r="L34" s="8" t="s">
        <v>5</v>
      </c>
      <c r="M34" s="20" t="s">
        <v>5</v>
      </c>
      <c r="N34" s="8" t="s">
        <v>839</v>
      </c>
      <c r="O34" s="8" t="s">
        <v>5</v>
      </c>
      <c r="P34" s="20" t="s">
        <v>5</v>
      </c>
      <c r="Q34" s="8" t="s">
        <v>902</v>
      </c>
      <c r="R34" s="8" t="s">
        <v>5</v>
      </c>
      <c r="S34" s="20" t="s">
        <v>5</v>
      </c>
      <c r="T34" s="8" t="s">
        <v>965</v>
      </c>
      <c r="U34" s="8" t="s">
        <v>5</v>
      </c>
      <c r="V34" s="20" t="s">
        <v>5</v>
      </c>
      <c r="W34" s="8" t="s">
        <v>1028</v>
      </c>
      <c r="X34" s="8" t="s">
        <v>5</v>
      </c>
      <c r="Y34" s="20" t="s">
        <v>5</v>
      </c>
      <c r="Z34" s="8" t="s">
        <v>1091</v>
      </c>
      <c r="AA34" s="8" t="s">
        <v>5</v>
      </c>
      <c r="AB34" s="20" t="s">
        <v>5</v>
      </c>
      <c r="AC34" s="8" t="s">
        <v>1154</v>
      </c>
      <c r="AD34" s="8" t="s">
        <v>5</v>
      </c>
      <c r="AE34" s="20" t="s">
        <v>5</v>
      </c>
      <c r="AF34" s="8" t="s">
        <v>1217</v>
      </c>
      <c r="AG34" s="8" t="s">
        <v>5</v>
      </c>
      <c r="AH34" s="20" t="s">
        <v>5</v>
      </c>
      <c r="AI34" s="8" t="s">
        <v>1280</v>
      </c>
      <c r="AJ34" s="8" t="s">
        <v>5</v>
      </c>
      <c r="AK34" s="20" t="s">
        <v>5</v>
      </c>
      <c r="AL34" s="8" t="s">
        <v>1343</v>
      </c>
      <c r="AM34" s="8" t="s">
        <v>5</v>
      </c>
      <c r="AN34" s="20" t="s">
        <v>5</v>
      </c>
      <c r="AO34" s="8" t="s">
        <v>1406</v>
      </c>
      <c r="AP34" s="8" t="s">
        <v>5</v>
      </c>
      <c r="AQ34" s="20" t="s">
        <v>5</v>
      </c>
      <c r="AR34" s="8" t="s">
        <v>1469</v>
      </c>
      <c r="AS34" s="8" t="s">
        <v>5</v>
      </c>
      <c r="AT34" s="20" t="s">
        <v>5</v>
      </c>
      <c r="AU34" s="8" t="s">
        <v>1532</v>
      </c>
      <c r="AV34" s="8" t="s">
        <v>5</v>
      </c>
      <c r="AW34" s="20" t="s">
        <v>5</v>
      </c>
    </row>
    <row r="35" spans="1:49" x14ac:dyDescent="0.3">
      <c r="A35" s="18" t="s">
        <v>509</v>
      </c>
      <c r="B35" s="8" t="s">
        <v>578</v>
      </c>
      <c r="C35" s="8" t="s">
        <v>5</v>
      </c>
      <c r="D35" s="20" t="s">
        <v>5</v>
      </c>
      <c r="E35" s="8" t="s">
        <v>641</v>
      </c>
      <c r="F35" s="8" t="s">
        <v>5</v>
      </c>
      <c r="G35" s="20" t="s">
        <v>5</v>
      </c>
      <c r="H35" s="8" t="s">
        <v>704</v>
      </c>
      <c r="I35" s="8" t="s">
        <v>5</v>
      </c>
      <c r="J35" s="20" t="s">
        <v>5</v>
      </c>
      <c r="K35" s="8" t="s">
        <v>767</v>
      </c>
      <c r="L35" s="8" t="s">
        <v>5</v>
      </c>
      <c r="M35" s="20" t="s">
        <v>5</v>
      </c>
      <c r="N35" s="8" t="s">
        <v>840</v>
      </c>
      <c r="O35" s="8" t="s">
        <v>5</v>
      </c>
      <c r="P35" s="20" t="s">
        <v>5</v>
      </c>
      <c r="Q35" s="8" t="s">
        <v>903</v>
      </c>
      <c r="R35" s="8" t="s">
        <v>5</v>
      </c>
      <c r="S35" s="20" t="s">
        <v>5</v>
      </c>
      <c r="T35" s="8" t="s">
        <v>966</v>
      </c>
      <c r="U35" s="8" t="s">
        <v>5</v>
      </c>
      <c r="V35" s="20" t="s">
        <v>5</v>
      </c>
      <c r="W35" s="8" t="s">
        <v>1029</v>
      </c>
      <c r="X35" s="8" t="s">
        <v>5</v>
      </c>
      <c r="Y35" s="20" t="s">
        <v>5</v>
      </c>
      <c r="Z35" s="8" t="s">
        <v>1092</v>
      </c>
      <c r="AA35" s="8" t="s">
        <v>5</v>
      </c>
      <c r="AB35" s="20" t="s">
        <v>5</v>
      </c>
      <c r="AC35" s="8" t="s">
        <v>1155</v>
      </c>
      <c r="AD35" s="8" t="s">
        <v>5</v>
      </c>
      <c r="AE35" s="20" t="s">
        <v>5</v>
      </c>
      <c r="AF35" s="8" t="s">
        <v>1218</v>
      </c>
      <c r="AG35" s="8" t="s">
        <v>5</v>
      </c>
      <c r="AH35" s="20" t="s">
        <v>5</v>
      </c>
      <c r="AI35" s="8" t="s">
        <v>1281</v>
      </c>
      <c r="AJ35" s="8" t="s">
        <v>5</v>
      </c>
      <c r="AK35" s="20" t="s">
        <v>5</v>
      </c>
      <c r="AL35" s="8" t="s">
        <v>1344</v>
      </c>
      <c r="AM35" s="8" t="s">
        <v>5</v>
      </c>
      <c r="AN35" s="20" t="s">
        <v>5</v>
      </c>
      <c r="AO35" s="8" t="s">
        <v>1407</v>
      </c>
      <c r="AP35" s="8" t="s">
        <v>5</v>
      </c>
      <c r="AQ35" s="20" t="s">
        <v>5</v>
      </c>
      <c r="AR35" s="8" t="s">
        <v>1470</v>
      </c>
      <c r="AS35" s="8" t="s">
        <v>5</v>
      </c>
      <c r="AT35" s="20" t="s">
        <v>5</v>
      </c>
      <c r="AU35" s="8" t="s">
        <v>1533</v>
      </c>
      <c r="AV35" s="8" t="s">
        <v>5</v>
      </c>
      <c r="AW35" s="20" t="s">
        <v>5</v>
      </c>
    </row>
    <row r="36" spans="1:49" x14ac:dyDescent="0.3">
      <c r="A36" s="18" t="s">
        <v>510</v>
      </c>
      <c r="B36" s="8" t="s">
        <v>579</v>
      </c>
      <c r="C36" s="8" t="s">
        <v>5</v>
      </c>
      <c r="D36" s="20" t="s">
        <v>5</v>
      </c>
      <c r="E36" s="8" t="s">
        <v>642</v>
      </c>
      <c r="F36" s="8" t="s">
        <v>5</v>
      </c>
      <c r="G36" s="20" t="s">
        <v>5</v>
      </c>
      <c r="H36" s="8" t="s">
        <v>705</v>
      </c>
      <c r="I36" s="8" t="s">
        <v>5</v>
      </c>
      <c r="J36" s="20" t="s">
        <v>5</v>
      </c>
      <c r="K36" s="8" t="s">
        <v>768</v>
      </c>
      <c r="L36" s="8" t="s">
        <v>5</v>
      </c>
      <c r="M36" s="20" t="s">
        <v>5</v>
      </c>
      <c r="N36" s="8" t="s">
        <v>841</v>
      </c>
      <c r="O36" s="8" t="s">
        <v>5</v>
      </c>
      <c r="P36" s="20" t="s">
        <v>5</v>
      </c>
      <c r="Q36" s="8" t="s">
        <v>904</v>
      </c>
      <c r="R36" s="8" t="s">
        <v>5</v>
      </c>
      <c r="S36" s="20" t="s">
        <v>5</v>
      </c>
      <c r="T36" s="8" t="s">
        <v>967</v>
      </c>
      <c r="U36" s="8" t="s">
        <v>5</v>
      </c>
      <c r="V36" s="20" t="s">
        <v>5</v>
      </c>
      <c r="W36" s="8" t="s">
        <v>1030</v>
      </c>
      <c r="X36" s="8" t="s">
        <v>5</v>
      </c>
      <c r="Y36" s="20" t="s">
        <v>5</v>
      </c>
      <c r="Z36" s="8" t="s">
        <v>1093</v>
      </c>
      <c r="AA36" s="8" t="s">
        <v>5</v>
      </c>
      <c r="AB36" s="20" t="s">
        <v>5</v>
      </c>
      <c r="AC36" s="8" t="s">
        <v>1156</v>
      </c>
      <c r="AD36" s="8" t="s">
        <v>5</v>
      </c>
      <c r="AE36" s="20" t="s">
        <v>5</v>
      </c>
      <c r="AF36" s="8" t="s">
        <v>1219</v>
      </c>
      <c r="AG36" s="8" t="s">
        <v>5</v>
      </c>
      <c r="AH36" s="20" t="s">
        <v>5</v>
      </c>
      <c r="AI36" s="8" t="s">
        <v>1282</v>
      </c>
      <c r="AJ36" s="8" t="s">
        <v>5</v>
      </c>
      <c r="AK36" s="20" t="s">
        <v>5</v>
      </c>
      <c r="AL36" s="8" t="s">
        <v>1345</v>
      </c>
      <c r="AM36" s="8" t="s">
        <v>5</v>
      </c>
      <c r="AN36" s="20" t="s">
        <v>5</v>
      </c>
      <c r="AO36" s="8" t="s">
        <v>1408</v>
      </c>
      <c r="AP36" s="8" t="s">
        <v>5</v>
      </c>
      <c r="AQ36" s="20" t="s">
        <v>5</v>
      </c>
      <c r="AR36" s="8" t="s">
        <v>1471</v>
      </c>
      <c r="AS36" s="8" t="s">
        <v>5</v>
      </c>
      <c r="AT36" s="20" t="s">
        <v>5</v>
      </c>
      <c r="AU36" s="8" t="s">
        <v>1534</v>
      </c>
      <c r="AV36" s="8" t="s">
        <v>5</v>
      </c>
      <c r="AW36" s="20" t="s">
        <v>5</v>
      </c>
    </row>
    <row r="37" spans="1:49" x14ac:dyDescent="0.3">
      <c r="A37" s="18" t="s">
        <v>511</v>
      </c>
      <c r="B37" s="8" t="s">
        <v>580</v>
      </c>
      <c r="C37" s="8" t="s">
        <v>5</v>
      </c>
      <c r="D37" s="20" t="s">
        <v>5</v>
      </c>
      <c r="E37" s="8" t="s">
        <v>643</v>
      </c>
      <c r="F37" s="8" t="s">
        <v>5</v>
      </c>
      <c r="G37" s="20" t="s">
        <v>5</v>
      </c>
      <c r="H37" s="8" t="s">
        <v>706</v>
      </c>
      <c r="I37" s="8" t="s">
        <v>5</v>
      </c>
      <c r="J37" s="20" t="s">
        <v>5</v>
      </c>
      <c r="K37" s="8" t="s">
        <v>769</v>
      </c>
      <c r="L37" s="8" t="s">
        <v>5</v>
      </c>
      <c r="M37" s="20" t="s">
        <v>5</v>
      </c>
      <c r="N37" s="8" t="s">
        <v>842</v>
      </c>
      <c r="O37" s="8" t="s">
        <v>5</v>
      </c>
      <c r="P37" s="20" t="s">
        <v>5</v>
      </c>
      <c r="Q37" s="8" t="s">
        <v>905</v>
      </c>
      <c r="R37" s="8" t="s">
        <v>5</v>
      </c>
      <c r="S37" s="20" t="s">
        <v>5</v>
      </c>
      <c r="T37" s="8" t="s">
        <v>968</v>
      </c>
      <c r="U37" s="8" t="s">
        <v>5</v>
      </c>
      <c r="V37" s="20" t="s">
        <v>5</v>
      </c>
      <c r="W37" s="8" t="s">
        <v>1031</v>
      </c>
      <c r="X37" s="8" t="s">
        <v>5</v>
      </c>
      <c r="Y37" s="20" t="s">
        <v>5</v>
      </c>
      <c r="Z37" s="8" t="s">
        <v>1094</v>
      </c>
      <c r="AA37" s="8" t="s">
        <v>5</v>
      </c>
      <c r="AB37" s="20" t="s">
        <v>5</v>
      </c>
      <c r="AC37" s="8" t="s">
        <v>1157</v>
      </c>
      <c r="AD37" s="8" t="s">
        <v>5</v>
      </c>
      <c r="AE37" s="20" t="s">
        <v>5</v>
      </c>
      <c r="AF37" s="8" t="s">
        <v>1220</v>
      </c>
      <c r="AG37" s="8" t="s">
        <v>5</v>
      </c>
      <c r="AH37" s="20" t="s">
        <v>5</v>
      </c>
      <c r="AI37" s="8" t="s">
        <v>1283</v>
      </c>
      <c r="AJ37" s="8" t="s">
        <v>5</v>
      </c>
      <c r="AK37" s="20" t="s">
        <v>5</v>
      </c>
      <c r="AL37" s="8" t="s">
        <v>1346</v>
      </c>
      <c r="AM37" s="8" t="s">
        <v>5</v>
      </c>
      <c r="AN37" s="20" t="s">
        <v>5</v>
      </c>
      <c r="AO37" s="8" t="s">
        <v>1409</v>
      </c>
      <c r="AP37" s="8" t="s">
        <v>5</v>
      </c>
      <c r="AQ37" s="20" t="s">
        <v>5</v>
      </c>
      <c r="AR37" s="8" t="s">
        <v>1472</v>
      </c>
      <c r="AS37" s="8" t="s">
        <v>5</v>
      </c>
      <c r="AT37" s="20" t="s">
        <v>5</v>
      </c>
      <c r="AU37" s="8" t="s">
        <v>1535</v>
      </c>
      <c r="AV37" s="8" t="s">
        <v>5</v>
      </c>
      <c r="AW37" s="20" t="s">
        <v>5</v>
      </c>
    </row>
    <row r="38" spans="1:49" x14ac:dyDescent="0.3">
      <c r="A38" s="18" t="s">
        <v>512</v>
      </c>
      <c r="B38" s="8" t="s">
        <v>581</v>
      </c>
      <c r="C38" s="8" t="s">
        <v>5</v>
      </c>
      <c r="D38" s="20" t="s">
        <v>5</v>
      </c>
      <c r="E38" s="8" t="s">
        <v>644</v>
      </c>
      <c r="F38" s="8" t="s">
        <v>5</v>
      </c>
      <c r="G38" s="20" t="s">
        <v>5</v>
      </c>
      <c r="H38" s="8" t="s">
        <v>707</v>
      </c>
      <c r="I38" s="8" t="s">
        <v>5</v>
      </c>
      <c r="J38" s="20" t="s">
        <v>5</v>
      </c>
      <c r="K38" s="8" t="s">
        <v>770</v>
      </c>
      <c r="L38" s="8" t="s">
        <v>5</v>
      </c>
      <c r="M38" s="20" t="s">
        <v>5</v>
      </c>
      <c r="N38" s="8" t="s">
        <v>843</v>
      </c>
      <c r="O38" s="8" t="s">
        <v>5</v>
      </c>
      <c r="P38" s="20" t="s">
        <v>5</v>
      </c>
      <c r="Q38" s="8" t="s">
        <v>906</v>
      </c>
      <c r="R38" s="8" t="s">
        <v>5</v>
      </c>
      <c r="S38" s="20" t="s">
        <v>5</v>
      </c>
      <c r="T38" s="8" t="s">
        <v>969</v>
      </c>
      <c r="U38" s="8" t="s">
        <v>5</v>
      </c>
      <c r="V38" s="20" t="s">
        <v>5</v>
      </c>
      <c r="W38" s="8" t="s">
        <v>1032</v>
      </c>
      <c r="X38" s="8" t="s">
        <v>5</v>
      </c>
      <c r="Y38" s="20" t="s">
        <v>5</v>
      </c>
      <c r="Z38" s="8" t="s">
        <v>1095</v>
      </c>
      <c r="AA38" s="8" t="s">
        <v>5</v>
      </c>
      <c r="AB38" s="20" t="s">
        <v>5</v>
      </c>
      <c r="AC38" s="8" t="s">
        <v>1158</v>
      </c>
      <c r="AD38" s="8" t="s">
        <v>5</v>
      </c>
      <c r="AE38" s="20" t="s">
        <v>5</v>
      </c>
      <c r="AF38" s="8" t="s">
        <v>1221</v>
      </c>
      <c r="AG38" s="8" t="s">
        <v>5</v>
      </c>
      <c r="AH38" s="20" t="s">
        <v>5</v>
      </c>
      <c r="AI38" s="8" t="s">
        <v>1284</v>
      </c>
      <c r="AJ38" s="8" t="s">
        <v>5</v>
      </c>
      <c r="AK38" s="20" t="s">
        <v>5</v>
      </c>
      <c r="AL38" s="8" t="s">
        <v>1347</v>
      </c>
      <c r="AM38" s="8" t="s">
        <v>5</v>
      </c>
      <c r="AN38" s="20" t="s">
        <v>5</v>
      </c>
      <c r="AO38" s="8" t="s">
        <v>1410</v>
      </c>
      <c r="AP38" s="8" t="s">
        <v>5</v>
      </c>
      <c r="AQ38" s="20" t="s">
        <v>5</v>
      </c>
      <c r="AR38" s="8" t="s">
        <v>1473</v>
      </c>
      <c r="AS38" s="8" t="s">
        <v>5</v>
      </c>
      <c r="AT38" s="20" t="s">
        <v>5</v>
      </c>
      <c r="AU38" s="8" t="s">
        <v>1536</v>
      </c>
      <c r="AV38" s="8" t="s">
        <v>5</v>
      </c>
      <c r="AW38" s="20" t="s">
        <v>5</v>
      </c>
    </row>
    <row r="39" spans="1:49" x14ac:dyDescent="0.3">
      <c r="A39" s="18" t="s">
        <v>513</v>
      </c>
      <c r="B39" s="8" t="s">
        <v>582</v>
      </c>
      <c r="C39" s="8" t="s">
        <v>5</v>
      </c>
      <c r="D39" s="20" t="s">
        <v>5</v>
      </c>
      <c r="E39" s="8" t="s">
        <v>645</v>
      </c>
      <c r="F39" s="8" t="s">
        <v>5</v>
      </c>
      <c r="G39" s="20" t="s">
        <v>5</v>
      </c>
      <c r="H39" s="8" t="s">
        <v>708</v>
      </c>
      <c r="I39" s="8" t="s">
        <v>5</v>
      </c>
      <c r="J39" s="20" t="s">
        <v>5</v>
      </c>
      <c r="K39" s="8" t="s">
        <v>771</v>
      </c>
      <c r="L39" s="8" t="s">
        <v>5</v>
      </c>
      <c r="M39" s="20" t="s">
        <v>5</v>
      </c>
      <c r="N39" s="8" t="s">
        <v>844</v>
      </c>
      <c r="O39" s="8" t="s">
        <v>5</v>
      </c>
      <c r="P39" s="20" t="s">
        <v>5</v>
      </c>
      <c r="Q39" s="8" t="s">
        <v>907</v>
      </c>
      <c r="R39" s="8" t="s">
        <v>5</v>
      </c>
      <c r="S39" s="20" t="s">
        <v>5</v>
      </c>
      <c r="T39" s="8" t="s">
        <v>970</v>
      </c>
      <c r="U39" s="8" t="s">
        <v>5</v>
      </c>
      <c r="V39" s="20" t="s">
        <v>5</v>
      </c>
      <c r="W39" s="8" t="s">
        <v>1033</v>
      </c>
      <c r="X39" s="8" t="s">
        <v>5</v>
      </c>
      <c r="Y39" s="20" t="s">
        <v>5</v>
      </c>
      <c r="Z39" s="8" t="s">
        <v>1096</v>
      </c>
      <c r="AA39" s="8" t="s">
        <v>5</v>
      </c>
      <c r="AB39" s="20" t="s">
        <v>5</v>
      </c>
      <c r="AC39" s="8" t="s">
        <v>1159</v>
      </c>
      <c r="AD39" s="8" t="s">
        <v>5</v>
      </c>
      <c r="AE39" s="20" t="s">
        <v>5</v>
      </c>
      <c r="AF39" s="8" t="s">
        <v>1222</v>
      </c>
      <c r="AG39" s="8" t="s">
        <v>5</v>
      </c>
      <c r="AH39" s="20" t="s">
        <v>5</v>
      </c>
      <c r="AI39" s="8" t="s">
        <v>1285</v>
      </c>
      <c r="AJ39" s="8" t="s">
        <v>5</v>
      </c>
      <c r="AK39" s="20" t="s">
        <v>5</v>
      </c>
      <c r="AL39" s="8" t="s">
        <v>1348</v>
      </c>
      <c r="AM39" s="8" t="s">
        <v>5</v>
      </c>
      <c r="AN39" s="20" t="s">
        <v>5</v>
      </c>
      <c r="AO39" s="8" t="s">
        <v>1411</v>
      </c>
      <c r="AP39" s="8" t="s">
        <v>5</v>
      </c>
      <c r="AQ39" s="20" t="s">
        <v>5</v>
      </c>
      <c r="AR39" s="8" t="s">
        <v>1474</v>
      </c>
      <c r="AS39" s="8" t="s">
        <v>5</v>
      </c>
      <c r="AT39" s="20" t="s">
        <v>5</v>
      </c>
      <c r="AU39" s="8" t="s">
        <v>1537</v>
      </c>
      <c r="AV39" s="8" t="s">
        <v>5</v>
      </c>
      <c r="AW39" s="20" t="s">
        <v>5</v>
      </c>
    </row>
    <row r="40" spans="1:49" x14ac:dyDescent="0.3">
      <c r="A40" s="18" t="s">
        <v>514</v>
      </c>
      <c r="B40" s="8" t="s">
        <v>583</v>
      </c>
      <c r="C40" s="8" t="s">
        <v>5</v>
      </c>
      <c r="D40" s="20" t="s">
        <v>5</v>
      </c>
      <c r="E40" s="8" t="s">
        <v>646</v>
      </c>
      <c r="F40" s="8" t="s">
        <v>5</v>
      </c>
      <c r="G40" s="20" t="s">
        <v>5</v>
      </c>
      <c r="H40" s="8" t="s">
        <v>709</v>
      </c>
      <c r="I40" s="8" t="s">
        <v>5</v>
      </c>
      <c r="J40" s="20" t="s">
        <v>5</v>
      </c>
      <c r="K40" s="8" t="s">
        <v>772</v>
      </c>
      <c r="L40" s="8" t="s">
        <v>5</v>
      </c>
      <c r="M40" s="20" t="s">
        <v>5</v>
      </c>
      <c r="N40" s="8" t="s">
        <v>845</v>
      </c>
      <c r="O40" s="8" t="s">
        <v>5</v>
      </c>
      <c r="P40" s="20" t="s">
        <v>5</v>
      </c>
      <c r="Q40" s="8" t="s">
        <v>908</v>
      </c>
      <c r="R40" s="8" t="s">
        <v>5</v>
      </c>
      <c r="S40" s="20" t="s">
        <v>5</v>
      </c>
      <c r="T40" s="8" t="s">
        <v>971</v>
      </c>
      <c r="U40" s="8" t="s">
        <v>5</v>
      </c>
      <c r="V40" s="20" t="s">
        <v>5</v>
      </c>
      <c r="W40" s="8" t="s">
        <v>1034</v>
      </c>
      <c r="X40" s="8" t="s">
        <v>5</v>
      </c>
      <c r="Y40" s="20" t="s">
        <v>5</v>
      </c>
      <c r="Z40" s="8" t="s">
        <v>1097</v>
      </c>
      <c r="AA40" s="8" t="s">
        <v>5</v>
      </c>
      <c r="AB40" s="20" t="s">
        <v>5</v>
      </c>
      <c r="AC40" s="8" t="s">
        <v>1160</v>
      </c>
      <c r="AD40" s="8" t="s">
        <v>5</v>
      </c>
      <c r="AE40" s="20" t="s">
        <v>5</v>
      </c>
      <c r="AF40" s="8" t="s">
        <v>1223</v>
      </c>
      <c r="AG40" s="8" t="s">
        <v>5</v>
      </c>
      <c r="AH40" s="20" t="s">
        <v>5</v>
      </c>
      <c r="AI40" s="8" t="s">
        <v>1286</v>
      </c>
      <c r="AJ40" s="8" t="s">
        <v>5</v>
      </c>
      <c r="AK40" s="20" t="s">
        <v>5</v>
      </c>
      <c r="AL40" s="8" t="s">
        <v>1349</v>
      </c>
      <c r="AM40" s="8" t="s">
        <v>5</v>
      </c>
      <c r="AN40" s="20" t="s">
        <v>5</v>
      </c>
      <c r="AO40" s="8" t="s">
        <v>1412</v>
      </c>
      <c r="AP40" s="8" t="s">
        <v>5</v>
      </c>
      <c r="AQ40" s="20" t="s">
        <v>5</v>
      </c>
      <c r="AR40" s="8" t="s">
        <v>1475</v>
      </c>
      <c r="AS40" s="8" t="s">
        <v>5</v>
      </c>
      <c r="AT40" s="20" t="s">
        <v>5</v>
      </c>
      <c r="AU40" s="8" t="s">
        <v>1538</v>
      </c>
      <c r="AV40" s="8" t="s">
        <v>5</v>
      </c>
      <c r="AW40" s="20" t="s">
        <v>5</v>
      </c>
    </row>
    <row r="41" spans="1:49" x14ac:dyDescent="0.3">
      <c r="A41" s="18" t="s">
        <v>515</v>
      </c>
      <c r="B41" s="8" t="s">
        <v>584</v>
      </c>
      <c r="C41" s="8" t="s">
        <v>5</v>
      </c>
      <c r="D41" s="20" t="s">
        <v>5</v>
      </c>
      <c r="E41" s="8" t="s">
        <v>647</v>
      </c>
      <c r="F41" s="8" t="s">
        <v>5</v>
      </c>
      <c r="G41" s="20" t="s">
        <v>5</v>
      </c>
      <c r="H41" s="8" t="s">
        <v>710</v>
      </c>
      <c r="I41" s="8" t="s">
        <v>5</v>
      </c>
      <c r="J41" s="20" t="s">
        <v>5</v>
      </c>
      <c r="K41" s="8" t="s">
        <v>773</v>
      </c>
      <c r="L41" s="8" t="s">
        <v>5</v>
      </c>
      <c r="M41" s="20" t="s">
        <v>5</v>
      </c>
      <c r="N41" s="8" t="s">
        <v>846</v>
      </c>
      <c r="O41" s="8" t="s">
        <v>5</v>
      </c>
      <c r="P41" s="20" t="s">
        <v>5</v>
      </c>
      <c r="Q41" s="8" t="s">
        <v>909</v>
      </c>
      <c r="R41" s="8" t="s">
        <v>5</v>
      </c>
      <c r="S41" s="20" t="s">
        <v>5</v>
      </c>
      <c r="T41" s="8" t="s">
        <v>972</v>
      </c>
      <c r="U41" s="8" t="s">
        <v>5</v>
      </c>
      <c r="V41" s="20" t="s">
        <v>5</v>
      </c>
      <c r="W41" s="8" t="s">
        <v>1035</v>
      </c>
      <c r="X41" s="8" t="s">
        <v>5</v>
      </c>
      <c r="Y41" s="20" t="s">
        <v>5</v>
      </c>
      <c r="Z41" s="8" t="s">
        <v>1098</v>
      </c>
      <c r="AA41" s="8" t="s">
        <v>5</v>
      </c>
      <c r="AB41" s="20" t="s">
        <v>5</v>
      </c>
      <c r="AC41" s="8" t="s">
        <v>1161</v>
      </c>
      <c r="AD41" s="8" t="s">
        <v>5</v>
      </c>
      <c r="AE41" s="20" t="s">
        <v>5</v>
      </c>
      <c r="AF41" s="8" t="s">
        <v>1224</v>
      </c>
      <c r="AG41" s="8" t="s">
        <v>5</v>
      </c>
      <c r="AH41" s="20" t="s">
        <v>5</v>
      </c>
      <c r="AI41" s="8" t="s">
        <v>1287</v>
      </c>
      <c r="AJ41" s="8" t="s">
        <v>5</v>
      </c>
      <c r="AK41" s="20" t="s">
        <v>5</v>
      </c>
      <c r="AL41" s="8" t="s">
        <v>1350</v>
      </c>
      <c r="AM41" s="8" t="s">
        <v>5</v>
      </c>
      <c r="AN41" s="20" t="s">
        <v>5</v>
      </c>
      <c r="AO41" s="8" t="s">
        <v>1413</v>
      </c>
      <c r="AP41" s="8" t="s">
        <v>5</v>
      </c>
      <c r="AQ41" s="20" t="s">
        <v>5</v>
      </c>
      <c r="AR41" s="8" t="s">
        <v>1476</v>
      </c>
      <c r="AS41" s="8" t="s">
        <v>5</v>
      </c>
      <c r="AT41" s="20" t="s">
        <v>5</v>
      </c>
      <c r="AU41" s="8" t="s">
        <v>1539</v>
      </c>
      <c r="AV41" s="8" t="s">
        <v>5</v>
      </c>
      <c r="AW41" s="20" t="s">
        <v>5</v>
      </c>
    </row>
    <row r="42" spans="1:49" x14ac:dyDescent="0.3">
      <c r="A42" s="18" t="s">
        <v>516</v>
      </c>
      <c r="B42" s="8" t="s">
        <v>585</v>
      </c>
      <c r="C42" s="8" t="s">
        <v>5</v>
      </c>
      <c r="D42" s="20" t="s">
        <v>5</v>
      </c>
      <c r="E42" s="8" t="s">
        <v>648</v>
      </c>
      <c r="F42" s="8" t="s">
        <v>5</v>
      </c>
      <c r="G42" s="20" t="s">
        <v>5</v>
      </c>
      <c r="H42" s="8" t="s">
        <v>711</v>
      </c>
      <c r="I42" s="8" t="s">
        <v>5</v>
      </c>
      <c r="J42" s="20" t="s">
        <v>5</v>
      </c>
      <c r="K42" s="8" t="s">
        <v>774</v>
      </c>
      <c r="L42" s="8" t="s">
        <v>5</v>
      </c>
      <c r="M42" s="20" t="s">
        <v>5</v>
      </c>
      <c r="N42" s="8" t="s">
        <v>847</v>
      </c>
      <c r="O42" s="8" t="s">
        <v>5</v>
      </c>
      <c r="P42" s="20" t="s">
        <v>5</v>
      </c>
      <c r="Q42" s="8" t="s">
        <v>910</v>
      </c>
      <c r="R42" s="8" t="s">
        <v>5</v>
      </c>
      <c r="S42" s="20" t="s">
        <v>5</v>
      </c>
      <c r="T42" s="8" t="s">
        <v>973</v>
      </c>
      <c r="U42" s="8" t="s">
        <v>5</v>
      </c>
      <c r="V42" s="20" t="s">
        <v>5</v>
      </c>
      <c r="W42" s="8" t="s">
        <v>1036</v>
      </c>
      <c r="X42" s="8" t="s">
        <v>5</v>
      </c>
      <c r="Y42" s="20" t="s">
        <v>5</v>
      </c>
      <c r="Z42" s="8" t="s">
        <v>1099</v>
      </c>
      <c r="AA42" s="8" t="s">
        <v>5</v>
      </c>
      <c r="AB42" s="20" t="s">
        <v>5</v>
      </c>
      <c r="AC42" s="8" t="s">
        <v>1162</v>
      </c>
      <c r="AD42" s="8" t="s">
        <v>5</v>
      </c>
      <c r="AE42" s="20" t="s">
        <v>5</v>
      </c>
      <c r="AF42" s="8" t="s">
        <v>1225</v>
      </c>
      <c r="AG42" s="8" t="s">
        <v>5</v>
      </c>
      <c r="AH42" s="20" t="s">
        <v>5</v>
      </c>
      <c r="AI42" s="8" t="s">
        <v>1288</v>
      </c>
      <c r="AJ42" s="8" t="s">
        <v>5</v>
      </c>
      <c r="AK42" s="20" t="s">
        <v>5</v>
      </c>
      <c r="AL42" s="8" t="s">
        <v>1351</v>
      </c>
      <c r="AM42" s="8" t="s">
        <v>5</v>
      </c>
      <c r="AN42" s="20" t="s">
        <v>5</v>
      </c>
      <c r="AO42" s="8" t="s">
        <v>1414</v>
      </c>
      <c r="AP42" s="8" t="s">
        <v>5</v>
      </c>
      <c r="AQ42" s="20" t="s">
        <v>5</v>
      </c>
      <c r="AR42" s="8" t="s">
        <v>1477</v>
      </c>
      <c r="AS42" s="8" t="s">
        <v>5</v>
      </c>
      <c r="AT42" s="20" t="s">
        <v>5</v>
      </c>
      <c r="AU42" s="8" t="s">
        <v>1540</v>
      </c>
      <c r="AV42" s="8" t="s">
        <v>5</v>
      </c>
      <c r="AW42" s="20" t="s">
        <v>5</v>
      </c>
    </row>
    <row r="43" spans="1:49" x14ac:dyDescent="0.3">
      <c r="A43" s="18" t="s">
        <v>517</v>
      </c>
      <c r="B43" s="8" t="s">
        <v>586</v>
      </c>
      <c r="C43" s="8" t="s">
        <v>5</v>
      </c>
      <c r="D43" s="20" t="s">
        <v>5</v>
      </c>
      <c r="E43" s="8" t="s">
        <v>649</v>
      </c>
      <c r="F43" s="8" t="s">
        <v>5</v>
      </c>
      <c r="G43" s="20" t="s">
        <v>5</v>
      </c>
      <c r="H43" s="8" t="s">
        <v>712</v>
      </c>
      <c r="I43" s="8" t="s">
        <v>5</v>
      </c>
      <c r="J43" s="20" t="s">
        <v>5</v>
      </c>
      <c r="K43" s="8" t="s">
        <v>775</v>
      </c>
      <c r="L43" s="8" t="s">
        <v>5</v>
      </c>
      <c r="M43" s="20" t="s">
        <v>5</v>
      </c>
      <c r="N43" s="8" t="s">
        <v>848</v>
      </c>
      <c r="O43" s="8" t="s">
        <v>5</v>
      </c>
      <c r="P43" s="20" t="s">
        <v>5</v>
      </c>
      <c r="Q43" s="8" t="s">
        <v>911</v>
      </c>
      <c r="R43" s="8" t="s">
        <v>5</v>
      </c>
      <c r="S43" s="20" t="s">
        <v>5</v>
      </c>
      <c r="T43" s="8" t="s">
        <v>974</v>
      </c>
      <c r="U43" s="8" t="s">
        <v>5</v>
      </c>
      <c r="V43" s="20" t="s">
        <v>5</v>
      </c>
      <c r="W43" s="8" t="s">
        <v>1037</v>
      </c>
      <c r="X43" s="8" t="s">
        <v>5</v>
      </c>
      <c r="Y43" s="20" t="s">
        <v>5</v>
      </c>
      <c r="Z43" s="8" t="s">
        <v>1100</v>
      </c>
      <c r="AA43" s="8" t="s">
        <v>5</v>
      </c>
      <c r="AB43" s="20" t="s">
        <v>5</v>
      </c>
      <c r="AC43" s="8" t="s">
        <v>1163</v>
      </c>
      <c r="AD43" s="8" t="s">
        <v>5</v>
      </c>
      <c r="AE43" s="20" t="s">
        <v>5</v>
      </c>
      <c r="AF43" s="8" t="s">
        <v>1226</v>
      </c>
      <c r="AG43" s="8" t="s">
        <v>5</v>
      </c>
      <c r="AH43" s="20" t="s">
        <v>5</v>
      </c>
      <c r="AI43" s="8" t="s">
        <v>1289</v>
      </c>
      <c r="AJ43" s="8" t="s">
        <v>5</v>
      </c>
      <c r="AK43" s="20" t="s">
        <v>5</v>
      </c>
      <c r="AL43" s="8" t="s">
        <v>1352</v>
      </c>
      <c r="AM43" s="8" t="s">
        <v>5</v>
      </c>
      <c r="AN43" s="20" t="s">
        <v>5</v>
      </c>
      <c r="AO43" s="8" t="s">
        <v>1415</v>
      </c>
      <c r="AP43" s="8" t="s">
        <v>5</v>
      </c>
      <c r="AQ43" s="20" t="s">
        <v>5</v>
      </c>
      <c r="AR43" s="8" t="s">
        <v>1478</v>
      </c>
      <c r="AS43" s="8" t="s">
        <v>5</v>
      </c>
      <c r="AT43" s="20" t="s">
        <v>5</v>
      </c>
      <c r="AU43" s="8" t="s">
        <v>1541</v>
      </c>
      <c r="AV43" s="8" t="s">
        <v>5</v>
      </c>
      <c r="AW43" s="20" t="s">
        <v>5</v>
      </c>
    </row>
    <row r="44" spans="1:49" x14ac:dyDescent="0.3">
      <c r="A44" s="18" t="s">
        <v>518</v>
      </c>
      <c r="B44" s="8" t="s">
        <v>587</v>
      </c>
      <c r="C44" s="8" t="s">
        <v>5</v>
      </c>
      <c r="D44" s="20" t="s">
        <v>5</v>
      </c>
      <c r="E44" s="8" t="s">
        <v>650</v>
      </c>
      <c r="F44" s="8" t="s">
        <v>5</v>
      </c>
      <c r="G44" s="20" t="s">
        <v>5</v>
      </c>
      <c r="H44" s="8" t="s">
        <v>713</v>
      </c>
      <c r="I44" s="8" t="s">
        <v>5</v>
      </c>
      <c r="J44" s="20" t="s">
        <v>5</v>
      </c>
      <c r="K44" s="8" t="s">
        <v>776</v>
      </c>
      <c r="L44" s="8" t="s">
        <v>5</v>
      </c>
      <c r="M44" s="20" t="s">
        <v>5</v>
      </c>
      <c r="N44" s="8" t="s">
        <v>849</v>
      </c>
      <c r="O44" s="8" t="s">
        <v>5</v>
      </c>
      <c r="P44" s="20" t="s">
        <v>5</v>
      </c>
      <c r="Q44" s="8" t="s">
        <v>912</v>
      </c>
      <c r="R44" s="8" t="s">
        <v>5</v>
      </c>
      <c r="S44" s="20" t="s">
        <v>5</v>
      </c>
      <c r="T44" s="8" t="s">
        <v>975</v>
      </c>
      <c r="U44" s="8" t="s">
        <v>5</v>
      </c>
      <c r="V44" s="20" t="s">
        <v>5</v>
      </c>
      <c r="W44" s="8" t="s">
        <v>1038</v>
      </c>
      <c r="X44" s="8" t="s">
        <v>5</v>
      </c>
      <c r="Y44" s="20" t="s">
        <v>5</v>
      </c>
      <c r="Z44" s="8" t="s">
        <v>1101</v>
      </c>
      <c r="AA44" s="8" t="s">
        <v>5</v>
      </c>
      <c r="AB44" s="20" t="s">
        <v>5</v>
      </c>
      <c r="AC44" s="8" t="s">
        <v>1164</v>
      </c>
      <c r="AD44" s="8" t="s">
        <v>5</v>
      </c>
      <c r="AE44" s="20" t="s">
        <v>5</v>
      </c>
      <c r="AF44" s="8" t="s">
        <v>1227</v>
      </c>
      <c r="AG44" s="8" t="s">
        <v>5</v>
      </c>
      <c r="AH44" s="20" t="s">
        <v>5</v>
      </c>
      <c r="AI44" s="8" t="s">
        <v>1290</v>
      </c>
      <c r="AJ44" s="8" t="s">
        <v>5</v>
      </c>
      <c r="AK44" s="20" t="s">
        <v>5</v>
      </c>
      <c r="AL44" s="8" t="s">
        <v>1353</v>
      </c>
      <c r="AM44" s="8" t="s">
        <v>5</v>
      </c>
      <c r="AN44" s="20" t="s">
        <v>5</v>
      </c>
      <c r="AO44" s="8" t="s">
        <v>1416</v>
      </c>
      <c r="AP44" s="8" t="s">
        <v>5</v>
      </c>
      <c r="AQ44" s="20" t="s">
        <v>5</v>
      </c>
      <c r="AR44" s="8" t="s">
        <v>1479</v>
      </c>
      <c r="AS44" s="8" t="s">
        <v>5</v>
      </c>
      <c r="AT44" s="20" t="s">
        <v>5</v>
      </c>
      <c r="AU44" s="8" t="s">
        <v>1542</v>
      </c>
      <c r="AV44" s="8" t="s">
        <v>5</v>
      </c>
      <c r="AW44" s="20" t="s">
        <v>5</v>
      </c>
    </row>
    <row r="45" spans="1:49" x14ac:dyDescent="0.3">
      <c r="A45" s="18" t="s">
        <v>519</v>
      </c>
      <c r="B45" s="8" t="s">
        <v>588</v>
      </c>
      <c r="C45" s="8" t="s">
        <v>5</v>
      </c>
      <c r="D45" s="20" t="s">
        <v>5</v>
      </c>
      <c r="E45" s="8" t="s">
        <v>651</v>
      </c>
      <c r="F45" s="8" t="s">
        <v>5</v>
      </c>
      <c r="G45" s="20" t="s">
        <v>5</v>
      </c>
      <c r="H45" s="8" t="s">
        <v>714</v>
      </c>
      <c r="I45" s="8" t="s">
        <v>5</v>
      </c>
      <c r="J45" s="20" t="s">
        <v>5</v>
      </c>
      <c r="K45" s="8" t="s">
        <v>777</v>
      </c>
      <c r="L45" s="8" t="s">
        <v>5</v>
      </c>
      <c r="M45" s="20" t="s">
        <v>5</v>
      </c>
      <c r="N45" s="8" t="s">
        <v>850</v>
      </c>
      <c r="O45" s="8" t="s">
        <v>5</v>
      </c>
      <c r="P45" s="20" t="s">
        <v>5</v>
      </c>
      <c r="Q45" s="8" t="s">
        <v>913</v>
      </c>
      <c r="R45" s="8" t="s">
        <v>5</v>
      </c>
      <c r="S45" s="20" t="s">
        <v>5</v>
      </c>
      <c r="T45" s="8" t="s">
        <v>976</v>
      </c>
      <c r="U45" s="8" t="s">
        <v>5</v>
      </c>
      <c r="V45" s="20" t="s">
        <v>5</v>
      </c>
      <c r="W45" s="8" t="s">
        <v>1039</v>
      </c>
      <c r="X45" s="8" t="s">
        <v>5</v>
      </c>
      <c r="Y45" s="20" t="s">
        <v>5</v>
      </c>
      <c r="Z45" s="8" t="s">
        <v>1102</v>
      </c>
      <c r="AA45" s="8" t="s">
        <v>5</v>
      </c>
      <c r="AB45" s="20" t="s">
        <v>5</v>
      </c>
      <c r="AC45" s="8" t="s">
        <v>1165</v>
      </c>
      <c r="AD45" s="8" t="s">
        <v>5</v>
      </c>
      <c r="AE45" s="20" t="s">
        <v>5</v>
      </c>
      <c r="AF45" s="8" t="s">
        <v>1228</v>
      </c>
      <c r="AG45" s="8" t="s">
        <v>5</v>
      </c>
      <c r="AH45" s="20" t="s">
        <v>5</v>
      </c>
      <c r="AI45" s="8" t="s">
        <v>1291</v>
      </c>
      <c r="AJ45" s="8" t="s">
        <v>5</v>
      </c>
      <c r="AK45" s="20" t="s">
        <v>5</v>
      </c>
      <c r="AL45" s="8" t="s">
        <v>1354</v>
      </c>
      <c r="AM45" s="8" t="s">
        <v>5</v>
      </c>
      <c r="AN45" s="20" t="s">
        <v>5</v>
      </c>
      <c r="AO45" s="8" t="s">
        <v>1417</v>
      </c>
      <c r="AP45" s="8" t="s">
        <v>5</v>
      </c>
      <c r="AQ45" s="20" t="s">
        <v>5</v>
      </c>
      <c r="AR45" s="8" t="s">
        <v>1480</v>
      </c>
      <c r="AS45" s="8" t="s">
        <v>5</v>
      </c>
      <c r="AT45" s="20" t="s">
        <v>5</v>
      </c>
      <c r="AU45" s="8" t="s">
        <v>1543</v>
      </c>
      <c r="AV45" s="8" t="s">
        <v>5</v>
      </c>
      <c r="AW45" s="20" t="s">
        <v>5</v>
      </c>
    </row>
    <row r="46" spans="1:49" x14ac:dyDescent="0.3">
      <c r="A46" s="18" t="s">
        <v>520</v>
      </c>
      <c r="B46" s="8" t="s">
        <v>589</v>
      </c>
      <c r="C46" s="8" t="s">
        <v>5</v>
      </c>
      <c r="D46" s="20" t="s">
        <v>5</v>
      </c>
      <c r="E46" s="8" t="s">
        <v>652</v>
      </c>
      <c r="F46" s="8" t="s">
        <v>5</v>
      </c>
      <c r="G46" s="20" t="s">
        <v>5</v>
      </c>
      <c r="H46" s="8" t="s">
        <v>715</v>
      </c>
      <c r="I46" s="8" t="s">
        <v>5</v>
      </c>
      <c r="J46" s="20" t="s">
        <v>5</v>
      </c>
      <c r="K46" s="8" t="s">
        <v>778</v>
      </c>
      <c r="L46" s="8" t="s">
        <v>5</v>
      </c>
      <c r="M46" s="20" t="s">
        <v>5</v>
      </c>
      <c r="N46" s="8" t="s">
        <v>851</v>
      </c>
      <c r="O46" s="8" t="s">
        <v>5</v>
      </c>
      <c r="P46" s="20" t="s">
        <v>5</v>
      </c>
      <c r="Q46" s="8" t="s">
        <v>914</v>
      </c>
      <c r="R46" s="8" t="s">
        <v>5</v>
      </c>
      <c r="S46" s="20" t="s">
        <v>5</v>
      </c>
      <c r="T46" s="8" t="s">
        <v>977</v>
      </c>
      <c r="U46" s="8" t="s">
        <v>5</v>
      </c>
      <c r="V46" s="20" t="s">
        <v>5</v>
      </c>
      <c r="W46" s="8" t="s">
        <v>1040</v>
      </c>
      <c r="X46" s="8" t="s">
        <v>5</v>
      </c>
      <c r="Y46" s="20" t="s">
        <v>5</v>
      </c>
      <c r="Z46" s="8" t="s">
        <v>1103</v>
      </c>
      <c r="AA46" s="8" t="s">
        <v>5</v>
      </c>
      <c r="AB46" s="20" t="s">
        <v>5</v>
      </c>
      <c r="AC46" s="8" t="s">
        <v>1166</v>
      </c>
      <c r="AD46" s="8" t="s">
        <v>5</v>
      </c>
      <c r="AE46" s="20" t="s">
        <v>5</v>
      </c>
      <c r="AF46" s="8" t="s">
        <v>1229</v>
      </c>
      <c r="AG46" s="8" t="s">
        <v>5</v>
      </c>
      <c r="AH46" s="20" t="s">
        <v>5</v>
      </c>
      <c r="AI46" s="8" t="s">
        <v>1292</v>
      </c>
      <c r="AJ46" s="8" t="s">
        <v>5</v>
      </c>
      <c r="AK46" s="20" t="s">
        <v>5</v>
      </c>
      <c r="AL46" s="8" t="s">
        <v>1355</v>
      </c>
      <c r="AM46" s="8" t="s">
        <v>5</v>
      </c>
      <c r="AN46" s="20" t="s">
        <v>5</v>
      </c>
      <c r="AO46" s="8" t="s">
        <v>1418</v>
      </c>
      <c r="AP46" s="8" t="s">
        <v>5</v>
      </c>
      <c r="AQ46" s="20" t="s">
        <v>5</v>
      </c>
      <c r="AR46" s="8" t="s">
        <v>1481</v>
      </c>
      <c r="AS46" s="8" t="s">
        <v>5</v>
      </c>
      <c r="AT46" s="20" t="s">
        <v>5</v>
      </c>
      <c r="AU46" s="8" t="s">
        <v>1544</v>
      </c>
      <c r="AV46" s="8" t="s">
        <v>5</v>
      </c>
      <c r="AW46" s="20" t="s">
        <v>5</v>
      </c>
    </row>
    <row r="47" spans="1:49" x14ac:dyDescent="0.3">
      <c r="A47" s="18" t="s">
        <v>521</v>
      </c>
      <c r="B47" s="8" t="s">
        <v>590</v>
      </c>
      <c r="C47" s="8" t="s">
        <v>5</v>
      </c>
      <c r="D47" s="20" t="s">
        <v>5</v>
      </c>
      <c r="E47" s="8" t="s">
        <v>653</v>
      </c>
      <c r="F47" s="8" t="s">
        <v>5</v>
      </c>
      <c r="G47" s="20" t="s">
        <v>5</v>
      </c>
      <c r="H47" s="8" t="s">
        <v>716</v>
      </c>
      <c r="I47" s="8" t="s">
        <v>5</v>
      </c>
      <c r="J47" s="20" t="s">
        <v>5</v>
      </c>
      <c r="K47" s="8" t="s">
        <v>779</v>
      </c>
      <c r="L47" s="8" t="s">
        <v>5</v>
      </c>
      <c r="M47" s="20" t="s">
        <v>5</v>
      </c>
      <c r="N47" s="8" t="s">
        <v>852</v>
      </c>
      <c r="O47" s="8" t="s">
        <v>5</v>
      </c>
      <c r="P47" s="20" t="s">
        <v>5</v>
      </c>
      <c r="Q47" s="8" t="s">
        <v>915</v>
      </c>
      <c r="R47" s="8" t="s">
        <v>5</v>
      </c>
      <c r="S47" s="20" t="s">
        <v>5</v>
      </c>
      <c r="T47" s="8" t="s">
        <v>978</v>
      </c>
      <c r="U47" s="8" t="s">
        <v>5</v>
      </c>
      <c r="V47" s="20" t="s">
        <v>5</v>
      </c>
      <c r="W47" s="8" t="s">
        <v>1041</v>
      </c>
      <c r="X47" s="8" t="s">
        <v>5</v>
      </c>
      <c r="Y47" s="20" t="s">
        <v>5</v>
      </c>
      <c r="Z47" s="8" t="s">
        <v>1104</v>
      </c>
      <c r="AA47" s="8" t="s">
        <v>5</v>
      </c>
      <c r="AB47" s="20" t="s">
        <v>5</v>
      </c>
      <c r="AC47" s="8" t="s">
        <v>1167</v>
      </c>
      <c r="AD47" s="8" t="s">
        <v>5</v>
      </c>
      <c r="AE47" s="20" t="s">
        <v>5</v>
      </c>
      <c r="AF47" s="8" t="s">
        <v>1230</v>
      </c>
      <c r="AG47" s="8" t="s">
        <v>5</v>
      </c>
      <c r="AH47" s="20" t="s">
        <v>5</v>
      </c>
      <c r="AI47" s="8" t="s">
        <v>1293</v>
      </c>
      <c r="AJ47" s="8" t="s">
        <v>5</v>
      </c>
      <c r="AK47" s="20" t="s">
        <v>5</v>
      </c>
      <c r="AL47" s="8" t="s">
        <v>1356</v>
      </c>
      <c r="AM47" s="8" t="s">
        <v>5</v>
      </c>
      <c r="AN47" s="20" t="s">
        <v>5</v>
      </c>
      <c r="AO47" s="8" t="s">
        <v>1419</v>
      </c>
      <c r="AP47" s="8" t="s">
        <v>5</v>
      </c>
      <c r="AQ47" s="20" t="s">
        <v>5</v>
      </c>
      <c r="AR47" s="8" t="s">
        <v>1482</v>
      </c>
      <c r="AS47" s="8" t="s">
        <v>5</v>
      </c>
      <c r="AT47" s="20" t="s">
        <v>5</v>
      </c>
      <c r="AU47" s="8" t="s">
        <v>1545</v>
      </c>
      <c r="AV47" s="8" t="s">
        <v>5</v>
      </c>
      <c r="AW47" s="20" t="s">
        <v>5</v>
      </c>
    </row>
    <row r="48" spans="1:49" x14ac:dyDescent="0.3">
      <c r="A48" s="18" t="s">
        <v>522</v>
      </c>
      <c r="B48" s="8" t="s">
        <v>591</v>
      </c>
      <c r="C48" s="8" t="s">
        <v>5</v>
      </c>
      <c r="D48" s="20" t="s">
        <v>5</v>
      </c>
      <c r="E48" s="8" t="s">
        <v>654</v>
      </c>
      <c r="F48" s="8" t="s">
        <v>5</v>
      </c>
      <c r="G48" s="20" t="s">
        <v>5</v>
      </c>
      <c r="H48" s="8" t="s">
        <v>717</v>
      </c>
      <c r="I48" s="8" t="s">
        <v>5</v>
      </c>
      <c r="J48" s="20" t="s">
        <v>5</v>
      </c>
      <c r="K48" s="8" t="s">
        <v>780</v>
      </c>
      <c r="L48" s="8" t="s">
        <v>5</v>
      </c>
      <c r="M48" s="20" t="s">
        <v>5</v>
      </c>
      <c r="N48" s="8" t="s">
        <v>853</v>
      </c>
      <c r="O48" s="8" t="s">
        <v>5</v>
      </c>
      <c r="P48" s="20" t="s">
        <v>5</v>
      </c>
      <c r="Q48" s="8" t="s">
        <v>916</v>
      </c>
      <c r="R48" s="8" t="s">
        <v>5</v>
      </c>
      <c r="S48" s="20" t="s">
        <v>5</v>
      </c>
      <c r="T48" s="8" t="s">
        <v>979</v>
      </c>
      <c r="U48" s="8" t="s">
        <v>5</v>
      </c>
      <c r="V48" s="20" t="s">
        <v>5</v>
      </c>
      <c r="W48" s="8" t="s">
        <v>1042</v>
      </c>
      <c r="X48" s="8" t="s">
        <v>5</v>
      </c>
      <c r="Y48" s="20" t="s">
        <v>5</v>
      </c>
      <c r="Z48" s="8" t="s">
        <v>1105</v>
      </c>
      <c r="AA48" s="8" t="s">
        <v>5</v>
      </c>
      <c r="AB48" s="20" t="s">
        <v>5</v>
      </c>
      <c r="AC48" s="8" t="s">
        <v>1168</v>
      </c>
      <c r="AD48" s="8" t="s">
        <v>5</v>
      </c>
      <c r="AE48" s="20" t="s">
        <v>5</v>
      </c>
      <c r="AF48" s="8" t="s">
        <v>1231</v>
      </c>
      <c r="AG48" s="8" t="s">
        <v>5</v>
      </c>
      <c r="AH48" s="20" t="s">
        <v>5</v>
      </c>
      <c r="AI48" s="8" t="s">
        <v>1294</v>
      </c>
      <c r="AJ48" s="8" t="s">
        <v>5</v>
      </c>
      <c r="AK48" s="20" t="s">
        <v>5</v>
      </c>
      <c r="AL48" s="8" t="s">
        <v>1357</v>
      </c>
      <c r="AM48" s="8" t="s">
        <v>5</v>
      </c>
      <c r="AN48" s="20" t="s">
        <v>5</v>
      </c>
      <c r="AO48" s="8" t="s">
        <v>1420</v>
      </c>
      <c r="AP48" s="8" t="s">
        <v>5</v>
      </c>
      <c r="AQ48" s="20" t="s">
        <v>5</v>
      </c>
      <c r="AR48" s="8" t="s">
        <v>1483</v>
      </c>
      <c r="AS48" s="8" t="s">
        <v>5</v>
      </c>
      <c r="AT48" s="20" t="s">
        <v>5</v>
      </c>
      <c r="AU48" s="8" t="s">
        <v>1546</v>
      </c>
      <c r="AV48" s="8" t="s">
        <v>5</v>
      </c>
      <c r="AW48" s="20" t="s">
        <v>5</v>
      </c>
    </row>
    <row r="49" spans="1:49" x14ac:dyDescent="0.3">
      <c r="A49" s="18" t="s">
        <v>523</v>
      </c>
      <c r="B49" s="8" t="s">
        <v>592</v>
      </c>
      <c r="C49" s="8" t="s">
        <v>5</v>
      </c>
      <c r="D49" s="20" t="s">
        <v>5</v>
      </c>
      <c r="E49" s="8" t="s">
        <v>655</v>
      </c>
      <c r="F49" s="8" t="s">
        <v>5</v>
      </c>
      <c r="G49" s="20" t="s">
        <v>5</v>
      </c>
      <c r="H49" s="8" t="s">
        <v>718</v>
      </c>
      <c r="I49" s="8" t="s">
        <v>5</v>
      </c>
      <c r="J49" s="20" t="s">
        <v>5</v>
      </c>
      <c r="K49" s="8" t="s">
        <v>781</v>
      </c>
      <c r="L49" s="8" t="s">
        <v>5</v>
      </c>
      <c r="M49" s="20" t="s">
        <v>5</v>
      </c>
      <c r="N49" s="8" t="s">
        <v>854</v>
      </c>
      <c r="O49" s="8" t="s">
        <v>5</v>
      </c>
      <c r="P49" s="20" t="s">
        <v>5</v>
      </c>
      <c r="Q49" s="8" t="s">
        <v>917</v>
      </c>
      <c r="R49" s="8" t="s">
        <v>5</v>
      </c>
      <c r="S49" s="20" t="s">
        <v>5</v>
      </c>
      <c r="T49" s="8" t="s">
        <v>980</v>
      </c>
      <c r="U49" s="8" t="s">
        <v>5</v>
      </c>
      <c r="V49" s="20" t="s">
        <v>5</v>
      </c>
      <c r="W49" s="8" t="s">
        <v>1043</v>
      </c>
      <c r="X49" s="8" t="s">
        <v>5</v>
      </c>
      <c r="Y49" s="20" t="s">
        <v>5</v>
      </c>
      <c r="Z49" s="8" t="s">
        <v>1106</v>
      </c>
      <c r="AA49" s="8" t="s">
        <v>5</v>
      </c>
      <c r="AB49" s="20" t="s">
        <v>5</v>
      </c>
      <c r="AC49" s="8" t="s">
        <v>1169</v>
      </c>
      <c r="AD49" s="8" t="s">
        <v>5</v>
      </c>
      <c r="AE49" s="20" t="s">
        <v>5</v>
      </c>
      <c r="AF49" s="8" t="s">
        <v>1232</v>
      </c>
      <c r="AG49" s="8" t="s">
        <v>5</v>
      </c>
      <c r="AH49" s="20" t="s">
        <v>5</v>
      </c>
      <c r="AI49" s="8" t="s">
        <v>1295</v>
      </c>
      <c r="AJ49" s="8" t="s">
        <v>5</v>
      </c>
      <c r="AK49" s="20" t="s">
        <v>5</v>
      </c>
      <c r="AL49" s="8" t="s">
        <v>1358</v>
      </c>
      <c r="AM49" s="8" t="s">
        <v>5</v>
      </c>
      <c r="AN49" s="20" t="s">
        <v>5</v>
      </c>
      <c r="AO49" s="8" t="s">
        <v>1421</v>
      </c>
      <c r="AP49" s="8" t="s">
        <v>5</v>
      </c>
      <c r="AQ49" s="20" t="s">
        <v>5</v>
      </c>
      <c r="AR49" s="8" t="s">
        <v>1484</v>
      </c>
      <c r="AS49" s="8" t="s">
        <v>5</v>
      </c>
      <c r="AT49" s="20" t="s">
        <v>5</v>
      </c>
      <c r="AU49" s="8" t="s">
        <v>1547</v>
      </c>
      <c r="AV49" s="8" t="s">
        <v>5</v>
      </c>
      <c r="AW49" s="20" t="s">
        <v>5</v>
      </c>
    </row>
    <row r="50" spans="1:49" x14ac:dyDescent="0.3">
      <c r="A50" s="18" t="s">
        <v>524</v>
      </c>
      <c r="B50" s="8" t="s">
        <v>593</v>
      </c>
      <c r="C50" s="8" t="s">
        <v>5</v>
      </c>
      <c r="D50" s="20" t="s">
        <v>5</v>
      </c>
      <c r="E50" s="8" t="s">
        <v>656</v>
      </c>
      <c r="F50" s="8" t="s">
        <v>5</v>
      </c>
      <c r="G50" s="20" t="s">
        <v>5</v>
      </c>
      <c r="H50" s="8" t="s">
        <v>719</v>
      </c>
      <c r="I50" s="8" t="s">
        <v>5</v>
      </c>
      <c r="J50" s="20" t="s">
        <v>5</v>
      </c>
      <c r="K50" s="8" t="s">
        <v>782</v>
      </c>
      <c r="L50" s="8" t="s">
        <v>5</v>
      </c>
      <c r="M50" s="20" t="s">
        <v>5</v>
      </c>
      <c r="N50" s="8" t="s">
        <v>855</v>
      </c>
      <c r="O50" s="8" t="s">
        <v>5</v>
      </c>
      <c r="P50" s="20" t="s">
        <v>5</v>
      </c>
      <c r="Q50" s="8" t="s">
        <v>918</v>
      </c>
      <c r="R50" s="8" t="s">
        <v>5</v>
      </c>
      <c r="S50" s="20" t="s">
        <v>5</v>
      </c>
      <c r="T50" s="8" t="s">
        <v>981</v>
      </c>
      <c r="U50" s="8" t="s">
        <v>5</v>
      </c>
      <c r="V50" s="20" t="s">
        <v>5</v>
      </c>
      <c r="W50" s="8" t="s">
        <v>1044</v>
      </c>
      <c r="X50" s="8" t="s">
        <v>5</v>
      </c>
      <c r="Y50" s="20" t="s">
        <v>5</v>
      </c>
      <c r="Z50" s="8" t="s">
        <v>1107</v>
      </c>
      <c r="AA50" s="8" t="s">
        <v>5</v>
      </c>
      <c r="AB50" s="20" t="s">
        <v>5</v>
      </c>
      <c r="AC50" s="8" t="s">
        <v>1170</v>
      </c>
      <c r="AD50" s="8" t="s">
        <v>5</v>
      </c>
      <c r="AE50" s="20" t="s">
        <v>5</v>
      </c>
      <c r="AF50" s="8" t="s">
        <v>1233</v>
      </c>
      <c r="AG50" s="8" t="s">
        <v>5</v>
      </c>
      <c r="AH50" s="20" t="s">
        <v>5</v>
      </c>
      <c r="AI50" s="8" t="s">
        <v>1296</v>
      </c>
      <c r="AJ50" s="8" t="s">
        <v>5</v>
      </c>
      <c r="AK50" s="20" t="s">
        <v>5</v>
      </c>
      <c r="AL50" s="8" t="s">
        <v>1359</v>
      </c>
      <c r="AM50" s="8" t="s">
        <v>5</v>
      </c>
      <c r="AN50" s="20" t="s">
        <v>5</v>
      </c>
      <c r="AO50" s="8" t="s">
        <v>1422</v>
      </c>
      <c r="AP50" s="8" t="s">
        <v>5</v>
      </c>
      <c r="AQ50" s="20" t="s">
        <v>5</v>
      </c>
      <c r="AR50" s="8" t="s">
        <v>1485</v>
      </c>
      <c r="AS50" s="8" t="s">
        <v>5</v>
      </c>
      <c r="AT50" s="20" t="s">
        <v>5</v>
      </c>
      <c r="AU50" s="8" t="s">
        <v>1548</v>
      </c>
      <c r="AV50" s="8" t="s">
        <v>5</v>
      </c>
      <c r="AW50" s="20" t="s">
        <v>5</v>
      </c>
    </row>
    <row r="51" spans="1:49" x14ac:dyDescent="0.3">
      <c r="A51" s="18" t="s">
        <v>525</v>
      </c>
      <c r="B51" s="8" t="s">
        <v>594</v>
      </c>
      <c r="C51" s="8" t="s">
        <v>5</v>
      </c>
      <c r="D51" s="20" t="s">
        <v>5</v>
      </c>
      <c r="E51" s="8" t="s">
        <v>657</v>
      </c>
      <c r="F51" s="8" t="s">
        <v>5</v>
      </c>
      <c r="G51" s="20" t="s">
        <v>5</v>
      </c>
      <c r="H51" s="8" t="s">
        <v>720</v>
      </c>
      <c r="I51" s="8" t="s">
        <v>5</v>
      </c>
      <c r="J51" s="20" t="s">
        <v>5</v>
      </c>
      <c r="K51" s="8" t="s">
        <v>783</v>
      </c>
      <c r="L51" s="8" t="s">
        <v>5</v>
      </c>
      <c r="M51" s="20" t="s">
        <v>5</v>
      </c>
      <c r="N51" s="8" t="s">
        <v>856</v>
      </c>
      <c r="O51" s="8" t="s">
        <v>5</v>
      </c>
      <c r="P51" s="20" t="s">
        <v>5</v>
      </c>
      <c r="Q51" s="8" t="s">
        <v>919</v>
      </c>
      <c r="R51" s="8" t="s">
        <v>5</v>
      </c>
      <c r="S51" s="20" t="s">
        <v>5</v>
      </c>
      <c r="T51" s="8" t="s">
        <v>982</v>
      </c>
      <c r="U51" s="8" t="s">
        <v>5</v>
      </c>
      <c r="V51" s="20" t="s">
        <v>5</v>
      </c>
      <c r="W51" s="8" t="s">
        <v>1045</v>
      </c>
      <c r="X51" s="8" t="s">
        <v>5</v>
      </c>
      <c r="Y51" s="20" t="s">
        <v>5</v>
      </c>
      <c r="Z51" s="8" t="s">
        <v>1108</v>
      </c>
      <c r="AA51" s="8" t="s">
        <v>5</v>
      </c>
      <c r="AB51" s="20" t="s">
        <v>5</v>
      </c>
      <c r="AC51" s="8" t="s">
        <v>1171</v>
      </c>
      <c r="AD51" s="8" t="s">
        <v>5</v>
      </c>
      <c r="AE51" s="20" t="s">
        <v>5</v>
      </c>
      <c r="AF51" s="8" t="s">
        <v>1234</v>
      </c>
      <c r="AG51" s="8" t="s">
        <v>5</v>
      </c>
      <c r="AH51" s="20" t="s">
        <v>5</v>
      </c>
      <c r="AI51" s="8" t="s">
        <v>1297</v>
      </c>
      <c r="AJ51" s="8" t="s">
        <v>5</v>
      </c>
      <c r="AK51" s="20" t="s">
        <v>5</v>
      </c>
      <c r="AL51" s="8" t="s">
        <v>1360</v>
      </c>
      <c r="AM51" s="8" t="s">
        <v>5</v>
      </c>
      <c r="AN51" s="20" t="s">
        <v>5</v>
      </c>
      <c r="AO51" s="8" t="s">
        <v>1423</v>
      </c>
      <c r="AP51" s="8" t="s">
        <v>5</v>
      </c>
      <c r="AQ51" s="20" t="s">
        <v>5</v>
      </c>
      <c r="AR51" s="8" t="s">
        <v>1486</v>
      </c>
      <c r="AS51" s="8" t="s">
        <v>5</v>
      </c>
      <c r="AT51" s="20" t="s">
        <v>5</v>
      </c>
      <c r="AU51" s="8" t="s">
        <v>1549</v>
      </c>
      <c r="AV51" s="8" t="s">
        <v>5</v>
      </c>
      <c r="AW51" s="20" t="s">
        <v>5</v>
      </c>
    </row>
    <row r="52" spans="1:49" x14ac:dyDescent="0.3">
      <c r="A52" s="18" t="s">
        <v>526</v>
      </c>
      <c r="B52" s="8" t="s">
        <v>595</v>
      </c>
      <c r="C52" s="8" t="s">
        <v>5</v>
      </c>
      <c r="D52" s="20" t="s">
        <v>5</v>
      </c>
      <c r="E52" s="8" t="s">
        <v>658</v>
      </c>
      <c r="F52" s="8" t="s">
        <v>5</v>
      </c>
      <c r="G52" s="20" t="s">
        <v>5</v>
      </c>
      <c r="H52" s="8" t="s">
        <v>721</v>
      </c>
      <c r="I52" s="8" t="s">
        <v>5</v>
      </c>
      <c r="J52" s="20" t="s">
        <v>5</v>
      </c>
      <c r="K52" s="8" t="s">
        <v>784</v>
      </c>
      <c r="L52" s="8" t="s">
        <v>5</v>
      </c>
      <c r="M52" s="20" t="s">
        <v>5</v>
      </c>
      <c r="N52" s="8" t="s">
        <v>857</v>
      </c>
      <c r="O52" s="8" t="s">
        <v>5</v>
      </c>
      <c r="P52" s="20" t="s">
        <v>5</v>
      </c>
      <c r="Q52" s="8" t="s">
        <v>920</v>
      </c>
      <c r="R52" s="8" t="s">
        <v>5</v>
      </c>
      <c r="S52" s="20" t="s">
        <v>5</v>
      </c>
      <c r="T52" s="8" t="s">
        <v>983</v>
      </c>
      <c r="U52" s="8" t="s">
        <v>5</v>
      </c>
      <c r="V52" s="20" t="s">
        <v>5</v>
      </c>
      <c r="W52" s="8" t="s">
        <v>1046</v>
      </c>
      <c r="X52" s="8" t="s">
        <v>5</v>
      </c>
      <c r="Y52" s="20" t="s">
        <v>5</v>
      </c>
      <c r="Z52" s="8" t="s">
        <v>1109</v>
      </c>
      <c r="AA52" s="8" t="s">
        <v>5</v>
      </c>
      <c r="AB52" s="20" t="s">
        <v>5</v>
      </c>
      <c r="AC52" s="8" t="s">
        <v>1172</v>
      </c>
      <c r="AD52" s="8" t="s">
        <v>5</v>
      </c>
      <c r="AE52" s="20" t="s">
        <v>5</v>
      </c>
      <c r="AF52" s="8" t="s">
        <v>1235</v>
      </c>
      <c r="AG52" s="8" t="s">
        <v>5</v>
      </c>
      <c r="AH52" s="20" t="s">
        <v>5</v>
      </c>
      <c r="AI52" s="8" t="s">
        <v>1298</v>
      </c>
      <c r="AJ52" s="8" t="s">
        <v>5</v>
      </c>
      <c r="AK52" s="20" t="s">
        <v>5</v>
      </c>
      <c r="AL52" s="8" t="s">
        <v>1361</v>
      </c>
      <c r="AM52" s="8" t="s">
        <v>5</v>
      </c>
      <c r="AN52" s="20" t="s">
        <v>5</v>
      </c>
      <c r="AO52" s="8" t="s">
        <v>1424</v>
      </c>
      <c r="AP52" s="8" t="s">
        <v>5</v>
      </c>
      <c r="AQ52" s="20" t="s">
        <v>5</v>
      </c>
      <c r="AR52" s="8" t="s">
        <v>1487</v>
      </c>
      <c r="AS52" s="8" t="s">
        <v>5</v>
      </c>
      <c r="AT52" s="20" t="s">
        <v>5</v>
      </c>
      <c r="AU52" s="8" t="s">
        <v>1550</v>
      </c>
      <c r="AV52" s="8" t="s">
        <v>5</v>
      </c>
      <c r="AW52" s="20" t="s">
        <v>5</v>
      </c>
    </row>
    <row r="53" spans="1:49" x14ac:dyDescent="0.3">
      <c r="A53" s="18" t="s">
        <v>527</v>
      </c>
      <c r="B53" s="8" t="s">
        <v>596</v>
      </c>
      <c r="C53" s="8" t="s">
        <v>5</v>
      </c>
      <c r="D53" s="20" t="s">
        <v>5</v>
      </c>
      <c r="E53" s="8" t="s">
        <v>659</v>
      </c>
      <c r="F53" s="8" t="s">
        <v>5</v>
      </c>
      <c r="G53" s="20" t="s">
        <v>5</v>
      </c>
      <c r="H53" s="8" t="s">
        <v>722</v>
      </c>
      <c r="I53" s="8" t="s">
        <v>5</v>
      </c>
      <c r="J53" s="20" t="s">
        <v>5</v>
      </c>
      <c r="K53" s="8" t="s">
        <v>785</v>
      </c>
      <c r="L53" s="8" t="s">
        <v>5</v>
      </c>
      <c r="M53" s="20" t="s">
        <v>5</v>
      </c>
      <c r="N53" s="8" t="s">
        <v>858</v>
      </c>
      <c r="O53" s="8" t="s">
        <v>5</v>
      </c>
      <c r="P53" s="20" t="s">
        <v>5</v>
      </c>
      <c r="Q53" s="8" t="s">
        <v>921</v>
      </c>
      <c r="R53" s="8" t="s">
        <v>5</v>
      </c>
      <c r="S53" s="20" t="s">
        <v>5</v>
      </c>
      <c r="T53" s="8" t="s">
        <v>984</v>
      </c>
      <c r="U53" s="8" t="s">
        <v>5</v>
      </c>
      <c r="V53" s="20" t="s">
        <v>5</v>
      </c>
      <c r="W53" s="8" t="s">
        <v>1047</v>
      </c>
      <c r="X53" s="8" t="s">
        <v>5</v>
      </c>
      <c r="Y53" s="20" t="s">
        <v>5</v>
      </c>
      <c r="Z53" s="8" t="s">
        <v>1110</v>
      </c>
      <c r="AA53" s="8" t="s">
        <v>5</v>
      </c>
      <c r="AB53" s="20" t="s">
        <v>5</v>
      </c>
      <c r="AC53" s="8" t="s">
        <v>1173</v>
      </c>
      <c r="AD53" s="8" t="s">
        <v>5</v>
      </c>
      <c r="AE53" s="20" t="s">
        <v>5</v>
      </c>
      <c r="AF53" s="8" t="s">
        <v>1236</v>
      </c>
      <c r="AG53" s="8" t="s">
        <v>5</v>
      </c>
      <c r="AH53" s="20" t="s">
        <v>5</v>
      </c>
      <c r="AI53" s="8" t="s">
        <v>1299</v>
      </c>
      <c r="AJ53" s="8" t="s">
        <v>5</v>
      </c>
      <c r="AK53" s="20" t="s">
        <v>5</v>
      </c>
      <c r="AL53" s="8" t="s">
        <v>1362</v>
      </c>
      <c r="AM53" s="8" t="s">
        <v>5</v>
      </c>
      <c r="AN53" s="20" t="s">
        <v>5</v>
      </c>
      <c r="AO53" s="8" t="s">
        <v>1425</v>
      </c>
      <c r="AP53" s="8" t="s">
        <v>5</v>
      </c>
      <c r="AQ53" s="20" t="s">
        <v>5</v>
      </c>
      <c r="AR53" s="8" t="s">
        <v>1488</v>
      </c>
      <c r="AS53" s="8" t="s">
        <v>5</v>
      </c>
      <c r="AT53" s="20" t="s">
        <v>5</v>
      </c>
      <c r="AU53" s="8" t="s">
        <v>1551</v>
      </c>
      <c r="AV53" s="8" t="s">
        <v>5</v>
      </c>
      <c r="AW53" s="20" t="s">
        <v>5</v>
      </c>
    </row>
    <row r="54" spans="1:49" x14ac:dyDescent="0.3">
      <c r="A54" s="18" t="s">
        <v>528</v>
      </c>
      <c r="B54" s="8" t="s">
        <v>597</v>
      </c>
      <c r="C54" s="8" t="s">
        <v>5</v>
      </c>
      <c r="D54" s="20" t="s">
        <v>5</v>
      </c>
      <c r="E54" s="8" t="s">
        <v>660</v>
      </c>
      <c r="F54" s="8" t="s">
        <v>5</v>
      </c>
      <c r="G54" s="20" t="s">
        <v>5</v>
      </c>
      <c r="H54" s="8" t="s">
        <v>723</v>
      </c>
      <c r="I54" s="8" t="s">
        <v>5</v>
      </c>
      <c r="J54" s="20" t="s">
        <v>5</v>
      </c>
      <c r="K54" s="8" t="s">
        <v>786</v>
      </c>
      <c r="L54" s="8" t="s">
        <v>5</v>
      </c>
      <c r="M54" s="20" t="s">
        <v>5</v>
      </c>
      <c r="N54" s="8" t="s">
        <v>859</v>
      </c>
      <c r="O54" s="8" t="s">
        <v>5</v>
      </c>
      <c r="P54" s="20" t="s">
        <v>5</v>
      </c>
      <c r="Q54" s="8" t="s">
        <v>922</v>
      </c>
      <c r="R54" s="8" t="s">
        <v>5</v>
      </c>
      <c r="S54" s="20" t="s">
        <v>5</v>
      </c>
      <c r="T54" s="8" t="s">
        <v>985</v>
      </c>
      <c r="U54" s="8" t="s">
        <v>5</v>
      </c>
      <c r="V54" s="20" t="s">
        <v>5</v>
      </c>
      <c r="W54" s="8" t="s">
        <v>1048</v>
      </c>
      <c r="X54" s="8" t="s">
        <v>5</v>
      </c>
      <c r="Y54" s="20" t="s">
        <v>5</v>
      </c>
      <c r="Z54" s="8" t="s">
        <v>1111</v>
      </c>
      <c r="AA54" s="8" t="s">
        <v>5</v>
      </c>
      <c r="AB54" s="20" t="s">
        <v>5</v>
      </c>
      <c r="AC54" s="8" t="s">
        <v>1174</v>
      </c>
      <c r="AD54" s="8" t="s">
        <v>5</v>
      </c>
      <c r="AE54" s="20" t="s">
        <v>5</v>
      </c>
      <c r="AF54" s="8" t="s">
        <v>1237</v>
      </c>
      <c r="AG54" s="8" t="s">
        <v>5</v>
      </c>
      <c r="AH54" s="20" t="s">
        <v>5</v>
      </c>
      <c r="AI54" s="8" t="s">
        <v>1300</v>
      </c>
      <c r="AJ54" s="8" t="s">
        <v>5</v>
      </c>
      <c r="AK54" s="20" t="s">
        <v>5</v>
      </c>
      <c r="AL54" s="8" t="s">
        <v>1363</v>
      </c>
      <c r="AM54" s="8" t="s">
        <v>5</v>
      </c>
      <c r="AN54" s="20" t="s">
        <v>5</v>
      </c>
      <c r="AO54" s="8" t="s">
        <v>1426</v>
      </c>
      <c r="AP54" s="8" t="s">
        <v>5</v>
      </c>
      <c r="AQ54" s="20" t="s">
        <v>5</v>
      </c>
      <c r="AR54" s="8" t="s">
        <v>1489</v>
      </c>
      <c r="AS54" s="8" t="s">
        <v>5</v>
      </c>
      <c r="AT54" s="20" t="s">
        <v>5</v>
      </c>
      <c r="AU54" s="8" t="s">
        <v>1552</v>
      </c>
      <c r="AV54" s="8" t="s">
        <v>5</v>
      </c>
      <c r="AW54" s="20" t="s">
        <v>5</v>
      </c>
    </row>
    <row r="55" spans="1:49" x14ac:dyDescent="0.3">
      <c r="A55" s="18" t="s">
        <v>529</v>
      </c>
      <c r="B55" s="8" t="s">
        <v>598</v>
      </c>
      <c r="C55" s="8" t="s">
        <v>5</v>
      </c>
      <c r="D55" s="20" t="s">
        <v>5</v>
      </c>
      <c r="E55" s="8" t="s">
        <v>661</v>
      </c>
      <c r="F55" s="8" t="s">
        <v>5</v>
      </c>
      <c r="G55" s="20" t="s">
        <v>5</v>
      </c>
      <c r="H55" s="8" t="s">
        <v>724</v>
      </c>
      <c r="I55" s="8" t="s">
        <v>5</v>
      </c>
      <c r="J55" s="20" t="s">
        <v>5</v>
      </c>
      <c r="K55" s="8" t="s">
        <v>787</v>
      </c>
      <c r="L55" s="8" t="s">
        <v>5</v>
      </c>
      <c r="M55" s="20" t="s">
        <v>5</v>
      </c>
      <c r="N55" s="8" t="s">
        <v>860</v>
      </c>
      <c r="O55" s="8" t="s">
        <v>5</v>
      </c>
      <c r="P55" s="20" t="s">
        <v>5</v>
      </c>
      <c r="Q55" s="8" t="s">
        <v>923</v>
      </c>
      <c r="R55" s="8" t="s">
        <v>5</v>
      </c>
      <c r="S55" s="20" t="s">
        <v>5</v>
      </c>
      <c r="T55" s="8" t="s">
        <v>986</v>
      </c>
      <c r="U55" s="8" t="s">
        <v>5</v>
      </c>
      <c r="V55" s="20" t="s">
        <v>5</v>
      </c>
      <c r="W55" s="8" t="s">
        <v>1049</v>
      </c>
      <c r="X55" s="8" t="s">
        <v>5</v>
      </c>
      <c r="Y55" s="20" t="s">
        <v>5</v>
      </c>
      <c r="Z55" s="8" t="s">
        <v>1112</v>
      </c>
      <c r="AA55" s="8" t="s">
        <v>5</v>
      </c>
      <c r="AB55" s="20" t="s">
        <v>5</v>
      </c>
      <c r="AC55" s="8" t="s">
        <v>1175</v>
      </c>
      <c r="AD55" s="8" t="s">
        <v>5</v>
      </c>
      <c r="AE55" s="20" t="s">
        <v>5</v>
      </c>
      <c r="AF55" s="8" t="s">
        <v>1238</v>
      </c>
      <c r="AG55" s="8" t="s">
        <v>5</v>
      </c>
      <c r="AH55" s="20" t="s">
        <v>5</v>
      </c>
      <c r="AI55" s="8" t="s">
        <v>1301</v>
      </c>
      <c r="AJ55" s="8" t="s">
        <v>5</v>
      </c>
      <c r="AK55" s="20" t="s">
        <v>5</v>
      </c>
      <c r="AL55" s="8" t="s">
        <v>1364</v>
      </c>
      <c r="AM55" s="8" t="s">
        <v>5</v>
      </c>
      <c r="AN55" s="20" t="s">
        <v>5</v>
      </c>
      <c r="AO55" s="8" t="s">
        <v>1427</v>
      </c>
      <c r="AP55" s="8" t="s">
        <v>5</v>
      </c>
      <c r="AQ55" s="20" t="s">
        <v>5</v>
      </c>
      <c r="AR55" s="8" t="s">
        <v>1490</v>
      </c>
      <c r="AS55" s="8" t="s">
        <v>5</v>
      </c>
      <c r="AT55" s="20" t="s">
        <v>5</v>
      </c>
      <c r="AU55" s="8" t="s">
        <v>1553</v>
      </c>
      <c r="AV55" s="8" t="s">
        <v>5</v>
      </c>
      <c r="AW55" s="20" t="s">
        <v>5</v>
      </c>
    </row>
    <row r="56" spans="1:49" x14ac:dyDescent="0.3">
      <c r="A56" s="18" t="s">
        <v>530</v>
      </c>
      <c r="B56" s="8" t="s">
        <v>599</v>
      </c>
      <c r="C56" s="8" t="s">
        <v>5</v>
      </c>
      <c r="D56" s="20" t="s">
        <v>5</v>
      </c>
      <c r="E56" s="8" t="s">
        <v>662</v>
      </c>
      <c r="F56" s="8" t="s">
        <v>5</v>
      </c>
      <c r="G56" s="20" t="s">
        <v>5</v>
      </c>
      <c r="H56" s="8" t="s">
        <v>725</v>
      </c>
      <c r="I56" s="8" t="s">
        <v>5</v>
      </c>
      <c r="J56" s="20" t="s">
        <v>5</v>
      </c>
      <c r="K56" s="8" t="s">
        <v>788</v>
      </c>
      <c r="L56" s="8" t="s">
        <v>5</v>
      </c>
      <c r="M56" s="20" t="s">
        <v>5</v>
      </c>
      <c r="N56" s="8" t="s">
        <v>861</v>
      </c>
      <c r="O56" s="8" t="s">
        <v>5</v>
      </c>
      <c r="P56" s="20" t="s">
        <v>5</v>
      </c>
      <c r="Q56" s="8" t="s">
        <v>924</v>
      </c>
      <c r="R56" s="8" t="s">
        <v>5</v>
      </c>
      <c r="S56" s="20" t="s">
        <v>5</v>
      </c>
      <c r="T56" s="8" t="s">
        <v>987</v>
      </c>
      <c r="U56" s="8" t="s">
        <v>5</v>
      </c>
      <c r="V56" s="20" t="s">
        <v>5</v>
      </c>
      <c r="W56" s="8" t="s">
        <v>1050</v>
      </c>
      <c r="X56" s="8" t="s">
        <v>5</v>
      </c>
      <c r="Y56" s="20" t="s">
        <v>5</v>
      </c>
      <c r="Z56" s="8" t="s">
        <v>1113</v>
      </c>
      <c r="AA56" s="8" t="s">
        <v>5</v>
      </c>
      <c r="AB56" s="20" t="s">
        <v>5</v>
      </c>
      <c r="AC56" s="8" t="s">
        <v>1176</v>
      </c>
      <c r="AD56" s="8" t="s">
        <v>5</v>
      </c>
      <c r="AE56" s="20" t="s">
        <v>5</v>
      </c>
      <c r="AF56" s="8" t="s">
        <v>1239</v>
      </c>
      <c r="AG56" s="8" t="s">
        <v>5</v>
      </c>
      <c r="AH56" s="20" t="s">
        <v>5</v>
      </c>
      <c r="AI56" s="8" t="s">
        <v>1302</v>
      </c>
      <c r="AJ56" s="8" t="s">
        <v>5</v>
      </c>
      <c r="AK56" s="20" t="s">
        <v>5</v>
      </c>
      <c r="AL56" s="8" t="s">
        <v>1365</v>
      </c>
      <c r="AM56" s="8" t="s">
        <v>5</v>
      </c>
      <c r="AN56" s="20" t="s">
        <v>5</v>
      </c>
      <c r="AO56" s="8" t="s">
        <v>1428</v>
      </c>
      <c r="AP56" s="8" t="s">
        <v>5</v>
      </c>
      <c r="AQ56" s="20" t="s">
        <v>5</v>
      </c>
      <c r="AR56" s="8" t="s">
        <v>1491</v>
      </c>
      <c r="AS56" s="8" t="s">
        <v>5</v>
      </c>
      <c r="AT56" s="20" t="s">
        <v>5</v>
      </c>
      <c r="AU56" s="8" t="s">
        <v>1554</v>
      </c>
      <c r="AV56" s="8" t="s">
        <v>5</v>
      </c>
      <c r="AW56" s="20" t="s">
        <v>5</v>
      </c>
    </row>
    <row r="57" spans="1:49" x14ac:dyDescent="0.3">
      <c r="A57" s="18" t="s">
        <v>531</v>
      </c>
      <c r="B57" s="8" t="s">
        <v>600</v>
      </c>
      <c r="C57" s="8" t="s">
        <v>5</v>
      </c>
      <c r="D57" s="20" t="s">
        <v>5</v>
      </c>
      <c r="E57" s="8" t="s">
        <v>663</v>
      </c>
      <c r="F57" s="8" t="s">
        <v>5</v>
      </c>
      <c r="G57" s="20" t="s">
        <v>5</v>
      </c>
      <c r="H57" s="8" t="s">
        <v>726</v>
      </c>
      <c r="I57" s="8" t="s">
        <v>5</v>
      </c>
      <c r="J57" s="20" t="s">
        <v>5</v>
      </c>
      <c r="K57" s="8" t="s">
        <v>789</v>
      </c>
      <c r="L57" s="8" t="s">
        <v>5</v>
      </c>
      <c r="M57" s="20" t="s">
        <v>5</v>
      </c>
      <c r="N57" s="8" t="s">
        <v>862</v>
      </c>
      <c r="O57" s="8" t="s">
        <v>5</v>
      </c>
      <c r="P57" s="20" t="s">
        <v>5</v>
      </c>
      <c r="Q57" s="8" t="s">
        <v>925</v>
      </c>
      <c r="R57" s="8" t="s">
        <v>5</v>
      </c>
      <c r="S57" s="20" t="s">
        <v>5</v>
      </c>
      <c r="T57" s="8" t="s">
        <v>988</v>
      </c>
      <c r="U57" s="8" t="s">
        <v>5</v>
      </c>
      <c r="V57" s="20" t="s">
        <v>5</v>
      </c>
      <c r="W57" s="8" t="s">
        <v>1051</v>
      </c>
      <c r="X57" s="8" t="s">
        <v>5</v>
      </c>
      <c r="Y57" s="20" t="s">
        <v>5</v>
      </c>
      <c r="Z57" s="8" t="s">
        <v>1114</v>
      </c>
      <c r="AA57" s="8" t="s">
        <v>5</v>
      </c>
      <c r="AB57" s="20" t="s">
        <v>5</v>
      </c>
      <c r="AC57" s="8" t="s">
        <v>1177</v>
      </c>
      <c r="AD57" s="8" t="s">
        <v>5</v>
      </c>
      <c r="AE57" s="20" t="s">
        <v>5</v>
      </c>
      <c r="AF57" s="8" t="s">
        <v>1240</v>
      </c>
      <c r="AG57" s="8" t="s">
        <v>5</v>
      </c>
      <c r="AH57" s="20" t="s">
        <v>5</v>
      </c>
      <c r="AI57" s="8" t="s">
        <v>1303</v>
      </c>
      <c r="AJ57" s="8" t="s">
        <v>5</v>
      </c>
      <c r="AK57" s="20" t="s">
        <v>5</v>
      </c>
      <c r="AL57" s="8" t="s">
        <v>1366</v>
      </c>
      <c r="AM57" s="8" t="s">
        <v>5</v>
      </c>
      <c r="AN57" s="20" t="s">
        <v>5</v>
      </c>
      <c r="AO57" s="8" t="s">
        <v>1429</v>
      </c>
      <c r="AP57" s="8" t="s">
        <v>5</v>
      </c>
      <c r="AQ57" s="20" t="s">
        <v>5</v>
      </c>
      <c r="AR57" s="8" t="s">
        <v>1492</v>
      </c>
      <c r="AS57" s="8" t="s">
        <v>5</v>
      </c>
      <c r="AT57" s="20" t="s">
        <v>5</v>
      </c>
      <c r="AU57" s="8" t="s">
        <v>1555</v>
      </c>
      <c r="AV57" s="8" t="s">
        <v>5</v>
      </c>
      <c r="AW57" s="20" t="s">
        <v>5</v>
      </c>
    </row>
    <row r="58" spans="1:49" x14ac:dyDescent="0.3">
      <c r="A58" s="18" t="s">
        <v>532</v>
      </c>
      <c r="B58" s="8" t="s">
        <v>601</v>
      </c>
      <c r="C58" s="8" t="s">
        <v>5</v>
      </c>
      <c r="D58" s="20" t="s">
        <v>5</v>
      </c>
      <c r="E58" s="8" t="s">
        <v>664</v>
      </c>
      <c r="F58" s="8" t="s">
        <v>5</v>
      </c>
      <c r="G58" s="20" t="s">
        <v>5</v>
      </c>
      <c r="H58" s="8" t="s">
        <v>727</v>
      </c>
      <c r="I58" s="8" t="s">
        <v>5</v>
      </c>
      <c r="J58" s="20" t="s">
        <v>5</v>
      </c>
      <c r="K58" s="8" t="s">
        <v>790</v>
      </c>
      <c r="L58" s="8" t="s">
        <v>5</v>
      </c>
      <c r="M58" s="20" t="s">
        <v>5</v>
      </c>
      <c r="N58" s="8" t="s">
        <v>863</v>
      </c>
      <c r="O58" s="8" t="s">
        <v>5</v>
      </c>
      <c r="P58" s="20" t="s">
        <v>5</v>
      </c>
      <c r="Q58" s="8" t="s">
        <v>926</v>
      </c>
      <c r="R58" s="8" t="s">
        <v>5</v>
      </c>
      <c r="S58" s="20" t="s">
        <v>5</v>
      </c>
      <c r="T58" s="8" t="s">
        <v>989</v>
      </c>
      <c r="U58" s="8" t="s">
        <v>5</v>
      </c>
      <c r="V58" s="20" t="s">
        <v>5</v>
      </c>
      <c r="W58" s="8" t="s">
        <v>1052</v>
      </c>
      <c r="X58" s="8" t="s">
        <v>5</v>
      </c>
      <c r="Y58" s="20" t="s">
        <v>5</v>
      </c>
      <c r="Z58" s="8" t="s">
        <v>1115</v>
      </c>
      <c r="AA58" s="8" t="s">
        <v>5</v>
      </c>
      <c r="AB58" s="20" t="s">
        <v>5</v>
      </c>
      <c r="AC58" s="8" t="s">
        <v>1178</v>
      </c>
      <c r="AD58" s="8" t="s">
        <v>5</v>
      </c>
      <c r="AE58" s="20" t="s">
        <v>5</v>
      </c>
      <c r="AF58" s="8" t="s">
        <v>1241</v>
      </c>
      <c r="AG58" s="8" t="s">
        <v>5</v>
      </c>
      <c r="AH58" s="20" t="s">
        <v>5</v>
      </c>
      <c r="AI58" s="8" t="s">
        <v>1304</v>
      </c>
      <c r="AJ58" s="8" t="s">
        <v>5</v>
      </c>
      <c r="AK58" s="20" t="s">
        <v>5</v>
      </c>
      <c r="AL58" s="8" t="s">
        <v>1367</v>
      </c>
      <c r="AM58" s="8" t="s">
        <v>5</v>
      </c>
      <c r="AN58" s="20" t="s">
        <v>5</v>
      </c>
      <c r="AO58" s="8" t="s">
        <v>1430</v>
      </c>
      <c r="AP58" s="8" t="s">
        <v>5</v>
      </c>
      <c r="AQ58" s="20" t="s">
        <v>5</v>
      </c>
      <c r="AR58" s="8" t="s">
        <v>1493</v>
      </c>
      <c r="AS58" s="8" t="s">
        <v>5</v>
      </c>
      <c r="AT58" s="20" t="s">
        <v>5</v>
      </c>
      <c r="AU58" s="8" t="s">
        <v>1556</v>
      </c>
      <c r="AV58" s="8" t="s">
        <v>5</v>
      </c>
      <c r="AW58" s="20" t="s">
        <v>5</v>
      </c>
    </row>
    <row r="59" spans="1:49" x14ac:dyDescent="0.3">
      <c r="A59" s="18" t="s">
        <v>533</v>
      </c>
      <c r="B59" s="8" t="s">
        <v>602</v>
      </c>
      <c r="C59" s="8" t="s">
        <v>5</v>
      </c>
      <c r="D59" s="20" t="s">
        <v>5</v>
      </c>
      <c r="E59" s="8" t="s">
        <v>665</v>
      </c>
      <c r="F59" s="8" t="s">
        <v>5</v>
      </c>
      <c r="G59" s="20" t="s">
        <v>5</v>
      </c>
      <c r="H59" s="8" t="s">
        <v>728</v>
      </c>
      <c r="I59" s="8" t="s">
        <v>5</v>
      </c>
      <c r="J59" s="20" t="s">
        <v>5</v>
      </c>
      <c r="K59" s="8" t="s">
        <v>791</v>
      </c>
      <c r="L59" s="8" t="s">
        <v>5</v>
      </c>
      <c r="M59" s="20" t="s">
        <v>5</v>
      </c>
      <c r="N59" s="8" t="s">
        <v>864</v>
      </c>
      <c r="O59" s="8" t="s">
        <v>5</v>
      </c>
      <c r="P59" s="20" t="s">
        <v>5</v>
      </c>
      <c r="Q59" s="8" t="s">
        <v>927</v>
      </c>
      <c r="R59" s="8" t="s">
        <v>5</v>
      </c>
      <c r="S59" s="20" t="s">
        <v>5</v>
      </c>
      <c r="T59" s="8" t="s">
        <v>990</v>
      </c>
      <c r="U59" s="8" t="s">
        <v>5</v>
      </c>
      <c r="V59" s="20" t="s">
        <v>5</v>
      </c>
      <c r="W59" s="8" t="s">
        <v>1053</v>
      </c>
      <c r="X59" s="8" t="s">
        <v>5</v>
      </c>
      <c r="Y59" s="20" t="s">
        <v>5</v>
      </c>
      <c r="Z59" s="8" t="s">
        <v>1116</v>
      </c>
      <c r="AA59" s="8" t="s">
        <v>5</v>
      </c>
      <c r="AB59" s="20" t="s">
        <v>5</v>
      </c>
      <c r="AC59" s="8" t="s">
        <v>1179</v>
      </c>
      <c r="AD59" s="8" t="s">
        <v>5</v>
      </c>
      <c r="AE59" s="20" t="s">
        <v>5</v>
      </c>
      <c r="AF59" s="8" t="s">
        <v>1242</v>
      </c>
      <c r="AG59" s="8" t="s">
        <v>5</v>
      </c>
      <c r="AH59" s="20" t="s">
        <v>5</v>
      </c>
      <c r="AI59" s="8" t="s">
        <v>1305</v>
      </c>
      <c r="AJ59" s="8" t="s">
        <v>5</v>
      </c>
      <c r="AK59" s="20" t="s">
        <v>5</v>
      </c>
      <c r="AL59" s="8" t="s">
        <v>1368</v>
      </c>
      <c r="AM59" s="8" t="s">
        <v>5</v>
      </c>
      <c r="AN59" s="20" t="s">
        <v>5</v>
      </c>
      <c r="AO59" s="8" t="s">
        <v>1431</v>
      </c>
      <c r="AP59" s="8" t="s">
        <v>5</v>
      </c>
      <c r="AQ59" s="20" t="s">
        <v>5</v>
      </c>
      <c r="AR59" s="8" t="s">
        <v>1494</v>
      </c>
      <c r="AS59" s="8" t="s">
        <v>5</v>
      </c>
      <c r="AT59" s="20" t="s">
        <v>5</v>
      </c>
      <c r="AU59" s="8" t="s">
        <v>1557</v>
      </c>
      <c r="AV59" s="8" t="s">
        <v>5</v>
      </c>
      <c r="AW59" s="20" t="s">
        <v>5</v>
      </c>
    </row>
    <row r="60" spans="1:49" x14ac:dyDescent="0.3">
      <c r="A60" s="18" t="s">
        <v>534</v>
      </c>
      <c r="B60" s="8" t="s">
        <v>603</v>
      </c>
      <c r="C60" s="8" t="s">
        <v>5</v>
      </c>
      <c r="D60" s="20" t="s">
        <v>5</v>
      </c>
      <c r="E60" s="8" t="s">
        <v>666</v>
      </c>
      <c r="F60" s="8" t="s">
        <v>5</v>
      </c>
      <c r="G60" s="20" t="s">
        <v>5</v>
      </c>
      <c r="H60" s="8" t="s">
        <v>729</v>
      </c>
      <c r="I60" s="8" t="s">
        <v>5</v>
      </c>
      <c r="J60" s="20" t="s">
        <v>5</v>
      </c>
      <c r="K60" s="8" t="s">
        <v>792</v>
      </c>
      <c r="L60" s="8" t="s">
        <v>5</v>
      </c>
      <c r="M60" s="20" t="s">
        <v>5</v>
      </c>
      <c r="N60" s="8" t="s">
        <v>865</v>
      </c>
      <c r="O60" s="8" t="s">
        <v>5</v>
      </c>
      <c r="P60" s="20" t="s">
        <v>5</v>
      </c>
      <c r="Q60" s="8" t="s">
        <v>928</v>
      </c>
      <c r="R60" s="8" t="s">
        <v>5</v>
      </c>
      <c r="S60" s="20" t="s">
        <v>5</v>
      </c>
      <c r="T60" s="8" t="s">
        <v>991</v>
      </c>
      <c r="U60" s="8" t="s">
        <v>5</v>
      </c>
      <c r="V60" s="20" t="s">
        <v>5</v>
      </c>
      <c r="W60" s="8" t="s">
        <v>1054</v>
      </c>
      <c r="X60" s="8" t="s">
        <v>5</v>
      </c>
      <c r="Y60" s="20" t="s">
        <v>5</v>
      </c>
      <c r="Z60" s="8" t="s">
        <v>1117</v>
      </c>
      <c r="AA60" s="8" t="s">
        <v>5</v>
      </c>
      <c r="AB60" s="20" t="s">
        <v>5</v>
      </c>
      <c r="AC60" s="8" t="s">
        <v>1180</v>
      </c>
      <c r="AD60" s="8" t="s">
        <v>5</v>
      </c>
      <c r="AE60" s="20" t="s">
        <v>5</v>
      </c>
      <c r="AF60" s="8" t="s">
        <v>1243</v>
      </c>
      <c r="AG60" s="8" t="s">
        <v>5</v>
      </c>
      <c r="AH60" s="20" t="s">
        <v>5</v>
      </c>
      <c r="AI60" s="8" t="s">
        <v>1306</v>
      </c>
      <c r="AJ60" s="8" t="s">
        <v>5</v>
      </c>
      <c r="AK60" s="20" t="s">
        <v>5</v>
      </c>
      <c r="AL60" s="8" t="s">
        <v>1369</v>
      </c>
      <c r="AM60" s="8" t="s">
        <v>5</v>
      </c>
      <c r="AN60" s="20" t="s">
        <v>5</v>
      </c>
      <c r="AO60" s="8" t="s">
        <v>1432</v>
      </c>
      <c r="AP60" s="8" t="s">
        <v>5</v>
      </c>
      <c r="AQ60" s="20" t="s">
        <v>5</v>
      </c>
      <c r="AR60" s="8" t="s">
        <v>1495</v>
      </c>
      <c r="AS60" s="8" t="s">
        <v>5</v>
      </c>
      <c r="AT60" s="20" t="s">
        <v>5</v>
      </c>
      <c r="AU60" s="8" t="s">
        <v>1558</v>
      </c>
      <c r="AV60" s="8" t="s">
        <v>5</v>
      </c>
      <c r="AW60" s="20" t="s">
        <v>5</v>
      </c>
    </row>
    <row r="61" spans="1:49" x14ac:dyDescent="0.3">
      <c r="A61" s="18" t="s">
        <v>535</v>
      </c>
      <c r="B61" s="8" t="s">
        <v>604</v>
      </c>
      <c r="C61" s="8" t="s">
        <v>5</v>
      </c>
      <c r="D61" s="20" t="s">
        <v>5</v>
      </c>
      <c r="E61" s="8" t="s">
        <v>667</v>
      </c>
      <c r="F61" s="8" t="s">
        <v>5</v>
      </c>
      <c r="G61" s="20" t="s">
        <v>5</v>
      </c>
      <c r="H61" s="8" t="s">
        <v>730</v>
      </c>
      <c r="I61" s="8" t="s">
        <v>5</v>
      </c>
      <c r="J61" s="20" t="s">
        <v>5</v>
      </c>
      <c r="K61" s="8" t="s">
        <v>793</v>
      </c>
      <c r="L61" s="8" t="s">
        <v>5</v>
      </c>
      <c r="M61" s="20" t="s">
        <v>5</v>
      </c>
      <c r="N61" s="8" t="s">
        <v>866</v>
      </c>
      <c r="O61" s="8" t="s">
        <v>5</v>
      </c>
      <c r="P61" s="20" t="s">
        <v>5</v>
      </c>
      <c r="Q61" s="8" t="s">
        <v>929</v>
      </c>
      <c r="R61" s="8" t="s">
        <v>5</v>
      </c>
      <c r="S61" s="20" t="s">
        <v>5</v>
      </c>
      <c r="T61" s="8" t="s">
        <v>992</v>
      </c>
      <c r="U61" s="8" t="s">
        <v>5</v>
      </c>
      <c r="V61" s="20" t="s">
        <v>5</v>
      </c>
      <c r="W61" s="8" t="s">
        <v>1055</v>
      </c>
      <c r="X61" s="8" t="s">
        <v>5</v>
      </c>
      <c r="Y61" s="20" t="s">
        <v>5</v>
      </c>
      <c r="Z61" s="8" t="s">
        <v>1118</v>
      </c>
      <c r="AA61" s="8" t="s">
        <v>5</v>
      </c>
      <c r="AB61" s="20" t="s">
        <v>5</v>
      </c>
      <c r="AC61" s="8" t="s">
        <v>1181</v>
      </c>
      <c r="AD61" s="8" t="s">
        <v>5</v>
      </c>
      <c r="AE61" s="20" t="s">
        <v>5</v>
      </c>
      <c r="AF61" s="8" t="s">
        <v>1244</v>
      </c>
      <c r="AG61" s="8" t="s">
        <v>5</v>
      </c>
      <c r="AH61" s="20" t="s">
        <v>5</v>
      </c>
      <c r="AI61" s="8" t="s">
        <v>1307</v>
      </c>
      <c r="AJ61" s="8" t="s">
        <v>5</v>
      </c>
      <c r="AK61" s="20" t="s">
        <v>5</v>
      </c>
      <c r="AL61" s="8" t="s">
        <v>1370</v>
      </c>
      <c r="AM61" s="8" t="s">
        <v>5</v>
      </c>
      <c r="AN61" s="20" t="s">
        <v>5</v>
      </c>
      <c r="AO61" s="8" t="s">
        <v>1433</v>
      </c>
      <c r="AP61" s="8" t="s">
        <v>5</v>
      </c>
      <c r="AQ61" s="20" t="s">
        <v>5</v>
      </c>
      <c r="AR61" s="8" t="s">
        <v>1496</v>
      </c>
      <c r="AS61" s="8" t="s">
        <v>5</v>
      </c>
      <c r="AT61" s="20" t="s">
        <v>5</v>
      </c>
      <c r="AU61" s="8" t="s">
        <v>1559</v>
      </c>
      <c r="AV61" s="8" t="s">
        <v>5</v>
      </c>
      <c r="AW61" s="20" t="s">
        <v>5</v>
      </c>
    </row>
    <row r="62" spans="1:49" x14ac:dyDescent="0.3">
      <c r="A62" s="18" t="s">
        <v>536</v>
      </c>
      <c r="B62" s="8" t="s">
        <v>605</v>
      </c>
      <c r="C62" s="8" t="s">
        <v>5</v>
      </c>
      <c r="D62" s="20" t="s">
        <v>5</v>
      </c>
      <c r="E62" s="8" t="s">
        <v>668</v>
      </c>
      <c r="F62" s="8" t="s">
        <v>5</v>
      </c>
      <c r="G62" s="20" t="s">
        <v>5</v>
      </c>
      <c r="H62" s="8" t="s">
        <v>731</v>
      </c>
      <c r="I62" s="8" t="s">
        <v>5</v>
      </c>
      <c r="J62" s="20" t="s">
        <v>5</v>
      </c>
      <c r="K62" s="8" t="s">
        <v>794</v>
      </c>
      <c r="L62" s="8" t="s">
        <v>5</v>
      </c>
      <c r="M62" s="20" t="s">
        <v>5</v>
      </c>
      <c r="N62" s="8" t="s">
        <v>867</v>
      </c>
      <c r="O62" s="8" t="s">
        <v>5</v>
      </c>
      <c r="P62" s="20" t="s">
        <v>5</v>
      </c>
      <c r="Q62" s="8" t="s">
        <v>930</v>
      </c>
      <c r="R62" s="8" t="s">
        <v>5</v>
      </c>
      <c r="S62" s="20" t="s">
        <v>5</v>
      </c>
      <c r="T62" s="8" t="s">
        <v>993</v>
      </c>
      <c r="U62" s="8" t="s">
        <v>5</v>
      </c>
      <c r="V62" s="20" t="s">
        <v>5</v>
      </c>
      <c r="W62" s="8" t="s">
        <v>1056</v>
      </c>
      <c r="X62" s="8" t="s">
        <v>5</v>
      </c>
      <c r="Y62" s="20" t="s">
        <v>5</v>
      </c>
      <c r="Z62" s="8" t="s">
        <v>1119</v>
      </c>
      <c r="AA62" s="8" t="s">
        <v>5</v>
      </c>
      <c r="AB62" s="20" t="s">
        <v>5</v>
      </c>
      <c r="AC62" s="8" t="s">
        <v>1182</v>
      </c>
      <c r="AD62" s="8" t="s">
        <v>5</v>
      </c>
      <c r="AE62" s="20" t="s">
        <v>5</v>
      </c>
      <c r="AF62" s="8" t="s">
        <v>1245</v>
      </c>
      <c r="AG62" s="8" t="s">
        <v>5</v>
      </c>
      <c r="AH62" s="20" t="s">
        <v>5</v>
      </c>
      <c r="AI62" s="8" t="s">
        <v>1308</v>
      </c>
      <c r="AJ62" s="8" t="s">
        <v>5</v>
      </c>
      <c r="AK62" s="20" t="s">
        <v>5</v>
      </c>
      <c r="AL62" s="8" t="s">
        <v>1371</v>
      </c>
      <c r="AM62" s="8" t="s">
        <v>5</v>
      </c>
      <c r="AN62" s="20" t="s">
        <v>5</v>
      </c>
      <c r="AO62" s="8" t="s">
        <v>1434</v>
      </c>
      <c r="AP62" s="8" t="s">
        <v>5</v>
      </c>
      <c r="AQ62" s="20" t="s">
        <v>5</v>
      </c>
      <c r="AR62" s="8" t="s">
        <v>1497</v>
      </c>
      <c r="AS62" s="8" t="s">
        <v>5</v>
      </c>
      <c r="AT62" s="20" t="s">
        <v>5</v>
      </c>
      <c r="AU62" s="8" t="s">
        <v>1560</v>
      </c>
      <c r="AV62" s="8" t="s">
        <v>5</v>
      </c>
      <c r="AW62" s="20" t="s">
        <v>5</v>
      </c>
    </row>
    <row r="63" spans="1:49" x14ac:dyDescent="0.3">
      <c r="A63" s="18" t="s">
        <v>537</v>
      </c>
      <c r="B63" s="8" t="s">
        <v>606</v>
      </c>
      <c r="C63" s="8" t="s">
        <v>5</v>
      </c>
      <c r="D63" s="20" t="s">
        <v>5</v>
      </c>
      <c r="E63" s="8" t="s">
        <v>669</v>
      </c>
      <c r="F63" s="8" t="s">
        <v>5</v>
      </c>
      <c r="G63" s="20" t="s">
        <v>5</v>
      </c>
      <c r="H63" s="8" t="s">
        <v>732</v>
      </c>
      <c r="I63" s="8" t="s">
        <v>5</v>
      </c>
      <c r="J63" s="20" t="s">
        <v>5</v>
      </c>
      <c r="K63" s="8" t="s">
        <v>795</v>
      </c>
      <c r="L63" s="8" t="s">
        <v>5</v>
      </c>
      <c r="M63" s="20" t="s">
        <v>5</v>
      </c>
      <c r="N63" s="8" t="s">
        <v>868</v>
      </c>
      <c r="O63" s="8" t="s">
        <v>5</v>
      </c>
      <c r="P63" s="20" t="s">
        <v>5</v>
      </c>
      <c r="Q63" s="8" t="s">
        <v>931</v>
      </c>
      <c r="R63" s="8" t="s">
        <v>5</v>
      </c>
      <c r="S63" s="20" t="s">
        <v>5</v>
      </c>
      <c r="T63" s="8" t="s">
        <v>994</v>
      </c>
      <c r="U63" s="8" t="s">
        <v>5</v>
      </c>
      <c r="V63" s="20" t="s">
        <v>5</v>
      </c>
      <c r="W63" s="8" t="s">
        <v>1057</v>
      </c>
      <c r="X63" s="8" t="s">
        <v>5</v>
      </c>
      <c r="Y63" s="20" t="s">
        <v>5</v>
      </c>
      <c r="Z63" s="8" t="s">
        <v>1120</v>
      </c>
      <c r="AA63" s="8" t="s">
        <v>5</v>
      </c>
      <c r="AB63" s="20" t="s">
        <v>5</v>
      </c>
      <c r="AC63" s="8" t="s">
        <v>1183</v>
      </c>
      <c r="AD63" s="8" t="s">
        <v>5</v>
      </c>
      <c r="AE63" s="20" t="s">
        <v>5</v>
      </c>
      <c r="AF63" s="8" t="s">
        <v>1246</v>
      </c>
      <c r="AG63" s="8" t="s">
        <v>5</v>
      </c>
      <c r="AH63" s="20" t="s">
        <v>5</v>
      </c>
      <c r="AI63" s="8" t="s">
        <v>1309</v>
      </c>
      <c r="AJ63" s="8" t="s">
        <v>5</v>
      </c>
      <c r="AK63" s="20" t="s">
        <v>5</v>
      </c>
      <c r="AL63" s="8" t="s">
        <v>1372</v>
      </c>
      <c r="AM63" s="8" t="s">
        <v>5</v>
      </c>
      <c r="AN63" s="20" t="s">
        <v>5</v>
      </c>
      <c r="AO63" s="8" t="s">
        <v>1435</v>
      </c>
      <c r="AP63" s="8" t="s">
        <v>5</v>
      </c>
      <c r="AQ63" s="20" t="s">
        <v>5</v>
      </c>
      <c r="AR63" s="8" t="s">
        <v>1498</v>
      </c>
      <c r="AS63" s="8" t="s">
        <v>5</v>
      </c>
      <c r="AT63" s="20" t="s">
        <v>5</v>
      </c>
      <c r="AU63" s="8" t="s">
        <v>1561</v>
      </c>
      <c r="AV63" s="8" t="s">
        <v>5</v>
      </c>
      <c r="AW63" s="20" t="s">
        <v>5</v>
      </c>
    </row>
    <row r="64" spans="1:49" x14ac:dyDescent="0.3">
      <c r="A64" s="18" t="s">
        <v>538</v>
      </c>
      <c r="B64" s="8" t="s">
        <v>607</v>
      </c>
      <c r="C64" s="8" t="s">
        <v>5</v>
      </c>
      <c r="D64" s="20" t="s">
        <v>5</v>
      </c>
      <c r="E64" s="8" t="s">
        <v>670</v>
      </c>
      <c r="F64" s="8" t="s">
        <v>5</v>
      </c>
      <c r="G64" s="20" t="s">
        <v>5</v>
      </c>
      <c r="H64" s="8" t="s">
        <v>733</v>
      </c>
      <c r="I64" s="8" t="s">
        <v>5</v>
      </c>
      <c r="J64" s="20" t="s">
        <v>5</v>
      </c>
      <c r="K64" s="8" t="s">
        <v>796</v>
      </c>
      <c r="L64" s="8" t="s">
        <v>5</v>
      </c>
      <c r="M64" s="20" t="s">
        <v>5</v>
      </c>
      <c r="N64" s="8" t="s">
        <v>869</v>
      </c>
      <c r="O64" s="8" t="s">
        <v>5</v>
      </c>
      <c r="P64" s="20" t="s">
        <v>5</v>
      </c>
      <c r="Q64" s="8" t="s">
        <v>932</v>
      </c>
      <c r="R64" s="8" t="s">
        <v>5</v>
      </c>
      <c r="S64" s="20" t="s">
        <v>5</v>
      </c>
      <c r="T64" s="8" t="s">
        <v>995</v>
      </c>
      <c r="U64" s="8" t="s">
        <v>5</v>
      </c>
      <c r="V64" s="20" t="s">
        <v>5</v>
      </c>
      <c r="W64" s="8" t="s">
        <v>1058</v>
      </c>
      <c r="X64" s="8" t="s">
        <v>5</v>
      </c>
      <c r="Y64" s="20" t="s">
        <v>5</v>
      </c>
      <c r="Z64" s="8" t="s">
        <v>1121</v>
      </c>
      <c r="AA64" s="8" t="s">
        <v>5</v>
      </c>
      <c r="AB64" s="20" t="s">
        <v>5</v>
      </c>
      <c r="AC64" s="8" t="s">
        <v>1184</v>
      </c>
      <c r="AD64" s="8" t="s">
        <v>5</v>
      </c>
      <c r="AE64" s="20" t="s">
        <v>5</v>
      </c>
      <c r="AF64" s="8" t="s">
        <v>1247</v>
      </c>
      <c r="AG64" s="8" t="s">
        <v>5</v>
      </c>
      <c r="AH64" s="20" t="s">
        <v>5</v>
      </c>
      <c r="AI64" s="8" t="s">
        <v>1310</v>
      </c>
      <c r="AJ64" s="8" t="s">
        <v>5</v>
      </c>
      <c r="AK64" s="20" t="s">
        <v>5</v>
      </c>
      <c r="AL64" s="8" t="s">
        <v>1373</v>
      </c>
      <c r="AM64" s="8" t="s">
        <v>5</v>
      </c>
      <c r="AN64" s="20" t="s">
        <v>5</v>
      </c>
      <c r="AO64" s="8" t="s">
        <v>1436</v>
      </c>
      <c r="AP64" s="8" t="s">
        <v>5</v>
      </c>
      <c r="AQ64" s="20" t="s">
        <v>5</v>
      </c>
      <c r="AR64" s="8" t="s">
        <v>1499</v>
      </c>
      <c r="AS64" s="8" t="s">
        <v>5</v>
      </c>
      <c r="AT64" s="20" t="s">
        <v>5</v>
      </c>
      <c r="AU64" s="8" t="s">
        <v>1562</v>
      </c>
      <c r="AV64" s="8" t="s">
        <v>5</v>
      </c>
      <c r="AW64" s="20" t="s">
        <v>5</v>
      </c>
    </row>
  </sheetData>
  <conditionalFormatting sqref="S2">
    <cfRule type="containsText" dxfId="149" priority="85" operator="containsText" text="FAIL">
      <formula>NOT(ISERROR(SEARCH("FAIL",S2)))</formula>
    </cfRule>
    <cfRule type="containsText" dxfId="148" priority="86" operator="containsText" text="PASS">
      <formula>NOT(ISERROR(SEARCH("PASS",S2)))</formula>
    </cfRule>
  </conditionalFormatting>
  <conditionalFormatting sqref="V2">
    <cfRule type="containsText" dxfId="147" priority="83" operator="containsText" text="FAIL">
      <formula>NOT(ISERROR(SEARCH("FAIL",V2)))</formula>
    </cfRule>
    <cfRule type="containsText" dxfId="146" priority="84" operator="containsText" text="PASS">
      <formula>NOT(ISERROR(SEARCH("PASS",V2)))</formula>
    </cfRule>
  </conditionalFormatting>
  <conditionalFormatting sqref="AE2">
    <cfRule type="containsText" dxfId="145" priority="77" operator="containsText" text="FAIL">
      <formula>NOT(ISERROR(SEARCH("FAIL",AE2)))</formula>
    </cfRule>
    <cfRule type="containsText" dxfId="144" priority="78" operator="containsText" text="PASS">
      <formula>NOT(ISERROR(SEARCH("PASS",AE2)))</formula>
    </cfRule>
  </conditionalFormatting>
  <conditionalFormatting sqref="AB2">
    <cfRule type="containsText" dxfId="143" priority="79" operator="containsText" text="FAIL">
      <formula>NOT(ISERROR(SEARCH("FAIL",AB2)))</formula>
    </cfRule>
    <cfRule type="containsText" dxfId="142" priority="80" operator="containsText" text="PASS">
      <formula>NOT(ISERROR(SEARCH("PASS",AB2)))</formula>
    </cfRule>
  </conditionalFormatting>
  <conditionalFormatting sqref="AN2">
    <cfRule type="containsText" dxfId="141" priority="71" operator="containsText" text="FAIL">
      <formula>NOT(ISERROR(SEARCH("FAIL",AN2)))</formula>
    </cfRule>
    <cfRule type="containsText" dxfId="140" priority="72" operator="containsText" text="PASS">
      <formula>NOT(ISERROR(SEARCH("PASS",AN2)))</formula>
    </cfRule>
  </conditionalFormatting>
  <conditionalFormatting sqref="AK2">
    <cfRule type="containsText" dxfId="139" priority="73" operator="containsText" text="FAIL">
      <formula>NOT(ISERROR(SEARCH("FAIL",AK2)))</formula>
    </cfRule>
    <cfRule type="containsText" dxfId="138" priority="74" operator="containsText" text="PASS">
      <formula>NOT(ISERROR(SEARCH("PASS",AK2)))</formula>
    </cfRule>
  </conditionalFormatting>
  <conditionalFormatting sqref="AW2">
    <cfRule type="containsText" dxfId="137" priority="65" operator="containsText" text="FAIL">
      <formula>NOT(ISERROR(SEARCH("FAIL",AW2)))</formula>
    </cfRule>
    <cfRule type="containsText" dxfId="136" priority="66" operator="containsText" text="PASS">
      <formula>NOT(ISERROR(SEARCH("PASS",AW2)))</formula>
    </cfRule>
  </conditionalFormatting>
  <conditionalFormatting sqref="AT2">
    <cfRule type="containsText" dxfId="135" priority="67" operator="containsText" text="FAIL">
      <formula>NOT(ISERROR(SEARCH("FAIL",AT2)))</formula>
    </cfRule>
    <cfRule type="containsText" dxfId="134" priority="68" operator="containsText" text="PASS">
      <formula>NOT(ISERROR(SEARCH("PASS",AT2)))</formula>
    </cfRule>
  </conditionalFormatting>
  <conditionalFormatting sqref="D2 G2 J2 M2 P2 S2 V2 Y2 AB2 AE2 AH2 AK2 AN2 AQ2 AT2 AW2">
    <cfRule type="containsText" dxfId="133" priority="95" operator="containsText" text="FAIL">
      <formula>NOT(ISERROR(SEARCH("FAIL",D2)))</formula>
    </cfRule>
    <cfRule type="containsText" dxfId="132" priority="96" operator="containsText" text="PASS">
      <formula>NOT(ISERROR(SEARCH("PASS",D2)))</formula>
    </cfRule>
  </conditionalFormatting>
  <conditionalFormatting sqref="G2">
    <cfRule type="containsText" dxfId="131" priority="93" operator="containsText" text="FAIL">
      <formula>NOT(ISERROR(SEARCH("FAIL",G2)))</formula>
    </cfRule>
    <cfRule type="containsText" dxfId="130" priority="94" operator="containsText" text="PASS">
      <formula>NOT(ISERROR(SEARCH("PASS",G2)))</formula>
    </cfRule>
  </conditionalFormatting>
  <conditionalFormatting sqref="J2">
    <cfRule type="containsText" dxfId="129" priority="91" operator="containsText" text="FAIL">
      <formula>NOT(ISERROR(SEARCH("FAIL",J2)))</formula>
    </cfRule>
    <cfRule type="containsText" dxfId="128" priority="92" operator="containsText" text="PASS">
      <formula>NOT(ISERROR(SEARCH("PASS",J2)))</formula>
    </cfRule>
  </conditionalFormatting>
  <conditionalFormatting sqref="M2">
    <cfRule type="containsText" dxfId="127" priority="89" operator="containsText" text="FAIL">
      <formula>NOT(ISERROR(SEARCH("FAIL",M2)))</formula>
    </cfRule>
    <cfRule type="containsText" dxfId="126" priority="90" operator="containsText" text="PASS">
      <formula>NOT(ISERROR(SEARCH("PASS",M2)))</formula>
    </cfRule>
  </conditionalFormatting>
  <conditionalFormatting sqref="P2">
    <cfRule type="containsText" dxfId="125" priority="87" operator="containsText" text="FAIL">
      <formula>NOT(ISERROR(SEARCH("FAIL",P2)))</formula>
    </cfRule>
    <cfRule type="containsText" dxfId="124" priority="88" operator="containsText" text="PASS">
      <formula>NOT(ISERROR(SEARCH("PASS",P2)))</formula>
    </cfRule>
  </conditionalFormatting>
  <conditionalFormatting sqref="Y2">
    <cfRule type="containsText" dxfId="123" priority="81" operator="containsText" text="FAIL">
      <formula>NOT(ISERROR(SEARCH("FAIL",Y2)))</formula>
    </cfRule>
    <cfRule type="containsText" dxfId="122" priority="82" operator="containsText" text="PASS">
      <formula>NOT(ISERROR(SEARCH("PASS",Y2)))</formula>
    </cfRule>
  </conditionalFormatting>
  <conditionalFormatting sqref="AH2">
    <cfRule type="containsText" dxfId="121" priority="75" operator="containsText" text="FAIL">
      <formula>NOT(ISERROR(SEARCH("FAIL",AH2)))</formula>
    </cfRule>
    <cfRule type="containsText" dxfId="120" priority="76" operator="containsText" text="PASS">
      <formula>NOT(ISERROR(SEARCH("PASS",AH2)))</formula>
    </cfRule>
  </conditionalFormatting>
  <conditionalFormatting sqref="AQ2">
    <cfRule type="containsText" dxfId="119" priority="69" operator="containsText" text="FAIL">
      <formula>NOT(ISERROR(SEARCH("FAIL",AQ2)))</formula>
    </cfRule>
    <cfRule type="containsText" dxfId="118" priority="70" operator="containsText" text="PASS">
      <formula>NOT(ISERROR(SEARCH("PASS",AQ2)))</formula>
    </cfRule>
  </conditionalFormatting>
  <conditionalFormatting sqref="D3:D57 G3:G57 J3:J57 M3:M57 P3:P57 S3:S57 V3:V57 Y3:Y57 AB3:AB57 AE3:AE57 AH3:AH57 AK3:AK57 AN3:AN57 AQ3:AQ57 AT3:AT57 AW3:AW57">
    <cfRule type="containsText" dxfId="117" priority="63" operator="containsText" text="FAIL">
      <formula>NOT(ISERROR(SEARCH("FAIL",D3)))</formula>
    </cfRule>
    <cfRule type="containsText" dxfId="116" priority="64" operator="containsText" text="PASS">
      <formula>NOT(ISERROR(SEARCH("PASS",D3)))</formula>
    </cfRule>
  </conditionalFormatting>
  <conditionalFormatting sqref="G3:G57">
    <cfRule type="containsText" dxfId="115" priority="61" operator="containsText" text="FAIL">
      <formula>NOT(ISERROR(SEARCH("FAIL",G3)))</formula>
    </cfRule>
    <cfRule type="containsText" dxfId="114" priority="62" operator="containsText" text="PASS">
      <formula>NOT(ISERROR(SEARCH("PASS",G3)))</formula>
    </cfRule>
  </conditionalFormatting>
  <conditionalFormatting sqref="J3:J57">
    <cfRule type="containsText" dxfId="113" priority="59" operator="containsText" text="FAIL">
      <formula>NOT(ISERROR(SEARCH("FAIL",J3)))</formula>
    </cfRule>
    <cfRule type="containsText" dxfId="112" priority="60" operator="containsText" text="PASS">
      <formula>NOT(ISERROR(SEARCH("PASS",J3)))</formula>
    </cfRule>
  </conditionalFormatting>
  <conditionalFormatting sqref="M3:M57">
    <cfRule type="containsText" dxfId="111" priority="57" operator="containsText" text="FAIL">
      <formula>NOT(ISERROR(SEARCH("FAIL",M3)))</formula>
    </cfRule>
    <cfRule type="containsText" dxfId="110" priority="58" operator="containsText" text="PASS">
      <formula>NOT(ISERROR(SEARCH("PASS",M3)))</formula>
    </cfRule>
  </conditionalFormatting>
  <conditionalFormatting sqref="P3:P57">
    <cfRule type="containsText" dxfId="109" priority="55" operator="containsText" text="FAIL">
      <formula>NOT(ISERROR(SEARCH("FAIL",P3)))</formula>
    </cfRule>
    <cfRule type="containsText" dxfId="108" priority="56" operator="containsText" text="PASS">
      <formula>NOT(ISERROR(SEARCH("PASS",P3)))</formula>
    </cfRule>
  </conditionalFormatting>
  <conditionalFormatting sqref="S3:S57">
    <cfRule type="containsText" dxfId="107" priority="53" operator="containsText" text="FAIL">
      <formula>NOT(ISERROR(SEARCH("FAIL",S3)))</formula>
    </cfRule>
    <cfRule type="containsText" dxfId="106" priority="54" operator="containsText" text="PASS">
      <formula>NOT(ISERROR(SEARCH("PASS",S3)))</formula>
    </cfRule>
  </conditionalFormatting>
  <conditionalFormatting sqref="V3:V57">
    <cfRule type="containsText" dxfId="105" priority="51" operator="containsText" text="FAIL">
      <formula>NOT(ISERROR(SEARCH("FAIL",V3)))</formula>
    </cfRule>
    <cfRule type="containsText" dxfId="104" priority="52" operator="containsText" text="PASS">
      <formula>NOT(ISERROR(SEARCH("PASS",V3)))</formula>
    </cfRule>
  </conditionalFormatting>
  <conditionalFormatting sqref="Y3:Y57">
    <cfRule type="containsText" dxfId="103" priority="49" operator="containsText" text="FAIL">
      <formula>NOT(ISERROR(SEARCH("FAIL",Y3)))</formula>
    </cfRule>
    <cfRule type="containsText" dxfId="102" priority="50" operator="containsText" text="PASS">
      <formula>NOT(ISERROR(SEARCH("PASS",Y3)))</formula>
    </cfRule>
  </conditionalFormatting>
  <conditionalFormatting sqref="AB3:AB57">
    <cfRule type="containsText" dxfId="101" priority="47" operator="containsText" text="FAIL">
      <formula>NOT(ISERROR(SEARCH("FAIL",AB3)))</formula>
    </cfRule>
    <cfRule type="containsText" dxfId="100" priority="48" operator="containsText" text="PASS">
      <formula>NOT(ISERROR(SEARCH("PASS",AB3)))</formula>
    </cfRule>
  </conditionalFormatting>
  <conditionalFormatting sqref="AE3:AE57">
    <cfRule type="containsText" dxfId="99" priority="45" operator="containsText" text="FAIL">
      <formula>NOT(ISERROR(SEARCH("FAIL",AE3)))</formula>
    </cfRule>
    <cfRule type="containsText" dxfId="98" priority="46" operator="containsText" text="PASS">
      <formula>NOT(ISERROR(SEARCH("PASS",AE3)))</formula>
    </cfRule>
  </conditionalFormatting>
  <conditionalFormatting sqref="AH3:AH57">
    <cfRule type="containsText" dxfId="97" priority="43" operator="containsText" text="FAIL">
      <formula>NOT(ISERROR(SEARCH("FAIL",AH3)))</formula>
    </cfRule>
    <cfRule type="containsText" dxfId="96" priority="44" operator="containsText" text="PASS">
      <formula>NOT(ISERROR(SEARCH("PASS",AH3)))</formula>
    </cfRule>
  </conditionalFormatting>
  <conditionalFormatting sqref="AK3:AK57">
    <cfRule type="containsText" dxfId="95" priority="41" operator="containsText" text="FAIL">
      <formula>NOT(ISERROR(SEARCH("FAIL",AK3)))</formula>
    </cfRule>
    <cfRule type="containsText" dxfId="94" priority="42" operator="containsText" text="PASS">
      <formula>NOT(ISERROR(SEARCH("PASS",AK3)))</formula>
    </cfRule>
  </conditionalFormatting>
  <conditionalFormatting sqref="AN3:AN57">
    <cfRule type="containsText" dxfId="93" priority="39" operator="containsText" text="FAIL">
      <formula>NOT(ISERROR(SEARCH("FAIL",AN3)))</formula>
    </cfRule>
    <cfRule type="containsText" dxfId="92" priority="40" operator="containsText" text="PASS">
      <formula>NOT(ISERROR(SEARCH("PASS",AN3)))</formula>
    </cfRule>
  </conditionalFormatting>
  <conditionalFormatting sqref="AQ3:AQ57">
    <cfRule type="containsText" dxfId="91" priority="37" operator="containsText" text="FAIL">
      <formula>NOT(ISERROR(SEARCH("FAIL",AQ3)))</formula>
    </cfRule>
    <cfRule type="containsText" dxfId="90" priority="38" operator="containsText" text="PASS">
      <formula>NOT(ISERROR(SEARCH("PASS",AQ3)))</formula>
    </cfRule>
  </conditionalFormatting>
  <conditionalFormatting sqref="AT3:AT57">
    <cfRule type="containsText" dxfId="89" priority="35" operator="containsText" text="FAIL">
      <formula>NOT(ISERROR(SEARCH("FAIL",AT3)))</formula>
    </cfRule>
    <cfRule type="containsText" dxfId="88" priority="36" operator="containsText" text="PASS">
      <formula>NOT(ISERROR(SEARCH("PASS",AT3)))</formula>
    </cfRule>
  </conditionalFormatting>
  <conditionalFormatting sqref="AW3:AW57">
    <cfRule type="containsText" dxfId="87" priority="33" operator="containsText" text="FAIL">
      <formula>NOT(ISERROR(SEARCH("FAIL",AW3)))</formula>
    </cfRule>
    <cfRule type="containsText" dxfId="86" priority="34" operator="containsText" text="PASS">
      <formula>NOT(ISERROR(SEARCH("PASS",AW3)))</formula>
    </cfRule>
  </conditionalFormatting>
  <conditionalFormatting sqref="D58:D64 G58:G64 J58:J64 M58:M64 P58:P64 S58:S64 V58:V64 Y58:Y64 AB58:AB64 AE58:AE64 AH58:AH64 AK58:AK64 AN58:AN64 AQ58:AQ64 AT58:AT64 AW58:AW64">
    <cfRule type="containsText" dxfId="85" priority="31" operator="containsText" text="FAIL">
      <formula>NOT(ISERROR(SEARCH("FAIL",D58)))</formula>
    </cfRule>
    <cfRule type="containsText" dxfId="84" priority="32" operator="containsText" text="PASS">
      <formula>NOT(ISERROR(SEARCH("PASS",D58)))</formula>
    </cfRule>
  </conditionalFormatting>
  <conditionalFormatting sqref="G58:G64">
    <cfRule type="containsText" dxfId="83" priority="29" operator="containsText" text="FAIL">
      <formula>NOT(ISERROR(SEARCH("FAIL",G58)))</formula>
    </cfRule>
    <cfRule type="containsText" dxfId="82" priority="30" operator="containsText" text="PASS">
      <formula>NOT(ISERROR(SEARCH("PASS",G58)))</formula>
    </cfRule>
  </conditionalFormatting>
  <conditionalFormatting sqref="J58:J64">
    <cfRule type="containsText" dxfId="81" priority="27" operator="containsText" text="FAIL">
      <formula>NOT(ISERROR(SEARCH("FAIL",J58)))</formula>
    </cfRule>
    <cfRule type="containsText" dxfId="80" priority="28" operator="containsText" text="PASS">
      <formula>NOT(ISERROR(SEARCH("PASS",J58)))</formula>
    </cfRule>
  </conditionalFormatting>
  <conditionalFormatting sqref="M58:M64">
    <cfRule type="containsText" dxfId="79" priority="25" operator="containsText" text="FAIL">
      <formula>NOT(ISERROR(SEARCH("FAIL",M58)))</formula>
    </cfRule>
    <cfRule type="containsText" dxfId="78" priority="26" operator="containsText" text="PASS">
      <formula>NOT(ISERROR(SEARCH("PASS",M58)))</formula>
    </cfRule>
  </conditionalFormatting>
  <conditionalFormatting sqref="P58:P64">
    <cfRule type="containsText" dxfId="77" priority="23" operator="containsText" text="FAIL">
      <formula>NOT(ISERROR(SEARCH("FAIL",P58)))</formula>
    </cfRule>
    <cfRule type="containsText" dxfId="76" priority="24" operator="containsText" text="PASS">
      <formula>NOT(ISERROR(SEARCH("PASS",P58)))</formula>
    </cfRule>
  </conditionalFormatting>
  <conditionalFormatting sqref="S58:S64">
    <cfRule type="containsText" dxfId="75" priority="21" operator="containsText" text="FAIL">
      <formula>NOT(ISERROR(SEARCH("FAIL",S58)))</formula>
    </cfRule>
    <cfRule type="containsText" dxfId="74" priority="22" operator="containsText" text="PASS">
      <formula>NOT(ISERROR(SEARCH("PASS",S58)))</formula>
    </cfRule>
  </conditionalFormatting>
  <conditionalFormatting sqref="V58:V64">
    <cfRule type="containsText" dxfId="73" priority="19" operator="containsText" text="FAIL">
      <formula>NOT(ISERROR(SEARCH("FAIL",V58)))</formula>
    </cfRule>
    <cfRule type="containsText" dxfId="72" priority="20" operator="containsText" text="PASS">
      <formula>NOT(ISERROR(SEARCH("PASS",V58)))</formula>
    </cfRule>
  </conditionalFormatting>
  <conditionalFormatting sqref="Y58:Y64">
    <cfRule type="containsText" dxfId="71" priority="17" operator="containsText" text="FAIL">
      <formula>NOT(ISERROR(SEARCH("FAIL",Y58)))</formula>
    </cfRule>
    <cfRule type="containsText" dxfId="70" priority="18" operator="containsText" text="PASS">
      <formula>NOT(ISERROR(SEARCH("PASS",Y58)))</formula>
    </cfRule>
  </conditionalFormatting>
  <conditionalFormatting sqref="AB58:AB64">
    <cfRule type="containsText" dxfId="69" priority="15" operator="containsText" text="FAIL">
      <formula>NOT(ISERROR(SEARCH("FAIL",AB58)))</formula>
    </cfRule>
    <cfRule type="containsText" dxfId="68" priority="16" operator="containsText" text="PASS">
      <formula>NOT(ISERROR(SEARCH("PASS",AB58)))</formula>
    </cfRule>
  </conditionalFormatting>
  <conditionalFormatting sqref="AE58:AE64">
    <cfRule type="containsText" dxfId="67" priority="13" operator="containsText" text="FAIL">
      <formula>NOT(ISERROR(SEARCH("FAIL",AE58)))</formula>
    </cfRule>
    <cfRule type="containsText" dxfId="66" priority="14" operator="containsText" text="PASS">
      <formula>NOT(ISERROR(SEARCH("PASS",AE58)))</formula>
    </cfRule>
  </conditionalFormatting>
  <conditionalFormatting sqref="AH58:AH64">
    <cfRule type="containsText" dxfId="65" priority="11" operator="containsText" text="FAIL">
      <formula>NOT(ISERROR(SEARCH("FAIL",AH58)))</formula>
    </cfRule>
    <cfRule type="containsText" dxfId="64" priority="12" operator="containsText" text="PASS">
      <formula>NOT(ISERROR(SEARCH("PASS",AH58)))</formula>
    </cfRule>
  </conditionalFormatting>
  <conditionalFormatting sqref="AK58:AK64">
    <cfRule type="containsText" dxfId="63" priority="9" operator="containsText" text="FAIL">
      <formula>NOT(ISERROR(SEARCH("FAIL",AK58)))</formula>
    </cfRule>
    <cfRule type="containsText" dxfId="62" priority="10" operator="containsText" text="PASS">
      <formula>NOT(ISERROR(SEARCH("PASS",AK58)))</formula>
    </cfRule>
  </conditionalFormatting>
  <conditionalFormatting sqref="AN58:AN64">
    <cfRule type="containsText" dxfId="61" priority="7" operator="containsText" text="FAIL">
      <formula>NOT(ISERROR(SEARCH("FAIL",AN58)))</formula>
    </cfRule>
    <cfRule type="containsText" dxfId="60" priority="8" operator="containsText" text="PASS">
      <formula>NOT(ISERROR(SEARCH("PASS",AN58)))</formula>
    </cfRule>
  </conditionalFormatting>
  <conditionalFormatting sqref="AQ58:AQ64">
    <cfRule type="containsText" dxfId="59" priority="5" operator="containsText" text="FAIL">
      <formula>NOT(ISERROR(SEARCH("FAIL",AQ58)))</formula>
    </cfRule>
    <cfRule type="containsText" dxfId="58" priority="6" operator="containsText" text="PASS">
      <formula>NOT(ISERROR(SEARCH("PASS",AQ58)))</formula>
    </cfRule>
  </conditionalFormatting>
  <conditionalFormatting sqref="AT58:AT64">
    <cfRule type="containsText" dxfId="57" priority="3" operator="containsText" text="FAIL">
      <formula>NOT(ISERROR(SEARCH("FAIL",AT58)))</formula>
    </cfRule>
    <cfRule type="containsText" dxfId="56" priority="4" operator="containsText" text="PASS">
      <formula>NOT(ISERROR(SEARCH("PASS",AT58)))</formula>
    </cfRule>
  </conditionalFormatting>
  <conditionalFormatting sqref="AW58:AW64">
    <cfRule type="containsText" dxfId="55" priority="1" operator="containsText" text="FAIL">
      <formula>NOT(ISERROR(SEARCH("FAIL",AW58)))</formula>
    </cfRule>
    <cfRule type="containsText" dxfId="54" priority="2" operator="containsText" text="PASS">
      <formula>NOT(ISERROR(SEARCH("PASS",AW58)))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RowHeight="14.4" x14ac:dyDescent="0.3"/>
  <cols>
    <col min="1" max="1" width="20.77734375" style="4" bestFit="1" customWidth="1" collapsed="1"/>
    <col min="2" max="2" width="27.44140625" style="4" bestFit="1" customWidth="1" collapsed="1"/>
    <col min="3" max="3" width="26.109375" style="3" bestFit="1" customWidth="1" collapsed="1"/>
    <col min="4" max="4" width="26" style="4" bestFit="1" customWidth="1" collapsed="1"/>
    <col min="5" max="5" width="27.44140625" style="4" bestFit="1" customWidth="1" collapsed="1"/>
    <col min="6" max="6" width="25" style="3" bestFit="1" customWidth="1" collapsed="1"/>
    <col min="7" max="7" width="26" style="4" bestFit="1" customWidth="1" collapsed="1"/>
    <col min="8" max="16384" width="8.88671875" style="4" collapsed="1"/>
  </cols>
  <sheetData>
    <row r="1" spans="1:7" x14ac:dyDescent="0.3">
      <c r="A1" s="5" t="s">
        <v>28</v>
      </c>
      <c r="B1" s="5" t="s">
        <v>30</v>
      </c>
      <c r="C1" s="12" t="s">
        <v>175</v>
      </c>
      <c r="D1" s="12" t="s">
        <v>4</v>
      </c>
      <c r="E1" s="5" t="s">
        <v>30</v>
      </c>
      <c r="F1" s="12" t="s">
        <v>175</v>
      </c>
      <c r="G1" s="12" t="s">
        <v>4</v>
      </c>
    </row>
    <row r="2" spans="1:7" x14ac:dyDescent="0.3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20" t="s">
        <v>5</v>
      </c>
    </row>
    <row r="3" spans="1:7" x14ac:dyDescent="0.3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20" t="s">
        <v>5</v>
      </c>
    </row>
    <row r="4" spans="1:7" x14ac:dyDescent="0.3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3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3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3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4.4" x14ac:dyDescent="0.3"/>
  <cols>
    <col min="1" max="1" width="10.6640625" bestFit="1" customWidth="1" collapsed="1"/>
    <col min="3" max="4" width="8.88671875" style="4" collapsed="1"/>
    <col min="5" max="5" width="9.88671875" style="4" bestFit="1" customWidth="1" collapsed="1"/>
    <col min="6" max="6" width="9.77734375" style="4" bestFit="1" customWidth="1" collapsed="1"/>
    <col min="7" max="7" width="13.88671875" style="4" bestFit="1" customWidth="1" collapsed="1"/>
    <col min="8" max="8" width="19.5546875" style="4" bestFit="1" customWidth="1" collapsed="1"/>
    <col min="9" max="9" width="22.21875" customWidth="1" collapsed="1"/>
    <col min="11" max="11" width="13.21875" bestFit="1" customWidth="1" collapsed="1"/>
    <col min="12" max="12" width="21.44140625" bestFit="1" customWidth="1" collapsed="1"/>
  </cols>
  <sheetData>
    <row r="1" spans="1:12" x14ac:dyDescent="0.3">
      <c r="A1" s="14" t="s">
        <v>59</v>
      </c>
      <c r="B1" s="14" t="s">
        <v>60</v>
      </c>
      <c r="C1" s="14" t="s">
        <v>61</v>
      </c>
      <c r="D1" s="14" t="s">
        <v>88</v>
      </c>
      <c r="E1" s="14" t="s">
        <v>90</v>
      </c>
      <c r="F1" s="14" t="s">
        <v>91</v>
      </c>
      <c r="G1" s="14" t="s">
        <v>92</v>
      </c>
      <c r="H1" s="14" t="s">
        <v>93</v>
      </c>
      <c r="I1" s="14" t="s">
        <v>56</v>
      </c>
      <c r="J1" s="14" t="s">
        <v>57</v>
      </c>
      <c r="K1" s="14" t="s">
        <v>4</v>
      </c>
      <c r="L1" s="14" t="s">
        <v>84</v>
      </c>
    </row>
    <row r="2" spans="1:12" x14ac:dyDescent="0.3">
      <c r="A2" s="15" t="s">
        <v>62</v>
      </c>
      <c r="B2" t="s">
        <v>63</v>
      </c>
      <c r="C2" s="4" t="s">
        <v>72</v>
      </c>
      <c r="D2" s="15" t="s">
        <v>89</v>
      </c>
      <c r="E2" s="15" t="s">
        <v>102</v>
      </c>
      <c r="F2" s="15" t="s">
        <v>103</v>
      </c>
      <c r="G2" s="15" t="s">
        <v>94</v>
      </c>
      <c r="H2" s="15" t="s">
        <v>100</v>
      </c>
      <c r="I2" t="s">
        <v>101</v>
      </c>
      <c r="J2" s="4" t="s">
        <v>101</v>
      </c>
      <c r="K2" s="16" t="s">
        <v>114</v>
      </c>
      <c r="L2" s="4" t="s">
        <v>85</v>
      </c>
    </row>
    <row r="3" spans="1:12" ht="28.8" x14ac:dyDescent="0.3">
      <c r="A3" s="15" t="s">
        <v>65</v>
      </c>
      <c r="B3" t="s">
        <v>63</v>
      </c>
      <c r="C3" s="4" t="s">
        <v>73</v>
      </c>
      <c r="D3" s="15" t="s">
        <v>89</v>
      </c>
      <c r="E3" s="15" t="s">
        <v>104</v>
      </c>
      <c r="F3" s="15" t="s">
        <v>109</v>
      </c>
      <c r="G3" s="15" t="s">
        <v>95</v>
      </c>
      <c r="H3" s="15" t="s">
        <v>100</v>
      </c>
      <c r="I3" s="17" t="s">
        <v>66</v>
      </c>
      <c r="J3" s="4" t="s">
        <v>66</v>
      </c>
      <c r="K3" s="16" t="s">
        <v>114</v>
      </c>
      <c r="L3" s="4" t="s">
        <v>86</v>
      </c>
    </row>
    <row r="4" spans="1:12" x14ac:dyDescent="0.3">
      <c r="A4" s="15" t="s">
        <v>68</v>
      </c>
      <c r="B4" s="4" t="s">
        <v>67</v>
      </c>
      <c r="C4" s="4" t="s">
        <v>74</v>
      </c>
      <c r="D4" s="15" t="s">
        <v>89</v>
      </c>
      <c r="E4" s="15" t="s">
        <v>105</v>
      </c>
      <c r="F4" s="15" t="s">
        <v>110</v>
      </c>
      <c r="G4" s="15" t="s">
        <v>96</v>
      </c>
      <c r="H4" s="15" t="s">
        <v>100</v>
      </c>
      <c r="I4" s="4" t="s">
        <v>64</v>
      </c>
      <c r="J4" s="4" t="s">
        <v>101</v>
      </c>
      <c r="K4" s="16" t="s">
        <v>38</v>
      </c>
      <c r="L4" s="4" t="s">
        <v>87</v>
      </c>
    </row>
    <row r="5" spans="1:12" x14ac:dyDescent="0.3">
      <c r="A5" s="15" t="s">
        <v>69</v>
      </c>
      <c r="B5" s="4" t="s">
        <v>63</v>
      </c>
      <c r="C5" s="4" t="s">
        <v>75</v>
      </c>
      <c r="D5" s="15" t="s">
        <v>89</v>
      </c>
      <c r="E5" s="15" t="s">
        <v>106</v>
      </c>
      <c r="F5" s="15" t="s">
        <v>111</v>
      </c>
      <c r="G5" s="15" t="s">
        <v>97</v>
      </c>
      <c r="H5" s="15" t="s">
        <v>100</v>
      </c>
      <c r="I5" s="4" t="s">
        <v>101</v>
      </c>
      <c r="J5" s="4" t="s">
        <v>5</v>
      </c>
      <c r="K5" s="16" t="s">
        <v>5</v>
      </c>
      <c r="L5" s="4" t="s">
        <v>85</v>
      </c>
    </row>
    <row r="6" spans="1:12" ht="28.8" x14ac:dyDescent="0.3">
      <c r="A6" s="15" t="s">
        <v>65</v>
      </c>
      <c r="B6" s="4" t="s">
        <v>63</v>
      </c>
      <c r="C6" s="4" t="s">
        <v>76</v>
      </c>
      <c r="D6" s="15" t="s">
        <v>89</v>
      </c>
      <c r="E6" s="15" t="s">
        <v>107</v>
      </c>
      <c r="F6" s="15" t="s">
        <v>112</v>
      </c>
      <c r="G6" s="15" t="s">
        <v>98</v>
      </c>
      <c r="H6" s="15" t="s">
        <v>100</v>
      </c>
      <c r="I6" s="17" t="s">
        <v>66</v>
      </c>
      <c r="J6" s="4" t="s">
        <v>5</v>
      </c>
      <c r="K6" s="16" t="s">
        <v>5</v>
      </c>
      <c r="L6" s="4" t="s">
        <v>86</v>
      </c>
    </row>
    <row r="7" spans="1:12" x14ac:dyDescent="0.3">
      <c r="A7" s="15" t="s">
        <v>70</v>
      </c>
      <c r="B7" s="4" t="s">
        <v>71</v>
      </c>
      <c r="C7" s="4" t="s">
        <v>77</v>
      </c>
      <c r="D7" s="15" t="s">
        <v>89</v>
      </c>
      <c r="E7" s="15" t="s">
        <v>108</v>
      </c>
      <c r="F7" s="15" t="s">
        <v>113</v>
      </c>
      <c r="G7" s="15" t="s">
        <v>99</v>
      </c>
      <c r="H7" s="15" t="s">
        <v>100</v>
      </c>
      <c r="I7" s="4" t="s">
        <v>64</v>
      </c>
      <c r="J7" s="4" t="s">
        <v>5</v>
      </c>
      <c r="K7" s="16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4.4" x14ac:dyDescent="0.3"/>
  <cols>
    <col min="1" max="1" width="12.44140625" bestFit="1" customWidth="1" collapsed="1"/>
  </cols>
  <sheetData>
    <row r="1" spans="1:9" x14ac:dyDescent="0.3">
      <c r="A1" s="14" t="s">
        <v>401</v>
      </c>
      <c r="B1" s="18" t="s">
        <v>402</v>
      </c>
      <c r="C1" s="18"/>
      <c r="D1" s="18"/>
      <c r="E1" s="18"/>
      <c r="F1" s="18"/>
      <c r="G1" s="18"/>
      <c r="H1" s="18"/>
      <c r="I1" s="18"/>
    </row>
    <row r="2" spans="1:9" x14ac:dyDescent="0.3">
      <c r="A2" s="14" t="s">
        <v>403</v>
      </c>
      <c r="B2" s="18" t="s">
        <v>404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405</v>
      </c>
    </row>
    <row r="3" spans="1:9" x14ac:dyDescent="0.3">
      <c r="A3" s="14" t="s">
        <v>411</v>
      </c>
      <c r="B3" s="18" t="s">
        <v>404</v>
      </c>
      <c r="C3" s="18" t="s">
        <v>405</v>
      </c>
      <c r="D3" s="18" t="s">
        <v>406</v>
      </c>
      <c r="E3" s="18" t="s">
        <v>407</v>
      </c>
      <c r="F3" s="18" t="s">
        <v>408</v>
      </c>
      <c r="G3" s="18" t="s">
        <v>409</v>
      </c>
      <c r="H3" s="18" t="s">
        <v>410</v>
      </c>
      <c r="I3" s="1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4.4" x14ac:dyDescent="0.3"/>
  <cols>
    <col min="1" max="1" width="26.88671875" bestFit="1" customWidth="1" collapsed="1"/>
  </cols>
  <sheetData>
    <row r="1" spans="1:1" s="4" customFormat="1" x14ac:dyDescent="0.3">
      <c r="A1" s="5" t="s">
        <v>39</v>
      </c>
    </row>
    <row r="2" spans="1:1" x14ac:dyDescent="0.3">
      <c r="A2" s="4" t="s">
        <v>26</v>
      </c>
    </row>
    <row r="3" spans="1:1" x14ac:dyDescent="0.3">
      <c r="A3" s="4" t="s">
        <v>43</v>
      </c>
    </row>
    <row r="4" spans="1:1" x14ac:dyDescent="0.3">
      <c r="A4" s="4" t="s">
        <v>0</v>
      </c>
    </row>
    <row r="5" spans="1:1" x14ac:dyDescent="0.3">
      <c r="A5" s="4" t="s">
        <v>37</v>
      </c>
    </row>
    <row r="6" spans="1:1" x14ac:dyDescent="0.3">
      <c r="A6" s="4" t="s">
        <v>36</v>
      </c>
    </row>
    <row r="7" spans="1:1" x14ac:dyDescent="0.3">
      <c r="A7" s="4" t="s">
        <v>44</v>
      </c>
    </row>
    <row r="8" spans="1:1" x14ac:dyDescent="0.3">
      <c r="A8" s="4" t="s">
        <v>33</v>
      </c>
    </row>
    <row r="9" spans="1:1" x14ac:dyDescent="0.3">
      <c r="A9" s="4" t="s">
        <v>31</v>
      </c>
    </row>
    <row r="10" spans="1:1" x14ac:dyDescent="0.3">
      <c r="A10" s="4" t="s">
        <v>35</v>
      </c>
    </row>
    <row r="11" spans="1:1" x14ac:dyDescent="0.3">
      <c r="A11" s="4" t="s">
        <v>45</v>
      </c>
    </row>
    <row r="12" spans="1:1" x14ac:dyDescent="0.3">
      <c r="A12" s="4" t="s">
        <v>34</v>
      </c>
    </row>
    <row r="13" spans="1:1" x14ac:dyDescent="0.3">
      <c r="A13" s="4" t="s">
        <v>2</v>
      </c>
    </row>
    <row r="14" spans="1:1" x14ac:dyDescent="0.3">
      <c r="A14" s="4" t="s">
        <v>46</v>
      </c>
    </row>
    <row r="15" spans="1:1" x14ac:dyDescent="0.3">
      <c r="A15" s="4" t="s">
        <v>47</v>
      </c>
    </row>
    <row r="16" spans="1:1" x14ac:dyDescent="0.3">
      <c r="A16" s="4" t="s">
        <v>48</v>
      </c>
    </row>
    <row r="17" spans="1:1" x14ac:dyDescent="0.3">
      <c r="A17" s="4" t="s">
        <v>49</v>
      </c>
    </row>
    <row r="18" spans="1:1" x14ac:dyDescent="0.3">
      <c r="A18" s="4" t="s">
        <v>32</v>
      </c>
    </row>
    <row r="19" spans="1:1" x14ac:dyDescent="0.3">
      <c r="A19" s="4" t="s">
        <v>50</v>
      </c>
    </row>
    <row r="20" spans="1:1" x14ac:dyDescent="0.3">
      <c r="A20" s="4" t="s">
        <v>51</v>
      </c>
    </row>
    <row r="21" spans="1:1" x14ac:dyDescent="0.3">
      <c r="A21" s="4" t="s">
        <v>52</v>
      </c>
    </row>
    <row r="22" spans="1:1" x14ac:dyDescent="0.3">
      <c r="A22" s="4" t="s">
        <v>42</v>
      </c>
    </row>
    <row r="23" spans="1:1" x14ac:dyDescent="0.3">
      <c r="A23" s="4" t="s">
        <v>41</v>
      </c>
    </row>
    <row r="24" spans="1:1" x14ac:dyDescent="0.3">
      <c r="A24" s="4" t="s">
        <v>40</v>
      </c>
    </row>
    <row r="25" spans="1:1" x14ac:dyDescent="0.3">
      <c r="A25" s="4" t="s">
        <v>53</v>
      </c>
    </row>
    <row r="26" spans="1:1" x14ac:dyDescent="0.3">
      <c r="A26" s="4" t="s">
        <v>54</v>
      </c>
    </row>
    <row r="27" spans="1:1" x14ac:dyDescent="0.3">
      <c r="A27" s="4" t="s">
        <v>55</v>
      </c>
    </row>
    <row r="28" spans="1:1" x14ac:dyDescent="0.3">
      <c r="A28" s="4" t="s">
        <v>78</v>
      </c>
    </row>
    <row r="29" spans="1:1" x14ac:dyDescent="0.3">
      <c r="A29" s="4" t="s">
        <v>79</v>
      </c>
    </row>
    <row r="30" spans="1:1" x14ac:dyDescent="0.3">
      <c r="A30" s="4" t="s">
        <v>80</v>
      </c>
    </row>
    <row r="31" spans="1:1" x14ac:dyDescent="0.3">
      <c r="A31" s="4" t="s">
        <v>81</v>
      </c>
    </row>
    <row r="32" spans="1:1" x14ac:dyDescent="0.3">
      <c r="A32" s="4" t="s">
        <v>82</v>
      </c>
    </row>
    <row r="33" spans="1:1" x14ac:dyDescent="0.3">
      <c r="A33" s="4" t="s">
        <v>83</v>
      </c>
    </row>
    <row r="34" spans="1:1" x14ac:dyDescent="0.3">
      <c r="A34" t="s">
        <v>412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K1" workbookViewId="0">
      <selection activeCell="H1" sqref="H1"/>
    </sheetView>
  </sheetViews>
  <sheetFormatPr defaultRowHeight="14.4" x14ac:dyDescent="0.3"/>
  <sheetData>
    <row r="1" spans="1:16" x14ac:dyDescent="0.3">
      <c r="A1" s="21" t="s">
        <v>118</v>
      </c>
      <c r="B1" t="s">
        <v>119</v>
      </c>
      <c r="H1" t="s">
        <v>117</v>
      </c>
      <c r="P1" t="str">
        <f>_xlfn.CONCAT(H1,B1)</f>
        <v>https://jayendra:jayendra@openlandingpagestage.smallbizvoices.com/delta-jun21/?page_url=1</v>
      </c>
    </row>
    <row r="2" spans="1:16" x14ac:dyDescent="0.3">
      <c r="A2" s="21" t="s">
        <v>118</v>
      </c>
      <c r="B2" t="s">
        <v>120</v>
      </c>
      <c r="H2" s="18" t="s">
        <v>117</v>
      </c>
      <c r="P2" s="18" t="str">
        <f t="shared" ref="P2:P56" si="0">_xlfn.CONCAT(H2,B2)</f>
        <v>https://jayendra:jayendra@openlandingpagestage.smallbizvoices.com/delta-jun21/?page_url=2</v>
      </c>
    </row>
    <row r="3" spans="1:16" x14ac:dyDescent="0.3">
      <c r="A3" s="21" t="s">
        <v>118</v>
      </c>
      <c r="B3" t="s">
        <v>121</v>
      </c>
      <c r="H3" s="18" t="s">
        <v>117</v>
      </c>
      <c r="P3" s="18" t="str">
        <f t="shared" si="0"/>
        <v>https://jayendra:jayendra@openlandingpagestage.smallbizvoices.com/delta-jun21/?page_url=3</v>
      </c>
    </row>
    <row r="4" spans="1:16" x14ac:dyDescent="0.3">
      <c r="A4" s="21" t="s">
        <v>118</v>
      </c>
      <c r="B4" t="s">
        <v>122</v>
      </c>
      <c r="H4" s="18" t="s">
        <v>117</v>
      </c>
      <c r="P4" s="18" t="str">
        <f t="shared" si="0"/>
        <v>https://jayendra:jayendra@openlandingpagestage.smallbizvoices.com/delta-jun21/?page_url=4</v>
      </c>
    </row>
    <row r="5" spans="1:16" x14ac:dyDescent="0.3">
      <c r="A5" s="21" t="s">
        <v>118</v>
      </c>
      <c r="B5" t="s">
        <v>123</v>
      </c>
      <c r="H5" s="18" t="s">
        <v>117</v>
      </c>
      <c r="P5" s="18" t="str">
        <f t="shared" si="0"/>
        <v>https://jayendra:jayendra@openlandingpagestage.smallbizvoices.com/delta-jun21/?page_url=5</v>
      </c>
    </row>
    <row r="6" spans="1:16" x14ac:dyDescent="0.3">
      <c r="A6" s="21" t="s">
        <v>118</v>
      </c>
      <c r="B6" t="s">
        <v>124</v>
      </c>
      <c r="H6" s="18" t="s">
        <v>117</v>
      </c>
      <c r="P6" s="18" t="str">
        <f t="shared" si="0"/>
        <v>https://jayendra:jayendra@openlandingpagestage.smallbizvoices.com/delta-jun21/?page_url=6</v>
      </c>
    </row>
    <row r="7" spans="1:16" x14ac:dyDescent="0.3">
      <c r="A7" s="21" t="s">
        <v>118</v>
      </c>
      <c r="B7" t="s">
        <v>125</v>
      </c>
      <c r="H7" s="18" t="s">
        <v>117</v>
      </c>
      <c r="P7" s="18" t="str">
        <f t="shared" si="0"/>
        <v>https://jayendra:jayendra@openlandingpagestage.smallbizvoices.com/delta-jun21/?page_url=7</v>
      </c>
    </row>
    <row r="8" spans="1:16" x14ac:dyDescent="0.3">
      <c r="A8" s="21" t="s">
        <v>118</v>
      </c>
      <c r="B8" t="s">
        <v>126</v>
      </c>
      <c r="H8" s="18" t="s">
        <v>117</v>
      </c>
      <c r="P8" s="18" t="str">
        <f t="shared" si="0"/>
        <v>https://jayendra:jayendra@openlandingpagestage.smallbizvoices.com/delta-jun21/?page_url=8</v>
      </c>
    </row>
    <row r="9" spans="1:16" x14ac:dyDescent="0.3">
      <c r="A9" s="21" t="s">
        <v>118</v>
      </c>
      <c r="B9" t="s">
        <v>127</v>
      </c>
      <c r="H9" s="18" t="s">
        <v>117</v>
      </c>
      <c r="P9" s="18" t="str">
        <f t="shared" si="0"/>
        <v>https://jayendra:jayendra@openlandingpagestage.smallbizvoices.com/delta-jun21/?page_url=9</v>
      </c>
    </row>
    <row r="10" spans="1:16" x14ac:dyDescent="0.3">
      <c r="A10" s="21" t="s">
        <v>118</v>
      </c>
      <c r="B10" t="s">
        <v>128</v>
      </c>
      <c r="H10" s="18" t="s">
        <v>117</v>
      </c>
      <c r="P10" s="18" t="str">
        <f t="shared" si="0"/>
        <v>https://jayendra:jayendra@openlandingpagestage.smallbizvoices.com/delta-jun21/?page_url=10</v>
      </c>
    </row>
    <row r="11" spans="1:16" x14ac:dyDescent="0.3">
      <c r="A11" s="21" t="s">
        <v>118</v>
      </c>
      <c r="B11" t="s">
        <v>129</v>
      </c>
      <c r="H11" s="18" t="s">
        <v>117</v>
      </c>
      <c r="P11" s="18" t="str">
        <f t="shared" si="0"/>
        <v>https://jayendra:jayendra@openlandingpagestage.smallbizvoices.com/delta-jun21/?page_url=11</v>
      </c>
    </row>
    <row r="12" spans="1:16" x14ac:dyDescent="0.3">
      <c r="A12" s="21" t="s">
        <v>118</v>
      </c>
      <c r="B12" t="s">
        <v>130</v>
      </c>
      <c r="H12" s="18" t="s">
        <v>117</v>
      </c>
      <c r="P12" s="18" t="str">
        <f t="shared" si="0"/>
        <v>https://jayendra:jayendra@openlandingpagestage.smallbizvoices.com/delta-jun21/?page_url=12</v>
      </c>
    </row>
    <row r="13" spans="1:16" x14ac:dyDescent="0.3">
      <c r="A13" s="21" t="s">
        <v>118</v>
      </c>
      <c r="B13" t="s">
        <v>131</v>
      </c>
      <c r="H13" s="18" t="s">
        <v>117</v>
      </c>
      <c r="P13" s="18" t="str">
        <f t="shared" si="0"/>
        <v>https://jayendra:jayendra@openlandingpagestage.smallbizvoices.com/delta-jun21/?page_url=13</v>
      </c>
    </row>
    <row r="14" spans="1:16" x14ac:dyDescent="0.3">
      <c r="A14" s="21" t="s">
        <v>118</v>
      </c>
      <c r="B14" t="s">
        <v>132</v>
      </c>
      <c r="H14" s="18" t="s">
        <v>117</v>
      </c>
      <c r="P14" s="18" t="str">
        <f t="shared" si="0"/>
        <v>https://jayendra:jayendra@openlandingpagestage.smallbizvoices.com/delta-jun21/?page_url=14</v>
      </c>
    </row>
    <row r="15" spans="1:16" x14ac:dyDescent="0.3">
      <c r="A15" s="21" t="s">
        <v>118</v>
      </c>
      <c r="B15" t="s">
        <v>133</v>
      </c>
      <c r="H15" s="18" t="s">
        <v>117</v>
      </c>
      <c r="P15" s="18" t="str">
        <f t="shared" si="0"/>
        <v>https://jayendra:jayendra@openlandingpagestage.smallbizvoices.com/delta-jun21/?page_url=15</v>
      </c>
    </row>
    <row r="16" spans="1:16" x14ac:dyDescent="0.3">
      <c r="A16" s="21" t="s">
        <v>118</v>
      </c>
      <c r="B16" t="s">
        <v>134</v>
      </c>
      <c r="H16" s="18" t="s">
        <v>117</v>
      </c>
      <c r="P16" s="18" t="str">
        <f t="shared" si="0"/>
        <v>https://jayendra:jayendra@openlandingpagestage.smallbizvoices.com/delta-jun21/?page_url=16</v>
      </c>
    </row>
    <row r="17" spans="1:16" x14ac:dyDescent="0.3">
      <c r="A17" s="21" t="s">
        <v>118</v>
      </c>
      <c r="B17" t="s">
        <v>135</v>
      </c>
      <c r="H17" s="18" t="s">
        <v>117</v>
      </c>
      <c r="P17" s="18" t="str">
        <f t="shared" si="0"/>
        <v>https://jayendra:jayendra@openlandingpagestage.smallbizvoices.com/delta-jun21/?page_url=17</v>
      </c>
    </row>
    <row r="18" spans="1:16" x14ac:dyDescent="0.3">
      <c r="A18" s="21" t="s">
        <v>118</v>
      </c>
      <c r="B18" t="s">
        <v>136</v>
      </c>
      <c r="H18" s="18" t="s">
        <v>117</v>
      </c>
      <c r="P18" s="18" t="str">
        <f t="shared" si="0"/>
        <v>https://jayendra:jayendra@openlandingpagestage.smallbizvoices.com/delta-jun21/?page_url=18</v>
      </c>
    </row>
    <row r="19" spans="1:16" x14ac:dyDescent="0.3">
      <c r="A19" s="21" t="s">
        <v>118</v>
      </c>
      <c r="B19" t="s">
        <v>137</v>
      </c>
      <c r="H19" s="18" t="s">
        <v>117</v>
      </c>
      <c r="P19" s="18" t="str">
        <f t="shared" si="0"/>
        <v>https://jayendra:jayendra@openlandingpagestage.smallbizvoices.com/delta-jun21/?page_url=19</v>
      </c>
    </row>
    <row r="20" spans="1:16" x14ac:dyDescent="0.3">
      <c r="A20" s="21" t="s">
        <v>118</v>
      </c>
      <c r="B20" t="s">
        <v>138</v>
      </c>
      <c r="H20" s="18" t="s">
        <v>117</v>
      </c>
      <c r="P20" s="18" t="str">
        <f t="shared" si="0"/>
        <v>https://jayendra:jayendra@openlandingpagestage.smallbizvoices.com/delta-jun21/?page_url=20</v>
      </c>
    </row>
    <row r="21" spans="1:16" x14ac:dyDescent="0.3">
      <c r="A21" s="21" t="s">
        <v>118</v>
      </c>
      <c r="B21" t="s">
        <v>139</v>
      </c>
      <c r="H21" s="18" t="s">
        <v>117</v>
      </c>
      <c r="P21" s="18" t="str">
        <f t="shared" si="0"/>
        <v>https://jayendra:jayendra@openlandingpagestage.smallbizvoices.com/delta-jun21/?page_url=21</v>
      </c>
    </row>
    <row r="22" spans="1:16" x14ac:dyDescent="0.3">
      <c r="A22" s="21" t="s">
        <v>118</v>
      </c>
      <c r="B22" t="s">
        <v>140</v>
      </c>
      <c r="H22" s="18" t="s">
        <v>117</v>
      </c>
      <c r="P22" s="18" t="str">
        <f t="shared" si="0"/>
        <v>https://jayendra:jayendra@openlandingpagestage.smallbizvoices.com/delta-jun21/?page_url=22</v>
      </c>
    </row>
    <row r="23" spans="1:16" x14ac:dyDescent="0.3">
      <c r="A23" s="21" t="s">
        <v>118</v>
      </c>
      <c r="B23" t="s">
        <v>141</v>
      </c>
      <c r="H23" s="18" t="s">
        <v>117</v>
      </c>
      <c r="P23" s="18" t="str">
        <f t="shared" si="0"/>
        <v>https://jayendra:jayendra@openlandingpagestage.smallbizvoices.com/delta-jun21/?page_url=23</v>
      </c>
    </row>
    <row r="24" spans="1:16" x14ac:dyDescent="0.3">
      <c r="A24" s="21" t="s">
        <v>118</v>
      </c>
      <c r="B24" t="s">
        <v>142</v>
      </c>
      <c r="H24" s="18" t="s">
        <v>117</v>
      </c>
      <c r="P24" s="18" t="str">
        <f t="shared" si="0"/>
        <v>https://jayendra:jayendra@openlandingpagestage.smallbizvoices.com/delta-jun21/?page_url=24</v>
      </c>
    </row>
    <row r="25" spans="1:16" x14ac:dyDescent="0.3">
      <c r="A25" s="21" t="s">
        <v>118</v>
      </c>
      <c r="B25" t="s">
        <v>143</v>
      </c>
      <c r="H25" s="18" t="s">
        <v>117</v>
      </c>
      <c r="P25" s="18" t="str">
        <f t="shared" si="0"/>
        <v>https://jayendra:jayendra@openlandingpagestage.smallbizvoices.com/delta-jun21/?page_url=25</v>
      </c>
    </row>
    <row r="26" spans="1:16" x14ac:dyDescent="0.3">
      <c r="A26" s="21" t="s">
        <v>118</v>
      </c>
      <c r="B26" t="s">
        <v>144</v>
      </c>
      <c r="H26" s="18" t="s">
        <v>117</v>
      </c>
      <c r="P26" s="18" t="str">
        <f t="shared" si="0"/>
        <v>https://jayendra:jayendra@openlandingpagestage.smallbizvoices.com/delta-jun21/?page_url=26</v>
      </c>
    </row>
    <row r="27" spans="1:16" x14ac:dyDescent="0.3">
      <c r="A27" s="21" t="s">
        <v>118</v>
      </c>
      <c r="B27" t="s">
        <v>145</v>
      </c>
      <c r="H27" s="18" t="s">
        <v>117</v>
      </c>
      <c r="P27" s="18" t="str">
        <f t="shared" si="0"/>
        <v>https://jayendra:jayendra@openlandingpagestage.smallbizvoices.com/delta-jun21/?page_url=27</v>
      </c>
    </row>
    <row r="28" spans="1:16" x14ac:dyDescent="0.3">
      <c r="A28" s="21" t="s">
        <v>118</v>
      </c>
      <c r="B28" t="s">
        <v>146</v>
      </c>
      <c r="H28" s="18" t="s">
        <v>117</v>
      </c>
      <c r="P28" s="18" t="str">
        <f t="shared" si="0"/>
        <v>https://jayendra:jayendra@openlandingpagestage.smallbizvoices.com/delta-jun21/?page_url=28</v>
      </c>
    </row>
    <row r="29" spans="1:16" x14ac:dyDescent="0.3">
      <c r="A29" s="21" t="s">
        <v>118</v>
      </c>
      <c r="B29" t="s">
        <v>147</v>
      </c>
      <c r="H29" s="18" t="s">
        <v>117</v>
      </c>
      <c r="P29" s="18" t="str">
        <f t="shared" si="0"/>
        <v>https://jayendra:jayendra@openlandingpagestage.smallbizvoices.com/delta-jun21/?page_url=29</v>
      </c>
    </row>
    <row r="30" spans="1:16" x14ac:dyDescent="0.3">
      <c r="A30" s="21" t="s">
        <v>118</v>
      </c>
      <c r="B30" t="s">
        <v>148</v>
      </c>
      <c r="H30" s="18" t="s">
        <v>117</v>
      </c>
      <c r="P30" s="18" t="str">
        <f t="shared" si="0"/>
        <v>https://jayendra:jayendra@openlandingpagestage.smallbizvoices.com/delta-jun21/?page_url=30</v>
      </c>
    </row>
    <row r="31" spans="1:16" x14ac:dyDescent="0.3">
      <c r="A31" s="21" t="s">
        <v>118</v>
      </c>
      <c r="B31" t="s">
        <v>149</v>
      </c>
      <c r="H31" s="18" t="s">
        <v>117</v>
      </c>
      <c r="P31" s="18" t="str">
        <f t="shared" si="0"/>
        <v>https://jayendra:jayendra@openlandingpagestage.smallbizvoices.com/delta-jun21/?page_url=31</v>
      </c>
    </row>
    <row r="32" spans="1:16" x14ac:dyDescent="0.3">
      <c r="A32" s="21" t="s">
        <v>118</v>
      </c>
      <c r="B32" t="s">
        <v>150</v>
      </c>
      <c r="H32" s="18" t="s">
        <v>117</v>
      </c>
      <c r="P32" s="18" t="str">
        <f t="shared" si="0"/>
        <v>https://jayendra:jayendra@openlandingpagestage.smallbizvoices.com/delta-jun21/?page_url=32</v>
      </c>
    </row>
    <row r="33" spans="1:16" x14ac:dyDescent="0.3">
      <c r="A33" s="21" t="s">
        <v>118</v>
      </c>
      <c r="B33" t="s">
        <v>151</v>
      </c>
      <c r="H33" s="18" t="s">
        <v>117</v>
      </c>
      <c r="P33" s="18" t="str">
        <f t="shared" si="0"/>
        <v>https://jayendra:jayendra@openlandingpagestage.smallbizvoices.com/delta-jun21/?page_url=33</v>
      </c>
    </row>
    <row r="34" spans="1:16" x14ac:dyDescent="0.3">
      <c r="A34" s="21" t="s">
        <v>118</v>
      </c>
      <c r="B34" t="s">
        <v>152</v>
      </c>
      <c r="H34" s="18" t="s">
        <v>117</v>
      </c>
      <c r="P34" s="18" t="str">
        <f t="shared" si="0"/>
        <v>https://jayendra:jayendra@openlandingpagestage.smallbizvoices.com/delta-jun21/?page_url=34</v>
      </c>
    </row>
    <row r="35" spans="1:16" x14ac:dyDescent="0.3">
      <c r="A35" s="21" t="s">
        <v>118</v>
      </c>
      <c r="B35" t="s">
        <v>153</v>
      </c>
      <c r="H35" s="18" t="s">
        <v>117</v>
      </c>
      <c r="P35" s="18" t="str">
        <f t="shared" si="0"/>
        <v>https://jayendra:jayendra@openlandingpagestage.smallbizvoices.com/delta-jun21/?page_url=35</v>
      </c>
    </row>
    <row r="36" spans="1:16" x14ac:dyDescent="0.3">
      <c r="A36" s="21" t="s">
        <v>118</v>
      </c>
      <c r="B36" t="s">
        <v>154</v>
      </c>
      <c r="H36" s="18" t="s">
        <v>117</v>
      </c>
      <c r="P36" s="18" t="str">
        <f t="shared" si="0"/>
        <v>https://jayendra:jayendra@openlandingpagestage.smallbizvoices.com/delta-jun21/?page_url=36</v>
      </c>
    </row>
    <row r="37" spans="1:16" x14ac:dyDescent="0.3">
      <c r="A37" s="21" t="s">
        <v>118</v>
      </c>
      <c r="B37" t="s">
        <v>155</v>
      </c>
      <c r="H37" s="18" t="s">
        <v>117</v>
      </c>
      <c r="P37" s="18" t="str">
        <f t="shared" si="0"/>
        <v>https://jayendra:jayendra@openlandingpagestage.smallbizvoices.com/delta-jun21/?page_url=37</v>
      </c>
    </row>
    <row r="38" spans="1:16" x14ac:dyDescent="0.3">
      <c r="A38" s="21" t="s">
        <v>118</v>
      </c>
      <c r="B38" t="s">
        <v>156</v>
      </c>
      <c r="H38" s="18" t="s">
        <v>117</v>
      </c>
      <c r="P38" s="18" t="str">
        <f t="shared" si="0"/>
        <v>https://jayendra:jayendra@openlandingpagestage.smallbizvoices.com/delta-jun21/?page_url=38</v>
      </c>
    </row>
    <row r="39" spans="1:16" x14ac:dyDescent="0.3">
      <c r="A39" s="21" t="s">
        <v>118</v>
      </c>
      <c r="B39" t="s">
        <v>157</v>
      </c>
      <c r="H39" s="18" t="s">
        <v>117</v>
      </c>
      <c r="P39" s="18" t="str">
        <f t="shared" si="0"/>
        <v>https://jayendra:jayendra@openlandingpagestage.smallbizvoices.com/delta-jun21/?page_url=39</v>
      </c>
    </row>
    <row r="40" spans="1:16" x14ac:dyDescent="0.3">
      <c r="A40" s="21" t="s">
        <v>118</v>
      </c>
      <c r="B40" t="s">
        <v>158</v>
      </c>
      <c r="H40" s="18" t="s">
        <v>117</v>
      </c>
      <c r="P40" s="18" t="str">
        <f t="shared" si="0"/>
        <v>https://jayendra:jayendra@openlandingpagestage.smallbizvoices.com/delta-jun21/?page_url=40</v>
      </c>
    </row>
    <row r="41" spans="1:16" x14ac:dyDescent="0.3">
      <c r="A41" s="21" t="s">
        <v>118</v>
      </c>
      <c r="B41" t="s">
        <v>159</v>
      </c>
      <c r="H41" s="18" t="s">
        <v>117</v>
      </c>
      <c r="P41" s="18" t="str">
        <f t="shared" si="0"/>
        <v>https://jayendra:jayendra@openlandingpagestage.smallbizvoices.com/delta-jun21/?page_url=41</v>
      </c>
    </row>
    <row r="42" spans="1:16" x14ac:dyDescent="0.3">
      <c r="A42" s="21" t="s">
        <v>118</v>
      </c>
      <c r="B42" t="s">
        <v>160</v>
      </c>
      <c r="H42" s="18" t="s">
        <v>117</v>
      </c>
      <c r="P42" s="18" t="str">
        <f t="shared" si="0"/>
        <v>https://jayendra:jayendra@openlandingpagestage.smallbizvoices.com/delta-jun21/?page_url=42</v>
      </c>
    </row>
    <row r="43" spans="1:16" x14ac:dyDescent="0.3">
      <c r="A43" s="21" t="s">
        <v>118</v>
      </c>
      <c r="B43" t="s">
        <v>161</v>
      </c>
      <c r="H43" s="18" t="s">
        <v>117</v>
      </c>
      <c r="P43" s="18" t="str">
        <f t="shared" si="0"/>
        <v>https://jayendra:jayendra@openlandingpagestage.smallbizvoices.com/delta-jun21/?page_url=43</v>
      </c>
    </row>
    <row r="44" spans="1:16" x14ac:dyDescent="0.3">
      <c r="A44" s="21" t="s">
        <v>118</v>
      </c>
      <c r="B44" t="s">
        <v>162</v>
      </c>
      <c r="H44" s="18" t="s">
        <v>117</v>
      </c>
      <c r="P44" s="18" t="str">
        <f t="shared" si="0"/>
        <v>https://jayendra:jayendra@openlandingpagestage.smallbizvoices.com/delta-jun21/?page_url=44</v>
      </c>
    </row>
    <row r="45" spans="1:16" x14ac:dyDescent="0.3">
      <c r="A45" s="21" t="s">
        <v>118</v>
      </c>
      <c r="B45" t="s">
        <v>163</v>
      </c>
      <c r="H45" s="18" t="s">
        <v>117</v>
      </c>
      <c r="P45" s="18" t="str">
        <f t="shared" si="0"/>
        <v>https://jayendra:jayendra@openlandingpagestage.smallbizvoices.com/delta-jun21/?page_url=45</v>
      </c>
    </row>
    <row r="46" spans="1:16" x14ac:dyDescent="0.3">
      <c r="A46" s="21" t="s">
        <v>118</v>
      </c>
      <c r="B46" t="s">
        <v>164</v>
      </c>
      <c r="H46" s="18" t="s">
        <v>117</v>
      </c>
      <c r="P46" s="18" t="str">
        <f t="shared" si="0"/>
        <v>https://jayendra:jayendra@openlandingpagestage.smallbizvoices.com/delta-jun21/?page_url=46</v>
      </c>
    </row>
    <row r="47" spans="1:16" x14ac:dyDescent="0.3">
      <c r="A47" s="21" t="s">
        <v>118</v>
      </c>
      <c r="B47" t="s">
        <v>165</v>
      </c>
      <c r="H47" s="18" t="s">
        <v>117</v>
      </c>
      <c r="P47" s="18" t="str">
        <f t="shared" si="0"/>
        <v>https://jayendra:jayendra@openlandingpagestage.smallbizvoices.com/delta-jun21/?page_url=47</v>
      </c>
    </row>
    <row r="48" spans="1:16" x14ac:dyDescent="0.3">
      <c r="A48" s="21" t="s">
        <v>118</v>
      </c>
      <c r="B48" t="s">
        <v>166</v>
      </c>
      <c r="H48" s="18" t="s">
        <v>117</v>
      </c>
      <c r="P48" s="18" t="str">
        <f t="shared" si="0"/>
        <v>https://jayendra:jayendra@openlandingpagestage.smallbizvoices.com/delta-jun21/?page_url=48</v>
      </c>
    </row>
    <row r="49" spans="1:16" x14ac:dyDescent="0.3">
      <c r="A49" s="21" t="s">
        <v>118</v>
      </c>
      <c r="B49" t="s">
        <v>167</v>
      </c>
      <c r="H49" s="18" t="s">
        <v>117</v>
      </c>
      <c r="P49" s="18" t="str">
        <f t="shared" si="0"/>
        <v>https://jayendra:jayendra@openlandingpagestage.smallbizvoices.com/delta-jun21/?page_url=49</v>
      </c>
    </row>
    <row r="50" spans="1:16" x14ac:dyDescent="0.3">
      <c r="A50" s="21" t="s">
        <v>118</v>
      </c>
      <c r="B50" t="s">
        <v>168</v>
      </c>
      <c r="H50" s="18" t="s">
        <v>117</v>
      </c>
      <c r="P50" s="18" t="str">
        <f t="shared" si="0"/>
        <v>https://jayendra:jayendra@openlandingpagestage.smallbizvoices.com/delta-jun21/?page_url=50</v>
      </c>
    </row>
    <row r="51" spans="1:16" x14ac:dyDescent="0.3">
      <c r="A51" s="21" t="s">
        <v>118</v>
      </c>
      <c r="B51" t="s">
        <v>169</v>
      </c>
      <c r="H51" s="18" t="s">
        <v>117</v>
      </c>
      <c r="P51" s="18" t="str">
        <f t="shared" si="0"/>
        <v>https://jayendra:jayendra@openlandingpagestage.smallbizvoices.com/delta-jun21/?page_url=51</v>
      </c>
    </row>
    <row r="52" spans="1:16" x14ac:dyDescent="0.3">
      <c r="A52" s="21" t="s">
        <v>118</v>
      </c>
      <c r="B52" t="s">
        <v>170</v>
      </c>
      <c r="H52" s="18" t="s">
        <v>117</v>
      </c>
      <c r="P52" s="18" t="str">
        <f t="shared" si="0"/>
        <v>https://jayendra:jayendra@openlandingpagestage.smallbizvoices.com/delta-jun21/?page_url=52</v>
      </c>
    </row>
    <row r="53" spans="1:16" x14ac:dyDescent="0.3">
      <c r="A53" s="21" t="s">
        <v>118</v>
      </c>
      <c r="B53" t="s">
        <v>171</v>
      </c>
      <c r="H53" s="18" t="s">
        <v>117</v>
      </c>
      <c r="P53" s="18" t="str">
        <f t="shared" si="0"/>
        <v>https://jayendra:jayendra@openlandingpagestage.smallbizvoices.com/delta-jun21/?page_url=53</v>
      </c>
    </row>
    <row r="54" spans="1:16" x14ac:dyDescent="0.3">
      <c r="A54" s="21" t="s">
        <v>118</v>
      </c>
      <c r="B54" t="s">
        <v>172</v>
      </c>
      <c r="H54" s="18" t="s">
        <v>117</v>
      </c>
      <c r="P54" s="18" t="str">
        <f t="shared" si="0"/>
        <v>https://jayendra:jayendra@openlandingpagestage.smallbizvoices.com/delta-jun21/?page_url=54</v>
      </c>
    </row>
    <row r="55" spans="1:16" x14ac:dyDescent="0.3">
      <c r="A55" s="21" t="s">
        <v>118</v>
      </c>
      <c r="B55" t="s">
        <v>173</v>
      </c>
      <c r="H55" s="18" t="s">
        <v>117</v>
      </c>
      <c r="P55" s="18" t="str">
        <f t="shared" si="0"/>
        <v>https://jayendra:jayendra@openlandingpagestage.smallbizvoices.com/delta-jun21/?page_url=55</v>
      </c>
    </row>
    <row r="56" spans="1:16" x14ac:dyDescent="0.3">
      <c r="A56" s="21" t="s">
        <v>118</v>
      </c>
      <c r="B56" t="s">
        <v>174</v>
      </c>
      <c r="H56" s="18" t="s">
        <v>117</v>
      </c>
      <c r="P56" s="18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workbookViewId="0">
      <selection activeCell="R1" sqref="R1"/>
    </sheetView>
  </sheetViews>
  <sheetFormatPr defaultRowHeight="14.4" x14ac:dyDescent="0.3"/>
  <sheetData>
    <row r="1" spans="1:18" x14ac:dyDescent="0.3">
      <c r="A1" s="8" t="s">
        <v>176</v>
      </c>
      <c r="B1" t="s">
        <v>232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2" t="s">
        <v>233</v>
      </c>
      <c r="G1" s="18" t="s">
        <v>232</v>
      </c>
      <c r="H1" s="18" t="str">
        <f>_xlfn.CONCAT(F1,G1)</f>
        <v>https://www.americanexpress.com/us/credit-cards/card-application/apply/partner/print/personal-card/dal/delta-gold-credit-card/ep-dal-8329?print=false#offer-terms</v>
      </c>
      <c r="K1" s="22" t="s">
        <v>289</v>
      </c>
      <c r="L1" s="18" t="s">
        <v>232</v>
      </c>
      <c r="M1" s="18" t="str">
        <f>_xlfn.CONCAT(K1,L1)</f>
        <v>https://www.americanexpress.com/us/credit-cards/card-application/apply/partner/print/personal-card/microsite/dal/platinum-delta-skymiles-credit-card/ep-dal-8146?print=false#offer-terms</v>
      </c>
      <c r="P1" s="23" t="s">
        <v>345</v>
      </c>
      <c r="Q1" s="18" t="s">
        <v>232</v>
      </c>
      <c r="R1" s="18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3">
      <c r="A2" s="8" t="s">
        <v>177</v>
      </c>
      <c r="B2" s="18" t="s">
        <v>232</v>
      </c>
      <c r="C2" s="18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2" t="s">
        <v>234</v>
      </c>
      <c r="G2" s="18" t="s">
        <v>232</v>
      </c>
      <c r="H2" s="18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2" t="s">
        <v>290</v>
      </c>
      <c r="L2" s="18" t="s">
        <v>232</v>
      </c>
      <c r="M2" s="18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3" t="s">
        <v>346</v>
      </c>
      <c r="Q2" s="18" t="s">
        <v>232</v>
      </c>
      <c r="R2" s="18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3">
      <c r="A3" s="8" t="s">
        <v>178</v>
      </c>
      <c r="B3" s="18" t="s">
        <v>232</v>
      </c>
      <c r="C3" s="18" t="str">
        <f t="shared" si="0"/>
        <v>https://www.americanexpress.com/us/credit-cards/card-application/apply/partner/print/personal-card/dal/blue-delta-skymiles-credit-card/ep-dal-7750?print=false#offer-terms</v>
      </c>
      <c r="F3" s="22" t="s">
        <v>235</v>
      </c>
      <c r="G3" s="18" t="s">
        <v>232</v>
      </c>
      <c r="H3" s="18" t="str">
        <f t="shared" si="1"/>
        <v>https://www.americanexpress.com/us/credit-cards/card-application/apply/partner/print/personal-card/dal/delta-gold-credit-card/ep-dal-8331?print=false#offer-terms</v>
      </c>
      <c r="K3" s="22" t="s">
        <v>291</v>
      </c>
      <c r="L3" s="18" t="s">
        <v>232</v>
      </c>
      <c r="M3" s="18" t="str">
        <f t="shared" si="2"/>
        <v>https://www.americanexpress.com/us/credit-cards/card-application/apply/partner/print/personal-card/microsite/dal/platinum-delta-skymiles-credit-card/ep-dal-8148?print=false#offer-terms</v>
      </c>
      <c r="P3" s="23" t="s">
        <v>347</v>
      </c>
      <c r="Q3" s="18" t="s">
        <v>232</v>
      </c>
      <c r="R3" s="18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3">
      <c r="A4" s="8" t="s">
        <v>179</v>
      </c>
      <c r="B4" s="18" t="s">
        <v>232</v>
      </c>
      <c r="C4" s="18" t="str">
        <f t="shared" si="0"/>
        <v>https://www.americanexpress.com/us/credit-cards/card-application/apply/partner/print/personal-card/dal/blue-delta-skymiles-credit-card/ep-dal-7751?print=false#offer-terms</v>
      </c>
      <c r="F4" s="22" t="s">
        <v>236</v>
      </c>
      <c r="G4" s="18" t="s">
        <v>232</v>
      </c>
      <c r="H4" s="18" t="str">
        <f t="shared" si="1"/>
        <v>https://www.americanexpress.com/us/credit-cards/card-application/apply/partner/print/personal-card/dal/delta-gold-credit-card/ep-dal-8332?print=false#offer-terms</v>
      </c>
      <c r="K4" s="22" t="s">
        <v>292</v>
      </c>
      <c r="L4" s="18" t="s">
        <v>232</v>
      </c>
      <c r="M4" s="18" t="str">
        <f t="shared" si="2"/>
        <v>https://www.americanexpress.com/us/credit-cards/card-application/apply/partner/print/personal-card/microsite/dal/platinum-delta-skymiles-credit-card/ep-dal-8149?print=false#offer-terms</v>
      </c>
      <c r="P4" s="23" t="s">
        <v>348</v>
      </c>
      <c r="Q4" s="18" t="s">
        <v>232</v>
      </c>
      <c r="R4" s="18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3">
      <c r="A5" s="8" t="s">
        <v>180</v>
      </c>
      <c r="B5" s="18" t="s">
        <v>232</v>
      </c>
      <c r="C5" s="18" t="str">
        <f t="shared" si="0"/>
        <v>https://www.americanexpress.com/us/credit-cards/card-application/apply/partner/print/personal-card/dal/blue-delta-skymiles-credit-card/ep-dal-7752?print=false#offer-terms</v>
      </c>
      <c r="F5" s="22" t="s">
        <v>237</v>
      </c>
      <c r="G5" s="18" t="s">
        <v>232</v>
      </c>
      <c r="H5" s="18" t="str">
        <f t="shared" si="1"/>
        <v>https://www.americanexpress.com/us/credit-cards/card-application/apply/partner/print/personal-card/dal/delta-gold-credit-card/ep-dal-8333?print=false#offer-terms</v>
      </c>
      <c r="K5" s="22" t="s">
        <v>293</v>
      </c>
      <c r="L5" s="18" t="s">
        <v>232</v>
      </c>
      <c r="M5" s="18" t="str">
        <f t="shared" si="2"/>
        <v>https://www.americanexpress.com/us/credit-cards/card-application/apply/partner/print/personal-card/microsite/dal/platinum-delta-skymiles-credit-card/ep-dal-8150?print=false#offer-terms</v>
      </c>
      <c r="P5" s="23" t="s">
        <v>349</v>
      </c>
      <c r="Q5" s="18" t="s">
        <v>232</v>
      </c>
      <c r="R5" s="18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3">
      <c r="A6" s="8" t="s">
        <v>181</v>
      </c>
      <c r="B6" s="18" t="s">
        <v>232</v>
      </c>
      <c r="C6" s="18" t="str">
        <f t="shared" si="0"/>
        <v>https://www.americanexpress.com/us/credit-cards/card-application/apply/partner/print/personal-card/dal/blue-delta-skymiles-credit-card/ep-dal-7753?print=false#offer-terms</v>
      </c>
      <c r="F6" s="22" t="s">
        <v>238</v>
      </c>
      <c r="G6" s="18" t="s">
        <v>232</v>
      </c>
      <c r="H6" s="18" t="str">
        <f t="shared" si="1"/>
        <v>https://www.americanexpress.com/us/credit-cards/card-application/apply/partner/print/personal-card/dal/delta-gold-credit-card/ep-dal-8334?print=false#offer-terms</v>
      </c>
      <c r="K6" s="22" t="s">
        <v>294</v>
      </c>
      <c r="L6" s="18" t="s">
        <v>232</v>
      </c>
      <c r="M6" s="18" t="str">
        <f t="shared" si="2"/>
        <v>https://www.americanexpress.com/us/credit-cards/card-application/apply/partner/print/personal-card/microsite/dal/platinum-delta-skymiles-credit-card/ep-dal-8151?print=false#offer-terms</v>
      </c>
      <c r="P6" s="23" t="s">
        <v>350</v>
      </c>
      <c r="Q6" s="18" t="s">
        <v>232</v>
      </c>
      <c r="R6" s="18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3">
      <c r="A7" s="8" t="s">
        <v>182</v>
      </c>
      <c r="B7" s="18" t="s">
        <v>232</v>
      </c>
      <c r="C7" s="18" t="str">
        <f t="shared" si="0"/>
        <v>https://www.americanexpress.com/us/credit-cards/card-application/apply/partner/print/personal-card/dal/blue-delta-skymiles-credit-card/ep-dal-7754?print=false#offer-terms</v>
      </c>
      <c r="F7" s="22" t="s">
        <v>239</v>
      </c>
      <c r="G7" s="18" t="s">
        <v>232</v>
      </c>
      <c r="H7" s="18" t="str">
        <f t="shared" si="1"/>
        <v>https://www.americanexpress.com/us/credit-cards/card-application/apply/partner/print/personal-card/dal/delta-gold-credit-card/ep-dal-8335?print=false#offer-terms</v>
      </c>
      <c r="K7" s="22" t="s">
        <v>295</v>
      </c>
      <c r="L7" s="18" t="s">
        <v>232</v>
      </c>
      <c r="M7" s="18" t="str">
        <f t="shared" si="2"/>
        <v>https://www.americanexpress.com/us/credit-cards/card-application/apply/partner/print/personal-card/microsite/dal/platinum-delta-skymiles-credit-card/ep-dal-8152?print=false#offer-terms</v>
      </c>
      <c r="P7" s="23" t="s">
        <v>351</v>
      </c>
      <c r="Q7" s="18" t="s">
        <v>232</v>
      </c>
      <c r="R7" s="18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3">
      <c r="A8" s="8" t="s">
        <v>183</v>
      </c>
      <c r="B8" s="18" t="s">
        <v>232</v>
      </c>
      <c r="C8" s="18" t="str">
        <f t="shared" si="0"/>
        <v>https://www.americanexpress.com/us/credit-cards/card-application/apply/partner/print/personal-card/dal/blue-delta-skymiles-credit-card/ep-dal-7755?print=false#offer-terms</v>
      </c>
      <c r="F8" s="22" t="s">
        <v>240</v>
      </c>
      <c r="G8" s="18" t="s">
        <v>232</v>
      </c>
      <c r="H8" s="18" t="str">
        <f t="shared" si="1"/>
        <v>https://www.americanexpress.com/us/credit-cards/card-application/apply/partner/print/personal-card/dal/delta-gold-credit-card/ep-dal-8336?print=false#offer-terms</v>
      </c>
      <c r="K8" s="22" t="s">
        <v>296</v>
      </c>
      <c r="L8" s="18" t="s">
        <v>232</v>
      </c>
      <c r="M8" s="18" t="str">
        <f t="shared" si="2"/>
        <v>https://www.americanexpress.com/us/credit-cards/card-application/apply/partner/print/personal-card/microsite/dal/platinum-delta-skymiles-credit-card/ep-dal-8153?print=false#offer-terms</v>
      </c>
      <c r="P8" s="23" t="s">
        <v>352</v>
      </c>
      <c r="Q8" s="18" t="s">
        <v>232</v>
      </c>
      <c r="R8" s="18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3">
      <c r="A9" s="8" t="s">
        <v>184</v>
      </c>
      <c r="B9" s="18" t="s">
        <v>232</v>
      </c>
      <c r="C9" s="18" t="str">
        <f t="shared" si="0"/>
        <v>https://www.americanexpress.com/us/credit-cards/card-application/apply/partner/print/personal-card/dal/blue-delta-skymiles-credit-card/ep-dal-7756?print=false#offer-terms</v>
      </c>
      <c r="F9" s="22" t="s">
        <v>241</v>
      </c>
      <c r="G9" s="18" t="s">
        <v>232</v>
      </c>
      <c r="H9" s="18" t="str">
        <f t="shared" si="1"/>
        <v>https://www.americanexpress.com/us/credit-cards/card-application/apply/partner/print/personal-card/dal/delta-gold-credit-card/ep-dal-8337?print=false#offer-terms</v>
      </c>
      <c r="K9" s="22" t="s">
        <v>297</v>
      </c>
      <c r="L9" s="18" t="s">
        <v>232</v>
      </c>
      <c r="M9" s="18" t="str">
        <f t="shared" si="2"/>
        <v>https://www.americanexpress.com/us/credit-cards/card-application/apply/partner/print/personal-card/microsite/dal/platinum-delta-skymiles-credit-card/ep-dal-8154?print=false#offer-terms</v>
      </c>
      <c r="P9" s="23" t="s">
        <v>353</v>
      </c>
      <c r="Q9" s="18" t="s">
        <v>232</v>
      </c>
      <c r="R9" s="18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3">
      <c r="A10" s="8" t="s">
        <v>185</v>
      </c>
      <c r="B10" s="18" t="s">
        <v>232</v>
      </c>
      <c r="C10" s="18" t="str">
        <f t="shared" si="0"/>
        <v>https://www.americanexpress.com/us/credit-cards/card-application/apply/partner/print/personal-card/dal/blue-delta-skymiles-credit-card/ep-dal-7757?print=false#offer-terms</v>
      </c>
      <c r="F10" s="22" t="s">
        <v>242</v>
      </c>
      <c r="G10" s="18" t="s">
        <v>232</v>
      </c>
      <c r="H10" s="18" t="str">
        <f t="shared" si="1"/>
        <v>https://www.americanexpress.com/us/credit-cards/card-application/apply/partner/print/personal-card/dal/delta-gold-credit-card/ep-dal-8338?print=false#offer-terms</v>
      </c>
      <c r="K10" s="22" t="s">
        <v>298</v>
      </c>
      <c r="L10" s="18" t="s">
        <v>232</v>
      </c>
      <c r="M10" s="18" t="str">
        <f t="shared" si="2"/>
        <v>https://www.americanexpress.com/us/credit-cards/card-application/apply/partner/print/personal-card/microsite/dal/platinum-delta-skymiles-credit-card/ep-dal-8155?print=false#offer-terms</v>
      </c>
      <c r="P10" s="23" t="s">
        <v>354</v>
      </c>
      <c r="Q10" s="18" t="s">
        <v>232</v>
      </c>
      <c r="R10" s="18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3">
      <c r="A11" s="8" t="s">
        <v>186</v>
      </c>
      <c r="B11" s="18" t="s">
        <v>232</v>
      </c>
      <c r="C11" s="18" t="str">
        <f t="shared" si="0"/>
        <v>https://www.americanexpress.com/us/credit-cards/card-application/apply/partner/print/personal-card/dal/blue-delta-skymiles-credit-card/ep-dal-7758?print=false#offer-terms</v>
      </c>
      <c r="F11" s="22" t="s">
        <v>243</v>
      </c>
      <c r="G11" s="18" t="s">
        <v>232</v>
      </c>
      <c r="H11" s="18" t="str">
        <f t="shared" si="1"/>
        <v>https://www.americanexpress.com/us/credit-cards/card-application/apply/partner/print/personal-card/dal/delta-gold-credit-card/ep-dal-8339?print=false#offer-terms</v>
      </c>
      <c r="K11" s="22" t="s">
        <v>299</v>
      </c>
      <c r="L11" s="18" t="s">
        <v>232</v>
      </c>
      <c r="M11" s="18" t="str">
        <f t="shared" si="2"/>
        <v>https://www.americanexpress.com/us/credit-cards/card-application/apply/partner/print/personal-card/microsite/dal/platinum-delta-skymiles-credit-card/ep-dal-8156?print=false#offer-terms</v>
      </c>
      <c r="P11" s="23" t="s">
        <v>355</v>
      </c>
      <c r="Q11" s="18" t="s">
        <v>232</v>
      </c>
      <c r="R11" s="18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3">
      <c r="A12" s="8" t="s">
        <v>187</v>
      </c>
      <c r="B12" s="18" t="s">
        <v>232</v>
      </c>
      <c r="C12" s="18" t="str">
        <f t="shared" si="0"/>
        <v>https://www.americanexpress.com/us/credit-cards/card-application/apply/partner/print/personal-card/dal/blue-delta-skymiles-credit-card/ep-dal-7759?print=false#offer-terms</v>
      </c>
      <c r="F12" s="22" t="s">
        <v>244</v>
      </c>
      <c r="G12" s="18" t="s">
        <v>232</v>
      </c>
      <c r="H12" s="18" t="str">
        <f t="shared" si="1"/>
        <v>https://www.americanexpress.com/us/credit-cards/card-application/apply/partner/print/personal-card/dal/delta-gold-credit-card/ep-dal-8340?print=false#offer-terms</v>
      </c>
      <c r="K12" s="22" t="s">
        <v>300</v>
      </c>
      <c r="L12" s="18" t="s">
        <v>232</v>
      </c>
      <c r="M12" s="18" t="str">
        <f t="shared" si="2"/>
        <v>https://www.americanexpress.com/us/credit-cards/card-application/apply/partner/print/personal-card/microsite/dal/platinum-delta-skymiles-credit-card/ep-dal-8157?print=false#offer-terms</v>
      </c>
      <c r="P12" s="23" t="s">
        <v>356</v>
      </c>
      <c r="Q12" s="18" t="s">
        <v>232</v>
      </c>
      <c r="R12" s="18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3">
      <c r="A13" s="8" t="s">
        <v>188</v>
      </c>
      <c r="B13" s="18" t="s">
        <v>232</v>
      </c>
      <c r="C13" s="18" t="str">
        <f t="shared" si="0"/>
        <v>https://www.americanexpress.com/us/credit-cards/card-application/apply/partner/print/personal-card/dal/blue-delta-skymiles-credit-card/ep-dal-7760?print=false#offer-terms</v>
      </c>
      <c r="F13" s="22" t="s">
        <v>245</v>
      </c>
      <c r="G13" s="18" t="s">
        <v>232</v>
      </c>
      <c r="H13" s="18" t="str">
        <f t="shared" si="1"/>
        <v>https://www.americanexpress.com/us/credit-cards/card-application/apply/partner/print/personal-card/dal/delta-gold-credit-card/ep-dal-8341?print=false#offer-terms</v>
      </c>
      <c r="K13" s="22" t="s">
        <v>301</v>
      </c>
      <c r="L13" s="18" t="s">
        <v>232</v>
      </c>
      <c r="M13" s="18" t="str">
        <f t="shared" si="2"/>
        <v>https://www.americanexpress.com/us/credit-cards/card-application/apply/partner/print/personal-card/microsite/dal/platinum-delta-skymiles-credit-card/ep-dal-8158?print=false#offer-terms</v>
      </c>
      <c r="P13" s="23" t="s">
        <v>357</v>
      </c>
      <c r="Q13" s="18" t="s">
        <v>232</v>
      </c>
      <c r="R13" s="18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3">
      <c r="A14" s="8" t="s">
        <v>189</v>
      </c>
      <c r="B14" s="18" t="s">
        <v>232</v>
      </c>
      <c r="C14" s="18" t="str">
        <f t="shared" si="0"/>
        <v>https://www.americanexpress.com/us/credit-cards/card-application/apply/partner/print/personal-card/dal/blue-delta-skymiles-credit-card/ep-dal-7761?print=false#offer-terms</v>
      </c>
      <c r="F14" s="22" t="s">
        <v>246</v>
      </c>
      <c r="G14" s="18" t="s">
        <v>232</v>
      </c>
      <c r="H14" s="18" t="str">
        <f t="shared" si="1"/>
        <v>https://www.americanexpress.com/us/credit-cards/card-application/apply/partner/print/personal-card/dal/delta-gold-credit-card/ep-dal-8342?print=false#offer-terms</v>
      </c>
      <c r="K14" s="22" t="s">
        <v>302</v>
      </c>
      <c r="L14" s="18" t="s">
        <v>232</v>
      </c>
      <c r="M14" s="18" t="str">
        <f t="shared" si="2"/>
        <v>https://www.americanexpress.com/us/credit-cards/card-application/apply/partner/print/personal-card/microsite/dal/platinum-delta-skymiles-credit-card/ep-dal-8159?print=false#offer-terms</v>
      </c>
      <c r="P14" s="23" t="s">
        <v>358</v>
      </c>
      <c r="Q14" s="18" t="s">
        <v>232</v>
      </c>
      <c r="R14" s="18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3">
      <c r="A15" s="8" t="s">
        <v>190</v>
      </c>
      <c r="B15" s="18" t="s">
        <v>232</v>
      </c>
      <c r="C15" s="18" t="str">
        <f t="shared" si="0"/>
        <v>https://www.americanexpress.com/us/credit-cards/card-application/apply/partner/print/personal-card/dal/blue-delta-skymiles-credit-card/ep-dal-7762?print=false#offer-terms</v>
      </c>
      <c r="F15" s="22" t="s">
        <v>247</v>
      </c>
      <c r="G15" s="18" t="s">
        <v>232</v>
      </c>
      <c r="H15" s="18" t="str">
        <f t="shared" si="1"/>
        <v>https://www.americanexpress.com/us/credit-cards/card-application/apply/partner/print/personal-card/dal/delta-gold-credit-card/ep-dal-8343?print=false#offer-terms</v>
      </c>
      <c r="K15" s="22" t="s">
        <v>303</v>
      </c>
      <c r="L15" s="18" t="s">
        <v>232</v>
      </c>
      <c r="M15" s="18" t="str">
        <f t="shared" si="2"/>
        <v>https://www.americanexpress.com/us/credit-cards/card-application/apply/partner/print/personal-card/microsite/dal/platinum-delta-skymiles-credit-card/ep-dal-8160?print=false#offer-terms</v>
      </c>
      <c r="P15" s="23" t="s">
        <v>359</v>
      </c>
      <c r="Q15" s="18" t="s">
        <v>232</v>
      </c>
      <c r="R15" s="18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3">
      <c r="A16" s="8" t="s">
        <v>191</v>
      </c>
      <c r="B16" s="18" t="s">
        <v>232</v>
      </c>
      <c r="C16" s="18" t="str">
        <f t="shared" si="0"/>
        <v>https://www.americanexpress.com/us/credit-cards/card-application/apply/partner/print/personal-card/dal/blue-delta-skymiles-credit-card/ep-dal-7763?print=false#offer-terms</v>
      </c>
      <c r="F16" s="22" t="s">
        <v>248</v>
      </c>
      <c r="G16" s="18" t="s">
        <v>232</v>
      </c>
      <c r="H16" s="18" t="str">
        <f t="shared" si="1"/>
        <v>https://www.americanexpress.com/us/credit-cards/card-application/apply/partner/print/personal-card/dal/delta-gold-credit-card/ep-dal-8344?print=false#offer-terms</v>
      </c>
      <c r="K16" s="22" t="s">
        <v>304</v>
      </c>
      <c r="L16" s="18" t="s">
        <v>232</v>
      </c>
      <c r="M16" s="18" t="str">
        <f t="shared" si="2"/>
        <v>https://www.americanexpress.com/us/credit-cards/card-application/apply/partner/print/personal-card/microsite/dal/platinum-delta-skymiles-credit-card/ep-dal-8161?print=false#offer-terms</v>
      </c>
      <c r="P16" s="23" t="s">
        <v>360</v>
      </c>
      <c r="Q16" s="18" t="s">
        <v>232</v>
      </c>
      <c r="R16" s="18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3">
      <c r="A17" s="8" t="s">
        <v>192</v>
      </c>
      <c r="B17" s="18" t="s">
        <v>232</v>
      </c>
      <c r="C17" s="18" t="str">
        <f t="shared" si="0"/>
        <v>https://www.americanexpress.com/us/credit-cards/card-application/apply/partner/print/personal-card/dal/blue-delta-skymiles-credit-card/ep-dal-7764?print=false#offer-terms</v>
      </c>
      <c r="F17" s="22" t="s">
        <v>249</v>
      </c>
      <c r="G17" s="18" t="s">
        <v>232</v>
      </c>
      <c r="H17" s="18" t="str">
        <f t="shared" si="1"/>
        <v>https://www.americanexpress.com/us/credit-cards/card-application/apply/partner/print/personal-card/dal/delta-gold-credit-card/ep-dal-8345?print=false#offer-terms</v>
      </c>
      <c r="K17" s="22" t="s">
        <v>305</v>
      </c>
      <c r="L17" s="18" t="s">
        <v>232</v>
      </c>
      <c r="M17" s="18" t="str">
        <f t="shared" si="2"/>
        <v>https://www.americanexpress.com/us/credit-cards/card-application/apply/partner/print/personal-card/microsite/dal/platinum-delta-skymiles-credit-card/ep-dal-8162?print=false#offer-terms</v>
      </c>
      <c r="P17" s="23" t="s">
        <v>361</v>
      </c>
      <c r="Q17" s="18" t="s">
        <v>232</v>
      </c>
      <c r="R17" s="18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3">
      <c r="A18" s="8" t="s">
        <v>193</v>
      </c>
      <c r="B18" s="18" t="s">
        <v>232</v>
      </c>
      <c r="C18" s="18" t="str">
        <f t="shared" si="0"/>
        <v>https://www.americanexpress.com/us/credit-cards/card-application/apply/partner/print/personal-card/dal/blue-delta-skymiles-credit-card/ep-dal-7765?print=false#offer-terms</v>
      </c>
      <c r="F18" s="22" t="s">
        <v>250</v>
      </c>
      <c r="G18" s="18" t="s">
        <v>232</v>
      </c>
      <c r="H18" s="18" t="str">
        <f t="shared" si="1"/>
        <v>https://www.americanexpress.com/us/credit-cards/card-application/apply/partner/print/personal-card/dal/delta-gold-credit-card/ep-dal-8346?print=false#offer-terms</v>
      </c>
      <c r="K18" s="22" t="s">
        <v>306</v>
      </c>
      <c r="L18" s="18" t="s">
        <v>232</v>
      </c>
      <c r="M18" s="18" t="str">
        <f t="shared" si="2"/>
        <v>https://www.americanexpress.com/us/credit-cards/card-application/apply/partner/print/personal-card/microsite/dal/platinum-delta-skymiles-credit-card/ep-dal-8163?print=false#offer-terms</v>
      </c>
      <c r="P18" s="23" t="s">
        <v>362</v>
      </c>
      <c r="Q18" s="18" t="s">
        <v>232</v>
      </c>
      <c r="R18" s="18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3">
      <c r="A19" s="8" t="s">
        <v>194</v>
      </c>
      <c r="B19" s="18" t="s">
        <v>232</v>
      </c>
      <c r="C19" s="18" t="str">
        <f t="shared" si="0"/>
        <v>https://www.americanexpress.com/us/credit-cards/card-application/apply/partner/print/personal-card/dal/blue-delta-skymiles-credit-card/ep-dal-7766?print=false#offer-terms</v>
      </c>
      <c r="F19" s="22" t="s">
        <v>251</v>
      </c>
      <c r="G19" s="18" t="s">
        <v>232</v>
      </c>
      <c r="H19" s="18" t="str">
        <f t="shared" si="1"/>
        <v>https://www.americanexpress.com/us/credit-cards/card-application/apply/partner/print/personal-card/dal/delta-gold-credit-card/ep-dal-8347?print=false#offer-terms</v>
      </c>
      <c r="K19" s="22" t="s">
        <v>307</v>
      </c>
      <c r="L19" s="18" t="s">
        <v>232</v>
      </c>
      <c r="M19" s="18" t="str">
        <f t="shared" si="2"/>
        <v>https://www.americanexpress.com/us/credit-cards/card-application/apply/partner/print/personal-card/microsite/dal/platinum-delta-skymiles-credit-card/ep-dal-8164?print=false#offer-terms</v>
      </c>
      <c r="P19" s="23" t="s">
        <v>363</v>
      </c>
      <c r="Q19" s="18" t="s">
        <v>232</v>
      </c>
      <c r="R19" s="18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3">
      <c r="A20" s="8" t="s">
        <v>195</v>
      </c>
      <c r="B20" s="18" t="s">
        <v>232</v>
      </c>
      <c r="C20" s="18" t="str">
        <f t="shared" si="0"/>
        <v>https://www.americanexpress.com/us/credit-cards/card-application/apply/partner/print/personal-card/dal/blue-delta-skymiles-credit-card/ep-dal-7933?print=false#offer-terms</v>
      </c>
      <c r="F20" s="22" t="s">
        <v>252</v>
      </c>
      <c r="G20" s="18" t="s">
        <v>232</v>
      </c>
      <c r="H20" s="18" t="str">
        <f t="shared" si="1"/>
        <v>https://www.americanexpress.com/us/credit-cards/card-application/apply/partner/print/personal-card/dal/delta-gold-credit-card/ep-dal-8348?print=false#offer-terms</v>
      </c>
      <c r="K20" s="22" t="s">
        <v>308</v>
      </c>
      <c r="L20" s="18" t="s">
        <v>232</v>
      </c>
      <c r="M20" s="18" t="str">
        <f t="shared" si="2"/>
        <v>https://www.americanexpress.com/us/credit-cards/card-application/apply/partner/print/personal-card/microsite/dal/platinum-delta-skymiles-credit-card/ep-dal-8165?print=false#offer-terms</v>
      </c>
      <c r="P20" s="23" t="s">
        <v>364</v>
      </c>
      <c r="Q20" s="18" t="s">
        <v>232</v>
      </c>
      <c r="R20" s="18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3">
      <c r="A21" s="8" t="s">
        <v>196</v>
      </c>
      <c r="B21" s="18" t="s">
        <v>232</v>
      </c>
      <c r="C21" s="18" t="str">
        <f t="shared" si="0"/>
        <v>https://www.americanexpress.com/us/credit-cards/card-application/apply/partner/print/personal-card/dal/blue-delta-skymiles-credit-card/ep-dal-7768?print=false#offer-terms</v>
      </c>
      <c r="F21" s="22" t="s">
        <v>253</v>
      </c>
      <c r="G21" s="18" t="s">
        <v>232</v>
      </c>
      <c r="H21" s="18" t="str">
        <f t="shared" si="1"/>
        <v>https://www.americanexpress.com/us/credit-cards/card-application/apply/partner/print/personal-card/dal/delta-gold-credit-card/ep-dal-8349?print=false#offer-terms</v>
      </c>
      <c r="K21" s="22" t="s">
        <v>309</v>
      </c>
      <c r="L21" s="18" t="s">
        <v>232</v>
      </c>
      <c r="M21" s="18" t="str">
        <f t="shared" si="2"/>
        <v>https://www.americanexpress.com/us/credit-cards/card-application/apply/partner/print/personal-card/microsite/dal/platinum-delta-skymiles-credit-card/ep-dal-8166?print=false#offer-terms</v>
      </c>
      <c r="P21" s="23" t="s">
        <v>365</v>
      </c>
      <c r="Q21" s="18" t="s">
        <v>232</v>
      </c>
      <c r="R21" s="18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3">
      <c r="A22" s="8" t="s">
        <v>197</v>
      </c>
      <c r="B22" s="18" t="s">
        <v>232</v>
      </c>
      <c r="C22" s="18" t="str">
        <f t="shared" si="0"/>
        <v>https://www.americanexpress.com/us/credit-cards/card-application/apply/partner/print/personal-card/dal/blue-delta-skymiles-credit-card/ep-dal-7769?print=false#offer-terms</v>
      </c>
      <c r="F22" s="22" t="s">
        <v>254</v>
      </c>
      <c r="G22" s="18" t="s">
        <v>232</v>
      </c>
      <c r="H22" s="18" t="str">
        <f t="shared" si="1"/>
        <v>https://www.americanexpress.com/us/credit-cards/card-application/apply/partner/print/personal-card/dal/delta-gold-credit-card/ep-dal-8350?print=false#offer-terms</v>
      </c>
      <c r="K22" s="22" t="s">
        <v>310</v>
      </c>
      <c r="L22" s="18" t="s">
        <v>232</v>
      </c>
      <c r="M22" s="18" t="str">
        <f t="shared" si="2"/>
        <v>https://www.americanexpress.com/us/credit-cards/card-application/apply/partner/print/personal-card/microsite/dal/platinum-delta-skymiles-credit-card/ep-dal-8167?print=false#offer-terms</v>
      </c>
      <c r="P22" s="23" t="s">
        <v>366</v>
      </c>
      <c r="Q22" s="18" t="s">
        <v>232</v>
      </c>
      <c r="R22" s="18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3">
      <c r="A23" s="8" t="s">
        <v>198</v>
      </c>
      <c r="B23" s="18" t="s">
        <v>232</v>
      </c>
      <c r="C23" s="18" t="str">
        <f t="shared" si="0"/>
        <v>https://www.americanexpress.com/us/credit-cards/card-application/apply/partner/print/personal-card/dal/blue-delta-skymiles-credit-card/ep-dal-7770?print=false#offer-terms</v>
      </c>
      <c r="F23" s="22" t="s">
        <v>255</v>
      </c>
      <c r="G23" s="18" t="s">
        <v>232</v>
      </c>
      <c r="H23" s="18" t="str">
        <f t="shared" si="1"/>
        <v>https://www.americanexpress.com/us/credit-cards/card-application/apply/partner/print/personal-card/dal/delta-gold-credit-card/ep-dal-8351?print=false#offer-terms</v>
      </c>
      <c r="K23" s="22" t="s">
        <v>311</v>
      </c>
      <c r="L23" s="18" t="s">
        <v>232</v>
      </c>
      <c r="M23" s="18" t="str">
        <f t="shared" si="2"/>
        <v>https://www.americanexpress.com/us/credit-cards/card-application/apply/partner/print/personal-card/microsite/dal/platinum-delta-skymiles-credit-card/ep-dal-8168?print=false#offer-terms</v>
      </c>
      <c r="P23" s="23" t="s">
        <v>367</v>
      </c>
      <c r="Q23" s="18" t="s">
        <v>232</v>
      </c>
      <c r="R23" s="18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3">
      <c r="A24" s="8" t="s">
        <v>199</v>
      </c>
      <c r="B24" s="18" t="s">
        <v>232</v>
      </c>
      <c r="C24" s="18" t="str">
        <f t="shared" si="0"/>
        <v>https://www.americanexpress.com/us/credit-cards/card-application/apply/partner/print/personal-card/dal/blue-delta-skymiles-credit-card/ep-dal-7771?print=false#offer-terms</v>
      </c>
      <c r="F24" s="22" t="s">
        <v>256</v>
      </c>
      <c r="G24" s="18" t="s">
        <v>232</v>
      </c>
      <c r="H24" s="18" t="str">
        <f t="shared" si="1"/>
        <v>https://www.americanexpress.com/us/credit-cards/card-application/apply/partner/print/personal-card/dal/delta-gold-credit-card/ep-dal-8352?print=false#offer-terms</v>
      </c>
      <c r="K24" s="22" t="s">
        <v>312</v>
      </c>
      <c r="L24" s="18" t="s">
        <v>232</v>
      </c>
      <c r="M24" s="18" t="str">
        <f t="shared" si="2"/>
        <v>https://www.americanexpress.com/us/credit-cards/card-application/apply/partner/print/personal-card/microsite/dal/platinum-delta-skymiles-credit-card/ep-dal-8169?print=false#offer-terms</v>
      </c>
      <c r="P24" s="23" t="s">
        <v>368</v>
      </c>
      <c r="Q24" s="18" t="s">
        <v>232</v>
      </c>
      <c r="R24" s="18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3">
      <c r="A25" s="8" t="s">
        <v>200</v>
      </c>
      <c r="B25" s="18" t="s">
        <v>232</v>
      </c>
      <c r="C25" s="18" t="str">
        <f t="shared" si="0"/>
        <v>https://www.americanexpress.com/us/credit-cards/card-application/apply/partner/print/personal-card/dal/blue-delta-skymiles-credit-card/ep-dal-7772?print=false#offer-terms</v>
      </c>
      <c r="F25" s="22" t="s">
        <v>257</v>
      </c>
      <c r="G25" s="18" t="s">
        <v>232</v>
      </c>
      <c r="H25" s="18" t="str">
        <f t="shared" si="1"/>
        <v>https://www.americanexpress.com/us/credit-cards/card-application/apply/partner/print/personal-card/dal/delta-gold-credit-card/ep-dal-8353?print=false#offer-terms</v>
      </c>
      <c r="K25" s="22" t="s">
        <v>313</v>
      </c>
      <c r="L25" s="18" t="s">
        <v>232</v>
      </c>
      <c r="M25" s="18" t="str">
        <f t="shared" si="2"/>
        <v>https://www.americanexpress.com/us/credit-cards/card-application/apply/partner/print/personal-card/microsite/dal/platinum-delta-skymiles-credit-card/ep-dal-8170?print=false#offer-terms</v>
      </c>
      <c r="P25" s="23" t="s">
        <v>369</v>
      </c>
      <c r="Q25" s="18" t="s">
        <v>232</v>
      </c>
      <c r="R25" s="18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3">
      <c r="A26" s="8" t="s">
        <v>201</v>
      </c>
      <c r="B26" s="18" t="s">
        <v>232</v>
      </c>
      <c r="C26" s="18" t="str">
        <f t="shared" si="0"/>
        <v>https://www.americanexpress.com/us/credit-cards/card-application/apply/partner/print/personal-card/dal/blue-delta-skymiles-credit-card/ep-dal-7773?print=false#offer-terms</v>
      </c>
      <c r="F26" s="22" t="s">
        <v>258</v>
      </c>
      <c r="G26" s="18" t="s">
        <v>232</v>
      </c>
      <c r="H26" s="18" t="str">
        <f t="shared" si="1"/>
        <v>https://www.americanexpress.com/us/credit-cards/card-application/apply/partner/print/personal-card/dal/delta-gold-credit-card/ep-dal-8354?print=false#offer-terms</v>
      </c>
      <c r="K26" s="22" t="s">
        <v>314</v>
      </c>
      <c r="L26" s="18" t="s">
        <v>232</v>
      </c>
      <c r="M26" s="18" t="str">
        <f t="shared" si="2"/>
        <v>https://www.americanexpress.com/us/credit-cards/card-application/apply/partner/print/personal-card/microsite/dal/platinum-delta-skymiles-credit-card/ep-dal-8171?print=false#offer-terms</v>
      </c>
      <c r="P26" s="23" t="s">
        <v>370</v>
      </c>
      <c r="Q26" s="18" t="s">
        <v>232</v>
      </c>
      <c r="R26" s="18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3">
      <c r="A27" s="8" t="s">
        <v>202</v>
      </c>
      <c r="B27" s="18" t="s">
        <v>232</v>
      </c>
      <c r="C27" s="18" t="str">
        <f t="shared" si="0"/>
        <v>https://www.americanexpress.com/us/credit-cards/card-application/apply/partner/print/personal-card/dal/blue-delta-skymiles-credit-card/ep-dal-7774?print=false#offer-terms</v>
      </c>
      <c r="F27" s="22" t="s">
        <v>259</v>
      </c>
      <c r="G27" s="18" t="s">
        <v>232</v>
      </c>
      <c r="H27" s="18" t="str">
        <f t="shared" si="1"/>
        <v>https://www.americanexpress.com/us/credit-cards/card-application/apply/partner/print/personal-card/dal/delta-gold-credit-card/ep-dal-8355?print=false#offer-terms</v>
      </c>
      <c r="K27" s="22" t="s">
        <v>315</v>
      </c>
      <c r="L27" s="18" t="s">
        <v>232</v>
      </c>
      <c r="M27" s="18" t="str">
        <f t="shared" si="2"/>
        <v>https://www.americanexpress.com/us/credit-cards/card-application/apply/partner/print/personal-card/microsite/dal/platinum-delta-skymiles-credit-card/ep-dal-8172?print=false#offer-terms</v>
      </c>
      <c r="P27" s="23" t="s">
        <v>371</v>
      </c>
      <c r="Q27" s="18" t="s">
        <v>232</v>
      </c>
      <c r="R27" s="18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3">
      <c r="A28" s="8" t="s">
        <v>203</v>
      </c>
      <c r="B28" s="18" t="s">
        <v>232</v>
      </c>
      <c r="C28" s="18" t="str">
        <f t="shared" si="0"/>
        <v>https://www.americanexpress.com/us/credit-cards/card-application/apply/partner/print/personal-card/dal/blue-delta-skymiles-credit-card/ep-dal-7775?print=false#offer-terms</v>
      </c>
      <c r="F28" s="22" t="s">
        <v>260</v>
      </c>
      <c r="G28" s="18" t="s">
        <v>232</v>
      </c>
      <c r="H28" s="18" t="str">
        <f t="shared" si="1"/>
        <v>https://www.americanexpress.com/us/credit-cards/card-application/apply/partner/print/personal-card/dal/delta-gold-credit-card/ep-dal-8356?print=false#offer-terms</v>
      </c>
      <c r="K28" s="22" t="s">
        <v>316</v>
      </c>
      <c r="L28" s="18" t="s">
        <v>232</v>
      </c>
      <c r="M28" s="18" t="str">
        <f t="shared" si="2"/>
        <v>https://www.americanexpress.com/us/credit-cards/card-application/apply/partner/print/personal-card/microsite/dal/platinum-delta-skymiles-credit-card/ep-dal-8173?print=false#offer-terms</v>
      </c>
      <c r="P28" s="23" t="s">
        <v>372</v>
      </c>
      <c r="Q28" s="18" t="s">
        <v>232</v>
      </c>
      <c r="R28" s="18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3">
      <c r="A29" s="8" t="s">
        <v>204</v>
      </c>
      <c r="B29" s="18" t="s">
        <v>232</v>
      </c>
      <c r="C29" s="18" t="str">
        <f t="shared" si="0"/>
        <v>https://www.americanexpress.com/us/credit-cards/card-application/apply/partner/print/personal-card/dal/blue-delta-skymiles-credit-card/ep-dal-7776?print=false#offer-terms</v>
      </c>
      <c r="F29" s="22" t="s">
        <v>261</v>
      </c>
      <c r="G29" s="18" t="s">
        <v>232</v>
      </c>
      <c r="H29" s="18" t="str">
        <f t="shared" si="1"/>
        <v>https://www.americanexpress.com/us/credit-cards/card-application/apply/partner/print/personal-card/dal/delta-gold-credit-card/ep-dal-8357?print=false#offer-terms</v>
      </c>
      <c r="K29" s="22" t="s">
        <v>317</v>
      </c>
      <c r="L29" s="18" t="s">
        <v>232</v>
      </c>
      <c r="M29" s="18" t="str">
        <f t="shared" si="2"/>
        <v>https://www.americanexpress.com/us/credit-cards/card-application/apply/partner/print/personal-card/microsite/dal/platinum-delta-skymiles-credit-card/ep-dal-8174?print=false#offer-terms</v>
      </c>
      <c r="P29" s="23" t="s">
        <v>373</v>
      </c>
      <c r="Q29" s="18" t="s">
        <v>232</v>
      </c>
      <c r="R29" s="18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3">
      <c r="A30" s="8" t="s">
        <v>205</v>
      </c>
      <c r="B30" s="18" t="s">
        <v>232</v>
      </c>
      <c r="C30" s="18" t="str">
        <f t="shared" si="0"/>
        <v>https://www.americanexpress.com/us/credit-cards/card-application/apply/partner/print/personal-card/dal/blue-delta-skymiles-credit-card/ep-dal-7777?print=false#offer-terms</v>
      </c>
      <c r="F30" s="22" t="s">
        <v>262</v>
      </c>
      <c r="G30" s="18" t="s">
        <v>232</v>
      </c>
      <c r="H30" s="18" t="str">
        <f t="shared" si="1"/>
        <v>https://www.americanexpress.com/us/credit-cards/card-application/apply/partner/print/personal-card/dal/delta-gold-credit-card/ep-dal-8358?print=false#offer-terms</v>
      </c>
      <c r="K30" s="22" t="s">
        <v>318</v>
      </c>
      <c r="L30" s="18" t="s">
        <v>232</v>
      </c>
      <c r="M30" s="18" t="str">
        <f t="shared" si="2"/>
        <v>https://www.americanexpress.com/us/credit-cards/card-application/apply/partner/print/personal-card/microsite/dal/platinum-delta-skymiles-credit-card/ep-dal-8175?print=false#offer-terms</v>
      </c>
      <c r="P30" s="23" t="s">
        <v>374</v>
      </c>
      <c r="Q30" s="18" t="s">
        <v>232</v>
      </c>
      <c r="R30" s="18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3">
      <c r="A31" s="8" t="s">
        <v>206</v>
      </c>
      <c r="B31" s="18" t="s">
        <v>232</v>
      </c>
      <c r="C31" s="18" t="str">
        <f t="shared" si="0"/>
        <v>https://www.americanexpress.com/us/credit-cards/card-application/apply/partner/print/personal-card/dal/blue-delta-skymiles-credit-card/ep-dal-7778?print=false#offer-terms</v>
      </c>
      <c r="F31" s="22" t="s">
        <v>263</v>
      </c>
      <c r="G31" s="18" t="s">
        <v>232</v>
      </c>
      <c r="H31" s="18" t="str">
        <f t="shared" si="1"/>
        <v>https://www.americanexpress.com/us/credit-cards/card-application/apply/partner/print/personal-card/dal/delta-gold-credit-card/ep-dal-8359?print=false#offer-terms</v>
      </c>
      <c r="K31" s="22" t="s">
        <v>319</v>
      </c>
      <c r="L31" s="18" t="s">
        <v>232</v>
      </c>
      <c r="M31" s="18" t="str">
        <f t="shared" si="2"/>
        <v>https://www.americanexpress.com/us/credit-cards/card-application/apply/partner/print/personal-card/microsite/dal/platinum-delta-skymiles-credit-card/ep-dal-8176?print=false#offer-terms</v>
      </c>
      <c r="P31" s="23" t="s">
        <v>375</v>
      </c>
      <c r="Q31" s="18" t="s">
        <v>232</v>
      </c>
      <c r="R31" s="18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3">
      <c r="A32" s="8" t="s">
        <v>207</v>
      </c>
      <c r="B32" s="18" t="s">
        <v>232</v>
      </c>
      <c r="C32" s="18" t="str">
        <f t="shared" si="0"/>
        <v>https://www.americanexpress.com/us/credit-cards/card-application/apply/partner/print/personal-card/dal/blue-delta-skymiles-credit-card/ep-dal-7779?print=false#offer-terms</v>
      </c>
      <c r="F32" s="22" t="s">
        <v>264</v>
      </c>
      <c r="G32" s="18" t="s">
        <v>232</v>
      </c>
      <c r="H32" s="18" t="str">
        <f t="shared" si="1"/>
        <v>https://www.americanexpress.com/us/credit-cards/card-application/apply/partner/print/personal-card/dal/delta-gold-credit-card/ep-dal-8360?print=false#offer-terms</v>
      </c>
      <c r="K32" s="22" t="s">
        <v>320</v>
      </c>
      <c r="L32" s="18" t="s">
        <v>232</v>
      </c>
      <c r="M32" s="18" t="str">
        <f t="shared" si="2"/>
        <v>https://www.americanexpress.com/us/credit-cards/card-application/apply/partner/print/personal-card/microsite/dal/platinum-delta-skymiles-credit-card/ep-dal-8177?print=false#offer-terms</v>
      </c>
      <c r="P32" s="23" t="s">
        <v>376</v>
      </c>
      <c r="Q32" s="18" t="s">
        <v>232</v>
      </c>
      <c r="R32" s="18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3">
      <c r="A33" s="8" t="s">
        <v>208</v>
      </c>
      <c r="B33" s="18" t="s">
        <v>232</v>
      </c>
      <c r="C33" s="18" t="str">
        <f t="shared" si="0"/>
        <v>https://www.americanexpress.com/us/credit-cards/card-application/apply/partner/print/personal-card/dal/blue-delta-skymiles-credit-card/ep-dal-7780?print=false#offer-terms</v>
      </c>
      <c r="F33" s="22" t="s">
        <v>265</v>
      </c>
      <c r="G33" s="18" t="s">
        <v>232</v>
      </c>
      <c r="H33" s="18" t="str">
        <f t="shared" si="1"/>
        <v>https://www.americanexpress.com/us/credit-cards/card-application/apply/partner/print/personal-card/dal/delta-gold-credit-card/ep-dal-8361?print=false#offer-terms</v>
      </c>
      <c r="K33" s="22" t="s">
        <v>321</v>
      </c>
      <c r="L33" s="18" t="s">
        <v>232</v>
      </c>
      <c r="M33" s="18" t="str">
        <f t="shared" si="2"/>
        <v>https://www.americanexpress.com/us/credit-cards/card-application/apply/partner/print/personal-card/microsite/dal/platinum-delta-skymiles-credit-card/ep-dal-8178?print=false#offer-terms</v>
      </c>
      <c r="P33" s="23" t="s">
        <v>377</v>
      </c>
      <c r="Q33" s="18" t="s">
        <v>232</v>
      </c>
      <c r="R33" s="18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3">
      <c r="A34" s="8" t="s">
        <v>209</v>
      </c>
      <c r="B34" s="18" t="s">
        <v>232</v>
      </c>
      <c r="C34" s="18" t="str">
        <f t="shared" si="0"/>
        <v>https://www.americanexpress.com/us/credit-cards/card-application/apply/partner/print/personal-card/dal/blue-delta-skymiles-credit-card/ep-dal-7781?print=false#offer-terms</v>
      </c>
      <c r="F34" s="22" t="s">
        <v>266</v>
      </c>
      <c r="G34" s="18" t="s">
        <v>232</v>
      </c>
      <c r="H34" s="18" t="str">
        <f t="shared" si="1"/>
        <v>https://www.americanexpress.com/us/credit-cards/card-application/apply/partner/print/personal-card/dal/delta-gold-credit-card/ep-dal-8362?print=false#offer-terms</v>
      </c>
      <c r="K34" s="22" t="s">
        <v>322</v>
      </c>
      <c r="L34" s="18" t="s">
        <v>232</v>
      </c>
      <c r="M34" s="18" t="str">
        <f t="shared" si="2"/>
        <v>https://www.americanexpress.com/us/credit-cards/card-application/apply/partner/print/personal-card/microsite/dal/platinum-delta-skymiles-credit-card/ep-dal-8179?print=false#offer-terms</v>
      </c>
      <c r="P34" s="23" t="s">
        <v>378</v>
      </c>
      <c r="Q34" s="18" t="s">
        <v>232</v>
      </c>
      <c r="R34" s="18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3">
      <c r="A35" s="8" t="s">
        <v>210</v>
      </c>
      <c r="B35" s="18" t="s">
        <v>232</v>
      </c>
      <c r="C35" s="18" t="str">
        <f t="shared" si="0"/>
        <v>https://www.americanexpress.com/us/credit-cards/card-application/apply/partner/print/personal-card/dal/blue-delta-skymiles-credit-card/ep-dal-7782?print=false#offer-terms</v>
      </c>
      <c r="F35" s="22" t="s">
        <v>267</v>
      </c>
      <c r="G35" s="18" t="s">
        <v>232</v>
      </c>
      <c r="H35" s="18" t="str">
        <f t="shared" si="1"/>
        <v>https://www.americanexpress.com/us/credit-cards/card-application/apply/partner/print/personal-card/dal/delta-gold-credit-card/ep-dal-8363?print=false#offer-terms</v>
      </c>
      <c r="K35" s="22" t="s">
        <v>323</v>
      </c>
      <c r="L35" s="18" t="s">
        <v>232</v>
      </c>
      <c r="M35" s="18" t="str">
        <f t="shared" si="2"/>
        <v>https://www.americanexpress.com/us/credit-cards/card-application/apply/partner/print/personal-card/microsite/dal/platinum-delta-skymiles-credit-card/ep-dal-8180?print=false#offer-terms</v>
      </c>
      <c r="P35" s="23" t="s">
        <v>379</v>
      </c>
      <c r="Q35" s="18" t="s">
        <v>232</v>
      </c>
      <c r="R35" s="18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3">
      <c r="A36" s="8" t="s">
        <v>211</v>
      </c>
      <c r="B36" s="18" t="s">
        <v>232</v>
      </c>
      <c r="C36" s="18" t="str">
        <f t="shared" si="0"/>
        <v>https://www.americanexpress.com/us/credit-cards/card-application/apply/partner/print/personal-card/dal/blue-delta-skymiles-credit-card/ep-dal-7848?print=false#offer-terms</v>
      </c>
      <c r="F36" s="22" t="s">
        <v>268</v>
      </c>
      <c r="G36" s="18" t="s">
        <v>232</v>
      </c>
      <c r="H36" s="18" t="str">
        <f t="shared" si="1"/>
        <v>https://www.americanexpress.com/us/credit-cards/card-application/apply/partner/print/personal-card/dal/delta-gold-credit-card/ep-dal-8364?print=false#offer-terms</v>
      </c>
      <c r="K36" s="22" t="s">
        <v>324</v>
      </c>
      <c r="L36" s="18" t="s">
        <v>232</v>
      </c>
      <c r="M36" s="18" t="str">
        <f t="shared" si="2"/>
        <v>https://www.americanexpress.com/us/credit-cards/card-application/apply/partner/print/personal-card/microsite/dal/platinum-delta-skymiles-credit-card/ep-dal-8181?print=false#offer-terms</v>
      </c>
      <c r="P36" s="23" t="s">
        <v>380</v>
      </c>
      <c r="Q36" s="18" t="s">
        <v>232</v>
      </c>
      <c r="R36" s="18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3">
      <c r="A37" s="8" t="s">
        <v>212</v>
      </c>
      <c r="B37" s="18" t="s">
        <v>232</v>
      </c>
      <c r="C37" s="18" t="str">
        <f t="shared" si="0"/>
        <v>https://www.americanexpress.com/us/credit-cards/card-application/apply/partner/print/personal-card/dal/blue-delta-skymiles-credit-card/ep-dal-7849?print=false#offer-terms</v>
      </c>
      <c r="F37" s="22" t="s">
        <v>269</v>
      </c>
      <c r="G37" s="18" t="s">
        <v>232</v>
      </c>
      <c r="H37" s="18" t="str">
        <f t="shared" si="1"/>
        <v>https://www.americanexpress.com/us/credit-cards/card-application/apply/partner/print/personal-card/dal/delta-gold-credit-card/ep-dal-8365?print=false#offer-terms</v>
      </c>
      <c r="K37" s="22" t="s">
        <v>325</v>
      </c>
      <c r="L37" s="18" t="s">
        <v>232</v>
      </c>
      <c r="M37" s="18" t="str">
        <f t="shared" si="2"/>
        <v>https://www.americanexpress.com/us/credit-cards/card-application/apply/partner/print/personal-card/microsite/dal/platinum-delta-skymiles-credit-card/ep-dal-8182?print=false#offer-terms</v>
      </c>
      <c r="P37" s="23" t="s">
        <v>381</v>
      </c>
      <c r="Q37" s="18" t="s">
        <v>232</v>
      </c>
      <c r="R37" s="18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3">
      <c r="A38" s="8" t="s">
        <v>213</v>
      </c>
      <c r="B38" s="18" t="s">
        <v>232</v>
      </c>
      <c r="C38" s="18" t="str">
        <f t="shared" si="0"/>
        <v>https://www.americanexpress.com/us/credit-cards/card-application/apply/partner/print/personal-card/dal/blue-delta-skymiles-credit-card/ep-dal-7850?print=false#offer-terms</v>
      </c>
      <c r="F38" s="22" t="s">
        <v>270</v>
      </c>
      <c r="G38" s="18" t="s">
        <v>232</v>
      </c>
      <c r="H38" s="18" t="str">
        <f t="shared" si="1"/>
        <v>https://www.americanexpress.com/us/credit-cards/card-application/apply/partner/print/personal-card/dal/delta-gold-credit-card/ep-dal-8429?print=false#offer-terms</v>
      </c>
      <c r="K38" s="22" t="s">
        <v>326</v>
      </c>
      <c r="L38" s="18" t="s">
        <v>232</v>
      </c>
      <c r="M38" s="18" t="str">
        <f t="shared" si="2"/>
        <v>https://www.americanexpress.com/us/credit-cards/card-application/apply/partner/print/personal-card/microsite/dal/platinum-delta-skymiles-credit-card/ep-dal-8246?print=false#offer-terms</v>
      </c>
      <c r="P38" s="23" t="s">
        <v>382</v>
      </c>
      <c r="Q38" s="18" t="s">
        <v>232</v>
      </c>
      <c r="R38" s="18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3">
      <c r="A39" s="8" t="s">
        <v>214</v>
      </c>
      <c r="B39" s="18" t="s">
        <v>232</v>
      </c>
      <c r="C39" s="18" t="str">
        <f t="shared" si="0"/>
        <v>https://www.americanexpress.com/us/credit-cards/card-application/apply/partner/print/personal-card/dal/blue-delta-skymiles-credit-card/ep-dal-7851?print=false#offer-terms</v>
      </c>
      <c r="F39" s="22" t="s">
        <v>271</v>
      </c>
      <c r="G39" s="18" t="s">
        <v>232</v>
      </c>
      <c r="H39" s="18" t="str">
        <f t="shared" si="1"/>
        <v>https://www.americanexpress.com/us/credit-cards/card-application/apply/partner/print/personal-card/dal/delta-gold-credit-card/ep-dal-8430?print=false#offer-terms</v>
      </c>
      <c r="K39" s="22" t="s">
        <v>327</v>
      </c>
      <c r="L39" s="18" t="s">
        <v>232</v>
      </c>
      <c r="M39" s="18" t="str">
        <f t="shared" si="2"/>
        <v>https://www.americanexpress.com/us/credit-cards/card-application/apply/partner/print/personal-card/microsite/dal/platinum-delta-skymiles-credit-card/ep-dal-8247?print=false#offer-terms</v>
      </c>
      <c r="P39" s="23" t="s">
        <v>383</v>
      </c>
      <c r="Q39" s="18" t="s">
        <v>232</v>
      </c>
      <c r="R39" s="18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3">
      <c r="A40" s="8" t="s">
        <v>215</v>
      </c>
      <c r="B40" s="18" t="s">
        <v>232</v>
      </c>
      <c r="C40" s="18" t="str">
        <f t="shared" si="0"/>
        <v>https://www.americanexpress.com/us/credit-cards/card-application/apply/partner/print/personal-card/dal/blue-delta-skymiles-credit-card/ep-dal-7852?print=false#offer-terms</v>
      </c>
      <c r="F40" s="22" t="s">
        <v>272</v>
      </c>
      <c r="G40" s="18" t="s">
        <v>232</v>
      </c>
      <c r="H40" s="18" t="str">
        <f t="shared" si="1"/>
        <v>https://www.americanexpress.com/us/credit-cards/card-application/apply/partner/print/personal-card/dal/delta-gold-credit-card/ep-dal-8431?print=false#offer-terms</v>
      </c>
      <c r="K40" s="22" t="s">
        <v>328</v>
      </c>
      <c r="L40" s="18" t="s">
        <v>232</v>
      </c>
      <c r="M40" s="18" t="str">
        <f t="shared" si="2"/>
        <v>https://www.americanexpress.com/us/credit-cards/card-application/apply/partner/print/personal-card/microsite/dal/platinum-delta-skymiles-credit-card/ep-dal-8248?print=false#offer-terms</v>
      </c>
      <c r="P40" s="23" t="s">
        <v>384</v>
      </c>
      <c r="Q40" s="18" t="s">
        <v>232</v>
      </c>
      <c r="R40" s="18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3">
      <c r="A41" s="8" t="s">
        <v>216</v>
      </c>
      <c r="B41" s="18" t="s">
        <v>232</v>
      </c>
      <c r="C41" s="18" t="str">
        <f t="shared" si="0"/>
        <v>https://www.americanexpress.com/us/credit-cards/card-application/apply/partner/print/personal-card/dal/blue-delta-skymiles-credit-card/ep-dal-7853?print=false#offer-terms</v>
      </c>
      <c r="F41" s="22" t="s">
        <v>273</v>
      </c>
      <c r="G41" s="18" t="s">
        <v>232</v>
      </c>
      <c r="H41" s="18" t="str">
        <f t="shared" si="1"/>
        <v>https://www.americanexpress.com/us/credit-cards/card-application/apply/partner/print/personal-card/dal/delta-gold-credit-card/ep-dal-8432?print=false#offer-terms</v>
      </c>
      <c r="K41" s="22" t="s">
        <v>329</v>
      </c>
      <c r="L41" s="18" t="s">
        <v>232</v>
      </c>
      <c r="M41" s="18" t="str">
        <f t="shared" si="2"/>
        <v>https://www.americanexpress.com/us/credit-cards/card-application/apply/partner/print/personal-card/microsite/dal/platinum-delta-skymiles-credit-card/ep-dal-8249?print=false#offer-terms</v>
      </c>
      <c r="P41" s="23" t="s">
        <v>385</v>
      </c>
      <c r="Q41" s="18" t="s">
        <v>232</v>
      </c>
      <c r="R41" s="18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3">
      <c r="A42" s="8" t="s">
        <v>217</v>
      </c>
      <c r="B42" s="18" t="s">
        <v>232</v>
      </c>
      <c r="C42" s="18" t="str">
        <f t="shared" si="0"/>
        <v>https://www.americanexpress.com/us/credit-cards/card-application/apply/partner/print/personal-card/dal/blue-delta-skymiles-credit-card/ep-dal-7918?print=false#offer-terms</v>
      </c>
      <c r="F42" s="22" t="s">
        <v>274</v>
      </c>
      <c r="G42" s="18" t="s">
        <v>232</v>
      </c>
      <c r="H42" s="18" t="str">
        <f t="shared" si="1"/>
        <v>https://www.americanexpress.com/us/credit-cards/card-application/apply/partner/print/personal-card/dal/delta-gold-credit-card/ep-dal-8449?print=false#offer-terms</v>
      </c>
      <c r="K42" s="22" t="s">
        <v>330</v>
      </c>
      <c r="L42" s="18" t="s">
        <v>232</v>
      </c>
      <c r="M42" s="18" t="str">
        <f t="shared" si="2"/>
        <v>https://www.americanexpress.com/us/credit-cards/card-application/apply/partner/print/personal-card/microsite/dal/platinum-delta-skymiles-credit-card/ep-dal-8266?print=false#offer-terms</v>
      </c>
      <c r="P42" s="23" t="s">
        <v>386</v>
      </c>
      <c r="Q42" s="18" t="s">
        <v>232</v>
      </c>
      <c r="R42" s="18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3">
      <c r="A43" s="8" t="s">
        <v>218</v>
      </c>
      <c r="B43" s="18" t="s">
        <v>232</v>
      </c>
      <c r="C43" s="18" t="str">
        <f t="shared" si="0"/>
        <v>https://www.americanexpress.com/us/credit-cards/card-application/apply/partner/print/personal-card/dal/blue-delta-skymiles-credit-card/ep-dal-7919?print=false#offer-terms</v>
      </c>
      <c r="F43" s="22" t="s">
        <v>275</v>
      </c>
      <c r="G43" s="18" t="s">
        <v>232</v>
      </c>
      <c r="H43" s="18" t="str">
        <f t="shared" si="1"/>
        <v>https://www.americanexpress.com/us/credit-cards/card-application/apply/partner/print/personal-card/dal/delta-gold-credit-card/ep-dal-8450?print=false#offer-terms</v>
      </c>
      <c r="K43" s="22" t="s">
        <v>331</v>
      </c>
      <c r="L43" s="18" t="s">
        <v>232</v>
      </c>
      <c r="M43" s="18" t="str">
        <f t="shared" si="2"/>
        <v>https://www.americanexpress.com/us/credit-cards/card-application/apply/partner/print/personal-card/microsite/dal/platinum-delta-skymiles-credit-card/ep-dal-8267?print=false#offer-terms</v>
      </c>
      <c r="P43" s="23" t="s">
        <v>387</v>
      </c>
      <c r="Q43" s="18" t="s">
        <v>232</v>
      </c>
      <c r="R43" s="18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3">
      <c r="A44" s="8" t="s">
        <v>219</v>
      </c>
      <c r="B44" s="18" t="s">
        <v>232</v>
      </c>
      <c r="C44" s="18" t="str">
        <f t="shared" si="0"/>
        <v>https://www.americanexpress.com/us/credit-cards/card-application/apply/partner/print/personal-card/dal/blue-delta-skymiles-credit-card/ep-dal-7920?print=false#offer-terms</v>
      </c>
      <c r="F44" s="22" t="s">
        <v>276</v>
      </c>
      <c r="G44" s="18" t="s">
        <v>232</v>
      </c>
      <c r="H44" s="18" t="str">
        <f t="shared" si="1"/>
        <v>https://www.americanexpress.com/us/credit-cards/card-application/apply/partner/print/personal-card/dal/delta-gold-credit-card/ep-dal-8451?print=false#offer-terms</v>
      </c>
      <c r="K44" s="22" t="s">
        <v>332</v>
      </c>
      <c r="L44" s="18" t="s">
        <v>232</v>
      </c>
      <c r="M44" s="18" t="str">
        <f t="shared" si="2"/>
        <v>https://www.americanexpress.com/us/credit-cards/card-application/apply/partner/print/personal-card/microsite/dal/platinum-delta-skymiles-credit-card/ep-dal-8268?print=false#offer-terms</v>
      </c>
      <c r="P44" s="23" t="s">
        <v>388</v>
      </c>
      <c r="Q44" s="18" t="s">
        <v>232</v>
      </c>
      <c r="R44" s="18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3">
      <c r="A45" s="8" t="s">
        <v>220</v>
      </c>
      <c r="B45" s="18" t="s">
        <v>232</v>
      </c>
      <c r="C45" s="18" t="str">
        <f t="shared" si="0"/>
        <v>https://www.americanexpress.com/us/credit-cards/card-application/apply/partner/print/personal-card/dal/blue-delta-skymiles-credit-card/ep-dal-7921?print=false#offer-terms</v>
      </c>
      <c r="F45" s="22" t="s">
        <v>277</v>
      </c>
      <c r="G45" s="18" t="s">
        <v>232</v>
      </c>
      <c r="H45" s="18" t="str">
        <f t="shared" si="1"/>
        <v>https://www.americanexpress.com/us/credit-cards/card-application/apply/partner/print/personal-card/dal/delta-gold-credit-card/ep-dal-8452?print=false#offer-terms</v>
      </c>
      <c r="K45" s="22" t="s">
        <v>333</v>
      </c>
      <c r="L45" s="18" t="s">
        <v>232</v>
      </c>
      <c r="M45" s="18" t="str">
        <f t="shared" si="2"/>
        <v>https://www.americanexpress.com/us/credit-cards/card-application/apply/partner/print/personal-card/microsite/dal/platinum-delta-skymiles-credit-card/ep-dal-8269?print=false#offer-terms</v>
      </c>
      <c r="P45" s="23" t="s">
        <v>389</v>
      </c>
      <c r="Q45" s="18" t="s">
        <v>232</v>
      </c>
      <c r="R45" s="18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3">
      <c r="A46" s="8" t="s">
        <v>221</v>
      </c>
      <c r="B46" s="18" t="s">
        <v>232</v>
      </c>
      <c r="C46" s="18" t="str">
        <f t="shared" si="0"/>
        <v>https://www.americanexpress.com/us/credit-cards/card-application/apply/partner/print/personal-card/dal/blue-delta-skymiles-credit-card/ep-dal-7922?print=false#offer-terms</v>
      </c>
      <c r="F46" s="22" t="s">
        <v>278</v>
      </c>
      <c r="G46" s="18" t="s">
        <v>232</v>
      </c>
      <c r="H46" s="18" t="str">
        <f t="shared" si="1"/>
        <v>https://www.americanexpress.com/us/credit-cards/card-application/apply/partner/print/personal-card/dal/delta-gold-credit-card/ep-dal-8453?print=false#offer-terms</v>
      </c>
      <c r="K46" s="22" t="s">
        <v>334</v>
      </c>
      <c r="L46" s="18" t="s">
        <v>232</v>
      </c>
      <c r="M46" s="18" t="str">
        <f t="shared" si="2"/>
        <v>https://www.americanexpress.com/us/credit-cards/card-application/apply/partner/print/personal-card/microsite/dal/platinum-delta-skymiles-credit-card/ep-dal-8270?print=false#offer-terms</v>
      </c>
      <c r="P46" s="23" t="s">
        <v>390</v>
      </c>
      <c r="Q46" s="18" t="s">
        <v>232</v>
      </c>
      <c r="R46" s="18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3">
      <c r="A47" s="8" t="s">
        <v>222</v>
      </c>
      <c r="B47" s="18" t="s">
        <v>232</v>
      </c>
      <c r="C47" s="18" t="str">
        <f t="shared" si="0"/>
        <v>https://www.americanexpress.com/us/credit-cards/card-application/apply/partner/print/personal-card/dal/blue-delta-skymiles-credit-card/ep-dal-7923?print=false#offer-terms</v>
      </c>
      <c r="F47" s="22" t="s">
        <v>279</v>
      </c>
      <c r="G47" s="18" t="s">
        <v>232</v>
      </c>
      <c r="H47" s="18" t="str">
        <f t="shared" si="1"/>
        <v>https://www.americanexpress.com/us/credit-cards/card-application/apply/partner/print/personal-card/dal/delta-gold-credit-card/ep-dal-8454?print=false#offer-terms</v>
      </c>
      <c r="K47" s="22" t="s">
        <v>335</v>
      </c>
      <c r="L47" s="18" t="s">
        <v>232</v>
      </c>
      <c r="M47" s="18" t="str">
        <f t="shared" si="2"/>
        <v>https://www.americanexpress.com/us/credit-cards/card-application/apply/partner/print/personal-card/microsite/dal/platinum-delta-skymiles-credit-card/ep-dal-8271?print=false#offer-terms</v>
      </c>
      <c r="P47" s="23" t="s">
        <v>391</v>
      </c>
      <c r="Q47" s="18" t="s">
        <v>232</v>
      </c>
      <c r="R47" s="18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3">
      <c r="A48" s="8" t="s">
        <v>223</v>
      </c>
      <c r="B48" s="18" t="s">
        <v>232</v>
      </c>
      <c r="C48" s="18" t="str">
        <f t="shared" si="0"/>
        <v>https://www.americanexpress.com/us/credit-cards/card-application/apply/partner/print/personal-card/dal/blue-delta-skymiles-credit-card/ep-dal-7924?print=false#offer-terms</v>
      </c>
      <c r="F48" s="22" t="s">
        <v>280</v>
      </c>
      <c r="G48" s="18" t="s">
        <v>232</v>
      </c>
      <c r="H48" s="18" t="str">
        <f t="shared" si="1"/>
        <v>https://www.americanexpress.com/us/credit-cards/card-application/apply/partner/print/personal-card/dal/delta-gold-credit-card/ep-dal-8455?print=false#offer-terms</v>
      </c>
      <c r="K48" s="22" t="s">
        <v>336</v>
      </c>
      <c r="L48" s="18" t="s">
        <v>232</v>
      </c>
      <c r="M48" s="18" t="str">
        <f t="shared" si="2"/>
        <v>https://www.americanexpress.com/us/credit-cards/card-application/apply/partner/print/personal-card/microsite/dal/platinum-delta-skymiles-credit-card/ep-dal-8272?print=false#offer-terms</v>
      </c>
      <c r="P48" s="23" t="s">
        <v>392</v>
      </c>
      <c r="Q48" s="18" t="s">
        <v>232</v>
      </c>
      <c r="R48" s="18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3">
      <c r="A49" s="8" t="s">
        <v>224</v>
      </c>
      <c r="B49" s="18" t="s">
        <v>232</v>
      </c>
      <c r="C49" s="18" t="str">
        <f t="shared" si="0"/>
        <v>https://www.americanexpress.com/us/credit-cards/card-application/apply/partner/print/personal-card/dal/blue-delta-skymiles-credit-card/ep-dal-7925?print=false#offer-terms</v>
      </c>
      <c r="F49" s="22" t="s">
        <v>281</v>
      </c>
      <c r="G49" s="18" t="s">
        <v>232</v>
      </c>
      <c r="H49" s="18" t="str">
        <f t="shared" si="1"/>
        <v>https://www.americanexpress.com/us/credit-cards/card-application/apply/partner/print/personal-card/dal/delta-gold-credit-card/ep-dal-8456?print=false#offer-terms</v>
      </c>
      <c r="K49" s="22" t="s">
        <v>337</v>
      </c>
      <c r="L49" s="18" t="s">
        <v>232</v>
      </c>
      <c r="M49" s="18" t="str">
        <f t="shared" si="2"/>
        <v>https://www.americanexpress.com/us/credit-cards/card-application/apply/partner/print/personal-card/microsite/dal/platinum-delta-skymiles-credit-card/ep-dal-8273?print=false#offer-terms</v>
      </c>
      <c r="P49" s="23" t="s">
        <v>393</v>
      </c>
      <c r="Q49" s="18" t="s">
        <v>232</v>
      </c>
      <c r="R49" s="18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3">
      <c r="A50" s="8" t="s">
        <v>225</v>
      </c>
      <c r="B50" s="18" t="s">
        <v>232</v>
      </c>
      <c r="C50" s="18" t="str">
        <f t="shared" si="0"/>
        <v>https://www.americanexpress.com/us/credit-cards/card-application/apply/partner/print/personal-card/dal/blue-delta-skymiles-credit-card/ep-dal-7926?print=false#offer-terms</v>
      </c>
      <c r="F50" s="22" t="s">
        <v>282</v>
      </c>
      <c r="G50" s="18" t="s">
        <v>232</v>
      </c>
      <c r="H50" s="18" t="str">
        <f t="shared" si="1"/>
        <v>https://www.americanexpress.com/us/credit-cards/card-application/apply/partner/print/personal-card/dal/delta-gold-credit-card/ep-dal-8457?print=false#offer-terms</v>
      </c>
      <c r="K50" s="22" t="s">
        <v>338</v>
      </c>
      <c r="L50" s="18" t="s">
        <v>232</v>
      </c>
      <c r="M50" s="18" t="str">
        <f t="shared" si="2"/>
        <v>https://www.americanexpress.com/us/credit-cards/card-application/apply/partner/print/personal-card/microsite/dal/platinum-delta-skymiles-credit-card/ep-dal-8274?print=false#offer-terms</v>
      </c>
      <c r="P50" s="23" t="s">
        <v>394</v>
      </c>
      <c r="Q50" s="18" t="s">
        <v>232</v>
      </c>
      <c r="R50" s="18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3">
      <c r="A51" s="8" t="s">
        <v>226</v>
      </c>
      <c r="B51" s="18" t="s">
        <v>232</v>
      </c>
      <c r="C51" s="18" t="str">
        <f t="shared" si="0"/>
        <v>https://www.americanexpress.com/us/credit-cards/card-application/apply/partner/print/personal-card/dal/blue-delta-skymiles-credit-card/ep-dal-7927?print=false#offer-terms</v>
      </c>
      <c r="F51" s="22" t="s">
        <v>283</v>
      </c>
      <c r="G51" s="18" t="s">
        <v>232</v>
      </c>
      <c r="H51" s="18" t="str">
        <f t="shared" si="1"/>
        <v>https://www.americanexpress.com/us/credit-cards/card-application/apply/partner/print/personal-card/dal/delta-gold-credit-card/ep-dal-8458?print=false#offer-terms</v>
      </c>
      <c r="K51" s="22" t="s">
        <v>339</v>
      </c>
      <c r="L51" s="18" t="s">
        <v>232</v>
      </c>
      <c r="M51" s="18" t="str">
        <f t="shared" si="2"/>
        <v>https://www.americanexpress.com/us/credit-cards/card-application/apply/partner/print/personal-card/microsite/dal/platinum-delta-skymiles-credit-card/ep-dal-8275?print=false#offer-terms</v>
      </c>
      <c r="P51" s="23" t="s">
        <v>395</v>
      </c>
      <c r="Q51" s="18" t="s">
        <v>232</v>
      </c>
      <c r="R51" s="18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3">
      <c r="A52" s="8" t="s">
        <v>227</v>
      </c>
      <c r="B52" s="18" t="s">
        <v>232</v>
      </c>
      <c r="C52" s="18" t="str">
        <f t="shared" si="0"/>
        <v>https://www.americanexpress.com/us/credit-cards/card-application/apply/partner/print/personal-card/dal/blue-delta-skymiles-credit-card/ep-dal-7928?print=false#offer-terms</v>
      </c>
      <c r="F52" s="22" t="s">
        <v>284</v>
      </c>
      <c r="G52" s="18" t="s">
        <v>232</v>
      </c>
      <c r="H52" s="18" t="str">
        <f t="shared" si="1"/>
        <v>https://www.americanexpress.com/us/credit-cards/card-application/apply/partner/print/personal-card/dal/delta-gold-credit-card/ep-dal-8459?print=false#offer-terms</v>
      </c>
      <c r="K52" s="22" t="s">
        <v>340</v>
      </c>
      <c r="L52" s="18" t="s">
        <v>232</v>
      </c>
      <c r="M52" s="18" t="str">
        <f t="shared" si="2"/>
        <v>https://www.americanexpress.com/us/credit-cards/card-application/apply/partner/print/personal-card/microsite/dal/platinum-delta-skymiles-credit-card/ep-dal-8276?print=false#offer-terms</v>
      </c>
      <c r="P52" s="23" t="s">
        <v>396</v>
      </c>
      <c r="Q52" s="18" t="s">
        <v>232</v>
      </c>
      <c r="R52" s="18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3">
      <c r="A53" s="8" t="s">
        <v>228</v>
      </c>
      <c r="B53" s="18" t="s">
        <v>232</v>
      </c>
      <c r="C53" s="18" t="str">
        <f t="shared" si="0"/>
        <v>https://www.americanexpress.com/us/credit-cards/card-application/apply/partner/print/personal-card/dal/blue-delta-skymiles-credit-card/ep-dal-7929?print=false#offer-terms</v>
      </c>
      <c r="F53" s="22" t="s">
        <v>285</v>
      </c>
      <c r="G53" s="18" t="s">
        <v>232</v>
      </c>
      <c r="H53" s="18" t="str">
        <f t="shared" si="1"/>
        <v>https://www.americanexpress.com/us/credit-cards/card-application/apply/partner/print/personal-card/dal/delta-gold-credit-card/ep-dal-8460?print=false#offer-terms</v>
      </c>
      <c r="K53" s="22" t="s">
        <v>341</v>
      </c>
      <c r="L53" s="18" t="s">
        <v>232</v>
      </c>
      <c r="M53" s="18" t="str">
        <f t="shared" si="2"/>
        <v>https://www.americanexpress.com/us/credit-cards/card-application/apply/partner/print/personal-card/microsite/dal/platinum-delta-skymiles-credit-card/ep-dal-8277?print=false#offer-terms</v>
      </c>
      <c r="P53" s="23" t="s">
        <v>397</v>
      </c>
      <c r="Q53" s="18" t="s">
        <v>232</v>
      </c>
      <c r="R53" s="18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3">
      <c r="A54" s="8" t="s">
        <v>229</v>
      </c>
      <c r="B54" s="18" t="s">
        <v>232</v>
      </c>
      <c r="C54" s="18" t="str">
        <f t="shared" si="0"/>
        <v>https://www.americanexpress.com/us/credit-cards/card-application/apply/partner/print/personal-card/dal/blue-delta-skymiles-credit-card/ep-dal-7930?print=false#offer-terms</v>
      </c>
      <c r="F54" s="22" t="s">
        <v>286</v>
      </c>
      <c r="G54" s="18" t="s">
        <v>232</v>
      </c>
      <c r="H54" s="18" t="str">
        <f t="shared" si="1"/>
        <v>https://www.americanexpress.com/us/credit-cards/card-application/apply/partner/print/personal-card/dal/delta-gold-credit-card/ep-dal-8461?print=false#offer-terms</v>
      </c>
      <c r="K54" s="22" t="s">
        <v>342</v>
      </c>
      <c r="L54" s="18" t="s">
        <v>232</v>
      </c>
      <c r="M54" s="18" t="str">
        <f t="shared" si="2"/>
        <v>https://www.americanexpress.com/us/credit-cards/card-application/apply/partner/print/personal-card/microsite/dal/platinum-delta-skymiles-credit-card/ep-dal-8278?print=false#offer-terms</v>
      </c>
      <c r="P54" s="23" t="s">
        <v>398</v>
      </c>
      <c r="Q54" s="18" t="s">
        <v>232</v>
      </c>
      <c r="R54" s="18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3">
      <c r="A55" s="8" t="s">
        <v>230</v>
      </c>
      <c r="B55" s="18" t="s">
        <v>232</v>
      </c>
      <c r="C55" s="18" t="str">
        <f t="shared" si="0"/>
        <v>https://www.americanexpress.com/us/credit-cards/card-application/apply/partner/print/personal-card/dal/blue-delta-skymiles-credit-card/ep-dal-7931?print=false#offer-terms</v>
      </c>
      <c r="F55" s="22" t="s">
        <v>287</v>
      </c>
      <c r="G55" s="18" t="s">
        <v>232</v>
      </c>
      <c r="H55" s="18" t="str">
        <f t="shared" si="1"/>
        <v>https://www.americanexpress.com/us/credit-cards/card-application/apply/partner/print/personal-card/dal/delta-gold-credit-card/ep-dal-8462?print=false#offer-terms</v>
      </c>
      <c r="K55" s="22" t="s">
        <v>343</v>
      </c>
      <c r="L55" s="18" t="s">
        <v>232</v>
      </c>
      <c r="M55" s="18" t="str">
        <f t="shared" si="2"/>
        <v>https://www.americanexpress.com/us/credit-cards/card-application/apply/partner/print/personal-card/microsite/dal/platinum-delta-skymiles-credit-card/ep-dal-8279?print=false#offer-terms</v>
      </c>
      <c r="P55" s="23" t="s">
        <v>399</v>
      </c>
      <c r="Q55" s="18" t="s">
        <v>232</v>
      </c>
      <c r="R55" s="18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3">
      <c r="A56" s="8" t="s">
        <v>231</v>
      </c>
      <c r="B56" s="18" t="s">
        <v>232</v>
      </c>
      <c r="C56" s="18" t="str">
        <f t="shared" si="0"/>
        <v>https://www.americanexpress.com/us/credit-cards/card-application/apply/partner/print/personal-card/dal/blue-delta-skymiles-credit-card/ep-dal-7932?print=false#offer-terms</v>
      </c>
      <c r="F56" s="22" t="s">
        <v>288</v>
      </c>
      <c r="G56" s="18" t="s">
        <v>232</v>
      </c>
      <c r="H56" s="18" t="str">
        <f t="shared" si="1"/>
        <v>https://www.americanexpress.com/us/credit-cards/card-application/apply/partner/print/personal-card/dal/delta-gold-credit-card/ep-dal-8463?print=false#offer-terms</v>
      </c>
      <c r="K56" s="22" t="s">
        <v>344</v>
      </c>
      <c r="L56" s="18" t="s">
        <v>232</v>
      </c>
      <c r="M56" s="18" t="str">
        <f t="shared" si="2"/>
        <v>https://www.americanexpress.com/us/credit-cards/card-application/apply/partner/print/personal-card/microsite/dal/platinum-delta-skymiles-credit-card/ep-dal-8280?print=false#offer-terms</v>
      </c>
      <c r="P56" s="23" t="s">
        <v>400</v>
      </c>
      <c r="Q56" s="18" t="s">
        <v>232</v>
      </c>
      <c r="R56" s="18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  <vt:lpstr>Workout-3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2021-06-30T11:56:56Z</dcterms:modified>
</cp:coreProperties>
</file>