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24226"/>
  <xr:revisionPtr revIDLastSave="193" documentId="13_ncr:1_{95D81B91-AC07-4788-BEBF-16C1BA6AE55A}" xr6:coauthVersionLast="47" xr6:coauthVersionMax="47" xr10:uidLastSave="{AECE8390-7070-44A5-BE1F-6668D3E607C4}"/>
  <bookViews>
    <workbookView xWindow="-120" yWindow="-120" windowWidth="20730" windowHeight="11160" tabRatio="780" activeTab="3" xr2:uid="{00000000-000D-0000-FFFF-FFFF00000000}"/>
  </bookViews>
  <sheets>
    <sheet name="0_KeywordFramework (8)" sheetId="23" r:id="rId1"/>
    <sheet name="1_URL (8)" sheetId="24" r:id="rId2"/>
    <sheet name="2_CompareAOneToMany (8)" sheetId="25" r:id="rId3"/>
    <sheet name="3_CompareTManyToMany (8)" sheetId="26" r:id="rId4"/>
    <sheet name="4_DataDriven" sheetId="28" r:id="rId5"/>
    <sheet name="5_Password" sheetId="31" r:id="rId6"/>
    <sheet name="Keywords" sheetId="27" r:id="rId7"/>
    <sheet name="Workout-1" sheetId="29" r:id="rId8"/>
    <sheet name="Workout-2" sheetId="30" r:id="rId9"/>
    <sheet name="Workout-3" sheetId="32" r:id="rId10"/>
    <sheet name="Workout-4" sheetId="33" r:id="rId11"/>
    <sheet name="Sheet3" sheetId="3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2" i="33" l="1"/>
  <c r="BG2" i="33"/>
  <c r="BH2" i="33"/>
  <c r="BI2" i="33"/>
  <c r="BF3" i="33"/>
  <c r="BG3" i="33"/>
  <c r="BH3" i="33"/>
  <c r="BI3" i="33"/>
  <c r="BF4" i="33"/>
  <c r="BG4" i="33"/>
  <c r="BH4" i="33"/>
  <c r="BI4" i="33"/>
  <c r="BF5" i="33"/>
  <c r="BG5" i="33"/>
  <c r="BH5" i="33"/>
  <c r="BI5" i="33"/>
  <c r="BF6" i="33"/>
  <c r="BG6" i="33"/>
  <c r="BH6" i="33"/>
  <c r="BI6" i="33"/>
  <c r="BF7" i="33"/>
  <c r="BG7" i="33"/>
  <c r="BH7" i="33"/>
  <c r="BI7" i="33"/>
  <c r="BF8" i="33"/>
  <c r="BG8" i="33"/>
  <c r="BH8" i="33"/>
  <c r="BI8" i="33"/>
  <c r="BF9" i="33"/>
  <c r="BG9" i="33"/>
  <c r="BH9" i="33"/>
  <c r="BI9" i="33"/>
  <c r="BF10" i="33"/>
  <c r="BG10" i="33"/>
  <c r="BH10" i="33"/>
  <c r="BI10" i="33"/>
  <c r="BF11" i="33"/>
  <c r="BG11" i="33"/>
  <c r="BH11" i="33"/>
  <c r="BI11" i="33"/>
  <c r="BF12" i="33"/>
  <c r="BG12" i="33"/>
  <c r="BH12" i="33"/>
  <c r="BI12" i="33"/>
  <c r="BF13" i="33"/>
  <c r="BG13" i="33"/>
  <c r="BH13" i="33"/>
  <c r="BI13" i="33"/>
  <c r="BF14" i="33"/>
  <c r="BG14" i="33"/>
  <c r="BH14" i="33"/>
  <c r="BI14" i="33"/>
  <c r="BF15" i="33"/>
  <c r="BG15" i="33"/>
  <c r="BH15" i="33"/>
  <c r="BI15" i="33"/>
  <c r="BF16" i="33"/>
  <c r="BG16" i="33"/>
  <c r="BH16" i="33"/>
  <c r="BI16" i="33"/>
  <c r="BF17" i="33"/>
  <c r="BG17" i="33"/>
  <c r="BH17" i="33"/>
  <c r="BI17" i="33"/>
  <c r="BF18" i="33"/>
  <c r="BG18" i="33"/>
  <c r="BH18" i="33"/>
  <c r="BI18" i="33"/>
  <c r="BF19" i="33"/>
  <c r="BG19" i="33"/>
  <c r="BH19" i="33"/>
  <c r="BI19" i="33"/>
  <c r="BF20" i="33"/>
  <c r="BG20" i="33"/>
  <c r="BH20" i="33"/>
  <c r="BI20" i="33"/>
  <c r="BF21" i="33"/>
  <c r="BG21" i="33"/>
  <c r="BH21" i="33"/>
  <c r="BI21" i="33"/>
  <c r="BF22" i="33"/>
  <c r="BG22" i="33"/>
  <c r="BH22" i="33"/>
  <c r="BI22" i="33"/>
  <c r="BF23" i="33"/>
  <c r="BG23" i="33"/>
  <c r="BH23" i="33"/>
  <c r="BI23" i="33"/>
  <c r="BF24" i="33"/>
  <c r="BG24" i="33"/>
  <c r="BH24" i="33"/>
  <c r="BI24" i="33"/>
  <c r="BF25" i="33"/>
  <c r="BG25" i="33"/>
  <c r="BH25" i="33"/>
  <c r="BI25" i="33"/>
  <c r="BF26" i="33"/>
  <c r="BG26" i="33"/>
  <c r="BH26" i="33"/>
  <c r="BI26" i="33"/>
  <c r="BF27" i="33"/>
  <c r="BG27" i="33"/>
  <c r="BH27" i="33"/>
  <c r="BI27" i="33"/>
  <c r="BF28" i="33"/>
  <c r="BG28" i="33"/>
  <c r="BH28" i="33"/>
  <c r="BI28" i="33"/>
  <c r="BF29" i="33"/>
  <c r="BG29" i="33"/>
  <c r="BH29" i="33"/>
  <c r="BI29" i="33"/>
  <c r="BF30" i="33"/>
  <c r="BG30" i="33"/>
  <c r="BH30" i="33"/>
  <c r="BI30" i="33"/>
  <c r="BF31" i="33"/>
  <c r="BG31" i="33"/>
  <c r="BH31" i="33"/>
  <c r="BI31" i="33"/>
  <c r="BF32" i="33"/>
  <c r="BG32" i="33"/>
  <c r="BH32" i="33"/>
  <c r="BI32" i="33"/>
  <c r="BF33" i="33"/>
  <c r="BG33" i="33"/>
  <c r="BH33" i="33"/>
  <c r="BI33" i="33"/>
  <c r="BF34" i="33"/>
  <c r="BG34" i="33"/>
  <c r="BH34" i="33"/>
  <c r="BI34" i="33"/>
  <c r="BF35" i="33"/>
  <c r="BG35" i="33"/>
  <c r="BH35" i="33"/>
  <c r="BI35" i="33"/>
  <c r="BF36" i="33"/>
  <c r="BG36" i="33"/>
  <c r="BH36" i="33"/>
  <c r="BI36" i="33"/>
  <c r="BF37" i="33"/>
  <c r="BG37" i="33"/>
  <c r="BH37" i="33"/>
  <c r="BI37" i="33"/>
  <c r="BF38" i="33"/>
  <c r="BG38" i="33"/>
  <c r="BH38" i="33"/>
  <c r="BI38" i="33"/>
  <c r="BF39" i="33"/>
  <c r="BG39" i="33"/>
  <c r="BH39" i="33"/>
  <c r="BI39" i="33"/>
  <c r="BF40" i="33"/>
  <c r="BG40" i="33"/>
  <c r="BH40" i="33"/>
  <c r="BI40" i="33"/>
  <c r="BF41" i="33"/>
  <c r="BG41" i="33"/>
  <c r="BH41" i="33"/>
  <c r="BI41" i="33"/>
  <c r="BF42" i="33"/>
  <c r="BG42" i="33"/>
  <c r="BH42" i="33"/>
  <c r="BI42" i="33"/>
  <c r="BF43" i="33"/>
  <c r="BG43" i="33"/>
  <c r="BH43" i="33"/>
  <c r="BI43" i="33"/>
  <c r="BF44" i="33"/>
  <c r="BG44" i="33"/>
  <c r="BH44" i="33"/>
  <c r="BI44" i="33"/>
  <c r="BF45" i="33"/>
  <c r="BG45" i="33"/>
  <c r="BH45" i="33"/>
  <c r="BI45" i="33"/>
  <c r="BF46" i="33"/>
  <c r="BG46" i="33"/>
  <c r="BH46" i="33"/>
  <c r="BI46" i="33"/>
  <c r="BF47" i="33"/>
  <c r="BG47" i="33"/>
  <c r="BH47" i="33"/>
  <c r="BI47" i="33"/>
  <c r="BF48" i="33"/>
  <c r="BG48" i="33"/>
  <c r="BH48" i="33"/>
  <c r="BI48" i="33"/>
  <c r="BF49" i="33"/>
  <c r="BG49" i="33"/>
  <c r="BH49" i="33"/>
  <c r="BI49" i="33"/>
  <c r="BF50" i="33"/>
  <c r="BG50" i="33"/>
  <c r="BH50" i="33"/>
  <c r="BI50" i="33"/>
  <c r="BF51" i="33"/>
  <c r="BG51" i="33"/>
  <c r="BH51" i="33"/>
  <c r="BI51" i="33"/>
  <c r="BF52" i="33"/>
  <c r="BG52" i="33"/>
  <c r="BH52" i="33"/>
  <c r="BI52" i="33"/>
  <c r="BF53" i="33"/>
  <c r="BG53" i="33"/>
  <c r="BH53" i="33"/>
  <c r="BI53" i="33"/>
  <c r="BF54" i="33"/>
  <c r="BG54" i="33"/>
  <c r="BH54" i="33"/>
  <c r="BI54" i="33"/>
  <c r="BF55" i="33"/>
  <c r="BG55" i="33"/>
  <c r="BH55" i="33"/>
  <c r="BI55" i="33"/>
  <c r="BI1" i="33"/>
  <c r="BH1" i="33"/>
  <c r="BG1" i="33"/>
  <c r="BF1" i="33"/>
  <c r="AS2" i="33"/>
  <c r="AT2" i="33"/>
  <c r="AU2" i="33"/>
  <c r="AS3" i="33"/>
  <c r="AT3" i="33"/>
  <c r="AU3" i="33"/>
  <c r="AS4" i="33"/>
  <c r="AT4" i="33"/>
  <c r="AU4" i="33"/>
  <c r="AS5" i="33"/>
  <c r="AT5" i="33"/>
  <c r="AU5" i="33"/>
  <c r="AS6" i="33"/>
  <c r="AT6" i="33"/>
  <c r="AU6" i="33"/>
  <c r="AS7" i="33"/>
  <c r="AT7" i="33"/>
  <c r="AU7" i="33"/>
  <c r="AS8" i="33"/>
  <c r="AT8" i="33"/>
  <c r="AU8" i="33"/>
  <c r="AS9" i="33"/>
  <c r="AT9" i="33"/>
  <c r="AU9" i="33"/>
  <c r="AS10" i="33"/>
  <c r="AT10" i="33"/>
  <c r="AU10" i="33"/>
  <c r="AS11" i="33"/>
  <c r="AT11" i="33"/>
  <c r="AU11" i="33"/>
  <c r="AS12" i="33"/>
  <c r="AT12" i="33"/>
  <c r="AU12" i="33"/>
  <c r="AS13" i="33"/>
  <c r="AT13" i="33"/>
  <c r="AU13" i="33"/>
  <c r="AS14" i="33"/>
  <c r="AT14" i="33"/>
  <c r="AU14" i="33"/>
  <c r="AS15" i="33"/>
  <c r="AT15" i="33"/>
  <c r="AU15" i="33"/>
  <c r="AS16" i="33"/>
  <c r="AT16" i="33"/>
  <c r="AU16" i="33"/>
  <c r="AS17" i="33"/>
  <c r="AT17" i="33"/>
  <c r="AU17" i="33"/>
  <c r="AS18" i="33"/>
  <c r="AT18" i="33"/>
  <c r="AU18" i="33"/>
  <c r="AS19" i="33"/>
  <c r="AT19" i="33"/>
  <c r="AU19" i="33"/>
  <c r="AS20" i="33"/>
  <c r="AT20" i="33"/>
  <c r="AU20" i="33"/>
  <c r="AS21" i="33"/>
  <c r="AT21" i="33"/>
  <c r="AU21" i="33"/>
  <c r="AS22" i="33"/>
  <c r="AT22" i="33"/>
  <c r="AU22" i="33"/>
  <c r="AS23" i="33"/>
  <c r="AT23" i="33"/>
  <c r="AU23" i="33"/>
  <c r="AS24" i="33"/>
  <c r="AT24" i="33"/>
  <c r="AU24" i="33"/>
  <c r="AS25" i="33"/>
  <c r="AT25" i="33"/>
  <c r="AU25" i="33"/>
  <c r="AS26" i="33"/>
  <c r="AT26" i="33"/>
  <c r="AU26" i="33"/>
  <c r="AS27" i="33"/>
  <c r="AT27" i="33"/>
  <c r="AU27" i="33"/>
  <c r="AS28" i="33"/>
  <c r="AT28" i="33"/>
  <c r="AU28" i="33"/>
  <c r="AS29" i="33"/>
  <c r="AT29" i="33"/>
  <c r="AU29" i="33"/>
  <c r="AS30" i="33"/>
  <c r="AT30" i="33"/>
  <c r="AU30" i="33"/>
  <c r="AS31" i="33"/>
  <c r="AT31" i="33"/>
  <c r="AU31" i="33"/>
  <c r="AS32" i="33"/>
  <c r="AT32" i="33"/>
  <c r="AU32" i="33"/>
  <c r="AS33" i="33"/>
  <c r="AT33" i="33"/>
  <c r="AU33" i="33"/>
  <c r="AS34" i="33"/>
  <c r="AT34" i="33"/>
  <c r="AU34" i="33"/>
  <c r="AS35" i="33"/>
  <c r="AT35" i="33"/>
  <c r="AU35" i="33"/>
  <c r="AS36" i="33"/>
  <c r="AT36" i="33"/>
  <c r="AU36" i="33"/>
  <c r="AS37" i="33"/>
  <c r="AT37" i="33"/>
  <c r="AU37" i="33"/>
  <c r="AS38" i="33"/>
  <c r="AT38" i="33"/>
  <c r="AU38" i="33"/>
  <c r="AS39" i="33"/>
  <c r="AT39" i="33"/>
  <c r="AU39" i="33"/>
  <c r="AS40" i="33"/>
  <c r="AT40" i="33"/>
  <c r="AU40" i="33"/>
  <c r="AS41" i="33"/>
  <c r="AT41" i="33"/>
  <c r="AU41" i="33"/>
  <c r="AS42" i="33"/>
  <c r="AT42" i="33"/>
  <c r="AU42" i="33"/>
  <c r="AS43" i="33"/>
  <c r="AT43" i="33"/>
  <c r="AU43" i="33"/>
  <c r="AS44" i="33"/>
  <c r="AT44" i="33"/>
  <c r="AU44" i="33"/>
  <c r="AS45" i="33"/>
  <c r="AT45" i="33"/>
  <c r="AU45" i="33"/>
  <c r="AS46" i="33"/>
  <c r="AT46" i="33"/>
  <c r="AU46" i="33"/>
  <c r="AS47" i="33"/>
  <c r="AT47" i="33"/>
  <c r="AU47" i="33"/>
  <c r="AS48" i="33"/>
  <c r="AT48" i="33"/>
  <c r="AU48" i="33"/>
  <c r="AS49" i="33"/>
  <c r="AT49" i="33"/>
  <c r="AU49" i="33"/>
  <c r="AS50" i="33"/>
  <c r="AT50" i="33"/>
  <c r="AU50" i="33"/>
  <c r="AS51" i="33"/>
  <c r="AT51" i="33"/>
  <c r="AU51" i="33"/>
  <c r="AS52" i="33"/>
  <c r="AT52" i="33"/>
  <c r="AU52" i="33"/>
  <c r="AS53" i="33"/>
  <c r="AT53" i="33"/>
  <c r="AU53" i="33"/>
  <c r="AS54" i="33"/>
  <c r="AT54" i="33"/>
  <c r="AU54" i="33"/>
  <c r="AS55" i="33"/>
  <c r="AT55" i="33"/>
  <c r="AU55" i="33"/>
  <c r="AU1" i="33"/>
  <c r="AT1" i="33"/>
  <c r="AS1" i="33"/>
  <c r="AR2" i="33"/>
  <c r="AR3" i="33"/>
  <c r="AR4" i="33"/>
  <c r="AR5" i="33"/>
  <c r="AR6" i="33"/>
  <c r="AR7" i="33"/>
  <c r="AR8" i="33"/>
  <c r="AR9" i="33"/>
  <c r="AR10" i="33"/>
  <c r="AR11" i="33"/>
  <c r="AR12" i="33"/>
  <c r="AR13" i="33"/>
  <c r="AR14" i="33"/>
  <c r="AR15" i="33"/>
  <c r="AR16" i="33"/>
  <c r="AR17" i="33"/>
  <c r="AR18" i="33"/>
  <c r="AR19" i="33"/>
  <c r="AR20" i="33"/>
  <c r="AR21" i="33"/>
  <c r="AR22" i="33"/>
  <c r="AR23" i="33"/>
  <c r="AR24" i="33"/>
  <c r="AR25" i="33"/>
  <c r="AR26" i="33"/>
  <c r="AR27" i="33"/>
  <c r="AR28" i="33"/>
  <c r="AR29" i="33"/>
  <c r="AR30" i="33"/>
  <c r="AR31" i="33"/>
  <c r="AR32" i="33"/>
  <c r="AR33" i="33"/>
  <c r="AR34" i="33"/>
  <c r="AR35" i="33"/>
  <c r="AR36" i="33"/>
  <c r="AR37" i="33"/>
  <c r="AR38" i="33"/>
  <c r="AR39" i="33"/>
  <c r="AR40" i="33"/>
  <c r="AR41" i="33"/>
  <c r="AR42" i="33"/>
  <c r="AR43" i="33"/>
  <c r="AR44" i="33"/>
  <c r="AR45" i="33"/>
  <c r="AR46" i="33"/>
  <c r="AR47" i="33"/>
  <c r="AR48" i="33"/>
  <c r="AR49" i="33"/>
  <c r="AR50" i="33"/>
  <c r="AR51" i="33"/>
  <c r="AR52" i="33"/>
  <c r="AR53" i="33"/>
  <c r="AR54" i="33"/>
  <c r="AR55" i="33"/>
  <c r="AR1" i="33"/>
  <c r="AG2" i="33"/>
  <c r="AG3" i="33"/>
  <c r="AG4" i="33"/>
  <c r="AG5" i="33"/>
  <c r="AG6" i="33"/>
  <c r="AG7" i="33"/>
  <c r="AG8" i="33"/>
  <c r="AG9" i="33"/>
  <c r="AG10" i="33"/>
  <c r="AG11" i="33"/>
  <c r="AG12" i="33"/>
  <c r="AG13" i="33"/>
  <c r="AG14" i="33"/>
  <c r="AG15" i="33"/>
  <c r="AG16" i="33"/>
  <c r="AG17" i="33"/>
  <c r="AG18" i="33"/>
  <c r="AG19" i="33"/>
  <c r="AG20" i="33"/>
  <c r="AG21" i="33"/>
  <c r="AG22" i="33"/>
  <c r="AG23" i="33"/>
  <c r="AG24" i="33"/>
  <c r="AG25" i="33"/>
  <c r="AG26" i="33"/>
  <c r="AG27" i="33"/>
  <c r="AG28" i="33"/>
  <c r="AG29" i="33"/>
  <c r="AG30" i="33"/>
  <c r="AG31" i="33"/>
  <c r="AG32" i="33"/>
  <c r="AG33" i="33"/>
  <c r="AG34" i="33"/>
  <c r="AG35" i="33"/>
  <c r="AG36" i="33"/>
  <c r="AG37" i="33"/>
  <c r="AG38" i="33"/>
  <c r="AG39" i="33"/>
  <c r="AG40" i="33"/>
  <c r="AG41" i="33"/>
  <c r="AG42" i="33"/>
  <c r="AG43" i="33"/>
  <c r="AG44" i="33"/>
  <c r="AG45" i="33"/>
  <c r="AG46" i="33"/>
  <c r="AG47" i="33"/>
  <c r="AG48" i="33"/>
  <c r="AG49" i="33"/>
  <c r="AG50" i="33"/>
  <c r="AG51" i="33"/>
  <c r="AG52" i="33"/>
  <c r="AG53" i="33"/>
  <c r="AG54" i="33"/>
  <c r="AG55" i="33"/>
  <c r="AG1" i="33"/>
  <c r="AF2" i="33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21" i="33"/>
  <c r="AF22" i="33"/>
  <c r="AF23" i="33"/>
  <c r="AF24" i="33"/>
  <c r="AF25" i="33"/>
  <c r="AF26" i="33"/>
  <c r="AF27" i="33"/>
  <c r="AF28" i="33"/>
  <c r="AF29" i="33"/>
  <c r="AF30" i="33"/>
  <c r="AF31" i="33"/>
  <c r="AF32" i="33"/>
  <c r="AF33" i="33"/>
  <c r="AF34" i="33"/>
  <c r="AF35" i="33"/>
  <c r="AF36" i="33"/>
  <c r="AF37" i="33"/>
  <c r="AF38" i="33"/>
  <c r="AF39" i="33"/>
  <c r="AF40" i="33"/>
  <c r="AF41" i="33"/>
  <c r="AF42" i="33"/>
  <c r="AF43" i="33"/>
  <c r="AF44" i="33"/>
  <c r="AF45" i="33"/>
  <c r="AF46" i="33"/>
  <c r="AF47" i="33"/>
  <c r="AF48" i="33"/>
  <c r="AF49" i="33"/>
  <c r="AF50" i="33"/>
  <c r="AF51" i="33"/>
  <c r="AF52" i="33"/>
  <c r="AF53" i="33"/>
  <c r="AF54" i="33"/>
  <c r="AF55" i="33"/>
  <c r="AF1" i="33"/>
  <c r="AE2" i="33"/>
  <c r="AE3" i="33"/>
  <c r="AE4" i="33"/>
  <c r="AE5" i="33"/>
  <c r="AE6" i="33"/>
  <c r="AE7" i="33"/>
  <c r="AE8" i="33"/>
  <c r="AE9" i="33"/>
  <c r="AE10" i="33"/>
  <c r="AE11" i="33"/>
  <c r="AE12" i="33"/>
  <c r="AE13" i="33"/>
  <c r="AE14" i="33"/>
  <c r="AE15" i="33"/>
  <c r="AE16" i="33"/>
  <c r="AE17" i="33"/>
  <c r="AE18" i="33"/>
  <c r="AE19" i="33"/>
  <c r="AE20" i="33"/>
  <c r="AE21" i="33"/>
  <c r="AE22" i="33"/>
  <c r="AE23" i="33"/>
  <c r="AE24" i="33"/>
  <c r="AE25" i="33"/>
  <c r="AE26" i="33"/>
  <c r="AE27" i="33"/>
  <c r="AE28" i="33"/>
  <c r="AE29" i="33"/>
  <c r="AE30" i="33"/>
  <c r="AE31" i="33"/>
  <c r="AE32" i="33"/>
  <c r="AE33" i="33"/>
  <c r="AE34" i="33"/>
  <c r="AE35" i="33"/>
  <c r="AE36" i="33"/>
  <c r="AE37" i="33"/>
  <c r="AE38" i="33"/>
  <c r="AE39" i="33"/>
  <c r="AE40" i="33"/>
  <c r="AE41" i="33"/>
  <c r="AE42" i="33"/>
  <c r="AE43" i="33"/>
  <c r="AE44" i="33"/>
  <c r="AE45" i="33"/>
  <c r="AE46" i="33"/>
  <c r="AE47" i="33"/>
  <c r="AE48" i="33"/>
  <c r="AE49" i="33"/>
  <c r="AE50" i="33"/>
  <c r="AE51" i="33"/>
  <c r="AE52" i="33"/>
  <c r="AE53" i="33"/>
  <c r="AE54" i="33"/>
  <c r="AE55" i="33"/>
  <c r="AE1" i="33"/>
  <c r="AD2" i="33"/>
  <c r="AD3" i="33"/>
  <c r="AD4" i="33"/>
  <c r="AD5" i="33"/>
  <c r="AD6" i="33"/>
  <c r="AD7" i="33"/>
  <c r="AD8" i="33"/>
  <c r="AD9" i="33"/>
  <c r="AD10" i="33"/>
  <c r="AD11" i="33"/>
  <c r="AD12" i="33"/>
  <c r="AD13" i="33"/>
  <c r="AD14" i="33"/>
  <c r="AD15" i="33"/>
  <c r="AD16" i="33"/>
  <c r="AD17" i="33"/>
  <c r="AD18" i="33"/>
  <c r="AD19" i="33"/>
  <c r="AD20" i="33"/>
  <c r="AD21" i="33"/>
  <c r="AD22" i="33"/>
  <c r="AD23" i="33"/>
  <c r="AD24" i="33"/>
  <c r="AD25" i="33"/>
  <c r="AD26" i="33"/>
  <c r="AD27" i="33"/>
  <c r="AD28" i="33"/>
  <c r="AD29" i="33"/>
  <c r="AD30" i="33"/>
  <c r="AD31" i="33"/>
  <c r="AD32" i="33"/>
  <c r="AD33" i="33"/>
  <c r="AD34" i="33"/>
  <c r="AD35" i="33"/>
  <c r="AD36" i="33"/>
  <c r="AD37" i="33"/>
  <c r="AD38" i="33"/>
  <c r="AD39" i="33"/>
  <c r="AD40" i="33"/>
  <c r="AD41" i="33"/>
  <c r="AD42" i="33"/>
  <c r="AD43" i="33"/>
  <c r="AD44" i="33"/>
  <c r="AD45" i="33"/>
  <c r="AD46" i="33"/>
  <c r="AD47" i="33"/>
  <c r="AD48" i="33"/>
  <c r="AD49" i="33"/>
  <c r="AD50" i="33"/>
  <c r="AD51" i="33"/>
  <c r="AD52" i="33"/>
  <c r="AD53" i="33"/>
  <c r="AD54" i="33"/>
  <c r="AD55" i="33"/>
  <c r="AD1" i="33"/>
  <c r="S2" i="33"/>
  <c r="S3" i="33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40" i="33"/>
  <c r="S41" i="33"/>
  <c r="S42" i="33"/>
  <c r="S43" i="33"/>
  <c r="S44" i="33"/>
  <c r="S45" i="33"/>
  <c r="S46" i="33"/>
  <c r="S47" i="33"/>
  <c r="S48" i="33"/>
  <c r="S49" i="33"/>
  <c r="S50" i="33"/>
  <c r="S51" i="33"/>
  <c r="S52" i="33"/>
  <c r="S53" i="33"/>
  <c r="S54" i="33"/>
  <c r="S55" i="33"/>
  <c r="S1" i="33"/>
  <c r="R2" i="33"/>
  <c r="R3" i="33"/>
  <c r="R4" i="33"/>
  <c r="R5" i="33"/>
  <c r="R6" i="33"/>
  <c r="R7" i="33"/>
  <c r="R8" i="33"/>
  <c r="R9" i="33"/>
  <c r="R10" i="33"/>
  <c r="R11" i="33"/>
  <c r="R12" i="33"/>
  <c r="R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29" i="33"/>
  <c r="R30" i="33"/>
  <c r="R31" i="33"/>
  <c r="R32" i="33"/>
  <c r="R33" i="33"/>
  <c r="R34" i="33"/>
  <c r="R35" i="33"/>
  <c r="R36" i="33"/>
  <c r="R37" i="33"/>
  <c r="R38" i="33"/>
  <c r="R39" i="33"/>
  <c r="R40" i="33"/>
  <c r="R41" i="33"/>
  <c r="R42" i="33"/>
  <c r="R43" i="33"/>
  <c r="R44" i="33"/>
  <c r="R45" i="33"/>
  <c r="R46" i="33"/>
  <c r="R47" i="33"/>
  <c r="R48" i="33"/>
  <c r="R49" i="33"/>
  <c r="R50" i="33"/>
  <c r="R51" i="33"/>
  <c r="R52" i="33"/>
  <c r="R53" i="33"/>
  <c r="R54" i="33"/>
  <c r="R55" i="33"/>
  <c r="R1" i="33"/>
  <c r="Q2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1" i="33"/>
  <c r="P1" i="33"/>
  <c r="P2" i="33"/>
  <c r="P3" i="33"/>
  <c r="P4" i="33"/>
  <c r="P5" i="33"/>
  <c r="P6" i="33"/>
  <c r="P7" i="33"/>
  <c r="P8" i="33"/>
  <c r="P9" i="33"/>
  <c r="P10" i="33"/>
  <c r="P11" i="33"/>
  <c r="P12" i="33"/>
  <c r="P13" i="33"/>
  <c r="P14" i="33"/>
  <c r="P15" i="33"/>
  <c r="P16" i="33"/>
  <c r="P17" i="33"/>
  <c r="P18" i="33"/>
  <c r="P19" i="33"/>
  <c r="P20" i="33"/>
  <c r="P21" i="33"/>
  <c r="P22" i="33"/>
  <c r="P23" i="33"/>
  <c r="P24" i="33"/>
  <c r="P25" i="33"/>
  <c r="P26" i="33"/>
  <c r="P27" i="33"/>
  <c r="P28" i="33"/>
  <c r="P29" i="33"/>
  <c r="P30" i="33"/>
  <c r="P31" i="33"/>
  <c r="P32" i="33"/>
  <c r="P33" i="33"/>
  <c r="P34" i="33"/>
  <c r="P35" i="33"/>
  <c r="P36" i="33"/>
  <c r="P37" i="33"/>
  <c r="P38" i="33"/>
  <c r="P39" i="33"/>
  <c r="P40" i="33"/>
  <c r="P41" i="33"/>
  <c r="P42" i="33"/>
  <c r="P43" i="33"/>
  <c r="P44" i="33"/>
  <c r="P45" i="33"/>
  <c r="P46" i="33"/>
  <c r="P47" i="33"/>
  <c r="P48" i="33"/>
  <c r="P49" i="33"/>
  <c r="P50" i="33"/>
  <c r="P51" i="33"/>
  <c r="P52" i="33"/>
  <c r="P53" i="33"/>
  <c r="P54" i="33"/>
  <c r="P55" i="33"/>
  <c r="F2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1" i="33"/>
  <c r="D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1" i="32"/>
  <c r="P1" i="29"/>
  <c r="P2" i="29"/>
  <c r="P3" i="29"/>
  <c r="P4" i="29"/>
  <c r="P5" i="29"/>
  <c r="P6" i="29"/>
  <c r="P7" i="29"/>
  <c r="P8" i="29"/>
  <c r="P9" i="29"/>
  <c r="P10" i="29"/>
  <c r="P11" i="29"/>
  <c r="P12" i="29"/>
  <c r="P13" i="29"/>
  <c r="P14" i="29"/>
  <c r="P15" i="29"/>
  <c r="P16" i="29"/>
  <c r="P17" i="29"/>
  <c r="P18" i="29"/>
  <c r="P19" i="29"/>
  <c r="P20" i="29"/>
  <c r="P21" i="29"/>
  <c r="P22" i="29"/>
  <c r="P23" i="29"/>
  <c r="P24" i="29"/>
  <c r="P25" i="29"/>
  <c r="P26" i="29"/>
  <c r="P27" i="29"/>
  <c r="P28" i="29"/>
  <c r="P29" i="29"/>
  <c r="P30" i="29"/>
  <c r="P31" i="29"/>
  <c r="P32" i="29"/>
  <c r="P33" i="29"/>
  <c r="P34" i="29"/>
  <c r="P35" i="29"/>
  <c r="P36" i="29"/>
  <c r="P37" i="29"/>
  <c r="P38" i="29"/>
  <c r="P39" i="29"/>
  <c r="P40" i="29"/>
  <c r="P41" i="29"/>
  <c r="P42" i="29"/>
  <c r="P43" i="29"/>
  <c r="P44" i="29"/>
  <c r="P45" i="29"/>
  <c r="P46" i="29"/>
  <c r="P47" i="29"/>
  <c r="P48" i="29"/>
  <c r="P49" i="29"/>
  <c r="P50" i="29"/>
  <c r="P51" i="29"/>
  <c r="P52" i="29"/>
  <c r="P53" i="29"/>
  <c r="P54" i="29"/>
  <c r="P55" i="29"/>
  <c r="P56" i="29"/>
  <c r="R2" i="30"/>
  <c r="R3" i="30"/>
  <c r="R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51" i="30"/>
  <c r="R52" i="30"/>
  <c r="R53" i="30"/>
  <c r="R54" i="30"/>
  <c r="R55" i="30"/>
  <c r="R56" i="30"/>
  <c r="R1" i="30"/>
  <c r="M2" i="30"/>
  <c r="M3" i="30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1" i="30"/>
  <c r="H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1" i="30"/>
  <c r="C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1" i="30"/>
</calcChain>
</file>

<file path=xl/sharedStrings.xml><?xml version="1.0" encoding="utf-8"?>
<sst xmlns="http://schemas.openxmlformats.org/spreadsheetml/2006/main" count="6174" uniqueCount="2412">
  <si>
    <t>GOTOURL</t>
  </si>
  <si>
    <t>TestCase</t>
  </si>
  <si>
    <t>CLOSE</t>
  </si>
  <si>
    <t>DriverDelay</t>
  </si>
  <si>
    <t>Status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</si>
  <si>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</si>
  <si>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</si>
  <si>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</si>
  <si>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</si>
  <si>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</si>
  <si>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</si>
  <si>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</si>
  <si>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</si>
  <si>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</si>
  <si>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</si>
  <si>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</si>
  <si>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</si>
  <si>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</si>
  <si>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</si>
  <si>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</si>
  <si>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Value</t>
  </si>
  <si>
    <t>RedirectExpected</t>
  </si>
  <si>
    <t>RedirectActrual</t>
  </si>
  <si>
    <t>RedirectStatus</t>
  </si>
  <si>
    <t>Keyword/Browser</t>
  </si>
  <si>
    <t>Action/DriverPath</t>
  </si>
  <si>
    <t>CHROME</t>
  </si>
  <si>
    <t>TrackRow</t>
  </si>
  <si>
    <t>Paste URLs List to Open</t>
  </si>
  <si>
    <t>Actual Links</t>
  </si>
  <si>
    <t>Expected Text</t>
  </si>
  <si>
    <t>GETTEXT</t>
  </si>
  <si>
    <t>COMPARETMANYTOMANY</t>
  </si>
  <si>
    <t>CLICK</t>
  </si>
  <si>
    <t>LISTITEMCLICK</t>
  </si>
  <si>
    <t>DROPDOWN</t>
  </si>
  <si>
    <t>WAITUNTILELEMENTISVISIBLE</t>
  </si>
  <si>
    <t>WAITUNTILPAGELOADS</t>
  </si>
  <si>
    <t>FAIL</t>
  </si>
  <si>
    <t>List of Functions</t>
  </si>
  <si>
    <t>OPENNEWTAB</t>
  </si>
  <si>
    <t>GOFORWARD</t>
  </si>
  <si>
    <t>GOBACK</t>
  </si>
  <si>
    <t>EDGE</t>
  </si>
  <si>
    <t>SETTEXT</t>
  </si>
  <si>
    <t>ONEFROMLIST</t>
  </si>
  <si>
    <t>H1</t>
  </si>
  <si>
    <t>META</t>
  </si>
  <si>
    <t>PAGETITLE</t>
  </si>
  <si>
    <t>REDIRECT</t>
  </si>
  <si>
    <t>COMPAREAONETOMANY</t>
  </si>
  <si>
    <t>FIREFOX</t>
  </si>
  <si>
    <t>IE</t>
  </si>
  <si>
    <t>JUMPTOTAB</t>
  </si>
  <si>
    <t>ALERTOK</t>
  </si>
  <si>
    <t>ALERTCANCEL</t>
  </si>
  <si>
    <t>Expected</t>
  </si>
  <si>
    <t>Actual</t>
  </si>
  <si>
    <t>XPATH</t>
  </si>
  <si>
    <t>Estd. Home Val</t>
  </si>
  <si>
    <t>Post Code</t>
  </si>
  <si>
    <t>Street Addr</t>
  </si>
  <si>
    <t>200000</t>
  </si>
  <si>
    <t>A1A1A1</t>
  </si>
  <si>
    <t>What is your name and age?</t>
  </si>
  <si>
    <t>199999</t>
  </si>
  <si>
    <t>$200,000 minimum home
value required</t>
  </si>
  <si>
    <t>A3A3A3</t>
  </si>
  <si>
    <t>200001</t>
  </si>
  <si>
    <t>200002</t>
  </si>
  <si>
    <t>200005</t>
  </si>
  <si>
    <t>A4A4A4</t>
  </si>
  <si>
    <t>test1</t>
  </si>
  <si>
    <t>test2</t>
  </si>
  <si>
    <t>test3</t>
  </si>
  <si>
    <t>test4</t>
  </si>
  <si>
    <t>test5</t>
  </si>
  <si>
    <t>test6</t>
  </si>
  <si>
    <t>MOUSETEXT</t>
  </si>
  <si>
    <t>EXPLICITDELAY</t>
  </si>
  <si>
    <t>MOUSEBUTTON</t>
  </si>
  <si>
    <t>USERNAME</t>
  </si>
  <si>
    <t>PASSWORD</t>
  </si>
  <si>
    <t>ENTERKEY</t>
  </si>
  <si>
    <t>Remarks</t>
  </si>
  <si>
    <t>Valid Data</t>
  </si>
  <si>
    <t>Invalid Estd. Home Value</t>
  </si>
  <si>
    <t>Invalid Post Code</t>
  </si>
  <si>
    <t>Age</t>
  </si>
  <si>
    <t>55</t>
  </si>
  <si>
    <t>First Name</t>
  </si>
  <si>
    <t>Last Name</t>
  </si>
  <si>
    <t>Phone Number</t>
  </si>
  <si>
    <t>Email Address</t>
  </si>
  <si>
    <t>2345678901</t>
  </si>
  <si>
    <t>2345678902</t>
  </si>
  <si>
    <t>2345678903</t>
  </si>
  <si>
    <t>2345678904</t>
  </si>
  <si>
    <t>2345678905</t>
  </si>
  <si>
    <t>2345678906</t>
  </si>
  <si>
    <t>alerttest@iquanti.com</t>
  </si>
  <si>
    <t>What is your contact information?</t>
  </si>
  <si>
    <t>firstNameA</t>
  </si>
  <si>
    <t>lastNameA</t>
  </si>
  <si>
    <t>firstNameB</t>
  </si>
  <si>
    <t>firstNameC</t>
  </si>
  <si>
    <t>firstNameD</t>
  </si>
  <si>
    <t>firstNameE</t>
  </si>
  <si>
    <t>firstNameF</t>
  </si>
  <si>
    <t>lastNameB</t>
  </si>
  <si>
    <t>lastNameC</t>
  </si>
  <si>
    <t>lastNameD</t>
  </si>
  <si>
    <t>lastNameE</t>
  </si>
  <si>
    <t>lastNameF</t>
  </si>
  <si>
    <t>PASS</t>
  </si>
  <si>
    <t>href</t>
  </si>
  <si>
    <t>MULTIPLEURL</t>
  </si>
  <si>
    <t>https://jayendra:jayendra@openlandingpagestage.smallbizvoices.com</t>
  </si>
  <si>
    <t>https://apply.americanexpress.com</t>
  </si>
  <si>
    <t>/delta-jun21/?page_url=1</t>
  </si>
  <si>
    <t>/delta-jun21/?page_url=2</t>
  </si>
  <si>
    <t>/delta-jun21/?page_url=3</t>
  </si>
  <si>
    <t>/delta-jun21/?page_url=4</t>
  </si>
  <si>
    <t>/delta-jun21/?page_url=5</t>
  </si>
  <si>
    <t>/delta-jun21/?page_url=6</t>
  </si>
  <si>
    <t>/delta-jun21/?page_url=7</t>
  </si>
  <si>
    <t>/delta-jun21/?page_url=8</t>
  </si>
  <si>
    <t>/delta-jun21/?page_url=9</t>
  </si>
  <si>
    <t>/delta-jun21/?page_url=10</t>
  </si>
  <si>
    <t>/delta-jun21/?page_url=11</t>
  </si>
  <si>
    <t>/delta-jun21/?page_url=12</t>
  </si>
  <si>
    <t>/delta-jun21/?page_url=13</t>
  </si>
  <si>
    <t>/delta-jun21/?page_url=14</t>
  </si>
  <si>
    <t>/delta-jun21/?page_url=15</t>
  </si>
  <si>
    <t>/delta-jun21/?page_url=16</t>
  </si>
  <si>
    <t>/delta-jun21/?page_url=17</t>
  </si>
  <si>
    <t>/delta-jun21/?page_url=18</t>
  </si>
  <si>
    <t>/delta-jun21/?page_url=19</t>
  </si>
  <si>
    <t>/delta-jun21/?page_url=20</t>
  </si>
  <si>
    <t>/delta-jun21/?page_url=21</t>
  </si>
  <si>
    <t>/delta-jun21/?page_url=22</t>
  </si>
  <si>
    <t>/delta-jun21/?page_url=23</t>
  </si>
  <si>
    <t>/delta-jun21/?page_url=24</t>
  </si>
  <si>
    <t>/delta-jun21/?page_url=25</t>
  </si>
  <si>
    <t>/delta-jun21/?page_url=26</t>
  </si>
  <si>
    <t>/delta-jun21/?page_url=27</t>
  </si>
  <si>
    <t>/delta-jun21/?page_url=28</t>
  </si>
  <si>
    <t>/delta-jun21/?page_url=29</t>
  </si>
  <si>
    <t>/delta-jun21/?page_url=30</t>
  </si>
  <si>
    <t>/delta-jun21/?page_url=31</t>
  </si>
  <si>
    <t>/delta-jun21/?page_url=32</t>
  </si>
  <si>
    <t>/delta-jun21/?page_url=33</t>
  </si>
  <si>
    <t>/delta-jun21/?page_url=34</t>
  </si>
  <si>
    <t>/delta-jun21/?page_url=35</t>
  </si>
  <si>
    <t>/delta-jun21/?page_url=36</t>
  </si>
  <si>
    <t>/delta-jun21/?page_url=37</t>
  </si>
  <si>
    <t>/delta-jun21/?page_url=38</t>
  </si>
  <si>
    <t>/delta-jun21/?page_url=39</t>
  </si>
  <si>
    <t>/delta-jun21/?page_url=40</t>
  </si>
  <si>
    <t>/delta-jun21/?page_url=41</t>
  </si>
  <si>
    <t>/delta-jun21/?page_url=42</t>
  </si>
  <si>
    <t>/delta-jun21/?page_url=43</t>
  </si>
  <si>
    <t>/delta-jun21/?page_url=44</t>
  </si>
  <si>
    <t>/delta-jun21/?page_url=45</t>
  </si>
  <si>
    <t>/delta-jun21/?page_url=46</t>
  </si>
  <si>
    <t>/delta-jun21/?page_url=47</t>
  </si>
  <si>
    <t>/delta-jun21/?page_url=48</t>
  </si>
  <si>
    <t>/delta-jun21/?page_url=49</t>
  </si>
  <si>
    <t>/delta-jun21/?page_url=50</t>
  </si>
  <si>
    <t>/delta-jun21/?page_url=51</t>
  </si>
  <si>
    <t>/delta-jun21/?page_url=52</t>
  </si>
  <si>
    <t>/delta-jun21/?page_url=53</t>
  </si>
  <si>
    <t>/delta-jun21/?page_url=54</t>
  </si>
  <si>
    <t>/delta-jun21/?page_url=55</t>
  </si>
  <si>
    <t>/delta-jun21/?page_url=56</t>
  </si>
  <si>
    <t>Actual Text</t>
  </si>
  <si>
    <t>https://www.americanexpress.com/us/credit-cards/card-application/apply/partner/print/personal-card/dal/blue-delta-skymiles-credit-card/ep-dal-7748?print=false</t>
  </si>
  <si>
    <t>https://www.americanexpress.com/us/credit-cards/card-application/apply/partner/print/personal-card/dal/blue-delta-skymiles-credit-card/ep-dal-7749?print=false</t>
  </si>
  <si>
    <t>https://www.americanexpress.com/us/credit-cards/card-application/apply/partner/print/personal-card/dal/blue-delta-skymiles-credit-card/ep-dal-7750?print=false</t>
  </si>
  <si>
    <t>https://www.americanexpress.com/us/credit-cards/card-application/apply/partner/print/personal-card/dal/blue-delta-skymiles-credit-card/ep-dal-7751?print=false</t>
  </si>
  <si>
    <t>https://www.americanexpress.com/us/credit-cards/card-application/apply/partner/print/personal-card/dal/blue-delta-skymiles-credit-card/ep-dal-7752?print=false</t>
  </si>
  <si>
    <t>https://www.americanexpress.com/us/credit-cards/card-application/apply/partner/print/personal-card/dal/blue-delta-skymiles-credit-card/ep-dal-7753?print=false</t>
  </si>
  <si>
    <t>https://www.americanexpress.com/us/credit-cards/card-application/apply/partner/print/personal-card/dal/blue-delta-skymiles-credit-card/ep-dal-7754?print=false</t>
  </si>
  <si>
    <t>https://www.americanexpress.com/us/credit-cards/card-application/apply/partner/print/personal-card/dal/blue-delta-skymiles-credit-card/ep-dal-7755?print=false</t>
  </si>
  <si>
    <t>https://www.americanexpress.com/us/credit-cards/card-application/apply/partner/print/personal-card/dal/blue-delta-skymiles-credit-card/ep-dal-7756?print=false</t>
  </si>
  <si>
    <t>https://www.americanexpress.com/us/credit-cards/card-application/apply/partner/print/personal-card/dal/blue-delta-skymiles-credit-card/ep-dal-7757?print=false</t>
  </si>
  <si>
    <t>https://www.americanexpress.com/us/credit-cards/card-application/apply/partner/print/personal-card/dal/blue-delta-skymiles-credit-card/ep-dal-7758?print=false</t>
  </si>
  <si>
    <t>https://www.americanexpress.com/us/credit-cards/card-application/apply/partner/print/personal-card/dal/blue-delta-skymiles-credit-card/ep-dal-7759?print=false</t>
  </si>
  <si>
    <t>https://www.americanexpress.com/us/credit-cards/card-application/apply/partner/print/personal-card/dal/blue-delta-skymiles-credit-card/ep-dal-7760?print=false</t>
  </si>
  <si>
    <t>https://www.americanexpress.com/us/credit-cards/card-application/apply/partner/print/personal-card/dal/blue-delta-skymiles-credit-card/ep-dal-7761?print=false</t>
  </si>
  <si>
    <t>https://www.americanexpress.com/us/credit-cards/card-application/apply/partner/print/personal-card/dal/blue-delta-skymiles-credit-card/ep-dal-7762?print=false</t>
  </si>
  <si>
    <t>https://www.americanexpress.com/us/credit-cards/card-application/apply/partner/print/personal-card/dal/blue-delta-skymiles-credit-card/ep-dal-7763?print=false</t>
  </si>
  <si>
    <t>https://www.americanexpress.com/us/credit-cards/card-application/apply/partner/print/personal-card/dal/blue-delta-skymiles-credit-card/ep-dal-7764?print=false</t>
  </si>
  <si>
    <t>https://www.americanexpress.com/us/credit-cards/card-application/apply/partner/print/personal-card/dal/blue-delta-skymiles-credit-card/ep-dal-7765?print=false</t>
  </si>
  <si>
    <t>https://www.americanexpress.com/us/credit-cards/card-application/apply/partner/print/personal-card/dal/blue-delta-skymiles-credit-card/ep-dal-7766?print=false</t>
  </si>
  <si>
    <t>https://www.americanexpress.com/us/credit-cards/card-application/apply/partner/print/personal-card/dal/blue-delta-skymiles-credit-card/ep-dal-7933?print=false</t>
  </si>
  <si>
    <t>https://www.americanexpress.com/us/credit-cards/card-application/apply/partner/print/personal-card/dal/blue-delta-skymiles-credit-card/ep-dal-7768?print=false</t>
  </si>
  <si>
    <t>https://www.americanexpress.com/us/credit-cards/card-application/apply/partner/print/personal-card/dal/blue-delta-skymiles-credit-card/ep-dal-7769?print=false</t>
  </si>
  <si>
    <t>https://www.americanexpress.com/us/credit-cards/card-application/apply/partner/print/personal-card/dal/blue-delta-skymiles-credit-card/ep-dal-7770?print=false</t>
  </si>
  <si>
    <t>https://www.americanexpress.com/us/credit-cards/card-application/apply/partner/print/personal-card/dal/blue-delta-skymiles-credit-card/ep-dal-7771?print=false</t>
  </si>
  <si>
    <t>https://www.americanexpress.com/us/credit-cards/card-application/apply/partner/print/personal-card/dal/blue-delta-skymiles-credit-card/ep-dal-7772?print=false</t>
  </si>
  <si>
    <t>https://www.americanexpress.com/us/credit-cards/card-application/apply/partner/print/personal-card/dal/blue-delta-skymiles-credit-card/ep-dal-7773?print=false</t>
  </si>
  <si>
    <t>https://www.americanexpress.com/us/credit-cards/card-application/apply/partner/print/personal-card/dal/blue-delta-skymiles-credit-card/ep-dal-7774?print=false</t>
  </si>
  <si>
    <t>https://www.americanexpress.com/us/credit-cards/card-application/apply/partner/print/personal-card/dal/blue-delta-skymiles-credit-card/ep-dal-7775?print=false</t>
  </si>
  <si>
    <t>https://www.americanexpress.com/us/credit-cards/card-application/apply/partner/print/personal-card/dal/blue-delta-skymiles-credit-card/ep-dal-7776?print=false</t>
  </si>
  <si>
    <t>https://www.americanexpress.com/us/credit-cards/card-application/apply/partner/print/personal-card/dal/blue-delta-skymiles-credit-card/ep-dal-7777?print=false</t>
  </si>
  <si>
    <t>https://www.americanexpress.com/us/credit-cards/card-application/apply/partner/print/personal-card/dal/blue-delta-skymiles-credit-card/ep-dal-7778?print=false</t>
  </si>
  <si>
    <t>https://www.americanexpress.com/us/credit-cards/card-application/apply/partner/print/personal-card/dal/blue-delta-skymiles-credit-card/ep-dal-7779?print=false</t>
  </si>
  <si>
    <t>https://www.americanexpress.com/us/credit-cards/card-application/apply/partner/print/personal-card/dal/blue-delta-skymiles-credit-card/ep-dal-7780?print=false</t>
  </si>
  <si>
    <t>https://www.americanexpress.com/us/credit-cards/card-application/apply/partner/print/personal-card/dal/blue-delta-skymiles-credit-card/ep-dal-7781?print=false</t>
  </si>
  <si>
    <t>https://www.americanexpress.com/us/credit-cards/card-application/apply/partner/print/personal-card/dal/blue-delta-skymiles-credit-card/ep-dal-7782?print=false</t>
  </si>
  <si>
    <t>https://www.americanexpress.com/us/credit-cards/card-application/apply/partner/print/personal-card/dal/blue-delta-skymiles-credit-card/ep-dal-7848?print=false</t>
  </si>
  <si>
    <t>https://www.americanexpress.com/us/credit-cards/card-application/apply/partner/print/personal-card/dal/blue-delta-skymiles-credit-card/ep-dal-7849?print=false</t>
  </si>
  <si>
    <t>https://www.americanexpress.com/us/credit-cards/card-application/apply/partner/print/personal-card/dal/blue-delta-skymiles-credit-card/ep-dal-7850?print=false</t>
  </si>
  <si>
    <t>https://www.americanexpress.com/us/credit-cards/card-application/apply/partner/print/personal-card/dal/blue-delta-skymiles-credit-card/ep-dal-7851?print=false</t>
  </si>
  <si>
    <t>https://www.americanexpress.com/us/credit-cards/card-application/apply/partner/print/personal-card/dal/blue-delta-skymiles-credit-card/ep-dal-7852?print=false</t>
  </si>
  <si>
    <t>https://www.americanexpress.com/us/credit-cards/card-application/apply/partner/print/personal-card/dal/blue-delta-skymiles-credit-card/ep-dal-7853?print=false</t>
  </si>
  <si>
    <t>https://www.americanexpress.com/us/credit-cards/card-application/apply/partner/print/personal-card/dal/blue-delta-skymiles-credit-card/ep-dal-7918?print=false</t>
  </si>
  <si>
    <t>https://www.americanexpress.com/us/credit-cards/card-application/apply/partner/print/personal-card/dal/blue-delta-skymiles-credit-card/ep-dal-7919?print=false</t>
  </si>
  <si>
    <t>https://www.americanexpress.com/us/credit-cards/card-application/apply/partner/print/personal-card/dal/blue-delta-skymiles-credit-card/ep-dal-7920?print=false</t>
  </si>
  <si>
    <t>https://www.americanexpress.com/us/credit-cards/card-application/apply/partner/print/personal-card/dal/blue-delta-skymiles-credit-card/ep-dal-7921?print=false</t>
  </si>
  <si>
    <t>https://www.americanexpress.com/us/credit-cards/card-application/apply/partner/print/personal-card/dal/blue-delta-skymiles-credit-card/ep-dal-7922?print=false</t>
  </si>
  <si>
    <t>https://www.americanexpress.com/us/credit-cards/card-application/apply/partner/print/personal-card/dal/blue-delta-skymiles-credit-card/ep-dal-7923?print=false</t>
  </si>
  <si>
    <t>https://www.americanexpress.com/us/credit-cards/card-application/apply/partner/print/personal-card/dal/blue-delta-skymiles-credit-card/ep-dal-7924?print=false</t>
  </si>
  <si>
    <t>https://www.americanexpress.com/us/credit-cards/card-application/apply/partner/print/personal-card/dal/blue-delta-skymiles-credit-card/ep-dal-7925?print=false</t>
  </si>
  <si>
    <t>https://www.americanexpress.com/us/credit-cards/card-application/apply/partner/print/personal-card/dal/blue-delta-skymiles-credit-card/ep-dal-7926?print=false</t>
  </si>
  <si>
    <t>https://www.americanexpress.com/us/credit-cards/card-application/apply/partner/print/personal-card/dal/blue-delta-skymiles-credit-card/ep-dal-7927?print=false</t>
  </si>
  <si>
    <t>https://www.americanexpress.com/us/credit-cards/card-application/apply/partner/print/personal-card/dal/blue-delta-skymiles-credit-card/ep-dal-7928?print=false</t>
  </si>
  <si>
    <t>https://www.americanexpress.com/us/credit-cards/card-application/apply/partner/print/personal-card/dal/blue-delta-skymiles-credit-card/ep-dal-7929?print=false</t>
  </si>
  <si>
    <t>https://www.americanexpress.com/us/credit-cards/card-application/apply/partner/print/personal-card/dal/blue-delta-skymiles-credit-card/ep-dal-7930?print=false</t>
  </si>
  <si>
    <t>https://www.americanexpress.com/us/credit-cards/card-application/apply/partner/print/personal-card/dal/blue-delta-skymiles-credit-card/ep-dal-7931?print=false</t>
  </si>
  <si>
    <t>https://www.americanexpress.com/us/credit-cards/card-application/apply/partner/print/personal-card/dal/blue-delta-skymiles-credit-card/ep-dal-7932?print=false</t>
  </si>
  <si>
    <t>#offer-terms</t>
  </si>
  <si>
    <t>https://www.americanexpress.com/us/credit-cards/card-application/apply/partner/print/personal-card/dal/delta-gold-credit-card/ep-dal-8329?print=false</t>
  </si>
  <si>
    <t>https://www.americanexpress.com/us/credit-cards/card-application/apply/partner/print/personal-card/dal/delta-gold-credit-card/ep-dal-8330?print=false</t>
  </si>
  <si>
    <t>https://www.americanexpress.com/us/credit-cards/card-application/apply/partner/print/personal-card/dal/delta-gold-credit-card/ep-dal-8331?print=false</t>
  </si>
  <si>
    <t>https://www.americanexpress.com/us/credit-cards/card-application/apply/partner/print/personal-card/dal/delta-gold-credit-card/ep-dal-8332?print=false</t>
  </si>
  <si>
    <t>https://www.americanexpress.com/us/credit-cards/card-application/apply/partner/print/personal-card/dal/delta-gold-credit-card/ep-dal-8333?print=false</t>
  </si>
  <si>
    <t>https://www.americanexpress.com/us/credit-cards/card-application/apply/partner/print/personal-card/dal/delta-gold-credit-card/ep-dal-8334?print=false</t>
  </si>
  <si>
    <t>https://www.americanexpress.com/us/credit-cards/card-application/apply/partner/print/personal-card/dal/delta-gold-credit-card/ep-dal-8335?print=false</t>
  </si>
  <si>
    <t>https://www.americanexpress.com/us/credit-cards/card-application/apply/partner/print/personal-card/dal/delta-gold-credit-card/ep-dal-8336?print=false</t>
  </si>
  <si>
    <t>https://www.americanexpress.com/us/credit-cards/card-application/apply/partner/print/personal-card/dal/delta-gold-credit-card/ep-dal-8337?print=false</t>
  </si>
  <si>
    <t>https://www.americanexpress.com/us/credit-cards/card-application/apply/partner/print/personal-card/dal/delta-gold-credit-card/ep-dal-8338?print=false</t>
  </si>
  <si>
    <t>https://www.americanexpress.com/us/credit-cards/card-application/apply/partner/print/personal-card/dal/delta-gold-credit-card/ep-dal-8339?print=false</t>
  </si>
  <si>
    <t>https://www.americanexpress.com/us/credit-cards/card-application/apply/partner/print/personal-card/dal/delta-gold-credit-card/ep-dal-8340?print=false</t>
  </si>
  <si>
    <t>https://www.americanexpress.com/us/credit-cards/card-application/apply/partner/print/personal-card/dal/delta-gold-credit-card/ep-dal-8341?print=false</t>
  </si>
  <si>
    <t>https://www.americanexpress.com/us/credit-cards/card-application/apply/partner/print/personal-card/dal/delta-gold-credit-card/ep-dal-8342?print=false</t>
  </si>
  <si>
    <t>https://www.americanexpress.com/us/credit-cards/card-application/apply/partner/print/personal-card/dal/delta-gold-credit-card/ep-dal-8343?print=false</t>
  </si>
  <si>
    <t>https://www.americanexpress.com/us/credit-cards/card-application/apply/partner/print/personal-card/dal/delta-gold-credit-card/ep-dal-8344?print=false</t>
  </si>
  <si>
    <t>https://www.americanexpress.com/us/credit-cards/card-application/apply/partner/print/personal-card/dal/delta-gold-credit-card/ep-dal-8345?print=false</t>
  </si>
  <si>
    <t>https://www.americanexpress.com/us/credit-cards/card-application/apply/partner/print/personal-card/dal/delta-gold-credit-card/ep-dal-8346?print=false</t>
  </si>
  <si>
    <t>https://www.americanexpress.com/us/credit-cards/card-application/apply/partner/print/personal-card/dal/delta-gold-credit-card/ep-dal-8347?print=false</t>
  </si>
  <si>
    <t>https://www.americanexpress.com/us/credit-cards/card-application/apply/partner/print/personal-card/dal/delta-gold-credit-card/ep-dal-8348?print=false</t>
  </si>
  <si>
    <t>https://www.americanexpress.com/us/credit-cards/card-application/apply/partner/print/personal-card/dal/delta-gold-credit-card/ep-dal-8349?print=false</t>
  </si>
  <si>
    <t>https://www.americanexpress.com/us/credit-cards/card-application/apply/partner/print/personal-card/dal/delta-gold-credit-card/ep-dal-8350?print=false</t>
  </si>
  <si>
    <t>https://www.americanexpress.com/us/credit-cards/card-application/apply/partner/print/personal-card/dal/delta-gold-credit-card/ep-dal-8351?print=false</t>
  </si>
  <si>
    <t>https://www.americanexpress.com/us/credit-cards/card-application/apply/partner/print/personal-card/dal/delta-gold-credit-card/ep-dal-8352?print=false</t>
  </si>
  <si>
    <t>https://www.americanexpress.com/us/credit-cards/card-application/apply/partner/print/personal-card/dal/delta-gold-credit-card/ep-dal-8353?print=false</t>
  </si>
  <si>
    <t>https://www.americanexpress.com/us/credit-cards/card-application/apply/partner/print/personal-card/dal/delta-gold-credit-card/ep-dal-8354?print=false</t>
  </si>
  <si>
    <t>https://www.americanexpress.com/us/credit-cards/card-application/apply/partner/print/personal-card/dal/delta-gold-credit-card/ep-dal-8355?print=false</t>
  </si>
  <si>
    <t>https://www.americanexpress.com/us/credit-cards/card-application/apply/partner/print/personal-card/dal/delta-gold-credit-card/ep-dal-8356?print=false</t>
  </si>
  <si>
    <t>https://www.americanexpress.com/us/credit-cards/card-application/apply/partner/print/personal-card/dal/delta-gold-credit-card/ep-dal-8357?print=false</t>
  </si>
  <si>
    <t>https://www.americanexpress.com/us/credit-cards/card-application/apply/partner/print/personal-card/dal/delta-gold-credit-card/ep-dal-8358?print=false</t>
  </si>
  <si>
    <t>https://www.americanexpress.com/us/credit-cards/card-application/apply/partner/print/personal-card/dal/delta-gold-credit-card/ep-dal-8359?print=false</t>
  </si>
  <si>
    <t>https://www.americanexpress.com/us/credit-cards/card-application/apply/partner/print/personal-card/dal/delta-gold-credit-card/ep-dal-8360?print=false</t>
  </si>
  <si>
    <t>https://www.americanexpress.com/us/credit-cards/card-application/apply/partner/print/personal-card/dal/delta-gold-credit-card/ep-dal-8361?print=false</t>
  </si>
  <si>
    <t>https://www.americanexpress.com/us/credit-cards/card-application/apply/partner/print/personal-card/dal/delta-gold-credit-card/ep-dal-8362?print=false</t>
  </si>
  <si>
    <t>https://www.americanexpress.com/us/credit-cards/card-application/apply/partner/print/personal-card/dal/delta-gold-credit-card/ep-dal-8363?print=false</t>
  </si>
  <si>
    <t>https://www.americanexpress.com/us/credit-cards/card-application/apply/partner/print/personal-card/dal/delta-gold-credit-card/ep-dal-8364?print=false</t>
  </si>
  <si>
    <t>https://www.americanexpress.com/us/credit-cards/card-application/apply/partner/print/personal-card/dal/delta-gold-credit-card/ep-dal-8365?print=false</t>
  </si>
  <si>
    <t>https://www.americanexpress.com/us/credit-cards/card-application/apply/partner/print/personal-card/dal/delta-gold-credit-card/ep-dal-8429?print=false</t>
  </si>
  <si>
    <t>https://www.americanexpress.com/us/credit-cards/card-application/apply/partner/print/personal-card/dal/delta-gold-credit-card/ep-dal-8430?print=false</t>
  </si>
  <si>
    <t>https://www.americanexpress.com/us/credit-cards/card-application/apply/partner/print/personal-card/dal/delta-gold-credit-card/ep-dal-8431?print=false</t>
  </si>
  <si>
    <t>https://www.americanexpress.com/us/credit-cards/card-application/apply/partner/print/personal-card/dal/delta-gold-credit-card/ep-dal-8432?print=false</t>
  </si>
  <si>
    <t>https://www.americanexpress.com/us/credit-cards/card-application/apply/partner/print/personal-card/dal/delta-gold-credit-card/ep-dal-8449?print=false</t>
  </si>
  <si>
    <t>https://www.americanexpress.com/us/credit-cards/card-application/apply/partner/print/personal-card/dal/delta-gold-credit-card/ep-dal-8450?print=false</t>
  </si>
  <si>
    <t>https://www.americanexpress.com/us/credit-cards/card-application/apply/partner/print/personal-card/dal/delta-gold-credit-card/ep-dal-8451?print=false</t>
  </si>
  <si>
    <t>https://www.americanexpress.com/us/credit-cards/card-application/apply/partner/print/personal-card/dal/delta-gold-credit-card/ep-dal-8452?print=false</t>
  </si>
  <si>
    <t>https://www.americanexpress.com/us/credit-cards/card-application/apply/partner/print/personal-card/dal/delta-gold-credit-card/ep-dal-8453?print=false</t>
  </si>
  <si>
    <t>https://www.americanexpress.com/us/credit-cards/card-application/apply/partner/print/personal-card/dal/delta-gold-credit-card/ep-dal-8454?print=false</t>
  </si>
  <si>
    <t>https://www.americanexpress.com/us/credit-cards/card-application/apply/partner/print/personal-card/dal/delta-gold-credit-card/ep-dal-8455?print=false</t>
  </si>
  <si>
    <t>https://www.americanexpress.com/us/credit-cards/card-application/apply/partner/print/personal-card/dal/delta-gold-credit-card/ep-dal-8456?print=false</t>
  </si>
  <si>
    <t>https://www.americanexpress.com/us/credit-cards/card-application/apply/partner/print/personal-card/dal/delta-gold-credit-card/ep-dal-8457?print=false</t>
  </si>
  <si>
    <t>https://www.americanexpress.com/us/credit-cards/card-application/apply/partner/print/personal-card/dal/delta-gold-credit-card/ep-dal-8458?print=false</t>
  </si>
  <si>
    <t>https://www.americanexpress.com/us/credit-cards/card-application/apply/partner/print/personal-card/dal/delta-gold-credit-card/ep-dal-8459?print=false</t>
  </si>
  <si>
    <t>https://www.americanexpress.com/us/credit-cards/card-application/apply/partner/print/personal-card/dal/delta-gold-credit-card/ep-dal-8460?print=false</t>
  </si>
  <si>
    <t>https://www.americanexpress.com/us/credit-cards/card-application/apply/partner/print/personal-card/dal/delta-gold-credit-card/ep-dal-8461?print=false</t>
  </si>
  <si>
    <t>https://www.americanexpress.com/us/credit-cards/card-application/apply/partner/print/personal-card/dal/delta-gold-credit-card/ep-dal-8462?print=false</t>
  </si>
  <si>
    <t>https://www.americanexpress.com/us/credit-cards/card-application/apply/partner/print/personal-card/dal/delta-gold-credit-card/ep-dal-8463?print=false</t>
  </si>
  <si>
    <t>https://www.americanexpress.com/us/credit-cards/card-application/apply/partner/print/personal-card/microsite/dal/platinum-delta-skymiles-credit-card/ep-dal-8146?print=false</t>
  </si>
  <si>
    <t>https://www.americanexpress.com/us/credit-cards/card-application/apply/partner/print/personal-card/microsite/dal/platinum-delta-skymiles-credit-card/ep-dal-8147?print=false</t>
  </si>
  <si>
    <t>https://www.americanexpress.com/us/credit-cards/card-application/apply/partner/print/personal-card/microsite/dal/platinum-delta-skymiles-credit-card/ep-dal-8148?print=false</t>
  </si>
  <si>
    <t>https://www.americanexpress.com/us/credit-cards/card-application/apply/partner/print/personal-card/microsite/dal/platinum-delta-skymiles-credit-card/ep-dal-8149?print=false</t>
  </si>
  <si>
    <t>https://www.americanexpress.com/us/credit-cards/card-application/apply/partner/print/personal-card/microsite/dal/platinum-delta-skymiles-credit-card/ep-dal-8150?print=false</t>
  </si>
  <si>
    <t>https://www.americanexpress.com/us/credit-cards/card-application/apply/partner/print/personal-card/microsite/dal/platinum-delta-skymiles-credit-card/ep-dal-8151?print=false</t>
  </si>
  <si>
    <t>https://www.americanexpress.com/us/credit-cards/card-application/apply/partner/print/personal-card/microsite/dal/platinum-delta-skymiles-credit-card/ep-dal-8152?print=false</t>
  </si>
  <si>
    <t>https://www.americanexpress.com/us/credit-cards/card-application/apply/partner/print/personal-card/microsite/dal/platinum-delta-skymiles-credit-card/ep-dal-8153?print=false</t>
  </si>
  <si>
    <t>https://www.americanexpress.com/us/credit-cards/card-application/apply/partner/print/personal-card/microsite/dal/platinum-delta-skymiles-credit-card/ep-dal-8154?print=false</t>
  </si>
  <si>
    <t>https://www.americanexpress.com/us/credit-cards/card-application/apply/partner/print/personal-card/microsite/dal/platinum-delta-skymiles-credit-card/ep-dal-8155?print=false</t>
  </si>
  <si>
    <t>https://www.americanexpress.com/us/credit-cards/card-application/apply/partner/print/personal-card/microsite/dal/platinum-delta-skymiles-credit-card/ep-dal-8156?print=false</t>
  </si>
  <si>
    <t>https://www.americanexpress.com/us/credit-cards/card-application/apply/partner/print/personal-card/microsite/dal/platinum-delta-skymiles-credit-card/ep-dal-8157?print=false</t>
  </si>
  <si>
    <t>https://www.americanexpress.com/us/credit-cards/card-application/apply/partner/print/personal-card/microsite/dal/platinum-delta-skymiles-credit-card/ep-dal-8158?print=false</t>
  </si>
  <si>
    <t>https://www.americanexpress.com/us/credit-cards/card-application/apply/partner/print/personal-card/microsite/dal/platinum-delta-skymiles-credit-card/ep-dal-8159?print=false</t>
  </si>
  <si>
    <t>https://www.americanexpress.com/us/credit-cards/card-application/apply/partner/print/personal-card/microsite/dal/platinum-delta-skymiles-credit-card/ep-dal-8160?print=false</t>
  </si>
  <si>
    <t>https://www.americanexpress.com/us/credit-cards/card-application/apply/partner/print/personal-card/microsite/dal/platinum-delta-skymiles-credit-card/ep-dal-8161?print=false</t>
  </si>
  <si>
    <t>https://www.americanexpress.com/us/credit-cards/card-application/apply/partner/print/personal-card/microsite/dal/platinum-delta-skymiles-credit-card/ep-dal-8162?print=false</t>
  </si>
  <si>
    <t>https://www.americanexpress.com/us/credit-cards/card-application/apply/partner/print/personal-card/microsite/dal/platinum-delta-skymiles-credit-card/ep-dal-8163?print=false</t>
  </si>
  <si>
    <t>https://www.americanexpress.com/us/credit-cards/card-application/apply/partner/print/personal-card/microsite/dal/platinum-delta-skymiles-credit-card/ep-dal-8164?print=false</t>
  </si>
  <si>
    <t>https://www.americanexpress.com/us/credit-cards/card-application/apply/partner/print/personal-card/microsite/dal/platinum-delta-skymiles-credit-card/ep-dal-8165?print=false</t>
  </si>
  <si>
    <t>https://www.americanexpress.com/us/credit-cards/card-application/apply/partner/print/personal-card/microsite/dal/platinum-delta-skymiles-credit-card/ep-dal-8166?print=false</t>
  </si>
  <si>
    <t>https://www.americanexpress.com/us/credit-cards/card-application/apply/partner/print/personal-card/microsite/dal/platinum-delta-skymiles-credit-card/ep-dal-8167?print=false</t>
  </si>
  <si>
    <t>https://www.americanexpress.com/us/credit-cards/card-application/apply/partner/print/personal-card/microsite/dal/platinum-delta-skymiles-credit-card/ep-dal-8168?print=false</t>
  </si>
  <si>
    <t>https://www.americanexpress.com/us/credit-cards/card-application/apply/partner/print/personal-card/microsite/dal/platinum-delta-skymiles-credit-card/ep-dal-8169?print=false</t>
  </si>
  <si>
    <t>https://www.americanexpress.com/us/credit-cards/card-application/apply/partner/print/personal-card/microsite/dal/platinum-delta-skymiles-credit-card/ep-dal-8170?print=false</t>
  </si>
  <si>
    <t>https://www.americanexpress.com/us/credit-cards/card-application/apply/partner/print/personal-card/microsite/dal/platinum-delta-skymiles-credit-card/ep-dal-8171?print=false</t>
  </si>
  <si>
    <t>https://www.americanexpress.com/us/credit-cards/card-application/apply/partner/print/personal-card/microsite/dal/platinum-delta-skymiles-credit-card/ep-dal-8172?print=false</t>
  </si>
  <si>
    <t>https://www.americanexpress.com/us/credit-cards/card-application/apply/partner/print/personal-card/microsite/dal/platinum-delta-skymiles-credit-card/ep-dal-8173?print=false</t>
  </si>
  <si>
    <t>https://www.americanexpress.com/us/credit-cards/card-application/apply/partner/print/personal-card/microsite/dal/platinum-delta-skymiles-credit-card/ep-dal-8174?print=false</t>
  </si>
  <si>
    <t>https://www.americanexpress.com/us/credit-cards/card-application/apply/partner/print/personal-card/microsite/dal/platinum-delta-skymiles-credit-card/ep-dal-8175?print=false</t>
  </si>
  <si>
    <t>https://www.americanexpress.com/us/credit-cards/card-application/apply/partner/print/personal-card/microsite/dal/platinum-delta-skymiles-credit-card/ep-dal-8176?print=false</t>
  </si>
  <si>
    <t>https://www.americanexpress.com/us/credit-cards/card-application/apply/partner/print/personal-card/microsite/dal/platinum-delta-skymiles-credit-card/ep-dal-8177?print=false</t>
  </si>
  <si>
    <t>https://www.americanexpress.com/us/credit-cards/card-application/apply/partner/print/personal-card/microsite/dal/platinum-delta-skymiles-credit-card/ep-dal-8178?print=false</t>
  </si>
  <si>
    <t>https://www.americanexpress.com/us/credit-cards/card-application/apply/partner/print/personal-card/microsite/dal/platinum-delta-skymiles-credit-card/ep-dal-8179?print=false</t>
  </si>
  <si>
    <t>https://www.americanexpress.com/us/credit-cards/card-application/apply/partner/print/personal-card/microsite/dal/platinum-delta-skymiles-credit-card/ep-dal-8180?print=false</t>
  </si>
  <si>
    <t>https://www.americanexpress.com/us/credit-cards/card-application/apply/partner/print/personal-card/microsite/dal/platinum-delta-skymiles-credit-card/ep-dal-8181?print=false</t>
  </si>
  <si>
    <t>https://www.americanexpress.com/us/credit-cards/card-application/apply/partner/print/personal-card/microsite/dal/platinum-delta-skymiles-credit-card/ep-dal-8182?print=false</t>
  </si>
  <si>
    <t>https://www.americanexpress.com/us/credit-cards/card-application/apply/partner/print/personal-card/microsite/dal/platinum-delta-skymiles-credit-card/ep-dal-8246?print=false</t>
  </si>
  <si>
    <t>https://www.americanexpress.com/us/credit-cards/card-application/apply/partner/print/personal-card/microsite/dal/platinum-delta-skymiles-credit-card/ep-dal-8247?print=false</t>
  </si>
  <si>
    <t>https://www.americanexpress.com/us/credit-cards/card-application/apply/partner/print/personal-card/microsite/dal/platinum-delta-skymiles-credit-card/ep-dal-8248?print=false</t>
  </si>
  <si>
    <t>https://www.americanexpress.com/us/credit-cards/card-application/apply/partner/print/personal-card/microsite/dal/platinum-delta-skymiles-credit-card/ep-dal-8249?print=false</t>
  </si>
  <si>
    <t>https://www.americanexpress.com/us/credit-cards/card-application/apply/partner/print/personal-card/microsite/dal/platinum-delta-skymiles-credit-card/ep-dal-8266?print=false</t>
  </si>
  <si>
    <t>https://www.americanexpress.com/us/credit-cards/card-application/apply/partner/print/personal-card/microsite/dal/platinum-delta-skymiles-credit-card/ep-dal-8267?print=false</t>
  </si>
  <si>
    <t>https://www.americanexpress.com/us/credit-cards/card-application/apply/partner/print/personal-card/microsite/dal/platinum-delta-skymiles-credit-card/ep-dal-8268?print=false</t>
  </si>
  <si>
    <t>https://www.americanexpress.com/us/credit-cards/card-application/apply/partner/print/personal-card/microsite/dal/platinum-delta-skymiles-credit-card/ep-dal-8269?print=false</t>
  </si>
  <si>
    <t>https://www.americanexpress.com/us/credit-cards/card-application/apply/partner/print/personal-card/microsite/dal/platinum-delta-skymiles-credit-card/ep-dal-8270?print=false</t>
  </si>
  <si>
    <t>https://www.americanexpress.com/us/credit-cards/card-application/apply/partner/print/personal-card/microsite/dal/platinum-delta-skymiles-credit-card/ep-dal-8271?print=false</t>
  </si>
  <si>
    <t>https://www.americanexpress.com/us/credit-cards/card-application/apply/partner/print/personal-card/microsite/dal/platinum-delta-skymiles-credit-card/ep-dal-8272?print=false</t>
  </si>
  <si>
    <t>https://www.americanexpress.com/us/credit-cards/card-application/apply/partner/print/personal-card/microsite/dal/platinum-delta-skymiles-credit-card/ep-dal-8273?print=false</t>
  </si>
  <si>
    <t>https://www.americanexpress.com/us/credit-cards/card-application/apply/partner/print/personal-card/microsite/dal/platinum-delta-skymiles-credit-card/ep-dal-8274?print=false</t>
  </si>
  <si>
    <t>https://www.americanexpress.com/us/credit-cards/card-application/apply/partner/print/personal-card/microsite/dal/platinum-delta-skymiles-credit-card/ep-dal-8275?print=false</t>
  </si>
  <si>
    <t>https://www.americanexpress.com/us/credit-cards/card-application/apply/partner/print/personal-card/microsite/dal/platinum-delta-skymiles-credit-card/ep-dal-8276?print=false</t>
  </si>
  <si>
    <t>https://www.americanexpress.com/us/credit-cards/card-application/apply/partner/print/personal-card/microsite/dal/platinum-delta-skymiles-credit-card/ep-dal-8277?print=false</t>
  </si>
  <si>
    <t>https://www.americanexpress.com/us/credit-cards/card-application/apply/partner/print/personal-card/microsite/dal/platinum-delta-skymiles-credit-card/ep-dal-8278?print=false</t>
  </si>
  <si>
    <t>https://www.americanexpress.com/us/credit-cards/card-application/apply/partner/print/personal-card/microsite/dal/platinum-delta-skymiles-credit-card/ep-dal-8279?print=false</t>
  </si>
  <si>
    <t>https://www.americanexpress.com/us/credit-cards/card-application/apply/partner/print/personal-card/microsite/dal/platinum-delta-skymiles-credit-card/ep-dal-8280?print=false</t>
  </si>
  <si>
    <t>https://www.americanexpress.com/us/credit-cards/card-application/apply/partner/print/personal-card/microsite/dal/delta-reserve-credit-card/ep-dal-8896?print=false</t>
  </si>
  <si>
    <t>https://www.americanexpress.com/us/credit-cards/card-application/apply/partner/print/personal-card/microsite/dal/delta-reserve-credit-card/ep-dal-8897?print=false</t>
  </si>
  <si>
    <t>https://www.americanexpress.com/us/credit-cards/card-application/apply/partner/print/personal-card/microsite/dal/delta-reserve-credit-card/ep-dal-8898?print=false</t>
  </si>
  <si>
    <t>https://www.americanexpress.com/us/credit-cards/card-application/apply/partner/print/personal-card/microsite/dal/delta-reserve-credit-card/ep-dal-8899?print=false</t>
  </si>
  <si>
    <t>https://www.americanexpress.com/us/credit-cards/card-application/apply/partner/print/personal-card/microsite/dal/delta-reserve-credit-card/ep-dal-8900?print=false</t>
  </si>
  <si>
    <t>https://www.americanexpress.com/us/credit-cards/card-application/apply/partner/print/personal-card/microsite/dal/delta-reserve-credit-card/ep-dal-8901?print=false</t>
  </si>
  <si>
    <t>https://www.americanexpress.com/us/credit-cards/card-application/apply/partner/print/personal-card/microsite/dal/delta-reserve-credit-card/ep-dal-8902?print=false</t>
  </si>
  <si>
    <t>https://www.americanexpress.com/us/credit-cards/card-application/apply/partner/print/personal-card/microsite/dal/delta-reserve-credit-card/ep-dal-8903?print=false</t>
  </si>
  <si>
    <t>https://www.americanexpress.com/us/credit-cards/card-application/apply/partner/print/personal-card/microsite/dal/delta-reserve-credit-card/ep-dal-8904?print=false</t>
  </si>
  <si>
    <t>https://www.americanexpress.com/us/credit-cards/card-application/apply/partner/print/personal-card/microsite/dal/delta-reserve-credit-card/ep-dal-8905?print=false</t>
  </si>
  <si>
    <t>https://www.americanexpress.com/us/credit-cards/card-application/apply/partner/print/personal-card/microsite/dal/delta-reserve-credit-card/ep-dal-8906?print=false</t>
  </si>
  <si>
    <t>https://www.americanexpress.com/us/credit-cards/card-application/apply/partner/print/personal-card/microsite/dal/delta-reserve-credit-card/ep-dal-8907?print=false</t>
  </si>
  <si>
    <t>https://www.americanexpress.com/us/credit-cards/card-application/apply/partner/print/personal-card/microsite/dal/delta-reserve-credit-card/ep-dal-8908?print=false</t>
  </si>
  <si>
    <t>https://www.americanexpress.com/us/credit-cards/card-application/apply/partner/print/personal-card/microsite/dal/delta-reserve-credit-card/ep-dal-8909?print=false</t>
  </si>
  <si>
    <t>https://www.americanexpress.com/us/credit-cards/card-application/apply/partner/print/personal-card/microsite/dal/delta-reserve-credit-card/ep-dal-8910?print=false</t>
  </si>
  <si>
    <t>https://www.americanexpress.com/us/credit-cards/card-application/apply/partner/print/personal-card/microsite/dal/delta-reserve-credit-card/ep-dal-8911?print=false</t>
  </si>
  <si>
    <t>https://www.americanexpress.com/us/credit-cards/card-application/apply/partner/print/personal-card/microsite/dal/delta-reserve-credit-card/ep-dal-8912?print=false</t>
  </si>
  <si>
    <t>https://www.americanexpress.com/us/credit-cards/card-application/apply/partner/print/personal-card/microsite/dal/delta-reserve-credit-card/ep-dal-8913?print=false</t>
  </si>
  <si>
    <t>https://www.americanexpress.com/us/credit-cards/card-application/apply/partner/print/personal-card/microsite/dal/delta-reserve-credit-card/ep-dal-8914?print=false</t>
  </si>
  <si>
    <t>https://www.americanexpress.com/us/credit-cards/card-application/apply/partner/print/personal-card/microsite/dal/delta-reserve-credit-card/ep-dal-8915?print=false</t>
  </si>
  <si>
    <t>https://www.americanexpress.com/us/credit-cards/card-application/apply/partner/print/personal-card/microsite/dal/delta-reserve-credit-card/ep-dal-8916?print=false</t>
  </si>
  <si>
    <t>https://www.americanexpress.com/us/credit-cards/card-application/apply/partner/print/personal-card/microsite/dal/delta-reserve-credit-card/ep-dal-8917?print=false</t>
  </si>
  <si>
    <t>https://www.americanexpress.com/us/credit-cards/card-application/apply/partner/print/personal-card/microsite/dal/delta-reserve-credit-card/ep-dal-8918?print=false</t>
  </si>
  <si>
    <t>https://www.americanexpress.com/us/credit-cards/card-application/apply/partner/print/personal-card/microsite/dal/delta-reserve-credit-card/ep-dal-8919?print=false</t>
  </si>
  <si>
    <t>https://www.americanexpress.com/us/credit-cards/card-application/apply/partner/print/personal-card/microsite/dal/delta-reserve-credit-card/ep-dal-8920?print=false</t>
  </si>
  <si>
    <t>https://www.americanexpress.com/us/credit-cards/card-application/apply/partner/print/personal-card/microsite/dal/delta-reserve-credit-card/ep-dal-8921?print=false</t>
  </si>
  <si>
    <t>https://www.americanexpress.com/us/credit-cards/card-application/apply/partner/print/personal-card/microsite/dal/delta-reserve-credit-card/ep-dal-8922?print=false</t>
  </si>
  <si>
    <t>https://www.americanexpress.com/us/credit-cards/card-application/apply/partner/print/personal-card/microsite/dal/delta-reserve-credit-card/ep-dal-8923?print=false</t>
  </si>
  <si>
    <t>https://www.americanexpress.com/us/credit-cards/card-application/apply/partner/print/personal-card/microsite/dal/delta-reserve-credit-card/ep-dal-8924?print=false</t>
  </si>
  <si>
    <t>https://www.americanexpress.com/us/credit-cards/card-application/apply/partner/print/personal-card/microsite/dal/delta-reserve-credit-card/ep-dal-8925?print=false</t>
  </si>
  <si>
    <t>https://www.americanexpress.com/us/credit-cards/card-application/apply/partner/print/personal-card/microsite/dal/delta-reserve-credit-card/ep-dal-8926?print=false</t>
  </si>
  <si>
    <t>https://www.americanexpress.com/us/credit-cards/card-application/apply/partner/print/personal-card/microsite/dal/delta-reserve-credit-card/ep-dal-8927?print=false</t>
  </si>
  <si>
    <t>https://www.americanexpress.com/us/credit-cards/card-application/apply/partner/print/personal-card/microsite/dal/delta-reserve-credit-card/ep-dal-8928?print=false</t>
  </si>
  <si>
    <t>https://www.americanexpress.com/us/credit-cards/card-application/apply/partner/print/personal-card/microsite/dal/delta-reserve-credit-card/ep-dal-8929?print=false</t>
  </si>
  <si>
    <t>https://www.americanexpress.com/us/credit-cards/card-application/apply/partner/print/personal-card/microsite/dal/delta-reserve-credit-card/ep-dal-8930?print=false</t>
  </si>
  <si>
    <t>https://www.americanexpress.com/us/credit-cards/card-application/apply/partner/print/personal-card/microsite/dal/delta-reserve-credit-card/ep-dal-8931?print=false</t>
  </si>
  <si>
    <t>https://www.americanexpress.com/us/credit-cards/card-application/apply/partner/print/personal-card/microsite/dal/delta-reserve-credit-card/ep-dal-8932?print=false</t>
  </si>
  <si>
    <t>https://www.americanexpress.com/us/credit-cards/card-application/apply/partner/print/personal-card/microsite/dal/delta-reserve-credit-card/ep-dal-8996?print=false</t>
  </si>
  <si>
    <t>https://www.americanexpress.com/us/credit-cards/card-application/apply/partner/print/personal-card/microsite/dal/delta-reserve-credit-card/ep-dal-8997?print=false</t>
  </si>
  <si>
    <t>https://www.americanexpress.com/us/credit-cards/card-application/apply/partner/print/personal-card/microsite/dal/delta-reserve-credit-card/ep-dal-8998?print=false</t>
  </si>
  <si>
    <t>https://www.americanexpress.com/us/credit-cards/card-application/apply/partner/print/personal-card/microsite/dal/delta-reserve-credit-card/ep-dal-8999?print=false</t>
  </si>
  <si>
    <t>https://www.americanexpress.com/us/credit-cards/card-application/apply/partner/print/personal-card/microsite/dal/delta-reserve-credit-card/ep-dal-9016?print=false</t>
  </si>
  <si>
    <t>https://www.americanexpress.com/us/credit-cards/card-application/apply/partner/print/personal-card/microsite/dal/delta-reserve-credit-card/ep-dal-9017?print=false</t>
  </si>
  <si>
    <t>https://www.americanexpress.com/us/credit-cards/card-application/apply/partner/print/personal-card/microsite/dal/delta-reserve-credit-card/ep-dal-9018?print=false</t>
  </si>
  <si>
    <t>https://www.americanexpress.com/us/credit-cards/card-application/apply/partner/print/personal-card/microsite/dal/delta-reserve-credit-card/ep-dal-9019?print=false</t>
  </si>
  <si>
    <t>https://www.americanexpress.com/us/credit-cards/card-application/apply/partner/print/personal-card/microsite/dal/delta-reserve-credit-card/ep-dal-9020?print=false</t>
  </si>
  <si>
    <t>https://www.americanexpress.com/us/credit-cards/card-application/apply/partner/print/personal-card/microsite/dal/delta-reserve-credit-card/ep-dal-9021?print=false</t>
  </si>
  <si>
    <t>https://www.americanexpress.com/us/credit-cards/card-application/apply/partner/print/personal-card/microsite/dal/delta-reserve-credit-card/ep-dal-9022?print=false</t>
  </si>
  <si>
    <t>https://www.americanexpress.com/us/credit-cards/card-application/apply/partner/print/personal-card/microsite/dal/delta-reserve-credit-card/ep-dal-9023?print=false</t>
  </si>
  <si>
    <t>https://www.americanexpress.com/us/credit-cards/card-application/apply/partner/print/personal-card/microsite/dal/delta-reserve-credit-card/ep-dal-9024?print=false</t>
  </si>
  <si>
    <t>https://www.americanexpress.com/us/credit-cards/card-application/apply/partner/print/personal-card/microsite/dal/delta-reserve-credit-card/ep-dal-9025?print=false</t>
  </si>
  <si>
    <t>https://www.americanexpress.com/us/credit-cards/card-application/apply/partner/print/personal-card/microsite/dal/delta-reserve-credit-card/ep-dal-9026?print=false</t>
  </si>
  <si>
    <t>https://www.americanexpress.com/us/credit-cards/card-application/apply/partner/print/personal-card/microsite/dal/delta-reserve-credit-card/ep-dal-9027?print=false</t>
  </si>
  <si>
    <t>https://www.americanexpress.com/us/credit-cards/card-application/apply/partner/print/personal-card/microsite/dal/delta-reserve-credit-card/ep-dal-9028?print=false</t>
  </si>
  <si>
    <t>https://www.americanexpress.com/us/credit-cards/card-application/apply/partner/print/personal-card/microsite/dal/delta-reserve-credit-card/ep-dal-9029?print=false</t>
  </si>
  <si>
    <t>https://www.americanexpress.com/us/credit-cards/card-application/apply/partner/print/personal-card/microsite/dal/delta-reserve-credit-card/ep-dal-9030?print=false</t>
  </si>
  <si>
    <t>Project Name</t>
  </si>
  <si>
    <t>CHIP</t>
  </si>
  <si>
    <t>username</t>
  </si>
  <si>
    <t>VK_J</t>
  </si>
  <si>
    <t>VK_A</t>
  </si>
  <si>
    <t>VK_Y</t>
  </si>
  <si>
    <t>VK_E</t>
  </si>
  <si>
    <t>VK_N</t>
  </si>
  <si>
    <t>VK_D</t>
  </si>
  <si>
    <t>VK_R</t>
  </si>
  <si>
    <t>password</t>
  </si>
  <si>
    <t>TAB</t>
  </si>
  <si>
    <t>/hilton-cobrand/?page_url=172</t>
  </si>
  <si>
    <t>/hilton-cobrand/?page_url=173</t>
  </si>
  <si>
    <t>/hilton-cobrand/?page_url=174</t>
  </si>
  <si>
    <t>/hilton-cobrand/?page_url=175</t>
  </si>
  <si>
    <t>/hilton-cobrand/?page_url=176</t>
  </si>
  <si>
    <t>/hilton-cobrand/?page_url=177</t>
  </si>
  <si>
    <t>/hilton-cobrand/?page_url=178</t>
  </si>
  <si>
    <t>/hilton-cobrand/?page_url=179</t>
  </si>
  <si>
    <t>/hilton-cobrand/?page_url=180</t>
  </si>
  <si>
    <t>/hilton-cobrand/?page_url=181</t>
  </si>
  <si>
    <t>/hilton-cobrand/?page_url=182</t>
  </si>
  <si>
    <t>/hilton-cobrand/?page_url=183</t>
  </si>
  <si>
    <t>/hilton-cobrand/?page_url=184</t>
  </si>
  <si>
    <t>/hilton-cobrand/?page_url=185</t>
  </si>
  <si>
    <t>/hilton-cobrand/?page_url=186</t>
  </si>
  <si>
    <t>/hilton-cobrand/?page_url=187</t>
  </si>
  <si>
    <t>/hilton-cobrand/?page_url=188</t>
  </si>
  <si>
    <t>/hilton-cobrand/?page_url=189</t>
  </si>
  <si>
    <t>/hilton-cobrand/?page_url=190</t>
  </si>
  <si>
    <t>/hilton-cobrand/?page_url=191</t>
  </si>
  <si>
    <t>/hilton-cobrand/?page_url=192</t>
  </si>
  <si>
    <t>/hilton-cobrand/?page_url=193</t>
  </si>
  <si>
    <t>/hilton-cobrand/?page_url=194</t>
  </si>
  <si>
    <t>/hilton-cobrand/?page_url=195</t>
  </si>
  <si>
    <t>/hilton-cobrand/?page_url=196</t>
  </si>
  <si>
    <t>/hilton-cobrand/?page_url=197</t>
  </si>
  <si>
    <t>/hilton-cobrand/?page_url=198</t>
  </si>
  <si>
    <t>/hilton-cobrand/?page_url=199</t>
  </si>
  <si>
    <t>/hilton-cobrand/?page_url=200</t>
  </si>
  <si>
    <t>/hilton-cobrand/?page_url=201</t>
  </si>
  <si>
    <t>/hilton-cobrand/?page_url=202</t>
  </si>
  <si>
    <t>/hilton-cobrand/?page_url=203</t>
  </si>
  <si>
    <t>/hilton-cobrand/?page_url=204</t>
  </si>
  <si>
    <t>/hilton-cobrand/?page_url=205</t>
  </si>
  <si>
    <t>/hilton-cobrand/?page_url=206</t>
  </si>
  <si>
    <t>/hilton-cobrand/?page_url=207</t>
  </si>
  <si>
    <t>/hilton-cobrand/?page_url=208</t>
  </si>
  <si>
    <t>/hilton-cobrand/?page_url=209</t>
  </si>
  <si>
    <t>/hilton-cobrand/?page_url=210</t>
  </si>
  <si>
    <t>/hilton-cobrand/?page_url=211</t>
  </si>
  <si>
    <t>/hilton-cobrand/?page_url=212</t>
  </si>
  <si>
    <t>/hilton-cobrand/?page_url=213</t>
  </si>
  <si>
    <t>/hilton-cobrand/?page_url=214</t>
  </si>
  <si>
    <t>/hilton-cobrand/?page_url=215</t>
  </si>
  <si>
    <t>/hilton-cobrand/?page_url=216</t>
  </si>
  <si>
    <t>/hilton-cobrand/?page_url=217</t>
  </si>
  <si>
    <t>/hilton-cobrand/?page_url=218</t>
  </si>
  <si>
    <t>/hilton-cobrand/?page_url=219</t>
  </si>
  <si>
    <t>/hilton-cobrand/?page_url=220</t>
  </si>
  <si>
    <t>/hilton-cobrand/?page_url=221</t>
  </si>
  <si>
    <t>/hilton-cobrand/?page_url=222</t>
  </si>
  <si>
    <t>/hilton-cobrand/?page_url=223</t>
  </si>
  <si>
    <t>/hilton-cobrand/?page_url=224</t>
  </si>
  <si>
    <t>/hilton-cobrand/?page_url=225</t>
  </si>
  <si>
    <t>/hilton-cobrand/?page_url=226</t>
  </si>
  <si>
    <t>/hilton-cobrand/?page_url=227</t>
  </si>
  <si>
    <t>/hilton-cobrand/?page_url=228</t>
  </si>
  <si>
    <t>/hilton-cobrand/?page_url=229</t>
  </si>
  <si>
    <t>/hilton-cobrand/?page_url=230</t>
  </si>
  <si>
    <t>/hilton-cobrand/?page_url=231</t>
  </si>
  <si>
    <t>/hilton-cobrand/?page_url=232</t>
  </si>
  <si>
    <t>/hilton-cobrand/?page_url=233</t>
  </si>
  <si>
    <t>/hilton-cobrand/?page_url=234</t>
  </si>
  <si>
    <t>Expected Links (Hilton Honors)</t>
  </si>
  <si>
    <t>Expected Links (Hilton Surpass)</t>
  </si>
  <si>
    <t>Expected Links (Hilton Honors Rates&amp;Fees)</t>
  </si>
  <si>
    <t>Expected Links (Hilton Surpass Rates&amp;Fees)</t>
  </si>
  <si>
    <t>Expected Links (Hilton Honors Offer Terms)</t>
  </si>
  <si>
    <t>Expected Links (Hilton Honors Benefit Terms)</t>
  </si>
  <si>
    <t>Expected Links (Hilton Surpass Offer Terms)</t>
  </si>
  <si>
    <t>Expected Links (Hilton Surpass Benefit Terms)</t>
  </si>
  <si>
    <t>Expected Links (Hilton Aspire)</t>
  </si>
  <si>
    <t>Expected Links (Hilton Aspire Rates&amp;Fees)</t>
  </si>
  <si>
    <t>Expected Links (Hilton Aspire Offer Terms)</t>
  </si>
  <si>
    <t>Expected Links (Hilton Aspire Benefit Terms)</t>
  </si>
  <si>
    <t>Expected Links (Hilton Business)</t>
  </si>
  <si>
    <t>Expected Links (Hilton Business Rates&amp;Fees)</t>
  </si>
  <si>
    <t>Expected Links (Hilton Business Offer Terms)</t>
  </si>
  <si>
    <t>Expected Links (Hilton Business Benefit Terms)</t>
  </si>
  <si>
    <t>OPEN-Hilton Cobrand-</t>
  </si>
  <si>
    <t xml:space="preserve">Hilton Honors </t>
  </si>
  <si>
    <t>Hilton Honors Rates&amp;Fees</t>
  </si>
  <si>
    <t>Hilton Honors Benefit Terms</t>
  </si>
  <si>
    <t>Hilton Surpass</t>
  </si>
  <si>
    <t>Hilton Surpass Benefit Terms</t>
  </si>
  <si>
    <t>Hilton Aspire</t>
  </si>
  <si>
    <t>Hilton Aspire Rates&amp;Fees</t>
  </si>
  <si>
    <t>Hilton Aspire Benefit Terms</t>
  </si>
  <si>
    <t>Hilton Business</t>
  </si>
  <si>
    <t>Hilton Business Benefit Terms</t>
  </si>
  <si>
    <t>Hilton Honors Offer Terms</t>
  </si>
  <si>
    <t>Hilton Surpass Offer Terms</t>
  </si>
  <si>
    <t>Hilton Surpass Rates&amp;Fees</t>
  </si>
  <si>
    <t>Hilton Aspire Offer Terms</t>
  </si>
  <si>
    <t>Hilton Business  Offer Terms</t>
  </si>
  <si>
    <t>Hilton Business Rates&amp;Fees</t>
  </si>
  <si>
    <t>//a[contains(@class, 'ApplyNow applyBase')]</t>
  </si>
  <si>
    <t>//a[contains(@class, 'ApplyNow applySurpass')]</t>
  </si>
  <si>
    <t>//a[contains(@class, 'ApplyNow applyAspire')]</t>
  </si>
  <si>
    <t>//a[contains(@class, 'ApplyNow applyBusiness')]</t>
  </si>
  <si>
    <t>//a[contains(@class,'offerTerms offerBase')]</t>
  </si>
  <si>
    <t>//a[contains(@class,'offerTerms offerSurpass')]</t>
  </si>
  <si>
    <t>//a[contains(@class,'offerTerms offerAspire')]</t>
  </si>
  <si>
    <t>//a[contains(@class,'offerTerms offerBusiness')]</t>
  </si>
  <si>
    <t>//a[contains(@class,'ratesFees ratesBase')]</t>
  </si>
  <si>
    <t>//a[contains(@class,'ratesFees ratesSurpass')]</t>
  </si>
  <si>
    <t>//a[contains(@class,'ratesFees ratesAspire')]</t>
  </si>
  <si>
    <t>//a[contains(@class,'ratesFees ratesBusiness')]</t>
  </si>
  <si>
    <t>//a[contains(@class,'benefitTerms benefitsBase')]</t>
  </si>
  <si>
    <t>//a[contains(@class,'benefitTerms benefitsSurpass')]</t>
  </si>
  <si>
    <t>//a[contains(@class,'benefitTerms benefitsAspire')]</t>
  </si>
  <si>
    <t>//a[contains(@class,'benefitTerms benefitsBusiness')]</t>
  </si>
  <si>
    <t>/hilton-cobrand/?page_url=254</t>
  </si>
  <si>
    <t>/hilton-cobrand/?page_url=255</t>
  </si>
  <si>
    <t>/hilton-cobrand/?page_url=256</t>
  </si>
  <si>
    <t>/hilton-cobrand/?page_url=257</t>
  </si>
  <si>
    <t>/hilton-cobrand/?page_url=258</t>
  </si>
  <si>
    <t>/hilton-cobrand/?page_url=259</t>
  </si>
  <si>
    <t>/hilton-cobrand/?page_url=260</t>
  </si>
  <si>
    <t>/hilton-cobrand/?page_url=261</t>
  </si>
  <si>
    <t>/hilton-cobrand/?page_url=262</t>
  </si>
  <si>
    <t>/hilton-cobrand/?page_url=263</t>
  </si>
  <si>
    <t>/hilton-cobrand/?page_url=264</t>
  </si>
  <si>
    <t>/hilton-cobrand/?page_url=265</t>
  </si>
  <si>
    <t>/hilton-cobrand/?page_url=266</t>
  </si>
  <si>
    <t>/hilton-cobrand/?page_url=267</t>
  </si>
  <si>
    <t>/hilton-cobrand/?page_url=268</t>
  </si>
  <si>
    <t>/hilton-cobrand/?page_url=269</t>
  </si>
  <si>
    <t>/hilton-cobrand/?page_url=270</t>
  </si>
  <si>
    <t>/hilton-cobrand/?page_url=271</t>
  </si>
  <si>
    <t>/hilton-cobrand/?page_url=272</t>
  </si>
  <si>
    <t>/hilton-cobrand/?page_url=273</t>
  </si>
  <si>
    <t>/hilton-cobrand/?page_url=274</t>
  </si>
  <si>
    <t>/hilton-cobrand/?page_url=275</t>
  </si>
  <si>
    <t>/hilton-cobrand/?page_url=276</t>
  </si>
  <si>
    <t>/hilton-cobrand/?page_url=277</t>
  </si>
  <si>
    <t>/hilton-cobrand/?page_url=278</t>
  </si>
  <si>
    <t>/hilton-cobrand/?page_url=279</t>
  </si>
  <si>
    <t>/hilton-cobrand/?page_url=280</t>
  </si>
  <si>
    <t>/hilton-cobrand/?page_url=281</t>
  </si>
  <si>
    <t>/hilton-cobrand/?page_url=282</t>
  </si>
  <si>
    <t>/hilton-cobrand/?page_url=283</t>
  </si>
  <si>
    <t>/hilton-cobrand/?page_url=284</t>
  </si>
  <si>
    <t>/hilton-cobrand/?page_url=285</t>
  </si>
  <si>
    <t>/hilton-cobrand/?page_url=286</t>
  </si>
  <si>
    <t>/hilton-cobrand/?page_url=287</t>
  </si>
  <si>
    <t>/hilton-cobrand/?page_url=288</t>
  </si>
  <si>
    <t>/hilton-cobrand/?page_url=289</t>
  </si>
  <si>
    <t>/hilton-cobrand/?page_url=290</t>
  </si>
  <si>
    <t>/hilton-cobrand/?page_url=291</t>
  </si>
  <si>
    <t>/hilton-cobrand/?page_url=292</t>
  </si>
  <si>
    <t>/hilton-cobrand/?page_url=293</t>
  </si>
  <si>
    <t>/hilton-cobrand/?page_url=294</t>
  </si>
  <si>
    <t>/hilton-cobrand/?page_url=295</t>
  </si>
  <si>
    <t>/hilton-cobrand/?page_url=296</t>
  </si>
  <si>
    <t>/hilton-cobrand/?page_url=297</t>
  </si>
  <si>
    <t>/hilton-cobrand/?page_url=298</t>
  </si>
  <si>
    <t>/hilton-cobrand/?page_url=299</t>
  </si>
  <si>
    <t>/hilton-cobrand/?page_url=300</t>
  </si>
  <si>
    <t>/hilton-cobrand/?page_url=301</t>
  </si>
  <si>
    <t>/hilton-cobrand/?page_url=302</t>
  </si>
  <si>
    <t>/hilton-cobrand/?page_url=303</t>
  </si>
  <si>
    <t>/hilton-cobrand/?page_url=304</t>
  </si>
  <si>
    <t>/hilton-cobrand/?page_url=305</t>
  </si>
  <si>
    <t>/hilton-cobrand/?page_url=306</t>
  </si>
  <si>
    <t>/hilton-cobrand/?page_url=307</t>
  </si>
  <si>
    <t>/hilton-cobrand/?page_url=308</t>
  </si>
  <si>
    <t>https://jayendra:jayendra@openlandingpagestage.smallbizvoices.com/hilton-cobrand/?page_url=254</t>
  </si>
  <si>
    <t>https://jayendra:jayendra@openlandingpagestage.smallbizvoices.com/hilton-cobrand/?page_url=255</t>
  </si>
  <si>
    <t>https://jayendra:jayendra@openlandingpagestage.smallbizvoices.com/hilton-cobrand/?page_url=256</t>
  </si>
  <si>
    <t>https://jayendra:jayendra@openlandingpagestage.smallbizvoices.com/hilton-cobrand/?page_url=257</t>
  </si>
  <si>
    <t>https://jayendra:jayendra@openlandingpagestage.smallbizvoices.com/hilton-cobrand/?page_url=258</t>
  </si>
  <si>
    <t>https://jayendra:jayendra@openlandingpagestage.smallbizvoices.com/hilton-cobrand/?page_url=259</t>
  </si>
  <si>
    <t>https://jayendra:jayendra@openlandingpagestage.smallbizvoices.com/hilton-cobrand/?page_url=260</t>
  </si>
  <si>
    <t>https://jayendra:jayendra@openlandingpagestage.smallbizvoices.com/hilton-cobrand/?page_url=261</t>
  </si>
  <si>
    <t>https://jayendra:jayendra@openlandingpagestage.smallbizvoices.com/hilton-cobrand/?page_url=262</t>
  </si>
  <si>
    <t>https://jayendra:jayendra@openlandingpagestage.smallbizvoices.com/hilton-cobrand/?page_url=263</t>
  </si>
  <si>
    <t>https://jayendra:jayendra@openlandingpagestage.smallbizvoices.com/hilton-cobrand/?page_url=264</t>
  </si>
  <si>
    <t>https://jayendra:jayendra@openlandingpagestage.smallbizvoices.com/hilton-cobrand/?page_url=265</t>
  </si>
  <si>
    <t>https://jayendra:jayendra@openlandingpagestage.smallbizvoices.com/hilton-cobrand/?page_url=266</t>
  </si>
  <si>
    <t>https://jayendra:jayendra@openlandingpagestage.smallbizvoices.com/hilton-cobrand/?page_url=267</t>
  </si>
  <si>
    <t>https://jayendra:jayendra@openlandingpagestage.smallbizvoices.com/hilton-cobrand/?page_url=268</t>
  </si>
  <si>
    <t>https://jayendra:jayendra@openlandingpagestage.smallbizvoices.com/hilton-cobrand/?page_url=269</t>
  </si>
  <si>
    <t>https://jayendra:jayendra@openlandingpagestage.smallbizvoices.com/hilton-cobrand/?page_url=270</t>
  </si>
  <si>
    <t>https://jayendra:jayendra@openlandingpagestage.smallbizvoices.com/hilton-cobrand/?page_url=271</t>
  </si>
  <si>
    <t>https://jayendra:jayendra@openlandingpagestage.smallbizvoices.com/hilton-cobrand/?page_url=272</t>
  </si>
  <si>
    <t>https://jayendra:jayendra@openlandingpagestage.smallbizvoices.com/hilton-cobrand/?page_url=273</t>
  </si>
  <si>
    <t>https://jayendra:jayendra@openlandingpagestage.smallbizvoices.com/hilton-cobrand/?page_url=274</t>
  </si>
  <si>
    <t>https://jayendra:jayendra@openlandingpagestage.smallbizvoices.com/hilton-cobrand/?page_url=275</t>
  </si>
  <si>
    <t>https://jayendra:jayendra@openlandingpagestage.smallbizvoices.com/hilton-cobrand/?page_url=276</t>
  </si>
  <si>
    <t>https://jayendra:jayendra@openlandingpagestage.smallbizvoices.com/hilton-cobrand/?page_url=277</t>
  </si>
  <si>
    <t>https://jayendra:jayendra@openlandingpagestage.smallbizvoices.com/hilton-cobrand/?page_url=278</t>
  </si>
  <si>
    <t>https://jayendra:jayendra@openlandingpagestage.smallbizvoices.com/hilton-cobrand/?page_url=279</t>
  </si>
  <si>
    <t>https://jayendra:jayendra@openlandingpagestage.smallbizvoices.com/hilton-cobrand/?page_url=280</t>
  </si>
  <si>
    <t>https://jayendra:jayendra@openlandingpagestage.smallbizvoices.com/hilton-cobrand/?page_url=281</t>
  </si>
  <si>
    <t>https://jayendra:jayendra@openlandingpagestage.smallbizvoices.com/hilton-cobrand/?page_url=282</t>
  </si>
  <si>
    <t>https://jayendra:jayendra@openlandingpagestage.smallbizvoices.com/hilton-cobrand/?page_url=283</t>
  </si>
  <si>
    <t>https://jayendra:jayendra@openlandingpagestage.smallbizvoices.com/hilton-cobrand/?page_url=284</t>
  </si>
  <si>
    <t>https://jayendra:jayendra@openlandingpagestage.smallbizvoices.com/hilton-cobrand/?page_url=285</t>
  </si>
  <si>
    <t>https://jayendra:jayendra@openlandingpagestage.smallbizvoices.com/hilton-cobrand/?page_url=286</t>
  </si>
  <si>
    <t>https://jayendra:jayendra@openlandingpagestage.smallbizvoices.com/hilton-cobrand/?page_url=287</t>
  </si>
  <si>
    <t>https://jayendra:jayendra@openlandingpagestage.smallbizvoices.com/hilton-cobrand/?page_url=288</t>
  </si>
  <si>
    <t>https://jayendra:jayendra@openlandingpagestage.smallbizvoices.com/hilton-cobrand/?page_url=289</t>
  </si>
  <si>
    <t>https://jayendra:jayendra@openlandingpagestage.smallbizvoices.com/hilton-cobrand/?page_url=290</t>
  </si>
  <si>
    <t>https://jayendra:jayendra@openlandingpagestage.smallbizvoices.com/hilton-cobrand/?page_url=291</t>
  </si>
  <si>
    <t>https://jayendra:jayendra@openlandingpagestage.smallbizvoices.com/hilton-cobrand/?page_url=292</t>
  </si>
  <si>
    <t>https://jayendra:jayendra@openlandingpagestage.smallbizvoices.com/hilton-cobrand/?page_url=293</t>
  </si>
  <si>
    <t>https://jayendra:jayendra@openlandingpagestage.smallbizvoices.com/hilton-cobrand/?page_url=294</t>
  </si>
  <si>
    <t>https://jayendra:jayendra@openlandingpagestage.smallbizvoices.com/hilton-cobrand/?page_url=295</t>
  </si>
  <si>
    <t>https://jayendra:jayendra@openlandingpagestage.smallbizvoices.com/hilton-cobrand/?page_url=296</t>
  </si>
  <si>
    <t>https://jayendra:jayendra@openlandingpagestage.smallbizvoices.com/hilton-cobrand/?page_url=297</t>
  </si>
  <si>
    <t>https://jayendra:jayendra@openlandingpagestage.smallbizvoices.com/hilton-cobrand/?page_url=298</t>
  </si>
  <si>
    <t>https://jayendra:jayendra@openlandingpagestage.smallbizvoices.com/hilton-cobrand/?page_url=299</t>
  </si>
  <si>
    <t>https://jayendra:jayendra@openlandingpagestage.smallbizvoices.com/hilton-cobrand/?page_url=300</t>
  </si>
  <si>
    <t>https://jayendra:jayendra@openlandingpagestage.smallbizvoices.com/hilton-cobrand/?page_url=301</t>
  </si>
  <si>
    <t>https://jayendra:jayendra@openlandingpagestage.smallbizvoices.com/hilton-cobrand/?page_url=302</t>
  </si>
  <si>
    <t>https://jayendra:jayendra@openlandingpagestage.smallbizvoices.com/hilton-cobrand/?page_url=303</t>
  </si>
  <si>
    <t>https://jayendra:jayendra@openlandingpagestage.smallbizvoices.com/hilton-cobrand/?page_url=304</t>
  </si>
  <si>
    <t>https://jayendra:jayendra@openlandingpagestage.smallbizvoices.com/hilton-cobrand/?page_url=305</t>
  </si>
  <si>
    <t>https://jayendra:jayendra@openlandingpagestage.smallbizvoices.com/hilton-cobrand/?page_url=306</t>
  </si>
  <si>
    <t>https://jayendra:jayendra@openlandingpagestage.smallbizvoices.com/hilton-cobrand/?page_url=307</t>
  </si>
  <si>
    <t>https://jayendra:jayendra@openlandingpagestage.smallbizvoices.com/hilton-cobrand/?page_url=308</t>
  </si>
  <si>
    <t>https://www.americanexpress.com</t>
  </si>
  <si>
    <t>/us/credit-cards/card-application/apply/partner/personal-card/hil/hilton-honors-credit-card/ep-hil-12191</t>
  </si>
  <si>
    <t>/us/credit-cards/card-application/apply/partner/personal-card/hil/hilton-honors-credit-card/ep-hil-12192</t>
  </si>
  <si>
    <t>/us/credit-cards/card-application/apply/partner/personal-card/hil/hilton-honors-credit-card/ep-hil-12193</t>
  </si>
  <si>
    <t>/us/credit-cards/card-application/apply/partner/personal-card/hil/hilton-honors-credit-card/ep-hil-12194</t>
  </si>
  <si>
    <t>/us/credit-cards/card-application/apply/partner/personal-card/hil/hilton-honors-credit-card/ep-hil-12195</t>
  </si>
  <si>
    <t>/us/credit-cards/card-application/apply/partner/personal-card/hil/hilton-honors-credit-card/ep-hil-12196</t>
  </si>
  <si>
    <t>/us/credit-cards/card-application/apply/partner/personal-card/hil/hilton-honors-credit-card/ep-hil-12197</t>
  </si>
  <si>
    <t>/us/credit-cards/card-application/apply/partner/personal-card/hil/hilton-honors-credit-card/ep-hil-12198</t>
  </si>
  <si>
    <t>/us/credit-cards/card-application/apply/partner/personal-card/hil/hilton-honors-credit-card/ep-hil-12199</t>
  </si>
  <si>
    <t>/us/credit-cards/card-application/apply/partner/personal-card/hil/hilton-honors-credit-card/ep-hil-12200</t>
  </si>
  <si>
    <t>/us/credit-cards/card-application/apply/partner/personal-card/hil/hilton-honors-credit-card/ep-hil-12201</t>
  </si>
  <si>
    <t>/us/credit-cards/card-application/apply/partner/personal-card/hil/hilton-honors-credit-card/ep-hil-12202</t>
  </si>
  <si>
    <t>/us/credit-cards/card-application/apply/partner/personal-card/hil/hilton-honors-credit-card/ep-hil-12203</t>
  </si>
  <si>
    <t>/us/credit-cards/card-application/apply/partner/personal-card/hil/hilton-honors-credit-card/ep-hil-12204</t>
  </si>
  <si>
    <t>/us/credit-cards/card-application/apply/partner/personal-card/hil/hilton-honors-credit-card/ep-hil-12205</t>
  </si>
  <si>
    <t>/us/credit-cards/card-application/apply/partner/personal-card/hil/hilton-honors-credit-card/ep-hil-12206</t>
  </si>
  <si>
    <t>/us/credit-cards/card-application/apply/partner/personal-card/hil/hilton-honors-credit-card/ep-hil-12207</t>
  </si>
  <si>
    <t>/us/credit-cards/card-application/apply/partner/personal-card/hil/hilton-honors-credit-card/ep-hil-12208</t>
  </si>
  <si>
    <t>/us/credit-cards/card-application/apply/partner/personal-card/hil/hilton-honors-credit-card/ep-hil-12209</t>
  </si>
  <si>
    <t>/us/credit-cards/card-application/apply/partner/personal-card/hil/hilton-honors-credit-card/ep-hil-12210</t>
  </si>
  <si>
    <t>/us/credit-cards/card-application/apply/partner/personal-card/hil/hilton-honors-credit-card/ep-hil-12211</t>
  </si>
  <si>
    <t>/us/credit-cards/card-application/apply/partner/personal-card/hil/hilton-honors-credit-card/ep-hil-12212</t>
  </si>
  <si>
    <t>/us/credit-cards/card-application/apply/partner/personal-card/hil/hilton-honors-credit-card/ep-hil-12213</t>
  </si>
  <si>
    <t>/us/credit-cards/card-application/apply/partner/personal-card/hil/hilton-honors-credit-card/ep-hil-10558</t>
  </si>
  <si>
    <t>/us/credit-cards/card-application/apply/partner/personal-card/hil/hilton-honors-credit-card/ep-hil-10559</t>
  </si>
  <si>
    <t>/us/credit-cards/card-application/apply/partner/personal-card/hil/hilton-honors-credit-card/ep-hil-10560</t>
  </si>
  <si>
    <t>/us/credit-cards/card-application/apply/partner/personal-card/hil/hilton-honors-credit-card/ep-hil-10561</t>
  </si>
  <si>
    <t>/us/credit-cards/card-application/apply/partner/personal-card/hil/hilton-honors-credit-card/ep-hil-10562</t>
  </si>
  <si>
    <t>/us/credit-cards/card-application/apply/partner/personal-card/hil/hilton-honors-credit-card/ep-hil-10563</t>
  </si>
  <si>
    <t>/us/credit-cards/card-application/apply/partner/personal-card/hil/hilton-honors-credit-card/ep-hil-10564</t>
  </si>
  <si>
    <t>/us/credit-cards/card-application/apply/partner/personal-card/hil/hilton-honors-credit-card/ep-hil-10565</t>
  </si>
  <si>
    <t>/us/credit-cards/card-application/apply/partner/personal-card/hil/hilton-honors-credit-card/ep-hil-10566</t>
  </si>
  <si>
    <t>/us/credit-cards/card-application/apply/partner/personal-card/hil/hilton-honors-credit-card/ep-hil-10567</t>
  </si>
  <si>
    <t>/us/credit-cards/card-application/apply/partner/personal-card/hil/hilton-honors-credit-card/ep-hil-10568</t>
  </si>
  <si>
    <t>/us/credit-cards/card-application/apply/partner/personal-card/hil/hilton-honors-credit-card/ep-hil-10569</t>
  </si>
  <si>
    <t>/us/credit-cards/card-application/apply/partner/personal-card/hil/hilton-honors-credit-card/ep-hil-10570</t>
  </si>
  <si>
    <t>/us/credit-cards/card-application/apply/partner/personal-card/hil/hilton-honors-credit-card/ep-hil-10571</t>
  </si>
  <si>
    <t>/us/credit-cards/card-application/apply/partner/personal-card/hil/hilton-honors-credit-card/ep-hil-10572</t>
  </si>
  <si>
    <t>/us/credit-cards/card-application/apply/partner/personal-card/hil/hilton-honors-credit-card/ep-hil-10573</t>
  </si>
  <si>
    <t>/us/credit-cards/card-application/apply/partner/personal-card/hil/hilton-honors-credit-card/ep-hil-10574</t>
  </si>
  <si>
    <t>/us/credit-cards/card-application/apply/partner/personal-card/hil/hilton-honors-credit-card/ep-hil-10575</t>
  </si>
  <si>
    <t>/us/credit-cards/card-application/apply/partner/personal-card/hil/hilton-honors-credit-card/ep-hil-10576</t>
  </si>
  <si>
    <t>/us/credit-cards/card-application/apply/partner/personal-card/hil/hilton-honors-credit-card/ep-hil-10577</t>
  </si>
  <si>
    <t>/us/credit-cards/card-application/apply/partner/personal-card/hil/hilton-honors-credit-card/ep-hil-10578</t>
  </si>
  <si>
    <t>/us/credit-cards/card-application/apply/partner/personal-card/hil/hilton-honors-credit-card/ep-hil-10579</t>
  </si>
  <si>
    <t>/us/credit-cards/card-application/apply/partner/personal-card/hil/hilton-honors-credit-card/ep-hil-10580</t>
  </si>
  <si>
    <t>/us/credit-cards/card-application/apply/partner/personal-card/hil/hilton-honors-credit-card/ep-hil-10581</t>
  </si>
  <si>
    <t>/us/credit-cards/card-application/apply/partner/personal-card/hil/hilton-honors-credit-card/ep-hil-10582</t>
  </si>
  <si>
    <t>/us/credit-cards/card-application/apply/partner/personal-card/hil/hilton-honors-credit-card/ep-hil-10583</t>
  </si>
  <si>
    <t>/us/credit-cards/card-application/apply/partner/personal-card/hil/hilton-honors-credit-card/ep-hil-10584</t>
  </si>
  <si>
    <t>/us/credit-cards/card-application/apply/partner/personal-card/hil/hilton-honors-credit-card/ep-hil-10585</t>
  </si>
  <si>
    <t>/us/credit-cards/card-application/apply/partner/personal-card/hil/hilton-honors-credit-card/ep-hil-10586</t>
  </si>
  <si>
    <t>/us/credit-cards/card-application/apply/partner/personal-card/hil/hilton-honors-credit-card/ep-hil-10587</t>
  </si>
  <si>
    <t>/us/credit-cards/card-application/apply/partner/personal-card/hil/hilton-honors-credit-card/ep-hil-10588</t>
  </si>
  <si>
    <t>/us/credit-cards/card-application/apply/partner/personal-card/hil/hilton-honors-credit-card/ep-hil-10589</t>
  </si>
  <si>
    <t>/us/credit-cards/card-application/apply/partner/print/personal-card/hil/hilton-honors-credit-card/ep-hil-12191?print=false</t>
  </si>
  <si>
    <t>/us/credit-cards/card-application/apply/partner/print/personal-card/hil/hilton-honors-credit-card/ep-hil-12192?print=false</t>
  </si>
  <si>
    <t>/us/credit-cards/card-application/apply/partner/print/personal-card/hil/hilton-honors-credit-card/ep-hil-12193?print=false</t>
  </si>
  <si>
    <t>/us/credit-cards/card-application/apply/partner/print/personal-card/hil/hilton-honors-credit-card/ep-hil-12194?print=false</t>
  </si>
  <si>
    <t>/us/credit-cards/card-application/apply/partner/print/personal-card/hil/hilton-honors-credit-card/ep-hil-12195?print=false</t>
  </si>
  <si>
    <t>/us/credit-cards/card-application/apply/partner/print/personal-card/hil/hilton-honors-credit-card/ep-hil-12196?print=false</t>
  </si>
  <si>
    <t>/us/credit-cards/card-application/apply/partner/print/personal-card/hil/hilton-honors-credit-card/ep-hil-12197?print=false</t>
  </si>
  <si>
    <t>/us/credit-cards/card-application/apply/partner/print/personal-card/hil/hilton-honors-credit-card/ep-hil-12198?print=false</t>
  </si>
  <si>
    <t>/us/credit-cards/card-application/apply/partner/print/personal-card/hil/hilton-honors-credit-card/ep-hil-12199?print=false</t>
  </si>
  <si>
    <t>/us/credit-cards/card-application/apply/partner/print/personal-card/hil/hilton-honors-credit-card/ep-hil-12200?print=false</t>
  </si>
  <si>
    <t>/us/credit-cards/card-application/apply/partner/print/personal-card/hil/hilton-honors-credit-card/ep-hil-12201?print=false</t>
  </si>
  <si>
    <t>/us/credit-cards/card-application/apply/partner/print/personal-card/hil/hilton-honors-credit-card/ep-hil-12202?print=false</t>
  </si>
  <si>
    <t>/us/credit-cards/card-application/apply/partner/print/personal-card/hil/hilton-honors-credit-card/ep-hil-12203?print=false</t>
  </si>
  <si>
    <t>/us/credit-cards/card-application/apply/partner/print/personal-card/hil/hilton-honors-credit-card/ep-hil-12204?print=false</t>
  </si>
  <si>
    <t>/us/credit-cards/card-application/apply/partner/print/personal-card/hil/hilton-honors-credit-card/ep-hil-12205?print=false</t>
  </si>
  <si>
    <t>/us/credit-cards/card-application/apply/partner/print/personal-card/hil/hilton-honors-credit-card/ep-hil-12206?print=false</t>
  </si>
  <si>
    <t>/us/credit-cards/card-application/apply/partner/print/personal-card/hil/hilton-honors-credit-card/ep-hil-12207?print=false</t>
  </si>
  <si>
    <t>/us/credit-cards/card-application/apply/partner/print/personal-card/hil/hilton-honors-credit-card/ep-hil-12208?print=false</t>
  </si>
  <si>
    <t>/us/credit-cards/card-application/apply/partner/print/personal-card/hil/hilton-honors-credit-card/ep-hil-12209?print=false</t>
  </si>
  <si>
    <t>/us/credit-cards/card-application/apply/partner/print/personal-card/hil/hilton-honors-credit-card/ep-hil-12210?print=false</t>
  </si>
  <si>
    <t>/us/credit-cards/card-application/apply/partner/print/personal-card/hil/hilton-honors-credit-card/ep-hil-12211?print=false</t>
  </si>
  <si>
    <t>/us/credit-cards/card-application/apply/partner/print/personal-card/hil/hilton-honors-credit-card/ep-hil-12212?print=false</t>
  </si>
  <si>
    <t>/us/credit-cards/card-application/apply/partner/print/personal-card/hil/hilton-honors-credit-card/ep-hil-12213?print=false</t>
  </si>
  <si>
    <t>/us/credit-cards/card-application/apply/partner/print/personal-card/hil/hilton-honors-credit-card/ep-hil-10558?print=false</t>
  </si>
  <si>
    <t>/us/credit-cards/card-application/apply/partner/print/personal-card/hil/hilton-honors-credit-card/ep-hil-10559?print=false</t>
  </si>
  <si>
    <t>/us/credit-cards/card-application/apply/partner/print/personal-card/hil/hilton-honors-credit-card/ep-hil-10560?print=false</t>
  </si>
  <si>
    <t>/us/credit-cards/card-application/apply/partner/print/personal-card/hil/hilton-honors-credit-card/ep-hil-10561?print=false</t>
  </si>
  <si>
    <t>/us/credit-cards/card-application/apply/partner/print/personal-card/hil/hilton-honors-credit-card/ep-hil-10562?print=false</t>
  </si>
  <si>
    <t>/us/credit-cards/card-application/apply/partner/print/personal-card/hil/hilton-honors-credit-card/ep-hil-10563?print=false</t>
  </si>
  <si>
    <t>/us/credit-cards/card-application/apply/partner/print/personal-card/hil/hilton-honors-credit-card/ep-hil-10564?print=false</t>
  </si>
  <si>
    <t>/us/credit-cards/card-application/apply/partner/print/personal-card/hil/hilton-honors-credit-card/ep-hil-10565?print=false</t>
  </si>
  <si>
    <t>/us/credit-cards/card-application/apply/partner/print/personal-card/hil/hilton-honors-credit-card/ep-hil-10566?print=false</t>
  </si>
  <si>
    <t>/us/credit-cards/card-application/apply/partner/print/personal-card/hil/hilton-honors-credit-card/ep-hil-10567?print=false</t>
  </si>
  <si>
    <t>/us/credit-cards/card-application/apply/partner/print/personal-card/hil/hilton-honors-credit-card/ep-hil-10568?print=false</t>
  </si>
  <si>
    <t>/us/credit-cards/card-application/apply/partner/print/personal-card/hil/hilton-honors-credit-card/ep-hil-10569?print=false</t>
  </si>
  <si>
    <t>/us/credit-cards/card-application/apply/partner/print/personal-card/hil/hilton-honors-credit-card/ep-hil-10570?print=false</t>
  </si>
  <si>
    <t>/us/credit-cards/card-application/apply/partner/print/personal-card/hil/hilton-honors-credit-card/ep-hil-10571?print=false</t>
  </si>
  <si>
    <t>/us/credit-cards/card-application/apply/partner/print/personal-card/hil/hilton-honors-credit-card/ep-hil-10572?print=false</t>
  </si>
  <si>
    <t>/us/credit-cards/card-application/apply/partner/print/personal-card/hil/hilton-honors-credit-card/ep-hil-10573?print=false</t>
  </si>
  <si>
    <t>/us/credit-cards/card-application/apply/partner/print/personal-card/hil/hilton-honors-credit-card/ep-hil-10574?print=false</t>
  </si>
  <si>
    <t>/us/credit-cards/card-application/apply/partner/print/personal-card/hil/hilton-honors-credit-card/ep-hil-10575?print=false</t>
  </si>
  <si>
    <t>/us/credit-cards/card-application/apply/partner/print/personal-card/hil/hilton-honors-credit-card/ep-hil-10576?print=false</t>
  </si>
  <si>
    <t>/us/credit-cards/card-application/apply/partner/print/personal-card/hil/hilton-honors-credit-card/ep-hil-10577?print=false</t>
  </si>
  <si>
    <t>/us/credit-cards/card-application/apply/partner/print/personal-card/hil/hilton-honors-credit-card/ep-hil-10578?print=false</t>
  </si>
  <si>
    <t>/us/credit-cards/card-application/apply/partner/print/personal-card/hil/hilton-honors-credit-card/ep-hil-10579?print=false</t>
  </si>
  <si>
    <t>/us/credit-cards/card-application/apply/partner/print/personal-card/hil/hilton-honors-credit-card/ep-hil-10580?print=false</t>
  </si>
  <si>
    <t>/us/credit-cards/card-application/apply/partner/print/personal-card/hil/hilton-honors-credit-card/ep-hil-10581?print=false</t>
  </si>
  <si>
    <t>/us/credit-cards/card-application/apply/partner/print/personal-card/hil/hilton-honors-credit-card/ep-hil-10582?print=false</t>
  </si>
  <si>
    <t>/us/credit-cards/card-application/apply/partner/print/personal-card/hil/hilton-honors-credit-card/ep-hil-10583?print=false</t>
  </si>
  <si>
    <t>/us/credit-cards/card-application/apply/partner/print/personal-card/hil/hilton-honors-credit-card/ep-hil-10584?print=false</t>
  </si>
  <si>
    <t>/us/credit-cards/card-application/apply/partner/print/personal-card/hil/hilton-honors-credit-card/ep-hil-10585?print=false</t>
  </si>
  <si>
    <t>/us/credit-cards/card-application/apply/partner/print/personal-card/hil/hilton-honors-credit-card/ep-hil-10586?print=false</t>
  </si>
  <si>
    <t>/us/credit-cards/card-application/apply/partner/print/personal-card/hil/hilton-honors-credit-card/ep-hil-10587?print=false</t>
  </si>
  <si>
    <t>/us/credit-cards/card-application/apply/partner/print/personal-card/hil/hilton-honors-credit-card/ep-hil-10588?print=false</t>
  </si>
  <si>
    <t>/us/credit-cards/card-application/apply/partner/print/personal-card/hil/hilton-honors-credit-card/ep-hil-10589?print=false</t>
  </si>
  <si>
    <t>/us/credit-cards/card-application/apply/partner/print/personal-card/hil/hilton-honors-credit-card/ep-hil-12191?print=false#offer-terms</t>
  </si>
  <si>
    <t>/us/credit-cards/card-application/apply/partner/print/personal-card/hil/hilton-honors-credit-card/ep-hil-12192?print=false#offer-terms</t>
  </si>
  <si>
    <t>/us/credit-cards/card-application/apply/partner/print/personal-card/hil/hilton-honors-credit-card/ep-hil-12193?print=false#offer-terms</t>
  </si>
  <si>
    <t>/us/credit-cards/card-application/apply/partner/print/personal-card/hil/hilton-honors-credit-card/ep-hil-12194?print=false#offer-terms</t>
  </si>
  <si>
    <t>/us/credit-cards/card-application/apply/partner/print/personal-card/hil/hilton-honors-credit-card/ep-hil-12195?print=false#offer-terms</t>
  </si>
  <si>
    <t>/us/credit-cards/card-application/apply/partner/print/personal-card/hil/hilton-honors-credit-card/ep-hil-12196?print=false#offer-terms</t>
  </si>
  <si>
    <t>/us/credit-cards/card-application/apply/partner/print/personal-card/hil/hilton-honors-credit-card/ep-hil-12197?print=false#offer-terms</t>
  </si>
  <si>
    <t>/us/credit-cards/card-application/apply/partner/print/personal-card/hil/hilton-honors-credit-card/ep-hil-12198?print=false#offer-terms</t>
  </si>
  <si>
    <t>/us/credit-cards/card-application/apply/partner/print/personal-card/hil/hilton-honors-credit-card/ep-hil-12199?print=false#offer-terms</t>
  </si>
  <si>
    <t>/us/credit-cards/card-application/apply/partner/print/personal-card/hil/hilton-honors-credit-card/ep-hil-12200?print=false#offer-terms</t>
  </si>
  <si>
    <t>/us/credit-cards/card-application/apply/partner/print/personal-card/hil/hilton-honors-credit-card/ep-hil-12201?print=false#offer-terms</t>
  </si>
  <si>
    <t>/us/credit-cards/card-application/apply/partner/print/personal-card/hil/hilton-honors-credit-card/ep-hil-12202?print=false#offer-terms</t>
  </si>
  <si>
    <t>/us/credit-cards/card-application/apply/partner/print/personal-card/hil/hilton-honors-credit-card/ep-hil-12203?print=false#offer-terms</t>
  </si>
  <si>
    <t>/us/credit-cards/card-application/apply/partner/print/personal-card/hil/hilton-honors-credit-card/ep-hil-12204?print=false#offer-terms</t>
  </si>
  <si>
    <t>/us/credit-cards/card-application/apply/partner/print/personal-card/hil/hilton-honors-credit-card/ep-hil-12205?print=false#offer-terms</t>
  </si>
  <si>
    <t>/us/credit-cards/card-application/apply/partner/print/personal-card/hil/hilton-honors-credit-card/ep-hil-12206?print=false#offer-terms</t>
  </si>
  <si>
    <t>/us/credit-cards/card-application/apply/partner/print/personal-card/hil/hilton-honors-credit-card/ep-hil-12207?print=false#offer-terms</t>
  </si>
  <si>
    <t>/us/credit-cards/card-application/apply/partner/print/personal-card/hil/hilton-honors-credit-card/ep-hil-12208?print=false#offer-terms</t>
  </si>
  <si>
    <t>/us/credit-cards/card-application/apply/partner/print/personal-card/hil/hilton-honors-credit-card/ep-hil-12209?print=false#offer-terms</t>
  </si>
  <si>
    <t>/us/credit-cards/card-application/apply/partner/print/personal-card/hil/hilton-honors-credit-card/ep-hil-12210?print=false#offer-terms</t>
  </si>
  <si>
    <t>/us/credit-cards/card-application/apply/partner/print/personal-card/hil/hilton-honors-credit-card/ep-hil-12211?print=false#offer-terms</t>
  </si>
  <si>
    <t>/us/credit-cards/card-application/apply/partner/print/personal-card/hil/hilton-honors-credit-card/ep-hil-12212?print=false#offer-terms</t>
  </si>
  <si>
    <t>/us/credit-cards/card-application/apply/partner/print/personal-card/hil/hilton-honors-credit-card/ep-hil-12213?print=false#offer-terms</t>
  </si>
  <si>
    <t>/us/credit-cards/card-application/apply/partner/print/personal-card/hil/hilton-honors-credit-card/ep-hil-10558?print=false#offer-terms</t>
  </si>
  <si>
    <t>/us/credit-cards/card-application/apply/partner/print/personal-card/hil/hilton-honors-credit-card/ep-hil-10559?print=false#offer-terms</t>
  </si>
  <si>
    <t>/us/credit-cards/card-application/apply/partner/print/personal-card/hil/hilton-honors-credit-card/ep-hil-10560?print=false#offer-terms</t>
  </si>
  <si>
    <t>/us/credit-cards/card-application/apply/partner/print/personal-card/hil/hilton-honors-credit-card/ep-hil-10561?print=false#offer-terms</t>
  </si>
  <si>
    <t>/us/credit-cards/card-application/apply/partner/print/personal-card/hil/hilton-honors-credit-card/ep-hil-10562?print=false#offer-terms</t>
  </si>
  <si>
    <t>/us/credit-cards/card-application/apply/partner/print/personal-card/hil/hilton-honors-credit-card/ep-hil-10563?print=false#offer-terms</t>
  </si>
  <si>
    <t>/us/credit-cards/card-application/apply/partner/print/personal-card/hil/hilton-honors-credit-card/ep-hil-10564?print=false#offer-terms</t>
  </si>
  <si>
    <t>/us/credit-cards/card-application/apply/partner/print/personal-card/hil/hilton-honors-credit-card/ep-hil-10565?print=false#offer-terms</t>
  </si>
  <si>
    <t>/us/credit-cards/card-application/apply/partner/print/personal-card/hil/hilton-honors-credit-card/ep-hil-10566?print=false#offer-terms</t>
  </si>
  <si>
    <t>/us/credit-cards/card-application/apply/partner/print/personal-card/hil/hilton-honors-credit-card/ep-hil-10567?print=false#offer-terms</t>
  </si>
  <si>
    <t>/us/credit-cards/card-application/apply/partner/print/personal-card/hil/hilton-honors-credit-card/ep-hil-10568?print=false#offer-terms</t>
  </si>
  <si>
    <t>/us/credit-cards/card-application/apply/partner/print/personal-card/hil/hilton-honors-credit-card/ep-hil-10569?print=false#offer-terms</t>
  </si>
  <si>
    <t>/us/credit-cards/card-application/apply/partner/print/personal-card/hil/hilton-honors-credit-card/ep-hil-10570?print=false#offer-terms</t>
  </si>
  <si>
    <t>/us/credit-cards/card-application/apply/partner/print/personal-card/hil/hilton-honors-credit-card/ep-hil-10571?print=false#offer-terms</t>
  </si>
  <si>
    <t>/us/credit-cards/card-application/apply/partner/print/personal-card/hil/hilton-honors-credit-card/ep-hil-10572?print=false#offer-terms</t>
  </si>
  <si>
    <t>/us/credit-cards/card-application/apply/partner/print/personal-card/hil/hilton-honors-credit-card/ep-hil-10573?print=false#offer-terms</t>
  </si>
  <si>
    <t>/us/credit-cards/card-application/apply/partner/print/personal-card/hil/hilton-honors-credit-card/ep-hil-10574?print=false#offer-terms</t>
  </si>
  <si>
    <t>/us/credit-cards/card-application/apply/partner/print/personal-card/hil/hilton-honors-credit-card/ep-hil-10575?print=false#offer-terms</t>
  </si>
  <si>
    <t>/us/credit-cards/card-application/apply/partner/print/personal-card/hil/hilton-honors-credit-card/ep-hil-10576?print=false#offer-terms</t>
  </si>
  <si>
    <t>/us/credit-cards/card-application/apply/partner/print/personal-card/hil/hilton-honors-credit-card/ep-hil-10577?print=false#offer-terms</t>
  </si>
  <si>
    <t>/us/credit-cards/card-application/apply/partner/print/personal-card/hil/hilton-honors-credit-card/ep-hil-10578?print=false#offer-terms</t>
  </si>
  <si>
    <t>/us/credit-cards/card-application/apply/partner/print/personal-card/hil/hilton-honors-credit-card/ep-hil-10579?print=false#offer-terms</t>
  </si>
  <si>
    <t>/us/credit-cards/card-application/apply/partner/print/personal-card/hil/hilton-honors-credit-card/ep-hil-10580?print=false#offer-terms</t>
  </si>
  <si>
    <t>/us/credit-cards/card-application/apply/partner/print/personal-card/hil/hilton-honors-credit-card/ep-hil-10581?print=false#offer-terms</t>
  </si>
  <si>
    <t>/us/credit-cards/card-application/apply/partner/print/personal-card/hil/hilton-honors-credit-card/ep-hil-10582?print=false#offer-terms</t>
  </si>
  <si>
    <t>/us/credit-cards/card-application/apply/partner/print/personal-card/hil/hilton-honors-credit-card/ep-hil-10583?print=false#offer-terms</t>
  </si>
  <si>
    <t>/us/credit-cards/card-application/apply/partner/print/personal-card/hil/hilton-honors-credit-card/ep-hil-10584?print=false#offer-terms</t>
  </si>
  <si>
    <t>/us/credit-cards/card-application/apply/partner/print/personal-card/hil/hilton-honors-credit-card/ep-hil-10585?print=false#offer-terms</t>
  </si>
  <si>
    <t>/us/credit-cards/card-application/apply/partner/print/personal-card/hil/hilton-honors-credit-card/ep-hil-10586?print=false#offer-terms</t>
  </si>
  <si>
    <t>/us/credit-cards/card-application/apply/partner/print/personal-card/hil/hilton-honors-credit-card/ep-hil-10587?print=false#offer-terms</t>
  </si>
  <si>
    <t>/us/credit-cards/card-application/apply/partner/print/personal-card/hil/hilton-honors-credit-card/ep-hil-10588?print=false#offer-terms</t>
  </si>
  <si>
    <t>/us/credit-cards/card-application/apply/partner/print/personal-card/hil/hilton-honors-credit-card/ep-hil-10589?print=false#offer-terms</t>
  </si>
  <si>
    <t>/us/credit-cards/card-application/apply/partner/print/personal-card/hil/hilton-honors-credit-card/ep-hil-12191?print=false#benefit-terms</t>
  </si>
  <si>
    <t>/us/credit-cards/card-application/apply/partner/print/personal-card/hil/hilton-honors-credit-card/ep-hil-12192?print=false#benefit-terms</t>
  </si>
  <si>
    <t>/us/credit-cards/card-application/apply/partner/print/personal-card/hil/hilton-honors-credit-card/ep-hil-12193?print=false#benefit-terms</t>
  </si>
  <si>
    <t>/us/credit-cards/card-application/apply/partner/print/personal-card/hil/hilton-honors-credit-card/ep-hil-12194?print=false#benefit-terms</t>
  </si>
  <si>
    <t>/us/credit-cards/card-application/apply/partner/print/personal-card/hil/hilton-honors-credit-card/ep-hil-12195?print=false#benefit-terms</t>
  </si>
  <si>
    <t>/us/credit-cards/card-application/apply/partner/print/personal-card/hil/hilton-honors-credit-card/ep-hil-12196?print=false#benefit-terms</t>
  </si>
  <si>
    <t>/us/credit-cards/card-application/apply/partner/print/personal-card/hil/hilton-honors-credit-card/ep-hil-12197?print=false#benefit-terms</t>
  </si>
  <si>
    <t>/us/credit-cards/card-application/apply/partner/print/personal-card/hil/hilton-honors-credit-card/ep-hil-12198?print=false#benefit-terms</t>
  </si>
  <si>
    <t>/us/credit-cards/card-application/apply/partner/print/personal-card/hil/hilton-honors-credit-card/ep-hil-12199?print=false#benefit-terms</t>
  </si>
  <si>
    <t>/us/credit-cards/card-application/apply/partner/print/personal-card/hil/hilton-honors-credit-card/ep-hil-12200?print=false#benefit-terms</t>
  </si>
  <si>
    <t>/us/credit-cards/card-application/apply/partner/print/personal-card/hil/hilton-honors-credit-card/ep-hil-12201?print=false#benefit-terms</t>
  </si>
  <si>
    <t>/us/credit-cards/card-application/apply/partner/print/personal-card/hil/hilton-honors-credit-card/ep-hil-12202?print=false#benefit-terms</t>
  </si>
  <si>
    <t>/us/credit-cards/card-application/apply/partner/print/personal-card/hil/hilton-honors-credit-card/ep-hil-12203?print=false#benefit-terms</t>
  </si>
  <si>
    <t>/us/credit-cards/card-application/apply/partner/print/personal-card/hil/hilton-honors-credit-card/ep-hil-12204?print=false#benefit-terms</t>
  </si>
  <si>
    <t>/us/credit-cards/card-application/apply/partner/print/personal-card/hil/hilton-honors-credit-card/ep-hil-12205?print=false#benefit-terms</t>
  </si>
  <si>
    <t>/us/credit-cards/card-application/apply/partner/print/personal-card/hil/hilton-honors-credit-card/ep-hil-12206?print=false#benefit-terms</t>
  </si>
  <si>
    <t>/us/credit-cards/card-application/apply/partner/print/personal-card/hil/hilton-honors-credit-card/ep-hil-12207?print=false#benefit-terms</t>
  </si>
  <si>
    <t>/us/credit-cards/card-application/apply/partner/print/personal-card/hil/hilton-honors-credit-card/ep-hil-12208?print=false#benefit-terms</t>
  </si>
  <si>
    <t>/us/credit-cards/card-application/apply/partner/print/personal-card/hil/hilton-honors-credit-card/ep-hil-12209?print=false#benefit-terms</t>
  </si>
  <si>
    <t>/us/credit-cards/card-application/apply/partner/print/personal-card/hil/hilton-honors-credit-card/ep-hil-12210?print=false#benefit-terms</t>
  </si>
  <si>
    <t>/us/credit-cards/card-application/apply/partner/print/personal-card/hil/hilton-honors-credit-card/ep-hil-12211?print=false#benefit-terms</t>
  </si>
  <si>
    <t>/us/credit-cards/card-application/apply/partner/print/personal-card/hil/hilton-honors-credit-card/ep-hil-12212?print=false#benefit-terms</t>
  </si>
  <si>
    <t>/us/credit-cards/card-application/apply/partner/print/personal-card/hil/hilton-honors-credit-card/ep-hil-12213?print=false#benefit-terms</t>
  </si>
  <si>
    <t>/us/credit-cards/card-application/apply/partner/print/personal-card/hil/hilton-honors-credit-card/ep-hil-10558?print=false#benefit-terms</t>
  </si>
  <si>
    <t>/us/credit-cards/card-application/apply/partner/print/personal-card/hil/hilton-honors-credit-card/ep-hil-10559?print=false#benefit-terms</t>
  </si>
  <si>
    <t>/us/credit-cards/card-application/apply/partner/print/personal-card/hil/hilton-honors-credit-card/ep-hil-10560?print=false#benefit-terms</t>
  </si>
  <si>
    <t>/us/credit-cards/card-application/apply/partner/print/personal-card/hil/hilton-honors-credit-card/ep-hil-10561?print=false#benefit-terms</t>
  </si>
  <si>
    <t>/us/credit-cards/card-application/apply/partner/print/personal-card/hil/hilton-honors-credit-card/ep-hil-10562?print=false#benefit-terms</t>
  </si>
  <si>
    <t>/us/credit-cards/card-application/apply/partner/print/personal-card/hil/hilton-honors-credit-card/ep-hil-10563?print=false#benefit-terms</t>
  </si>
  <si>
    <t>/us/credit-cards/card-application/apply/partner/print/personal-card/hil/hilton-honors-credit-card/ep-hil-10564?print=false#benefit-terms</t>
  </si>
  <si>
    <t>/us/credit-cards/card-application/apply/partner/print/personal-card/hil/hilton-honors-credit-card/ep-hil-10565?print=false#benefit-terms</t>
  </si>
  <si>
    <t>/us/credit-cards/card-application/apply/partner/print/personal-card/hil/hilton-honors-credit-card/ep-hil-10566?print=false#benefit-terms</t>
  </si>
  <si>
    <t>/us/credit-cards/card-application/apply/partner/print/personal-card/hil/hilton-honors-credit-card/ep-hil-10567?print=false#benefit-terms</t>
  </si>
  <si>
    <t>/us/credit-cards/card-application/apply/partner/print/personal-card/hil/hilton-honors-credit-card/ep-hil-10568?print=false#benefit-terms</t>
  </si>
  <si>
    <t>/us/credit-cards/card-application/apply/partner/print/personal-card/hil/hilton-honors-credit-card/ep-hil-10569?print=false#benefit-terms</t>
  </si>
  <si>
    <t>/us/credit-cards/card-application/apply/partner/print/personal-card/hil/hilton-honors-credit-card/ep-hil-10570?print=false#benefit-terms</t>
  </si>
  <si>
    <t>/us/credit-cards/card-application/apply/partner/print/personal-card/hil/hilton-honors-credit-card/ep-hil-10571?print=false#benefit-terms</t>
  </si>
  <si>
    <t>/us/credit-cards/card-application/apply/partner/print/personal-card/hil/hilton-honors-credit-card/ep-hil-10572?print=false#benefit-terms</t>
  </si>
  <si>
    <t>/us/credit-cards/card-application/apply/partner/print/personal-card/hil/hilton-honors-credit-card/ep-hil-10573?print=false#benefit-terms</t>
  </si>
  <si>
    <t>/us/credit-cards/card-application/apply/partner/print/personal-card/hil/hilton-honors-credit-card/ep-hil-10574?print=false#benefit-terms</t>
  </si>
  <si>
    <t>/us/credit-cards/card-application/apply/partner/print/personal-card/hil/hilton-honors-credit-card/ep-hil-10575?print=false#benefit-terms</t>
  </si>
  <si>
    <t>/us/credit-cards/card-application/apply/partner/print/personal-card/hil/hilton-honors-credit-card/ep-hil-10576?print=false#benefit-terms</t>
  </si>
  <si>
    <t>/us/credit-cards/card-application/apply/partner/print/personal-card/hil/hilton-honors-credit-card/ep-hil-10577?print=false#benefit-terms</t>
  </si>
  <si>
    <t>/us/credit-cards/card-application/apply/partner/print/personal-card/hil/hilton-honors-credit-card/ep-hil-10578?print=false#benefit-terms</t>
  </si>
  <si>
    <t>/us/credit-cards/card-application/apply/partner/print/personal-card/hil/hilton-honors-credit-card/ep-hil-10579?print=false#benefit-terms</t>
  </si>
  <si>
    <t>/us/credit-cards/card-application/apply/partner/print/personal-card/hil/hilton-honors-credit-card/ep-hil-10580?print=false#benefit-terms</t>
  </si>
  <si>
    <t>/us/credit-cards/card-application/apply/partner/print/personal-card/hil/hilton-honors-credit-card/ep-hil-10581?print=false#benefit-terms</t>
  </si>
  <si>
    <t>/us/credit-cards/card-application/apply/partner/print/personal-card/hil/hilton-honors-credit-card/ep-hil-10582?print=false#benefit-terms</t>
  </si>
  <si>
    <t>/us/credit-cards/card-application/apply/partner/print/personal-card/hil/hilton-honors-credit-card/ep-hil-10583?print=false#benefit-terms</t>
  </si>
  <si>
    <t>/us/credit-cards/card-application/apply/partner/print/personal-card/hil/hilton-honors-credit-card/ep-hil-10584?print=false#benefit-terms</t>
  </si>
  <si>
    <t>/us/credit-cards/card-application/apply/partner/print/personal-card/hil/hilton-honors-credit-card/ep-hil-10585?print=false#benefit-terms</t>
  </si>
  <si>
    <t>/us/credit-cards/card-application/apply/partner/print/personal-card/hil/hilton-honors-credit-card/ep-hil-10586?print=false#benefit-terms</t>
  </si>
  <si>
    <t>/us/credit-cards/card-application/apply/partner/print/personal-card/hil/hilton-honors-credit-card/ep-hil-10587?print=false#benefit-terms</t>
  </si>
  <si>
    <t>/us/credit-cards/card-application/apply/partner/print/personal-card/hil/hilton-honors-credit-card/ep-hil-10588?print=false#benefit-terms</t>
  </si>
  <si>
    <t>/us/credit-cards/card-application/apply/partner/print/personal-card/hil/hilton-honors-credit-card/ep-hil-10589?print=false#benefit-terms</t>
  </si>
  <si>
    <t>/us/credit-cards/card-application/apply/partner/personal-card/hil/hilton-honors-surpass-credit-card/ep-hscc-3931</t>
  </si>
  <si>
    <t>/us/credit-cards/card-application/apply/partner/personal-card/hil/hilton-honors-surpass-credit-card/ep-hscc-3932</t>
  </si>
  <si>
    <t>/us/credit-cards/card-application/apply/partner/personal-card/hil/hilton-honors-surpass-credit-card/ep-hscc-3933</t>
  </si>
  <si>
    <t>/us/credit-cards/card-application/apply/partner/personal-card/hil/hilton-honors-surpass-credit-card/ep-hscc-3934</t>
  </si>
  <si>
    <t>/us/credit-cards/card-application/apply/partner/personal-card/hil/hilton-honors-surpass-credit-card/ep-hscc-3935</t>
  </si>
  <si>
    <t>/us/credit-cards/card-application/apply/partner/personal-card/hil/hilton-honors-surpass-credit-card/ep-hscc-3936</t>
  </si>
  <si>
    <t>/us/credit-cards/card-application/apply/partner/personal-card/hil/hilton-honors-surpass-credit-card/ep-hscc-3937</t>
  </si>
  <si>
    <t>/us/credit-cards/card-application/apply/partner/personal-card/hil/hilton-honors-surpass-credit-card/ep-hscc-3938</t>
  </si>
  <si>
    <t>/us/credit-cards/card-application/apply/partner/personal-card/hil/hilton-honors-surpass-credit-card/ep-hscc-3939</t>
  </si>
  <si>
    <t>/us/credit-cards/card-application/apply/partner/personal-card/hil/hilton-honors-surpass-credit-card/ep-hscc-3940</t>
  </si>
  <si>
    <t>/us/credit-cards/card-application/apply/partner/personal-card/hil/hilton-honors-surpass-credit-card/ep-hscc-3941</t>
  </si>
  <si>
    <t>/us/credit-cards/card-application/apply/partner/personal-card/hil/hilton-honors-surpass-credit-card/ep-hscc-3942</t>
  </si>
  <si>
    <t>/us/credit-cards/card-application/apply/partner/personal-card/hil/hilton-honors-surpass-credit-card/ep-hscc-3943</t>
  </si>
  <si>
    <t>/us/credit-cards/card-application/apply/partner/personal-card/hil/hilton-honors-surpass-credit-card/ep-hscc-3944</t>
  </si>
  <si>
    <t>/us/credit-cards/card-application/apply/partner/personal-card/hil/hilton-honors-surpass-credit-card/ep-hscc-3945</t>
  </si>
  <si>
    <t>/us/credit-cards/card-application/apply/partner/personal-card/hil/hilton-honors-surpass-credit-card/ep-hscc-3946</t>
  </si>
  <si>
    <t>/us/credit-cards/card-application/apply/partner/personal-card/hil/hilton-honors-surpass-credit-card/ep-hscc-3947</t>
  </si>
  <si>
    <t>/us/credit-cards/card-application/apply/partner/personal-card/hil/hilton-honors-surpass-credit-card/ep-hscc-3948</t>
  </si>
  <si>
    <t>/us/credit-cards/card-application/apply/partner/personal-card/hil/hilton-honors-surpass-credit-card/ep-hscc-3949</t>
  </si>
  <si>
    <t>/us/credit-cards/card-application/apply/partner/personal-card/hil/hilton-honors-surpass-credit-card/ep-hscc-3950</t>
  </si>
  <si>
    <t>/us/credit-cards/card-application/apply/partner/personal-card/hil/hilton-honors-surpass-credit-card/ep-hscc-3951</t>
  </si>
  <si>
    <t>/us/credit-cards/card-application/apply/partner/personal-card/hil/hilton-honors-surpass-credit-card/ep-hscc-3952</t>
  </si>
  <si>
    <t>/us/credit-cards/card-application/apply/partner/personal-card/hil/hilton-honors-surpass-credit-card/ep-hscc-3953</t>
  </si>
  <si>
    <t>/us/credit-cards/card-application/apply/partner/personal-card/hil/hilton-honors-surpass-credit-card/ep-hscc-3210</t>
  </si>
  <si>
    <t>/us/credit-cards/card-application/apply/partner/personal-card/hil/hilton-honors-surpass-credit-card/ep-hscc-3211</t>
  </si>
  <si>
    <t>/us/credit-cards/card-application/apply/partner/personal-card/hil/hilton-honors-surpass-credit-card/ep-hscc-3212</t>
  </si>
  <si>
    <t>/us/credit-cards/card-application/apply/partner/personal-card/hil/hilton-honors-surpass-credit-card/ep-hscc-3213</t>
  </si>
  <si>
    <t>/us/credit-cards/card-application/apply/partner/personal-card/hil/hilton-honors-surpass-credit-card/ep-hscc-3214</t>
  </si>
  <si>
    <t>/us/credit-cards/card-application/apply/partner/personal-card/hil/hilton-honors-surpass-credit-card/ep-hscc-3215</t>
  </si>
  <si>
    <t>/us/credit-cards/card-application/apply/partner/personal-card/hil/hilton-honors-surpass-credit-card/ep-hscc-3216</t>
  </si>
  <si>
    <t>/us/credit-cards/card-application/apply/partner/personal-card/hil/hilton-honors-surpass-credit-card/ep-hscc-3217</t>
  </si>
  <si>
    <t>/us/credit-cards/card-application/apply/partner/personal-card/hil/hilton-honors-surpass-credit-card/ep-hscc-3218</t>
  </si>
  <si>
    <t>/us/credit-cards/card-application/apply/partner/personal-card/hil/hilton-honors-surpass-credit-card/ep-hscc-3219</t>
  </si>
  <si>
    <t>/us/credit-cards/card-application/apply/partner/personal-card/hil/hilton-honors-surpass-credit-card/ep-hscc-3220</t>
  </si>
  <si>
    <t>/us/credit-cards/card-application/apply/partner/personal-card/hil/hilton-honors-surpass-credit-card/ep-hscc-3221</t>
  </si>
  <si>
    <t>/us/credit-cards/card-application/apply/partner/personal-card/hil/hilton-honors-surpass-credit-card/ep-hscc-3222</t>
  </si>
  <si>
    <t>/us/credit-cards/card-application/apply/partner/personal-card/hil/hilton-honors-surpass-credit-card/ep-hscc-3223</t>
  </si>
  <si>
    <t>/us/credit-cards/card-application/apply/partner/personal-card/hil/hilton-honors-surpass-credit-card/ep-hscc-3224</t>
  </si>
  <si>
    <t>/us/credit-cards/card-application/apply/partner/personal-card/hil/hilton-honors-surpass-credit-card/ep-hscc-3225</t>
  </si>
  <si>
    <t>/us/credit-cards/card-application/apply/partner/personal-card/hil/hilton-honors-surpass-credit-card/ep-hscc-3226</t>
  </si>
  <si>
    <t>/us/credit-cards/card-application/apply/partner/personal-card/hil/hilton-honors-surpass-credit-card/ep-hscc-3227</t>
  </si>
  <si>
    <t>/us/credit-cards/card-application/apply/partner/personal-card/hil/hilton-honors-surpass-credit-card/ep-hscc-3228</t>
  </si>
  <si>
    <t>/us/credit-cards/card-application/apply/partner/personal-card/hil/hilton-honors-surpass-credit-card/ep-hscc-3229</t>
  </si>
  <si>
    <t>/us/credit-cards/card-application/apply/partner/personal-card/hil/hilton-honors-surpass-credit-card/ep-hscc-3230</t>
  </si>
  <si>
    <t>/us/credit-cards/card-application/apply/partner/personal-card/hil/hilton-honors-surpass-credit-card/ep-hscc-3231</t>
  </si>
  <si>
    <t>/us/credit-cards/card-application/apply/partner/personal-card/hil/hilton-honors-surpass-credit-card/ep-hscc-3232</t>
  </si>
  <si>
    <t>/us/credit-cards/card-application/apply/partner/personal-card/hil/hilton-honors-surpass-credit-card/ep-hscc-3233</t>
  </si>
  <si>
    <t>/us/credit-cards/card-application/apply/partner/personal-card/hil/hilton-honors-surpass-credit-card/ep-hscc-3234</t>
  </si>
  <si>
    <t>/us/credit-cards/card-application/apply/partner/personal-card/hil/hilton-honors-surpass-credit-card/ep-hscc-3235</t>
  </si>
  <si>
    <t>/us/credit-cards/card-application/apply/partner/personal-card/hil/hilton-honors-surpass-credit-card/ep-hscc-3236</t>
  </si>
  <si>
    <t>/us/credit-cards/card-application/apply/partner/personal-card/hil/hilton-honors-surpass-credit-card/ep-hscc-3237</t>
  </si>
  <si>
    <t>/us/credit-cards/card-application/apply/partner/personal-card/hil/hilton-honors-surpass-credit-card/ep-hscc-3238</t>
  </si>
  <si>
    <t>/us/credit-cards/card-application/apply/partner/personal-card/hil/hilton-honors-surpass-credit-card/ep-hscc-3239</t>
  </si>
  <si>
    <t>/us/credit-cards/card-application/apply/partner/personal-card/hil/hilton-honors-surpass-credit-card/ep-hscc-3240</t>
  </si>
  <si>
    <t>/us/credit-cards/card-application/apply/partner/personal-card/hil/hilton-honors-surpass-credit-card/ep-hscc-3241</t>
  </si>
  <si>
    <t>/us/credit-cards/card-application/apply/partner/print/personal-card/microsite/hil/hilton-honors-surpass-credit-card/ep-hscc-3931?print=false</t>
  </si>
  <si>
    <t>/us/credit-cards/card-application/apply/partner/print/personal-card/microsite/hil/hilton-honors-surpass-credit-card/ep-hscc-3932?print=false</t>
  </si>
  <si>
    <t>/us/credit-cards/card-application/apply/partner/print/personal-card/microsite/hil/hilton-honors-surpass-credit-card/ep-hscc-3933?print=false</t>
  </si>
  <si>
    <t>/us/credit-cards/card-application/apply/partner/print/personal-card/microsite/hil/hilton-honors-surpass-credit-card/ep-hscc-3934?print=false</t>
  </si>
  <si>
    <t>/us/credit-cards/card-application/apply/partner/print/personal-card/microsite/hil/hilton-honors-surpass-credit-card/ep-hscc-3935?print=false</t>
  </si>
  <si>
    <t>/us/credit-cards/card-application/apply/partner/print/personal-card/microsite/hil/hilton-honors-surpass-credit-card/ep-hscc-3936?print=false</t>
  </si>
  <si>
    <t>/us/credit-cards/card-application/apply/partner/print/personal-card/microsite/hil/hilton-honors-surpass-credit-card/ep-hscc-3937?print=false</t>
  </si>
  <si>
    <t>/us/credit-cards/card-application/apply/partner/print/personal-card/microsite/hil/hilton-honors-surpass-credit-card/ep-hscc-3938?print=false</t>
  </si>
  <si>
    <t>/us/credit-cards/card-application/apply/partner/print/personal-card/microsite/hil/hilton-honors-surpass-credit-card/ep-hscc-3939?print=false</t>
  </si>
  <si>
    <t>/us/credit-cards/card-application/apply/partner/print/personal-card/microsite/hil/hilton-honors-surpass-credit-card/ep-hscc-3940?print=false</t>
  </si>
  <si>
    <t>/us/credit-cards/card-application/apply/partner/print/personal-card/microsite/hil/hilton-honors-surpass-credit-card/ep-hscc-3941?print=false</t>
  </si>
  <si>
    <t>/us/credit-cards/card-application/apply/partner/print/personal-card/microsite/hil/hilton-honors-surpass-credit-card/ep-hscc-3942?print=false</t>
  </si>
  <si>
    <t>/us/credit-cards/card-application/apply/partner/print/personal-card/microsite/hil/hilton-honors-surpass-credit-card/ep-hscc-3943?print=false</t>
  </si>
  <si>
    <t>/us/credit-cards/card-application/apply/partner/print/personal-card/microsite/hil/hilton-honors-surpass-credit-card/ep-hscc-3944?print=false</t>
  </si>
  <si>
    <t>/us/credit-cards/card-application/apply/partner/print/personal-card/microsite/hil/hilton-honors-surpass-credit-card/ep-hscc-3945?print=false</t>
  </si>
  <si>
    <t>/us/credit-cards/card-application/apply/partner/print/personal-card/microsite/hil/hilton-honors-surpass-credit-card/ep-hscc-3946?print=false</t>
  </si>
  <si>
    <t>/us/credit-cards/card-application/apply/partner/print/personal-card/microsite/hil/hilton-honors-surpass-credit-card/ep-hscc-3947?print=false</t>
  </si>
  <si>
    <t>/us/credit-cards/card-application/apply/partner/print/personal-card/microsite/hil/hilton-honors-surpass-credit-card/ep-hscc-3948?print=false</t>
  </si>
  <si>
    <t>/us/credit-cards/card-application/apply/partner/print/personal-card/microsite/hil/hilton-honors-surpass-credit-card/ep-hscc-3949?print=false</t>
  </si>
  <si>
    <t>/us/credit-cards/card-application/apply/partner/print/personal-card/microsite/hil/hilton-honors-surpass-credit-card/ep-hscc-3950?print=false</t>
  </si>
  <si>
    <t>/us/credit-cards/card-application/apply/partner/print/personal-card/microsite/hil/hilton-honors-surpass-credit-card/ep-hscc-3951?print=false</t>
  </si>
  <si>
    <t>/us/credit-cards/card-application/apply/partner/print/personal-card/microsite/hil/hilton-honors-surpass-credit-card/ep-hscc-3952?print=false</t>
  </si>
  <si>
    <t>/us/credit-cards/card-application/apply/partner/print/personal-card/microsite/hil/hilton-honors-surpass-credit-card/ep-hscc-3953?print=false</t>
  </si>
  <si>
    <t>/us/credit-cards/card-application/apply/partner/print/personal-card/hil/hilton-honors-surpass-credit-card/ep-hscc-3210?print=false</t>
  </si>
  <si>
    <t>/us/credit-cards/card-application/apply/partner/print/personal-card/hil/hilton-honors-surpass-credit-card/ep-hscc-3211?print=false</t>
  </si>
  <si>
    <t>/us/credit-cards/card-application/apply/partner/print/personal-card/hil/hilton-honors-surpass-credit-card/ep-hscc-3212?print=false</t>
  </si>
  <si>
    <t>/us/credit-cards/card-application/apply/partner/print/personal-card/hil/hilton-honors-surpass-credit-card/ep-hscc-3213?print=false</t>
  </si>
  <si>
    <t>/us/credit-cards/card-application/apply/partner/print/personal-card/hil/hilton-honors-surpass-credit-card/ep-hscc-3214?print=false</t>
  </si>
  <si>
    <t>/us/credit-cards/card-application/apply/partner/print/personal-card/hil/hilton-honors-surpass-credit-card/ep-hscc-3215?print=false</t>
  </si>
  <si>
    <t>/us/credit-cards/card-application/apply/partner/print/personal-card/hil/hilton-honors-surpass-credit-card/ep-hscc-3216?print=false</t>
  </si>
  <si>
    <t>/us/credit-cards/card-application/apply/partner/print/personal-card/hil/hilton-honors-surpass-credit-card/ep-hscc-3217?print=false</t>
  </si>
  <si>
    <t>/us/credit-cards/card-application/apply/partner/print/personal-card/hil/hilton-honors-surpass-credit-card/ep-hscc-3218?print=false</t>
  </si>
  <si>
    <t>/us/credit-cards/card-application/apply/partner/print/personal-card/hil/hilton-honors-surpass-credit-card/ep-hscc-3219?print=false</t>
  </si>
  <si>
    <t>/us/credit-cards/card-application/apply/partner/print/personal-card/hil/hilton-honors-surpass-credit-card/ep-hscc-3220?print=false</t>
  </si>
  <si>
    <t>/us/credit-cards/card-application/apply/partner/print/personal-card/hil/hilton-honors-surpass-credit-card/ep-hscc-3221?print=false</t>
  </si>
  <si>
    <t>/us/credit-cards/card-application/apply/partner/print/personal-card/hil/hilton-honors-surpass-credit-card/ep-hscc-3222?print=false</t>
  </si>
  <si>
    <t>/us/credit-cards/card-application/apply/partner/print/personal-card/hil/hilton-honors-surpass-credit-card/ep-hscc-3223?print=false</t>
  </si>
  <si>
    <t>/us/credit-cards/card-application/apply/partner/print/personal-card/hil/hilton-honors-surpass-credit-card/ep-hscc-3224?print=false</t>
  </si>
  <si>
    <t>/us/credit-cards/card-application/apply/partner/print/personal-card/hil/hilton-honors-surpass-credit-card/ep-hscc-3225?print=false</t>
  </si>
  <si>
    <t>/us/credit-cards/card-application/apply/partner/print/personal-card/hil/hilton-honors-surpass-credit-card/ep-hscc-3226?print=false</t>
  </si>
  <si>
    <t>/us/credit-cards/card-application/apply/partner/print/personal-card/hil/hilton-honors-surpass-credit-card/ep-hscc-3227?print=false</t>
  </si>
  <si>
    <t>/us/credit-cards/card-application/apply/partner/print/personal-card/hil/hilton-honors-surpass-credit-card/ep-hscc-3228?print=false</t>
  </si>
  <si>
    <t>/us/credit-cards/card-application/apply/partner/print/personal-card/hil/hilton-honors-surpass-credit-card/ep-hscc-3229?print=false</t>
  </si>
  <si>
    <t>/us/credit-cards/card-application/apply/partner/print/personal-card/hil/hilton-honors-surpass-credit-card/ep-hscc-3230?print=false</t>
  </si>
  <si>
    <t>/us/credit-cards/card-application/apply/partner/print/personal-card/hil/hilton-honors-surpass-credit-card/ep-hscc-3231?print=false</t>
  </si>
  <si>
    <t>/us/credit-cards/card-application/apply/partner/print/personal-card/hil/hilton-honors-surpass-credit-card/ep-hscc-3232?print=false</t>
  </si>
  <si>
    <t>/us/credit-cards/card-application/apply/partner/print/personal-card/hil/hilton-honors-surpass-credit-card/ep-hscc-3233?print=false</t>
  </si>
  <si>
    <t>/us/credit-cards/card-application/apply/partner/print/personal-card/hil/hilton-honors-surpass-credit-card/ep-hscc-3234?print=false</t>
  </si>
  <si>
    <t>/us/credit-cards/card-application/apply/partner/print/personal-card/hil/hilton-honors-surpass-credit-card/ep-hscc-3235?print=false</t>
  </si>
  <si>
    <t>/us/credit-cards/card-application/apply/partner/print/personal-card/hil/hilton-honors-surpass-credit-card/ep-hscc-3236?print=false</t>
  </si>
  <si>
    <t>/us/credit-cards/card-application/apply/partner/print/personal-card/hil/hilton-honors-surpass-credit-card/ep-hscc-3237?print=false</t>
  </si>
  <si>
    <t>/us/credit-cards/card-application/apply/partner/print/personal-card/hil/hilton-honors-surpass-credit-card/ep-hscc-3238?print=false</t>
  </si>
  <si>
    <t>/us/credit-cards/card-application/apply/partner/print/personal-card/hil/hilton-honors-surpass-credit-card/ep-hscc-3239?print=false</t>
  </si>
  <si>
    <t>/us/credit-cards/card-application/apply/partner/print/personal-card/hil/hilton-honors-surpass-credit-card/ep-hscc-3240?print=false</t>
  </si>
  <si>
    <t>/us/credit-cards/card-application/apply/partner/print/personal-card/hil/hilton-honors-surpass-credit-card/ep-hscc-3241?print=false</t>
  </si>
  <si>
    <t>/us/credit-cards/card-application/apply/partner/print/personal-card/microsite/hil/hilton-honors-surpass-credit-card/ep-hscc-3931?print=false#offer-terms</t>
  </si>
  <si>
    <t>/us/credit-cards/card-application/apply/partner/print/personal-card/microsite/hil/hilton-honors-surpass-credit-card/ep-hscc-3932?print=false#offer-terms</t>
  </si>
  <si>
    <t>/us/credit-cards/card-application/apply/partner/print/personal-card/microsite/hil/hilton-honors-surpass-credit-card/ep-hscc-3933?print=false#offer-terms</t>
  </si>
  <si>
    <t>/us/credit-cards/card-application/apply/partner/print/personal-card/microsite/hil/hilton-honors-surpass-credit-card/ep-hscc-3934?print=false#offer-terms</t>
  </si>
  <si>
    <t>/us/credit-cards/card-application/apply/partner/print/personal-card/microsite/hil/hilton-honors-surpass-credit-card/ep-hscc-3935?print=false#offer-terms</t>
  </si>
  <si>
    <t>/us/credit-cards/card-application/apply/partner/print/personal-card/microsite/hil/hilton-honors-surpass-credit-card/ep-hscc-3936?print=false#offer-terms</t>
  </si>
  <si>
    <t>/us/credit-cards/card-application/apply/partner/print/personal-card/microsite/hil/hilton-honors-surpass-credit-card/ep-hscc-3937?print=false#offer-terms</t>
  </si>
  <si>
    <t>/us/credit-cards/card-application/apply/partner/print/personal-card/microsite/hil/hilton-honors-surpass-credit-card/ep-hscc-3938?print=false#offer-terms</t>
  </si>
  <si>
    <t>/us/credit-cards/card-application/apply/partner/print/personal-card/microsite/hil/hilton-honors-surpass-credit-card/ep-hscc-3939?print=false#offer-terms</t>
  </si>
  <si>
    <t>/us/credit-cards/card-application/apply/partner/print/personal-card/microsite/hil/hilton-honors-surpass-credit-card/ep-hscc-3940?print=false#offer-terms</t>
  </si>
  <si>
    <t>/us/credit-cards/card-application/apply/partner/print/personal-card/microsite/hil/hilton-honors-surpass-credit-card/ep-hscc-3941?print=false#offer-terms</t>
  </si>
  <si>
    <t>/us/credit-cards/card-application/apply/partner/print/personal-card/microsite/hil/hilton-honors-surpass-credit-card/ep-hscc-3942?print=false#offer-terms</t>
  </si>
  <si>
    <t>/us/credit-cards/card-application/apply/partner/print/personal-card/microsite/hil/hilton-honors-surpass-credit-card/ep-hscc-3943?print=false#offer-terms</t>
  </si>
  <si>
    <t>/us/credit-cards/card-application/apply/partner/print/personal-card/microsite/hil/hilton-honors-surpass-credit-card/ep-hscc-3944?print=false#offer-terms</t>
  </si>
  <si>
    <t>/us/credit-cards/card-application/apply/partner/print/personal-card/microsite/hil/hilton-honors-surpass-credit-card/ep-hscc-3945?print=false#offer-terms</t>
  </si>
  <si>
    <t>/us/credit-cards/card-application/apply/partner/print/personal-card/microsite/hil/hilton-honors-surpass-credit-card/ep-hscc-3946?print=false#offer-terms</t>
  </si>
  <si>
    <t>/us/credit-cards/card-application/apply/partner/print/personal-card/microsite/hil/hilton-honors-surpass-credit-card/ep-hscc-3947?print=false#offer-terms</t>
  </si>
  <si>
    <t>/us/credit-cards/card-application/apply/partner/print/personal-card/microsite/hil/hilton-honors-surpass-credit-card/ep-hscc-3948?print=false#offer-terms</t>
  </si>
  <si>
    <t>/us/credit-cards/card-application/apply/partner/print/personal-card/microsite/hil/hilton-honors-surpass-credit-card/ep-hscc-3949?print=false#offer-terms</t>
  </si>
  <si>
    <t>/us/credit-cards/card-application/apply/partner/print/personal-card/microsite/hil/hilton-honors-surpass-credit-card/ep-hscc-3950?print=false#offer-terms</t>
  </si>
  <si>
    <t>/us/credit-cards/card-application/apply/partner/print/personal-card/microsite/hil/hilton-honors-surpass-credit-card/ep-hscc-3951?print=false#offer-terms</t>
  </si>
  <si>
    <t>/us/credit-cards/card-application/apply/partner/print/personal-card/microsite/hil/hilton-honors-surpass-credit-card/ep-hscc-3952?print=false#offer-terms</t>
  </si>
  <si>
    <t>/us/credit-cards/card-application/apply/partner/print/personal-card/microsite/hil/hilton-honors-surpass-credit-card/ep-hscc-3953?print=false#offer-terms</t>
  </si>
  <si>
    <t>/us/credit-cards/card-application/apply/partner/print/personal-card/hil/hilton-honors-surpass-credit-card/ep-hscc-3210?print=false#offer-terms</t>
  </si>
  <si>
    <t>/us/credit-cards/card-application/apply/partner/print/personal-card/hil/hilton-honors-surpass-credit-card/ep-hscc-3211?print=false#offer-terms</t>
  </si>
  <si>
    <t>/us/credit-cards/card-application/apply/partner/print/personal-card/hil/hilton-honors-surpass-credit-card/ep-hscc-3212?print=false#offer-terms</t>
  </si>
  <si>
    <t>/us/credit-cards/card-application/apply/partner/print/personal-card/hil/hilton-honors-surpass-credit-card/ep-hscc-3213?print=false#offer-terms</t>
  </si>
  <si>
    <t>/us/credit-cards/card-application/apply/partner/print/personal-card/hil/hilton-honors-surpass-credit-card/ep-hscc-3214?print=false#offer-terms</t>
  </si>
  <si>
    <t>/us/credit-cards/card-application/apply/partner/print/personal-card/hil/hilton-honors-surpass-credit-card/ep-hscc-3215?print=false#offer-terms</t>
  </si>
  <si>
    <t>/us/credit-cards/card-application/apply/partner/print/personal-card/hil/hilton-honors-surpass-credit-card/ep-hscc-3216?print=false#offer-terms</t>
  </si>
  <si>
    <t>/us/credit-cards/card-application/apply/partner/print/personal-card/hil/hilton-honors-surpass-credit-card/ep-hscc-3217?print=false#offer-terms</t>
  </si>
  <si>
    <t>/us/credit-cards/card-application/apply/partner/print/personal-card/hil/hilton-honors-surpass-credit-card/ep-hscc-3218?print=false#offer-terms</t>
  </si>
  <si>
    <t>/us/credit-cards/card-application/apply/partner/print/personal-card/hil/hilton-honors-surpass-credit-card/ep-hscc-3219?print=false#offer-terms</t>
  </si>
  <si>
    <t>/us/credit-cards/card-application/apply/partner/print/personal-card/hil/hilton-honors-surpass-credit-card/ep-hscc-3220?print=false#offer-terms</t>
  </si>
  <si>
    <t>/us/credit-cards/card-application/apply/partner/print/personal-card/hil/hilton-honors-surpass-credit-card/ep-hscc-3221?print=false#offer-terms</t>
  </si>
  <si>
    <t>/us/credit-cards/card-application/apply/partner/print/personal-card/hil/hilton-honors-surpass-credit-card/ep-hscc-3222?print=false#offer-terms</t>
  </si>
  <si>
    <t>/us/credit-cards/card-application/apply/partner/print/personal-card/hil/hilton-honors-surpass-credit-card/ep-hscc-3223?print=false#offer-terms</t>
  </si>
  <si>
    <t>/us/credit-cards/card-application/apply/partner/print/personal-card/hil/hilton-honors-surpass-credit-card/ep-hscc-3224?print=false#offer-terms</t>
  </si>
  <si>
    <t>/us/credit-cards/card-application/apply/partner/print/personal-card/hil/hilton-honors-surpass-credit-card/ep-hscc-3225?print=false#offer-terms</t>
  </si>
  <si>
    <t>/us/credit-cards/card-application/apply/partner/print/personal-card/hil/hilton-honors-surpass-credit-card/ep-hscc-3226?print=false#offer-terms</t>
  </si>
  <si>
    <t>/us/credit-cards/card-application/apply/partner/print/personal-card/hil/hilton-honors-surpass-credit-card/ep-hscc-3227?print=false#offer-terms</t>
  </si>
  <si>
    <t>/us/credit-cards/card-application/apply/partner/print/personal-card/hil/hilton-honors-surpass-credit-card/ep-hscc-3228?print=false#offer-terms</t>
  </si>
  <si>
    <t>/us/credit-cards/card-application/apply/partner/print/personal-card/hil/hilton-honors-surpass-credit-card/ep-hscc-3229?print=false#offer-terms</t>
  </si>
  <si>
    <t>/us/credit-cards/card-application/apply/partner/print/personal-card/hil/hilton-honors-surpass-credit-card/ep-hscc-3230?print=false#offer-terms</t>
  </si>
  <si>
    <t>/us/credit-cards/card-application/apply/partner/print/personal-card/hil/hilton-honors-surpass-credit-card/ep-hscc-3231?print=false#offer-terms</t>
  </si>
  <si>
    <t>/us/credit-cards/card-application/apply/partner/print/personal-card/hil/hilton-honors-surpass-credit-card/ep-hscc-3232?print=false#offer-terms</t>
  </si>
  <si>
    <t>/us/credit-cards/card-application/apply/partner/print/personal-card/hil/hilton-honors-surpass-credit-card/ep-hscc-3233?print=false#offer-terms</t>
  </si>
  <si>
    <t>/us/credit-cards/card-application/apply/partner/print/personal-card/hil/hilton-honors-surpass-credit-card/ep-hscc-3234?print=false#offer-terms</t>
  </si>
  <si>
    <t>/us/credit-cards/card-application/apply/partner/print/personal-card/hil/hilton-honors-surpass-credit-card/ep-hscc-3235?print=false#offer-terms</t>
  </si>
  <si>
    <t>/us/credit-cards/card-application/apply/partner/print/personal-card/hil/hilton-honors-surpass-credit-card/ep-hscc-3236?print=false#offer-terms</t>
  </si>
  <si>
    <t>/us/credit-cards/card-application/apply/partner/print/personal-card/hil/hilton-honors-surpass-credit-card/ep-hscc-3237?print=false#offer-terms</t>
  </si>
  <si>
    <t>/us/credit-cards/card-application/apply/partner/print/personal-card/hil/hilton-honors-surpass-credit-card/ep-hscc-3238?print=false#offer-terms</t>
  </si>
  <si>
    <t>/us/credit-cards/card-application/apply/partner/print/personal-card/hil/hilton-honors-surpass-credit-card/ep-hscc-3239?print=false#offer-terms</t>
  </si>
  <si>
    <t>/us/credit-cards/card-application/apply/partner/print/personal-card/hil/hilton-honors-surpass-credit-card/ep-hscc-3240?print=false#offer-terms</t>
  </si>
  <si>
    <t>/us/credit-cards/card-application/apply/partner/print/personal-card/hil/hilton-honors-surpass-credit-card/ep-hscc-3241?print=false#offer-terms</t>
  </si>
  <si>
    <t>/us/credit-cards/card-application/apply/partner/print/personal-card/microsite/hil/hilton-honors-surpass-credit-card/ep-hscc-3931?print=false#benefit-terms</t>
  </si>
  <si>
    <t>/us/credit-cards/card-application/apply/partner/print/personal-card/microsite/hil/hilton-honors-surpass-credit-card/ep-hscc-3932?print=false#benefit-terms</t>
  </si>
  <si>
    <t>/us/credit-cards/card-application/apply/partner/print/personal-card/microsite/hil/hilton-honors-surpass-credit-card/ep-hscc-3933?print=false#benefit-terms</t>
  </si>
  <si>
    <t>/us/credit-cards/card-application/apply/partner/print/personal-card/microsite/hil/hilton-honors-surpass-credit-card/ep-hscc-3934?print=false#benefit-terms</t>
  </si>
  <si>
    <t>/us/credit-cards/card-application/apply/partner/print/personal-card/microsite/hil/hilton-honors-surpass-credit-card/ep-hscc-3935?print=false#benefit-terms</t>
  </si>
  <si>
    <t>/us/credit-cards/card-application/apply/partner/print/personal-card/microsite/hil/hilton-honors-surpass-credit-card/ep-hscc-3936?print=false#benefit-terms</t>
  </si>
  <si>
    <t>/us/credit-cards/card-application/apply/partner/print/personal-card/microsite/hil/hilton-honors-surpass-credit-card/ep-hscc-3937?print=false#benefit-terms</t>
  </si>
  <si>
    <t>/us/credit-cards/card-application/apply/partner/print/personal-card/microsite/hil/hilton-honors-surpass-credit-card/ep-hscc-3938?print=false#benefit-terms</t>
  </si>
  <si>
    <t>/us/credit-cards/card-application/apply/partner/print/personal-card/microsite/hil/hilton-honors-surpass-credit-card/ep-hscc-3939?print=false#benefit-terms</t>
  </si>
  <si>
    <t>/us/credit-cards/card-application/apply/partner/print/personal-card/microsite/hil/hilton-honors-surpass-credit-card/ep-hscc-3940?print=false#benefit-terms</t>
  </si>
  <si>
    <t>/us/credit-cards/card-application/apply/partner/print/personal-card/microsite/hil/hilton-honors-surpass-credit-card/ep-hscc-3941?print=false#benefit-terms</t>
  </si>
  <si>
    <t>/us/credit-cards/card-application/apply/partner/print/personal-card/microsite/hil/hilton-honors-surpass-credit-card/ep-hscc-3942?print=false#benefit-terms</t>
  </si>
  <si>
    <t>/us/credit-cards/card-application/apply/partner/print/personal-card/microsite/hil/hilton-honors-surpass-credit-card/ep-hscc-3943?print=false#benefit-terms</t>
  </si>
  <si>
    <t>/us/credit-cards/card-application/apply/partner/print/personal-card/microsite/hil/hilton-honors-surpass-credit-card/ep-hscc-3944?print=false#benefit-terms</t>
  </si>
  <si>
    <t>/us/credit-cards/card-application/apply/partner/print/personal-card/microsite/hil/hilton-honors-surpass-credit-card/ep-hscc-3945?print=false#benefit-terms</t>
  </si>
  <si>
    <t>/us/credit-cards/card-application/apply/partner/print/personal-card/microsite/hil/hilton-honors-surpass-credit-card/ep-hscc-3946?print=false#benefit-terms</t>
  </si>
  <si>
    <t>/us/credit-cards/card-application/apply/partner/print/personal-card/microsite/hil/hilton-honors-surpass-credit-card/ep-hscc-3947?print=false#benefit-terms</t>
  </si>
  <si>
    <t>/us/credit-cards/card-application/apply/partner/print/personal-card/microsite/hil/hilton-honors-surpass-credit-card/ep-hscc-3948?print=false#benefit-terms</t>
  </si>
  <si>
    <t>/us/credit-cards/card-application/apply/partner/print/personal-card/microsite/hil/hilton-honors-surpass-credit-card/ep-hscc-3949?print=false#benefit-terms</t>
  </si>
  <si>
    <t>/us/credit-cards/card-application/apply/partner/print/personal-card/microsite/hil/hilton-honors-surpass-credit-card/ep-hscc-3950?print=false#benefit-terms</t>
  </si>
  <si>
    <t>/us/credit-cards/card-application/apply/partner/print/personal-card/microsite/hil/hilton-honors-surpass-credit-card/ep-hscc-3951?print=false#benefit-terms</t>
  </si>
  <si>
    <t>/us/credit-cards/card-application/apply/partner/print/personal-card/microsite/hil/hilton-honors-surpass-credit-card/ep-hscc-3952?print=false#benefit-terms</t>
  </si>
  <si>
    <t>/us/credit-cards/card-application/apply/partner/print/personal-card/microsite/hil/hilton-honors-surpass-credit-card/ep-hscc-3953?print=false#benefit-terms</t>
  </si>
  <si>
    <t>/us/credit-cards/card-application/apply/partner/print/personal-card/hil/hilton-honors-surpass-credit-card/ep-hscc-3210?print=false#benefit-terms</t>
  </si>
  <si>
    <t>/us/credit-cards/card-application/apply/partner/print/personal-card/hil/hilton-honors-surpass-credit-card/ep-hscc-3211?print=false#benefit-terms</t>
  </si>
  <si>
    <t>/us/credit-cards/card-application/apply/partner/print/personal-card/hil/hilton-honors-surpass-credit-card/ep-hscc-3212?print=false#benefit-terms</t>
  </si>
  <si>
    <t>/us/credit-cards/card-application/apply/partner/print/personal-card/hil/hilton-honors-surpass-credit-card/ep-hscc-3213?print=false#benefit-terms</t>
  </si>
  <si>
    <t>/us/credit-cards/card-application/apply/partner/print/personal-card/hil/hilton-honors-surpass-credit-card/ep-hscc-3214?print=false#benefit-terms</t>
  </si>
  <si>
    <t>/us/credit-cards/card-application/apply/partner/print/personal-card/hil/hilton-honors-surpass-credit-card/ep-hscc-3215?print=false#benefit-terms</t>
  </si>
  <si>
    <t>/us/credit-cards/card-application/apply/partner/print/personal-card/hil/hilton-honors-surpass-credit-card/ep-hscc-3216?print=false#benefit-terms</t>
  </si>
  <si>
    <t>/us/credit-cards/card-application/apply/partner/print/personal-card/hil/hilton-honors-surpass-credit-card/ep-hscc-3217?print=false#benefit-terms</t>
  </si>
  <si>
    <t>/us/credit-cards/card-application/apply/partner/print/personal-card/hil/hilton-honors-surpass-credit-card/ep-hscc-3218?print=false#benefit-terms</t>
  </si>
  <si>
    <t>/us/credit-cards/card-application/apply/partner/print/personal-card/hil/hilton-honors-surpass-credit-card/ep-hscc-3219?print=false#benefit-terms</t>
  </si>
  <si>
    <t>/us/credit-cards/card-application/apply/partner/print/personal-card/hil/hilton-honors-surpass-credit-card/ep-hscc-3220?print=false#benefit-terms</t>
  </si>
  <si>
    <t>/us/credit-cards/card-application/apply/partner/print/personal-card/hil/hilton-honors-surpass-credit-card/ep-hscc-3221?print=false#benefit-terms</t>
  </si>
  <si>
    <t>/us/credit-cards/card-application/apply/partner/print/personal-card/hil/hilton-honors-surpass-credit-card/ep-hscc-3222?print=false#benefit-terms</t>
  </si>
  <si>
    <t>/us/credit-cards/card-application/apply/partner/print/personal-card/hil/hilton-honors-surpass-credit-card/ep-hscc-3223?print=false#benefit-terms</t>
  </si>
  <si>
    <t>/us/credit-cards/card-application/apply/partner/print/personal-card/hil/hilton-honors-surpass-credit-card/ep-hscc-3224?print=false#benefit-terms</t>
  </si>
  <si>
    <t>/us/credit-cards/card-application/apply/partner/print/personal-card/hil/hilton-honors-surpass-credit-card/ep-hscc-3225?print=false#benefit-terms</t>
  </si>
  <si>
    <t>/us/credit-cards/card-application/apply/partner/print/personal-card/hil/hilton-honors-surpass-credit-card/ep-hscc-3226?print=false#benefit-terms</t>
  </si>
  <si>
    <t>/us/credit-cards/card-application/apply/partner/print/personal-card/hil/hilton-honors-surpass-credit-card/ep-hscc-3227?print=false#benefit-terms</t>
  </si>
  <si>
    <t>/us/credit-cards/card-application/apply/partner/print/personal-card/hil/hilton-honors-surpass-credit-card/ep-hscc-3228?print=false#benefit-terms</t>
  </si>
  <si>
    <t>/us/credit-cards/card-application/apply/partner/print/personal-card/hil/hilton-honors-surpass-credit-card/ep-hscc-3229?print=false#benefit-terms</t>
  </si>
  <si>
    <t>/us/credit-cards/card-application/apply/partner/print/personal-card/hil/hilton-honors-surpass-credit-card/ep-hscc-3230?print=false#benefit-terms</t>
  </si>
  <si>
    <t>/us/credit-cards/card-application/apply/partner/print/personal-card/hil/hilton-honors-surpass-credit-card/ep-hscc-3231?print=false#benefit-terms</t>
  </si>
  <si>
    <t>/us/credit-cards/card-application/apply/partner/print/personal-card/hil/hilton-honors-surpass-credit-card/ep-hscc-3232?print=false#benefit-terms</t>
  </si>
  <si>
    <t>/us/credit-cards/card-application/apply/partner/print/personal-card/hil/hilton-honors-surpass-credit-card/ep-hscc-3233?print=false#benefit-terms</t>
  </si>
  <si>
    <t>/us/credit-cards/card-application/apply/partner/print/personal-card/hil/hilton-honors-surpass-credit-card/ep-hscc-3234?print=false#benefit-terms</t>
  </si>
  <si>
    <t>/us/credit-cards/card-application/apply/partner/print/personal-card/hil/hilton-honors-surpass-credit-card/ep-hscc-3235?print=false#benefit-terms</t>
  </si>
  <si>
    <t>/us/credit-cards/card-application/apply/partner/print/personal-card/hil/hilton-honors-surpass-credit-card/ep-hscc-3236?print=false#benefit-terms</t>
  </si>
  <si>
    <t>/us/credit-cards/card-application/apply/partner/print/personal-card/hil/hilton-honors-surpass-credit-card/ep-hscc-3237?print=false#benefit-terms</t>
  </si>
  <si>
    <t>/us/credit-cards/card-application/apply/partner/print/personal-card/hil/hilton-honors-surpass-credit-card/ep-hscc-3238?print=false#benefit-terms</t>
  </si>
  <si>
    <t>/us/credit-cards/card-application/apply/partner/print/personal-card/hil/hilton-honors-surpass-credit-card/ep-hscc-3239?print=false#benefit-terms</t>
  </si>
  <si>
    <t>/us/credit-cards/card-application/apply/partner/print/personal-card/hil/hilton-honors-surpass-credit-card/ep-hscc-3240?print=false#benefit-terms</t>
  </si>
  <si>
    <t>/us/credit-cards/card-application/apply/partner/print/personal-card/hil/hilton-honors-surpass-credit-card/ep-hscc-3241?print=false#benefit-terms</t>
  </si>
  <si>
    <t>/us/credit-cards/card-application/apply/partner/personal-card/hil/hilton-honors-aspire-credit-card/ep-hil-10950</t>
  </si>
  <si>
    <t>/us/credit-cards/card-application/apply/partner/personal-card/hil/hilton-honors-aspire-credit-card/ep-hil-10951</t>
  </si>
  <si>
    <t>/us/credit-cards/card-application/apply/partner/personal-card/hil/hilton-honors-aspire-credit-card/ep-hil-10952</t>
  </si>
  <si>
    <t>/us/credit-cards/card-application/apply/partner/personal-card/hil/hilton-honors-aspire-credit-card/ep-hil-10953</t>
  </si>
  <si>
    <t>/us/credit-cards/card-application/apply/partner/personal-card/hil/hilton-honors-aspire-credit-card/ep-hil-10954</t>
  </si>
  <si>
    <t>/us/credit-cards/card-application/apply/partner/personal-card/hil/hilton-honors-aspire-credit-card/ep-hil-10955</t>
  </si>
  <si>
    <t>/us/credit-cards/card-application/apply/partner/personal-card/hil/hilton-honors-aspire-credit-card/ep-hil-10956</t>
  </si>
  <si>
    <t>/us/credit-cards/card-application/apply/partner/personal-card/hil/hilton-honors-aspire-credit-card/ep-hil-10957</t>
  </si>
  <si>
    <t>/us/credit-cards/card-application/apply/partner/personal-card/hil/hilton-honors-aspire-credit-card/ep-hil-10958</t>
  </si>
  <si>
    <t>/us/credit-cards/card-application/apply/partner/personal-card/hil/hilton-honors-aspire-credit-card/ep-hil-10959</t>
  </si>
  <si>
    <t>/us/credit-cards/card-application/apply/partner/personal-card/hil/hilton-honors-aspire-credit-card/ep-hil-10960</t>
  </si>
  <si>
    <t>/us/credit-cards/card-application/apply/partner/personal-card/hil/hilton-honors-aspire-credit-card/ep-hil-10961</t>
  </si>
  <si>
    <t>/us/credit-cards/card-application/apply/partner/personal-card/hil/hilton-honors-aspire-credit-card/ep-hil-10962</t>
  </si>
  <si>
    <t>/us/credit-cards/card-application/apply/partner/personal-card/hil/hilton-honors-aspire-credit-card/ep-hil-10963</t>
  </si>
  <si>
    <t>/us/credit-cards/card-application/apply/partner/personal-card/hil/hilton-honors-aspire-credit-card/ep-hil-10964</t>
  </si>
  <si>
    <t>/us/credit-cards/card-application/apply/partner/personal-card/hil/hilton-honors-aspire-credit-card/ep-hil-10965</t>
  </si>
  <si>
    <t>/us/credit-cards/card-application/apply/partner/personal-card/hil/hilton-honors-aspire-credit-card/ep-hil-10966</t>
  </si>
  <si>
    <t>/us/credit-cards/card-application/apply/partner/personal-card/hil/hilton-honors-aspire-credit-card/ep-hil-10967</t>
  </si>
  <si>
    <t>/us/credit-cards/card-application/apply/partner/personal-card/hil/hilton-honors-aspire-credit-card/ep-hil-10968</t>
  </si>
  <si>
    <t>/us/credit-cards/card-application/apply/partner/personal-card/hil/hilton-honors-aspire-credit-card/ep-hil-10969</t>
  </si>
  <si>
    <t>/us/credit-cards/card-application/apply/partner/personal-card/hil/hilton-honors-aspire-credit-card/ep-hil-10970</t>
  </si>
  <si>
    <t>/us/credit-cards/card-application/apply/partner/personal-card/hil/hilton-honors-aspire-credit-card/ep-hil-10971</t>
  </si>
  <si>
    <t>/us/credit-cards/card-application/apply/partner/personal-card/hil/hilton-honors-aspire-credit-card/ep-hil-10972</t>
  </si>
  <si>
    <t>/us/credit-cards/card-application/apply/partner/personal-card/hil/hilton-honors-aspire-credit-card/ep-hil-10105</t>
  </si>
  <si>
    <t>/us/credit-cards/card-application/apply/partner/personal-card/hil/hilton-honors-aspire-credit-card/ep-hil-10106</t>
  </si>
  <si>
    <t>/us/credit-cards/card-application/apply/partner/personal-card/hil/hilton-honors-aspire-credit-card/ep-hil-10107</t>
  </si>
  <si>
    <t>/us/credit-cards/card-application/apply/partner/personal-card/hil/hilton-honors-aspire-credit-card/ep-hil-10108</t>
  </si>
  <si>
    <t>/us/credit-cards/card-application/apply/partner/personal-card/hil/hilton-honors-aspire-credit-card/ep-hil-10109</t>
  </si>
  <si>
    <t>/us/credit-cards/card-application/apply/partner/personal-card/hil/hilton-honors-aspire-credit-card/ep-hil-10110</t>
  </si>
  <si>
    <t>/us/credit-cards/card-application/apply/partner/personal-card/hil/hilton-honors-aspire-credit-card/ep-hil-10111</t>
  </si>
  <si>
    <t>/us/credit-cards/card-application/apply/partner/personal-card/hil/hilton-honors-aspire-credit-card/ep-hil-10112</t>
  </si>
  <si>
    <t>/us/credit-cards/card-application/apply/partner/personal-card/hil/hilton-honors-aspire-credit-card/ep-hil-10113</t>
  </si>
  <si>
    <t>/us/credit-cards/card-application/apply/partner/personal-card/hil/hilton-honors-aspire-credit-card/ep-hil-10114</t>
  </si>
  <si>
    <t>/us/credit-cards/card-application/apply/partner/personal-card/hil/hilton-honors-aspire-credit-card/ep-hil-10115</t>
  </si>
  <si>
    <t>/us/credit-cards/card-application/apply/partner/personal-card/hil/hilton-honors-aspire-credit-card/ep-hil-10116</t>
  </si>
  <si>
    <t>/us/credit-cards/card-application/apply/partner/personal-card/hil/hilton-honors-aspire-credit-card/ep-hil-10117</t>
  </si>
  <si>
    <t>/us/credit-cards/card-application/apply/partner/personal-card/hil/hilton-honors-aspire-credit-card/ep-hil-10118</t>
  </si>
  <si>
    <t>/us/credit-cards/card-application/apply/partner/personal-card/hil/hilton-honors-aspire-credit-card/ep-hil-10119</t>
  </si>
  <si>
    <t>/us/credit-cards/card-application/apply/partner/personal-card/hil/hilton-honors-aspire-credit-card/ep-hil-10120</t>
  </si>
  <si>
    <t>/us/credit-cards/card-application/apply/partner/personal-card/hil/hilton-honors-aspire-credit-card/ep-hil-10121</t>
  </si>
  <si>
    <t>/us/credit-cards/card-application/apply/partner/personal-card/hil/hilton-honors-aspire-credit-card/ep-hil-10122</t>
  </si>
  <si>
    <t>/us/credit-cards/card-application/apply/partner/personal-card/hil/hilton-honors-aspire-credit-card/ep-hil-10123</t>
  </si>
  <si>
    <t>/us/credit-cards/card-application/apply/partner/personal-card/hil/hilton-honors-aspire-credit-card/ep-hil-10124</t>
  </si>
  <si>
    <t>/us/credit-cards/card-application/apply/partner/personal-card/hil/hilton-honors-aspire-credit-card/ep-hil-10125</t>
  </si>
  <si>
    <t>/us/credit-cards/card-application/apply/partner/personal-card/hil/hilton-honors-aspire-credit-card/ep-hil-10126</t>
  </si>
  <si>
    <t>/us/credit-cards/card-application/apply/partner/personal-card/hil/hilton-honors-aspire-credit-card/ep-hil-10127</t>
  </si>
  <si>
    <t>/us/credit-cards/card-application/apply/partner/personal-card/hil/hilton-honors-aspire-credit-card/ep-hil-10128</t>
  </si>
  <si>
    <t>/us/credit-cards/card-application/apply/partner/personal-card/hil/hilton-honors-aspire-credit-card/ep-hil-10129</t>
  </si>
  <si>
    <t>/us/credit-cards/card-application/apply/partner/personal-card/hil/hilton-honors-aspire-credit-card/ep-hil-10130</t>
  </si>
  <si>
    <t>/us/credit-cards/card-application/apply/partner/personal-card/hil/hilton-honors-aspire-credit-card/ep-hil-10131</t>
  </si>
  <si>
    <t>/us/credit-cards/card-application/apply/partner/personal-card/hil/hilton-honors-aspire-credit-card/ep-hil-10132</t>
  </si>
  <si>
    <t>/us/credit-cards/card-application/apply/partner/personal-card/hil/hilton-honors-aspire-credit-card/ep-hil-10994</t>
  </si>
  <si>
    <t>/us/credit-cards/card-application/apply/partner/personal-card/hil/hilton-honors-aspire-credit-card/ep-hil-10995</t>
  </si>
  <si>
    <t>/us/credit-cards/card-application/apply/partner/personal-card/hil/hilton-honors-aspire-credit-card/ep-hil-10996</t>
  </si>
  <si>
    <t>/us/credit-cards/card-application/apply/partner/personal-card/hil/hilton-honors-aspire-credit-card/ep-hil-10997</t>
  </si>
  <si>
    <t>/us/credit-cards/card-application/apply/partner/print/personal-card/microsite/hil/hilton-honors-aspire-credit-card/ep-hil-10950?print=false</t>
  </si>
  <si>
    <t>/us/credit-cards/card-application/apply/partner/print/personal-card/microsite/hil/hilton-honors-aspire-credit-card/ep-hil-10951?print=false</t>
  </si>
  <si>
    <t>/us/credit-cards/card-application/apply/partner/print/personal-card/microsite/hil/hilton-honors-aspire-credit-card/ep-hil-10952?print=false</t>
  </si>
  <si>
    <t>/us/credit-cards/card-application/apply/partner/print/personal-card/microsite/hil/hilton-honors-aspire-credit-card/ep-hil-10953?print=false</t>
  </si>
  <si>
    <t>/us/credit-cards/card-application/apply/partner/print/personal-card/microsite/hil/hilton-honors-aspire-credit-card/ep-hil-10954?print=false</t>
  </si>
  <si>
    <t>/us/credit-cards/card-application/apply/partner/print/personal-card/microsite/hil/hilton-honors-aspire-credit-card/ep-hil-10955?print=false</t>
  </si>
  <si>
    <t>/us/credit-cards/card-application/apply/partner/print/personal-card/microsite/hil/hilton-honors-aspire-credit-card/ep-hil-10956?print=false</t>
  </si>
  <si>
    <t>/us/credit-cards/card-application/apply/partner/print/personal-card/microsite/hil/hilton-honors-aspire-credit-card/ep-hil-10957?print=false</t>
  </si>
  <si>
    <t>/us/credit-cards/card-application/apply/partner/print/personal-card/microsite/hil/hilton-honors-aspire-credit-card/ep-hil-10958?print=false</t>
  </si>
  <si>
    <t>/us/credit-cards/card-application/apply/partner/print/personal-card/microsite/hil/hilton-honors-aspire-credit-card/ep-hil-10959?print=false</t>
  </si>
  <si>
    <t>/us/credit-cards/card-application/apply/partner/print/personal-card/microsite/hil/hilton-honors-aspire-credit-card/ep-hil-10960?print=false</t>
  </si>
  <si>
    <t>/us/credit-cards/card-application/apply/partner/print/personal-card/microsite/hil/hilton-honors-aspire-credit-card/ep-hil-10961?print=false</t>
  </si>
  <si>
    <t>/us/credit-cards/card-application/apply/partner/print/personal-card/microsite/hil/hilton-honors-aspire-credit-card/ep-hil-10962?print=false</t>
  </si>
  <si>
    <t>/us/credit-cards/card-application/apply/partner/print/personal-card/microsite/hil/hilton-honors-aspire-credit-card/ep-hil-10963?print=false</t>
  </si>
  <si>
    <t>/us/credit-cards/card-application/apply/partner/print/personal-card/microsite/hil/hilton-honors-aspire-credit-card/ep-hil-10964?print=false</t>
  </si>
  <si>
    <t>/us/credit-cards/card-application/apply/partner/print/personal-card/microsite/hil/hilton-honors-aspire-credit-card/ep-hil-10965?print=false</t>
  </si>
  <si>
    <t>/us/credit-cards/card-application/apply/partner/print/personal-card/microsite/hil/hilton-honors-aspire-credit-card/ep-hil-10966?print=false</t>
  </si>
  <si>
    <t>/us/credit-cards/card-application/apply/partner/print/personal-card/microsite/hil/hilton-honors-aspire-credit-card/ep-hil-10967?print=false</t>
  </si>
  <si>
    <t>/us/credit-cards/card-application/apply/partner/print/personal-card/microsite/hil/hilton-honors-aspire-credit-card/ep-hil-10968?print=false</t>
  </si>
  <si>
    <t>/us/credit-cards/card-application/apply/partner/print/personal-card/microsite/hil/hilton-honors-aspire-credit-card/ep-hil-10969?print=false</t>
  </si>
  <si>
    <t>/us/credit-cards/card-application/apply/partner/print/personal-card/microsite/hil/hilton-honors-aspire-credit-card/ep-hil-10970?print=false</t>
  </si>
  <si>
    <t>/us/credit-cards/card-application/apply/partner/print/personal-card/microsite/hil/hilton-honors-aspire-credit-card/ep-hil-10971?print=false</t>
  </si>
  <si>
    <t>/us/credit-cards/card-application/apply/partner/print/personal-card/microsite/hil/hilton-honors-aspire-credit-card/ep-hil-10972?print=false</t>
  </si>
  <si>
    <t>/us/credit-cards/card-application/apply/partner/print/personal-card/hil/hilton-honors-aspire-credit-card/ep-hil-10105?print=false</t>
  </si>
  <si>
    <t>/us/credit-cards/card-application/apply/partner/print/personal-card/hil/hilton-honors-aspire-credit-card/ep-hil-10106?print=false</t>
  </si>
  <si>
    <t>/us/credit-cards/card-application/apply/partner/print/personal-card/hil/hilton-honors-aspire-credit-card/ep-hil-10107?print=false</t>
  </si>
  <si>
    <t>/us/credit-cards/card-application/apply/partner/print/personal-card/hil/hilton-honors-aspire-credit-card/ep-hil-10108?print=false</t>
  </si>
  <si>
    <t>/us/credit-cards/card-application/apply/partner/print/personal-card/hil/hilton-honors-aspire-credit-card/ep-hil-10109?print=false</t>
  </si>
  <si>
    <t>/us/credit-cards/card-application/apply/partner/print/personal-card/hil/hilton-honors-aspire-credit-card/ep-hil-10110?print=false</t>
  </si>
  <si>
    <t>/us/credit-cards/card-application/apply/partner/print/personal-card/hil/hilton-honors-aspire-credit-card/ep-hil-10111?print=false</t>
  </si>
  <si>
    <t>/us/credit-cards/card-application/apply/partner/print/personal-card/hil/hilton-honors-aspire-credit-card/ep-hil-10112?print=false</t>
  </si>
  <si>
    <t>/us/credit-cards/card-application/apply/partner/print/personal-card/hil/hilton-honors-aspire-credit-card/ep-hil-10113?print=false</t>
  </si>
  <si>
    <t>/us/credit-cards/card-application/apply/partner/print/personal-card/hil/hilton-honors-aspire-credit-card/ep-hil-10114?print=false</t>
  </si>
  <si>
    <t>/us/credit-cards/card-application/apply/partner/print/personal-card/hil/hilton-honors-aspire-credit-card/ep-hil-10115?print=false</t>
  </si>
  <si>
    <t>/us/credit-cards/card-application/apply/partner/print/personal-card/hil/hilton-honors-aspire-credit-card/ep-hil-10116?print=false</t>
  </si>
  <si>
    <t>/us/credit-cards/card-application/apply/partner/print/personal-card/hil/hilton-honors-aspire-credit-card/ep-hil-10117?print=false</t>
  </si>
  <si>
    <t>/us/credit-cards/card-application/apply/partner/print/personal-card/hil/hilton-honors-aspire-credit-card/ep-hil-10118?print=false</t>
  </si>
  <si>
    <t>/us/credit-cards/card-application/apply/partner/print/personal-card/hil/hilton-honors-aspire-credit-card/ep-hil-10119?print=false</t>
  </si>
  <si>
    <t>/us/credit-cards/card-application/apply/partner/print/personal-card/hil/hilton-honors-aspire-credit-card/ep-hil-10120?print=false</t>
  </si>
  <si>
    <t>/us/credit-cards/card-application/apply/partner/print/personal-card/hil/hilton-honors-aspire-credit-card/ep-hil-10121?print=false</t>
  </si>
  <si>
    <t>/us/credit-cards/card-application/apply/partner/print/personal-card/hil/hilton-honors-aspire-credit-card/ep-hil-10122?print=false</t>
  </si>
  <si>
    <t>/us/credit-cards/card-application/apply/partner/print/personal-card/hil/hilton-honors-aspire-credit-card/ep-hil-10123?print=false</t>
  </si>
  <si>
    <t>/us/credit-cards/card-application/apply/partner/print/personal-card/hil/hilton-honors-aspire-credit-card/ep-hil-10124?print=false</t>
  </si>
  <si>
    <t>/us/credit-cards/card-application/apply/partner/print/personal-card/hil/hilton-honors-aspire-credit-card/ep-hil-10125?print=false</t>
  </si>
  <si>
    <t>/us/credit-cards/card-application/apply/partner/print/personal-card/hil/hilton-honors-aspire-credit-card/ep-hil-10126?print=false</t>
  </si>
  <si>
    <t>/us/credit-cards/card-application/apply/partner/print/personal-card/hil/hilton-honors-aspire-credit-card/ep-hil-10127?print=false</t>
  </si>
  <si>
    <t>/us/credit-cards/card-application/apply/partner/print/personal-card/hil/hilton-honors-aspire-credit-card/ep-hil-10128?print=false</t>
  </si>
  <si>
    <t>/us/credit-cards/card-application/apply/partner/print/personal-card/hil/hilton-honors-aspire-credit-card/ep-hil-10129?print=false</t>
  </si>
  <si>
    <t>/us/credit-cards/card-application/apply/partner/print/personal-card/hil/hilton-honors-aspire-credit-card/ep-hil-10130?print=false</t>
  </si>
  <si>
    <t>/us/credit-cards/card-application/apply/partner/print/personal-card/hil/hilton-honors-aspire-credit-card/ep-hil-10131?print=false</t>
  </si>
  <si>
    <t>/us/credit-cards/card-application/apply/partner/print/personal-card/hil/hilton-honors-aspire-credit-card/ep-hil-10132?print=false</t>
  </si>
  <si>
    <t>/us/credit-cards/card-application/apply/partner/print/personal-card/hil/hilton-honors-aspire-credit-card/ep-hil-10994?print=false</t>
  </si>
  <si>
    <t>/us/credit-cards/card-application/apply/partner/print/personal-card/hil/hilton-honors-aspire-credit-card/ep-hil-10995?print=false</t>
  </si>
  <si>
    <t>/us/credit-cards/card-application/apply/partner/print/personal-card/hil/hilton-honors-aspire-credit-card/ep-hil-10996?print=false</t>
  </si>
  <si>
    <t>/us/credit-cards/card-application/apply/partner/print/personal-card/hil/hilton-honors-aspire-credit-card/ep-hil-10997?print=false</t>
  </si>
  <si>
    <t>/us/credit-cards/card-application/apply/partner/print/personal-card/microsite/hil/hilton-honors-aspire-credit-card/ep-hil-10950?print=false#offer-terms</t>
  </si>
  <si>
    <t>/us/credit-cards/card-application/apply/partner/print/personal-card/microsite/hil/hilton-honors-aspire-credit-card/ep-hil-10951?print=false#offer-terms</t>
  </si>
  <si>
    <t>/us/credit-cards/card-application/apply/partner/print/personal-card/microsite/hil/hilton-honors-aspire-credit-card/ep-hil-10952?print=false#offer-terms</t>
  </si>
  <si>
    <t>/us/credit-cards/card-application/apply/partner/print/personal-card/microsite/hil/hilton-honors-aspire-credit-card/ep-hil-10953?print=false#offer-terms</t>
  </si>
  <si>
    <t>/us/credit-cards/card-application/apply/partner/print/personal-card/microsite/hil/hilton-honors-aspire-credit-card/ep-hil-10954?print=false#offer-terms</t>
  </si>
  <si>
    <t>/us/credit-cards/card-application/apply/partner/print/personal-card/microsite/hil/hilton-honors-aspire-credit-card/ep-hil-10955?print=false#offer-terms</t>
  </si>
  <si>
    <t>/us/credit-cards/card-application/apply/partner/print/personal-card/microsite/hil/hilton-honors-aspire-credit-card/ep-hil-10956?print=false#offer-terms</t>
  </si>
  <si>
    <t>/us/credit-cards/card-application/apply/partner/print/personal-card/microsite/hil/hilton-honors-aspire-credit-card/ep-hil-10957?print=false#offer-terms</t>
  </si>
  <si>
    <t>/us/credit-cards/card-application/apply/partner/print/personal-card/microsite/hil/hilton-honors-aspire-credit-card/ep-hil-10958?print=false#offer-terms</t>
  </si>
  <si>
    <t>/us/credit-cards/card-application/apply/partner/print/personal-card/microsite/hil/hilton-honors-aspire-credit-card/ep-hil-10959?print=false#offer-terms</t>
  </si>
  <si>
    <t>/us/credit-cards/card-application/apply/partner/print/personal-card/microsite/hil/hilton-honors-aspire-credit-card/ep-hil-10960?print=false#offer-terms</t>
  </si>
  <si>
    <t>/us/credit-cards/card-application/apply/partner/print/personal-card/microsite/hil/hilton-honors-aspire-credit-card/ep-hil-10961?print=false#offer-terms</t>
  </si>
  <si>
    <t>/us/credit-cards/card-application/apply/partner/print/personal-card/microsite/hil/hilton-honors-aspire-credit-card/ep-hil-10962?print=false#offer-terms</t>
  </si>
  <si>
    <t>/us/credit-cards/card-application/apply/partner/print/personal-card/microsite/hil/hilton-honors-aspire-credit-card/ep-hil-10963?print=false#offer-terms</t>
  </si>
  <si>
    <t>/us/credit-cards/card-application/apply/partner/print/personal-card/microsite/hil/hilton-honors-aspire-credit-card/ep-hil-10964?print=false#offer-terms</t>
  </si>
  <si>
    <t>/us/credit-cards/card-application/apply/partner/print/personal-card/microsite/hil/hilton-honors-aspire-credit-card/ep-hil-10965?print=false#offer-terms</t>
  </si>
  <si>
    <t>/us/credit-cards/card-application/apply/partner/print/personal-card/microsite/hil/hilton-honors-aspire-credit-card/ep-hil-10966?print=false#offer-terms</t>
  </si>
  <si>
    <t>/us/credit-cards/card-application/apply/partner/print/personal-card/microsite/hil/hilton-honors-aspire-credit-card/ep-hil-10967?print=false#offer-terms</t>
  </si>
  <si>
    <t>/us/credit-cards/card-application/apply/partner/print/personal-card/microsite/hil/hilton-honors-aspire-credit-card/ep-hil-10968?print=false#offer-terms</t>
  </si>
  <si>
    <t>/us/credit-cards/card-application/apply/partner/print/personal-card/microsite/hil/hilton-honors-aspire-credit-card/ep-hil-10969?print=false#offer-terms</t>
  </si>
  <si>
    <t>/us/credit-cards/card-application/apply/partner/print/personal-card/microsite/hil/hilton-honors-aspire-credit-card/ep-hil-10970?print=false#offer-terms</t>
  </si>
  <si>
    <t>/us/credit-cards/card-application/apply/partner/print/personal-card/microsite/hil/hilton-honors-aspire-credit-card/ep-hil-10971?print=false#offer-terms</t>
  </si>
  <si>
    <t>/us/credit-cards/card-application/apply/partner/print/personal-card/microsite/hil/hilton-honors-aspire-credit-card/ep-hil-10972?print=false#offer-terms</t>
  </si>
  <si>
    <t>/us/credit-cards/card-application/apply/partner/print/personal-card/hil/hilton-honors-aspire-credit-card/ep-hil-10105?print=false#offer-terms</t>
  </si>
  <si>
    <t>/us/credit-cards/card-application/apply/partner/print/personal-card/hil/hilton-honors-aspire-credit-card/ep-hil-10106?print=false#offer-terms</t>
  </si>
  <si>
    <t>/us/credit-cards/card-application/apply/partner/print/personal-card/hil/hilton-honors-aspire-credit-card/ep-hil-10107?print=false#offer-terms</t>
  </si>
  <si>
    <t>/us/credit-cards/card-application/apply/partner/print/personal-card/hil/hilton-honors-aspire-credit-card/ep-hil-10108?print=false#offer-terms</t>
  </si>
  <si>
    <t>/us/credit-cards/card-application/apply/partner/print/personal-card/hil/hilton-honors-aspire-credit-card/ep-hil-10109?print=false#offer-terms</t>
  </si>
  <si>
    <t>/us/credit-cards/card-application/apply/partner/print/personal-card/hil/hilton-honors-aspire-credit-card/ep-hil-10110?print=false#offer-terms</t>
  </si>
  <si>
    <t>/us/credit-cards/card-application/apply/partner/print/personal-card/hil/hilton-honors-aspire-credit-card/ep-hil-10111?print=false#offer-terms</t>
  </si>
  <si>
    <t>/us/credit-cards/card-application/apply/partner/print/personal-card/hil/hilton-honors-aspire-credit-card/ep-hil-10112?print=false#offer-terms</t>
  </si>
  <si>
    <t>/us/credit-cards/card-application/apply/partner/print/personal-card/hil/hilton-honors-aspire-credit-card/ep-hil-10113?print=false#offer-terms</t>
  </si>
  <si>
    <t>/us/credit-cards/card-application/apply/partner/print/personal-card/hil/hilton-honors-aspire-credit-card/ep-hil-10114?print=false#offer-terms</t>
  </si>
  <si>
    <t>/us/credit-cards/card-application/apply/partner/print/personal-card/hil/hilton-honors-aspire-credit-card/ep-hil-10115?print=false#offer-terms</t>
  </si>
  <si>
    <t>/us/credit-cards/card-application/apply/partner/print/personal-card/hil/hilton-honors-aspire-credit-card/ep-hil-10116?print=false#offer-terms</t>
  </si>
  <si>
    <t>/us/credit-cards/card-application/apply/partner/print/personal-card/hil/hilton-honors-aspire-credit-card/ep-hil-10117?print=false#offer-terms</t>
  </si>
  <si>
    <t>/us/credit-cards/card-application/apply/partner/print/personal-card/hil/hilton-honors-aspire-credit-card/ep-hil-10118?print=false#offer-terms</t>
  </si>
  <si>
    <t>/us/credit-cards/card-application/apply/partner/print/personal-card/hil/hilton-honors-aspire-credit-card/ep-hil-10119?print=false#offer-terms</t>
  </si>
  <si>
    <t>/us/credit-cards/card-application/apply/partner/print/personal-card/hil/hilton-honors-aspire-credit-card/ep-hil-10120?print=false#offer-terms</t>
  </si>
  <si>
    <t>/us/credit-cards/card-application/apply/partner/print/personal-card/hil/hilton-honors-aspire-credit-card/ep-hil-10121?print=false#offer-terms</t>
  </si>
  <si>
    <t>/us/credit-cards/card-application/apply/partner/print/personal-card/hil/hilton-honors-aspire-credit-card/ep-hil-10122?print=false#offer-terms</t>
  </si>
  <si>
    <t>/us/credit-cards/card-application/apply/partner/print/personal-card/hil/hilton-honors-aspire-credit-card/ep-hil-10123?print=false#offer-terms</t>
  </si>
  <si>
    <t>/us/credit-cards/card-application/apply/partner/print/personal-card/hil/hilton-honors-aspire-credit-card/ep-hil-10124?print=false#offer-terms</t>
  </si>
  <si>
    <t>/us/credit-cards/card-application/apply/partner/print/personal-card/hil/hilton-honors-aspire-credit-card/ep-hil-10125?print=false#offer-terms</t>
  </si>
  <si>
    <t>/us/credit-cards/card-application/apply/partner/print/personal-card/hil/hilton-honors-aspire-credit-card/ep-hil-10126?print=false#offer-terms</t>
  </si>
  <si>
    <t>/us/credit-cards/card-application/apply/partner/print/personal-card/hil/hilton-honors-aspire-credit-card/ep-hil-10127?print=false#offer-terms</t>
  </si>
  <si>
    <t>/us/credit-cards/card-application/apply/partner/print/personal-card/hil/hilton-honors-aspire-credit-card/ep-hil-10128?print=false#offer-terms</t>
  </si>
  <si>
    <t>/us/credit-cards/card-application/apply/partner/print/personal-card/hil/hilton-honors-aspire-credit-card/ep-hil-10129?print=false#offer-terms</t>
  </si>
  <si>
    <t>/us/credit-cards/card-application/apply/partner/print/personal-card/hil/hilton-honors-aspire-credit-card/ep-hil-10130?print=false#offer-terms</t>
  </si>
  <si>
    <t>/us/credit-cards/card-application/apply/partner/print/personal-card/hil/hilton-honors-aspire-credit-card/ep-hil-10131?print=false#offer-terms</t>
  </si>
  <si>
    <t>/us/credit-cards/card-application/apply/partner/print/personal-card/hil/hilton-honors-aspire-credit-card/ep-hil-10132?print=false#offer-terms</t>
  </si>
  <si>
    <t>/us/credit-cards/card-application/apply/partner/print/personal-card/hil/hilton-honors-aspire-credit-card/ep-hil-10994?print=false#offer-terms</t>
  </si>
  <si>
    <t>/us/credit-cards/card-application/apply/partner/print/personal-card/hil/hilton-honors-aspire-credit-card/ep-hil-10995?print=false#offer-terms</t>
  </si>
  <si>
    <t>/us/credit-cards/card-application/apply/partner/print/personal-card/hil/hilton-honors-aspire-credit-card/ep-hil-10996?print=false#offer-terms</t>
  </si>
  <si>
    <t>/us/credit-cards/card-application/apply/partner/print/personal-card/hil/hilton-honors-aspire-credit-card/ep-hil-10997?print=false#offer-terms</t>
  </si>
  <si>
    <t>/us/credit-cards/card-application/apply/partner/print/personal-card/microsite/hil/hilton-honors-aspire-credit-card/ep-hil-10950?print=false#benefit-terms</t>
  </si>
  <si>
    <t>/us/credit-cards/card-application/apply/partner/print/personal-card/microsite/hil/hilton-honors-aspire-credit-card/ep-hil-10951?print=false#benefit-terms</t>
  </si>
  <si>
    <t>/us/credit-cards/card-application/apply/partner/print/personal-card/microsite/hil/hilton-honors-aspire-credit-card/ep-hil-10952?print=false#benefit-terms</t>
  </si>
  <si>
    <t>/us/credit-cards/card-application/apply/partner/print/personal-card/microsite/hil/hilton-honors-aspire-credit-card/ep-hil-10953?print=false#benefit-terms</t>
  </si>
  <si>
    <t>/us/credit-cards/card-application/apply/partner/print/personal-card/microsite/hil/hilton-honors-aspire-credit-card/ep-hil-10954?print=false#benefit-terms</t>
  </si>
  <si>
    <t>/us/credit-cards/card-application/apply/partner/print/personal-card/microsite/hil/hilton-honors-aspire-credit-card/ep-hil-10955?print=false#benefit-terms</t>
  </si>
  <si>
    <t>/us/credit-cards/card-application/apply/partner/print/personal-card/microsite/hil/hilton-honors-aspire-credit-card/ep-hil-10956?print=false#benefit-terms</t>
  </si>
  <si>
    <t>/us/credit-cards/card-application/apply/partner/print/personal-card/microsite/hil/hilton-honors-aspire-credit-card/ep-hil-10957?print=false#benefit-terms</t>
  </si>
  <si>
    <t>/us/credit-cards/card-application/apply/partner/print/personal-card/microsite/hil/hilton-honors-aspire-credit-card/ep-hil-10958?print=false#benefit-terms</t>
  </si>
  <si>
    <t>/us/credit-cards/card-application/apply/partner/print/personal-card/microsite/hil/hilton-honors-aspire-credit-card/ep-hil-10959?print=false#benefit-terms</t>
  </si>
  <si>
    <t>/us/credit-cards/card-application/apply/partner/print/personal-card/microsite/hil/hilton-honors-aspire-credit-card/ep-hil-10960?print=false#benefit-terms</t>
  </si>
  <si>
    <t>/us/credit-cards/card-application/apply/partner/print/personal-card/microsite/hil/hilton-honors-aspire-credit-card/ep-hil-10961?print=false#benefit-terms</t>
  </si>
  <si>
    <t>/us/credit-cards/card-application/apply/partner/print/personal-card/microsite/hil/hilton-honors-aspire-credit-card/ep-hil-10962?print=false#benefit-terms</t>
  </si>
  <si>
    <t>/us/credit-cards/card-application/apply/partner/print/personal-card/microsite/hil/hilton-honors-aspire-credit-card/ep-hil-10963?print=false#benefit-terms</t>
  </si>
  <si>
    <t>/us/credit-cards/card-application/apply/partner/print/personal-card/microsite/hil/hilton-honors-aspire-credit-card/ep-hil-10964?print=false#benefit-terms</t>
  </si>
  <si>
    <t>/us/credit-cards/card-application/apply/partner/print/personal-card/microsite/hil/hilton-honors-aspire-credit-card/ep-hil-10965?print=false#benefit-terms</t>
  </si>
  <si>
    <t>/us/credit-cards/card-application/apply/partner/print/personal-card/microsite/hil/hilton-honors-aspire-credit-card/ep-hil-10966?print=false#benefit-terms</t>
  </si>
  <si>
    <t>/us/credit-cards/card-application/apply/partner/print/personal-card/microsite/hil/hilton-honors-aspire-credit-card/ep-hil-10967?print=false#benefit-terms</t>
  </si>
  <si>
    <t>/us/credit-cards/card-application/apply/partner/print/personal-card/microsite/hil/hilton-honors-aspire-credit-card/ep-hil-10968?print=false#benefit-terms</t>
  </si>
  <si>
    <t>/us/credit-cards/card-application/apply/partner/print/personal-card/microsite/hil/hilton-honors-aspire-credit-card/ep-hil-10969?print=false#benefit-terms</t>
  </si>
  <si>
    <t>/us/credit-cards/card-application/apply/partner/print/personal-card/microsite/hil/hilton-honors-aspire-credit-card/ep-hil-10970?print=false#benefit-terms</t>
  </si>
  <si>
    <t>/us/credit-cards/card-application/apply/partner/print/personal-card/microsite/hil/hilton-honors-aspire-credit-card/ep-hil-10971?print=false#benefit-terms</t>
  </si>
  <si>
    <t>/us/credit-cards/card-application/apply/partner/print/personal-card/microsite/hil/hilton-honors-aspire-credit-card/ep-hil-10972?print=false#benefit-terms</t>
  </si>
  <si>
    <t>/us/credit-cards/card-application/apply/partner/print/personal-card/hil/hilton-honors-aspire-credit-card/ep-hil-10105?print=false#benefit-terms</t>
  </si>
  <si>
    <t>/us/credit-cards/card-application/apply/partner/print/personal-card/hil/hilton-honors-aspire-credit-card/ep-hil-10106?print=false#benefit-terms</t>
  </si>
  <si>
    <t>/us/credit-cards/card-application/apply/partner/print/personal-card/hil/hilton-honors-aspire-credit-card/ep-hil-10107?print=false#benefit-terms</t>
  </si>
  <si>
    <t>/us/credit-cards/card-application/apply/partner/print/personal-card/hil/hilton-honors-aspire-credit-card/ep-hil-10108?print=false#benefit-terms</t>
  </si>
  <si>
    <t>/us/credit-cards/card-application/apply/partner/print/personal-card/hil/hilton-honors-aspire-credit-card/ep-hil-10109?print=false#benefit-terms</t>
  </si>
  <si>
    <t>/us/credit-cards/card-application/apply/partner/print/personal-card/hil/hilton-honors-aspire-credit-card/ep-hil-10110?print=false#benefit-terms</t>
  </si>
  <si>
    <t>/us/credit-cards/card-application/apply/partner/print/personal-card/hil/hilton-honors-aspire-credit-card/ep-hil-10111?print=false#benefit-terms</t>
  </si>
  <si>
    <t>/us/credit-cards/card-application/apply/partner/print/personal-card/hil/hilton-honors-aspire-credit-card/ep-hil-10112?print=false#benefit-terms</t>
  </si>
  <si>
    <t>/us/credit-cards/card-application/apply/partner/print/personal-card/hil/hilton-honors-aspire-credit-card/ep-hil-10113?print=false#benefit-terms</t>
  </si>
  <si>
    <t>/us/credit-cards/card-application/apply/partner/print/personal-card/hil/hilton-honors-aspire-credit-card/ep-hil-10114?print=false#benefit-terms</t>
  </si>
  <si>
    <t>/us/credit-cards/card-application/apply/partner/print/personal-card/hil/hilton-honors-aspire-credit-card/ep-hil-10115?print=false#benefit-terms</t>
  </si>
  <si>
    <t>/us/credit-cards/card-application/apply/partner/print/personal-card/hil/hilton-honors-aspire-credit-card/ep-hil-10116?print=false#benefit-terms</t>
  </si>
  <si>
    <t>/us/credit-cards/card-application/apply/partner/print/personal-card/hil/hilton-honors-aspire-credit-card/ep-hil-10117?print=false#benefit-terms</t>
  </si>
  <si>
    <t>/us/credit-cards/card-application/apply/partner/print/personal-card/hil/hilton-honors-aspire-credit-card/ep-hil-10118?print=false#benefit-terms</t>
  </si>
  <si>
    <t>/us/credit-cards/card-application/apply/partner/print/personal-card/hil/hilton-honors-aspire-credit-card/ep-hil-10119?print=false#benefit-terms</t>
  </si>
  <si>
    <t>/us/credit-cards/card-application/apply/partner/print/personal-card/hil/hilton-honors-aspire-credit-card/ep-hil-10120?print=false#benefit-terms</t>
  </si>
  <si>
    <t>/us/credit-cards/card-application/apply/partner/print/personal-card/hil/hilton-honors-aspire-credit-card/ep-hil-10121?print=false#benefit-terms</t>
  </si>
  <si>
    <t>/us/credit-cards/card-application/apply/partner/print/personal-card/hil/hilton-honors-aspire-credit-card/ep-hil-10122?print=false#benefit-terms</t>
  </si>
  <si>
    <t>/us/credit-cards/card-application/apply/partner/print/personal-card/hil/hilton-honors-aspire-credit-card/ep-hil-10123?print=false#benefit-terms</t>
  </si>
  <si>
    <t>/us/credit-cards/card-application/apply/partner/print/personal-card/hil/hilton-honors-aspire-credit-card/ep-hil-10124?print=false#benefit-terms</t>
  </si>
  <si>
    <t>/us/credit-cards/card-application/apply/partner/print/personal-card/hil/hilton-honors-aspire-credit-card/ep-hil-10125?print=false#benefit-terms</t>
  </si>
  <si>
    <t>/us/credit-cards/card-application/apply/partner/print/personal-card/hil/hilton-honors-aspire-credit-card/ep-hil-10126?print=false#benefit-terms</t>
  </si>
  <si>
    <t>/us/credit-cards/card-application/apply/partner/print/personal-card/hil/hilton-honors-aspire-credit-card/ep-hil-10127?print=false#benefit-terms</t>
  </si>
  <si>
    <t>/us/credit-cards/card-application/apply/partner/print/personal-card/hil/hilton-honors-aspire-credit-card/ep-hil-10128?print=false#benefit-terms</t>
  </si>
  <si>
    <t>/us/credit-cards/card-application/apply/partner/print/personal-card/hil/hilton-honors-aspire-credit-card/ep-hil-10129?print=false#benefit-terms</t>
  </si>
  <si>
    <t>/us/credit-cards/card-application/apply/partner/print/personal-card/hil/hilton-honors-aspire-credit-card/ep-hil-10130?print=false#benefit-terms</t>
  </si>
  <si>
    <t>/us/credit-cards/card-application/apply/partner/print/personal-card/hil/hilton-honors-aspire-credit-card/ep-hil-10131?print=false#benefit-terms</t>
  </si>
  <si>
    <t>/us/credit-cards/card-application/apply/partner/print/personal-card/hil/hilton-honors-aspire-credit-card/ep-hil-10132?print=false#benefit-terms</t>
  </si>
  <si>
    <t>/us/credit-cards/card-application/apply/partner/print/personal-card/hil/hilton-honors-aspire-credit-card/ep-hil-10994?print=false#benefit-terms</t>
  </si>
  <si>
    <t>/us/credit-cards/card-application/apply/partner/print/personal-card/hil/hilton-honors-aspire-credit-card/ep-hil-10995?print=false#benefit-terms</t>
  </si>
  <si>
    <t>/us/credit-cards/card-application/apply/partner/print/personal-card/hil/hilton-honors-aspire-credit-card/ep-hil-10996?print=false#benefit-terms</t>
  </si>
  <si>
    <t>/us/credit-cards/card-application/apply/partner/print/personal-card/hil/hilton-honors-aspire-credit-card/ep-hil-10997?print=false#benefit-terms</t>
  </si>
  <si>
    <t>https://www.americanexpress.com/us/credit-cards/card-application/apply/partner/business-card/hil/hilton-honors-american-express-business-credit-card/ep-hil-12053</t>
  </si>
  <si>
    <t>https://www.americanexpress.com/us/credit-cards/card-application/apply/partner/print/business-card/hil/hilton-honors-american-express-business-credit-card/ep-hil-12053?print=false</t>
  </si>
  <si>
    <t>https://www.americanexpress.com/us/credit-cards/card-application/apply/partner/print/business-card/hil/hilton-honors-american-express-business-credit-card/ep-hil-12053?print=false#offer-terms</t>
  </si>
  <si>
    <t>https://www.americanexpress.com/us/credit-cards/card-application/apply/partner/print/business-card/hil/hilton-honors-american-express-business-credit-card/ep-hil-12053?print=false#benefit-terms</t>
  </si>
  <si>
    <t>https://www.americanexpress.com/us/credit-cards/card-application/apply/partner/business-card/hil/hilton-honors-american-express-business-credit-card/ep-hil-12054</t>
  </si>
  <si>
    <t>https://www.americanexpress.com/us/credit-cards/card-application/apply/partner/print/business-card/hil/hilton-honors-american-express-business-credit-card/ep-hil-12054?print=false</t>
  </si>
  <si>
    <t>https://www.americanexpress.com/us/credit-cards/card-application/apply/partner/print/business-card/hil/hilton-honors-american-express-business-credit-card/ep-hil-12054?print=false#offer-terms</t>
  </si>
  <si>
    <t>https://www.americanexpress.com/us/credit-cards/card-application/apply/partner/print/business-card/hil/hilton-honors-american-express-business-credit-card/ep-hil-12054?print=false#benefit-terms</t>
  </si>
  <si>
    <t>https://www.americanexpress.com/us/credit-cards/card-application/apply/partner/business-card/hil/hilton-honors-american-express-business-credit-card/ep-hil-12055</t>
  </si>
  <si>
    <t>https://www.americanexpress.com/us/credit-cards/card-application/apply/partner/print/business-card/hil/hilton-honors-american-express-business-credit-card/ep-hil-12055?print=false</t>
  </si>
  <si>
    <t>https://www.americanexpress.com/us/credit-cards/card-application/apply/partner/print/business-card/hil/hilton-honors-american-express-business-credit-card/ep-hil-12055?print=false#offer-terms</t>
  </si>
  <si>
    <t>https://www.americanexpress.com/us/credit-cards/card-application/apply/partner/print/business-card/hil/hilton-honors-american-express-business-credit-card/ep-hil-12055?print=false#benefit-terms</t>
  </si>
  <si>
    <t>https://www.americanexpress.com/us/credit-cards/card-application/apply/partner/business-card/hil/hilton-honors-american-express-business-credit-card/ep-hil-12056</t>
  </si>
  <si>
    <t>https://www.americanexpress.com/us/credit-cards/card-application/apply/partner/print/business-card/hil/hilton-honors-american-express-business-credit-card/ep-hil-12056?print=false</t>
  </si>
  <si>
    <t>https://www.americanexpress.com/us/credit-cards/card-application/apply/partner/print/business-card/hil/hilton-honors-american-express-business-credit-card/ep-hil-12056?print=false#offer-terms</t>
  </si>
  <si>
    <t>https://www.americanexpress.com/us/credit-cards/card-application/apply/partner/print/business-card/hil/hilton-honors-american-express-business-credit-card/ep-hil-12056?print=false#benefit-terms</t>
  </si>
  <si>
    <t>https://www.americanexpress.com/us/credit-cards/card-application/apply/partner/business-card/hil/hilton-honors-american-express-business-credit-card/ep-hil-12057</t>
  </si>
  <si>
    <t>https://www.americanexpress.com/us/credit-cards/card-application/apply/partner/print/business-card/hil/hilton-honors-american-express-business-credit-card/ep-hil-12057?print=false</t>
  </si>
  <si>
    <t>https://www.americanexpress.com/us/credit-cards/card-application/apply/partner/print/business-card/hil/hilton-honors-american-express-business-credit-card/ep-hil-12057?print=false#offer-terms</t>
  </si>
  <si>
    <t>https://www.americanexpress.com/us/credit-cards/card-application/apply/partner/print/business-card/hil/hilton-honors-american-express-business-credit-card/ep-hil-12057?print=false#benefit-terms</t>
  </si>
  <si>
    <t>https://www.americanexpress.com/us/credit-cards/card-application/apply/partner/business-card/hil/hilton-honors-american-express-business-credit-card/ep-hil-12058</t>
  </si>
  <si>
    <t>https://www.americanexpress.com/us/credit-cards/card-application/apply/partner/print/business-card/hil/hilton-honors-american-express-business-credit-card/ep-hil-12058?print=false</t>
  </si>
  <si>
    <t>https://www.americanexpress.com/us/credit-cards/card-application/apply/partner/print/business-card/hil/hilton-honors-american-express-business-credit-card/ep-hil-12058?print=false#offer-terms</t>
  </si>
  <si>
    <t>https://www.americanexpress.com/us/credit-cards/card-application/apply/partner/print/business-card/hil/hilton-honors-american-express-business-credit-card/ep-hil-12058?print=false#benefit-terms</t>
  </si>
  <si>
    <t>https://www.americanexpress.com/us/credit-cards/card-application/apply/partner/business-card/hil/hilton-honors-american-express-business-credit-card/ep-hil-12059</t>
  </si>
  <si>
    <t>https://www.americanexpress.com/us/credit-cards/card-application/apply/partner/print/business-card/hil/hilton-honors-american-express-business-credit-card/ep-hil-12059?print=false</t>
  </si>
  <si>
    <t>https://www.americanexpress.com/us/credit-cards/card-application/apply/partner/print/business-card/hil/hilton-honors-american-express-business-credit-card/ep-hil-12059?print=false#offer-terms</t>
  </si>
  <si>
    <t>https://www.americanexpress.com/us/credit-cards/card-application/apply/partner/print/business-card/hil/hilton-honors-american-express-business-credit-card/ep-hil-12059?print=false#benefit-terms</t>
  </si>
  <si>
    <t>https://www.americanexpress.com/us/credit-cards/card-application/apply/partner/business-card/hil/hilton-honors-american-express-business-credit-card/ep-hil-12060</t>
  </si>
  <si>
    <t>https://www.americanexpress.com/us/credit-cards/card-application/apply/partner/print/business-card/hil/hilton-honors-american-express-business-credit-card/ep-hil-12060?print=false</t>
  </si>
  <si>
    <t>https://www.americanexpress.com/us/credit-cards/card-application/apply/partner/print/business-card/hil/hilton-honors-american-express-business-credit-card/ep-hil-12060?print=false#offer-terms</t>
  </si>
  <si>
    <t>https://www.americanexpress.com/us/credit-cards/card-application/apply/partner/print/business-card/hil/hilton-honors-american-express-business-credit-card/ep-hil-12060?print=false#benefit-terms</t>
  </si>
  <si>
    <t>https://www.americanexpress.com/us/credit-cards/card-application/apply/partner/business-card/hil/hilton-honors-american-express-business-credit-card/ep-hil-12061</t>
  </si>
  <si>
    <t>https://www.americanexpress.com/us/credit-cards/card-application/apply/partner/print/business-card/hil/hilton-honors-american-express-business-credit-card/ep-hil-12061?print=false</t>
  </si>
  <si>
    <t>https://www.americanexpress.com/us/credit-cards/card-application/apply/partner/print/business-card/hil/hilton-honors-american-express-business-credit-card/ep-hil-12061?print=false#offer-terms</t>
  </si>
  <si>
    <t>https://www.americanexpress.com/us/credit-cards/card-application/apply/partner/print/business-card/hil/hilton-honors-american-express-business-credit-card/ep-hil-12061?print=false#benefit-terms</t>
  </si>
  <si>
    <t>https://www.americanexpress.com/us/credit-cards/card-application/apply/partner/business-card/hil/hilton-honors-american-express-business-credit-card/ep-hil-12062</t>
  </si>
  <si>
    <t>https://www.americanexpress.com/us/credit-cards/card-application/apply/partner/print/business-card/hil/hilton-honors-american-express-business-credit-card/ep-hil-12062?print=false</t>
  </si>
  <si>
    <t>https://www.americanexpress.com/us/credit-cards/card-application/apply/partner/print/business-card/hil/hilton-honors-american-express-business-credit-card/ep-hil-12062?print=false#offer-terms</t>
  </si>
  <si>
    <t>https://www.americanexpress.com/us/credit-cards/card-application/apply/partner/print/business-card/hil/hilton-honors-american-express-business-credit-card/ep-hil-12062?print=false#benefit-terms</t>
  </si>
  <si>
    <t>https://www.americanexpress.com/us/credit-cards/card-application/apply/partner/business-card/hil/hilton-honors-american-express-business-credit-card/ep-hil-12063</t>
  </si>
  <si>
    <t>https://www.americanexpress.com/us/credit-cards/card-application/apply/partner/print/business-card/hil/hilton-honors-american-express-business-credit-card/ep-hil-12063?print=false</t>
  </si>
  <si>
    <t>https://www.americanexpress.com/us/credit-cards/card-application/apply/partner/print/business-card/hil/hilton-honors-american-express-business-credit-card/ep-hil-12063?print=false#offer-terms</t>
  </si>
  <si>
    <t>https://www.americanexpress.com/us/credit-cards/card-application/apply/partner/print/business-card/hil/hilton-honors-american-express-business-credit-card/ep-hil-12063?print=false#benefit-terms</t>
  </si>
  <si>
    <t>https://www.americanexpress.com/us/credit-cards/card-application/apply/partner/business-card/hil/hilton-honors-american-express-business-credit-card/ep-hil-12064</t>
  </si>
  <si>
    <t>https://www.americanexpress.com/us/credit-cards/card-application/apply/partner/print/business-card/hil/hilton-honors-american-express-business-credit-card/ep-hil-12064?print=false</t>
  </si>
  <si>
    <t>https://www.americanexpress.com/us/credit-cards/card-application/apply/partner/print/business-card/hil/hilton-honors-american-express-business-credit-card/ep-hil-12064?print=false#offer-terms</t>
  </si>
  <si>
    <t>https://www.americanexpress.com/us/credit-cards/card-application/apply/partner/print/business-card/hil/hilton-honors-american-express-business-credit-card/ep-hil-12064?print=false#benefit-terms</t>
  </si>
  <si>
    <t>https://www.americanexpress.com/us/credit-cards/card-application/apply/partner/business-card/hil/hilton-honors-american-express-business-credit-card/ep-hil-12065</t>
  </si>
  <si>
    <t>https://www.americanexpress.com/us/credit-cards/card-application/apply/partner/print/business-card/hil/hilton-honors-american-express-business-credit-card/ep-hil-12065?print=false</t>
  </si>
  <si>
    <t>https://www.americanexpress.com/us/credit-cards/card-application/apply/partner/print/business-card/hil/hilton-honors-american-express-business-credit-card/ep-hil-12065?print=false#offer-terms</t>
  </si>
  <si>
    <t>https://www.americanexpress.com/us/credit-cards/card-application/apply/partner/print/business-card/hil/hilton-honors-american-express-business-credit-card/ep-hil-12065?print=false#benefit-terms</t>
  </si>
  <si>
    <t>https://www.americanexpress.com/us/credit-cards/card-application/apply/partner/business-card/hil/hilton-honors-american-express-business-credit-card/ep-hil-12066</t>
  </si>
  <si>
    <t>https://www.americanexpress.com/us/credit-cards/card-application/apply/partner/print/business-card/hil/hilton-honors-american-express-business-credit-card/ep-hil-12066?print=false</t>
  </si>
  <si>
    <t>https://www.americanexpress.com/us/credit-cards/card-application/apply/partner/print/business-card/hil/hilton-honors-american-express-business-credit-card/ep-hil-12066?print=false#offer-terms</t>
  </si>
  <si>
    <t>https://www.americanexpress.com/us/credit-cards/card-application/apply/partner/print/business-card/hil/hilton-honors-american-express-business-credit-card/ep-hil-12066?print=false#benefit-terms</t>
  </si>
  <si>
    <t>https://www.americanexpress.com/us/credit-cards/card-application/apply/partner/business-card/hil/hilton-honors-american-express-business-credit-card/ep-hil-12067</t>
  </si>
  <si>
    <t>https://www.americanexpress.com/us/credit-cards/card-application/apply/partner/print/business-card/hil/hilton-honors-american-express-business-credit-card/ep-hil-12067?print=false</t>
  </si>
  <si>
    <t>https://www.americanexpress.com/us/credit-cards/card-application/apply/partner/print/business-card/hil/hilton-honors-american-express-business-credit-card/ep-hil-12067?print=false#offer-terms</t>
  </si>
  <si>
    <t>https://www.americanexpress.com/us/credit-cards/card-application/apply/partner/print/business-card/hil/hilton-honors-american-express-business-credit-card/ep-hil-12067?print=false#benefit-terms</t>
  </si>
  <si>
    <t>https://www.americanexpress.com/us/credit-cards/card-application/apply/partner/business-card/hil/hilton-honors-american-express-business-credit-card/ep-hil-12068</t>
  </si>
  <si>
    <t>https://www.americanexpress.com/us/credit-cards/card-application/apply/partner/print/business-card/hil/hilton-honors-american-express-business-credit-card/ep-hil-12068?print=false</t>
  </si>
  <si>
    <t>https://www.americanexpress.com/us/credit-cards/card-application/apply/partner/print/business-card/hil/hilton-honors-american-express-business-credit-card/ep-hil-12068?print=false#offer-terms</t>
  </si>
  <si>
    <t>https://www.americanexpress.com/us/credit-cards/card-application/apply/partner/print/business-card/hil/hilton-honors-american-express-business-credit-card/ep-hil-12068?print=false#benefit-terms</t>
  </si>
  <si>
    <t>https://www.americanexpress.com/us/credit-cards/card-application/apply/partner/business-card/hil/hilton-honors-american-express-business-credit-card/ep-hil-12069</t>
  </si>
  <si>
    <t>https://www.americanexpress.com/us/credit-cards/card-application/apply/partner/print/business-card/hil/hilton-honors-american-express-business-credit-card/ep-hil-12069?print=false</t>
  </si>
  <si>
    <t>https://www.americanexpress.com/us/credit-cards/card-application/apply/partner/print/business-card/hil/hilton-honors-american-express-business-credit-card/ep-hil-12069?print=false#offer-terms</t>
  </si>
  <si>
    <t>https://www.americanexpress.com/us/credit-cards/card-application/apply/partner/print/business-card/hil/hilton-honors-american-express-business-credit-card/ep-hil-12069?print=false#benefit-terms</t>
  </si>
  <si>
    <t>https://www.americanexpress.com/us/credit-cards/card-application/apply/partner/business-card/hil/hilton-honors-american-express-business-credit-card/ep-hil-12070</t>
  </si>
  <si>
    <t>https://www.americanexpress.com/us/credit-cards/card-application/apply/partner/print/business-card/hil/hilton-honors-american-express-business-credit-card/ep-hil-12070?print=false</t>
  </si>
  <si>
    <t>https://www.americanexpress.com/us/credit-cards/card-application/apply/partner/print/business-card/hil/hilton-honors-american-express-business-credit-card/ep-hil-12070?print=false#offer-terms</t>
  </si>
  <si>
    <t>https://www.americanexpress.com/us/credit-cards/card-application/apply/partner/print/business-card/hil/hilton-honors-american-express-business-credit-card/ep-hil-12070?print=false#benefit-terms</t>
  </si>
  <si>
    <t>https://www.americanexpress.com/us/credit-cards/card-application/apply/partner/business-card/hil/hilton-honors-american-express-business-credit-card/ep-hil-12071</t>
  </si>
  <si>
    <t>https://www.americanexpress.com/us/credit-cards/card-application/apply/partner/print/business-card/hil/hilton-honors-american-express-business-credit-card/ep-hil-12071?print=false</t>
  </si>
  <si>
    <t>https://www.americanexpress.com/us/credit-cards/card-application/apply/partner/print/business-card/hil/hilton-honors-american-express-business-credit-card/ep-hil-12071?print=false#offer-terms</t>
  </si>
  <si>
    <t>https://www.americanexpress.com/us/credit-cards/card-application/apply/partner/print/business-card/hil/hilton-honors-american-express-business-credit-card/ep-hil-12071?print=false#benefit-terms</t>
  </si>
  <si>
    <t>https://www.americanexpress.com/us/credit-cards/card-application/apply/partner/business-card/hil/hilton-honors-american-express-business-credit-card/ep-hil-12072</t>
  </si>
  <si>
    <t>https://www.americanexpress.com/us/credit-cards/card-application/apply/partner/print/business-card/hil/hilton-honors-american-express-business-credit-card/ep-hil-12072?print=false</t>
  </si>
  <si>
    <t>https://www.americanexpress.com/us/credit-cards/card-application/apply/partner/print/business-card/hil/hilton-honors-american-express-business-credit-card/ep-hil-12072?print=false#offer-terms</t>
  </si>
  <si>
    <t>https://www.americanexpress.com/us/credit-cards/card-application/apply/partner/print/business-card/hil/hilton-honors-american-express-business-credit-card/ep-hil-12072?print=false#benefit-terms</t>
  </si>
  <si>
    <t>https://www.americanexpress.com/us/credit-cards/card-application/apply/partner/business-card/hil/hilton-honors-american-express-business-credit-card/ep-hil-12073</t>
  </si>
  <si>
    <t>https://www.americanexpress.com/us/credit-cards/card-application/apply/partner/print/business-card/hil/hilton-honors-american-express-business-credit-card/ep-hil-12073?print=false</t>
  </si>
  <si>
    <t>https://www.americanexpress.com/us/credit-cards/card-application/apply/partner/print/business-card/hil/hilton-honors-american-express-business-credit-card/ep-hil-12073?print=false#offer-terms</t>
  </si>
  <si>
    <t>https://www.americanexpress.com/us/credit-cards/card-application/apply/partner/print/business-card/hil/hilton-honors-american-express-business-credit-card/ep-hil-12073?print=false#benefit-terms</t>
  </si>
  <si>
    <t>https://www.americanexpress.com/us/credit-cards/card-application/apply/partner/business-card/hil/hilton-honors-american-express-business-credit-card/ep-hil-12074</t>
  </si>
  <si>
    <t>https://www.americanexpress.com/us/credit-cards/card-application/apply/partner/print/business-card/hil/hilton-honors-american-express-business-credit-card/ep-hil-12074?print=false</t>
  </si>
  <si>
    <t>https://www.americanexpress.com/us/credit-cards/card-application/apply/partner/print/business-card/hil/hilton-honors-american-express-business-credit-card/ep-hil-12074?print=false#offer-terms</t>
  </si>
  <si>
    <t>https://www.americanexpress.com/us/credit-cards/card-application/apply/partner/print/business-card/hil/hilton-honors-american-express-business-credit-card/ep-hil-12074?print=false#benefit-terms</t>
  </si>
  <si>
    <t>https://www.americanexpress.com/us/credit-cards/card-application/apply/partner/business-card/hil/hilton-honors-american-express-business-credit-card/ep-hil-12075</t>
  </si>
  <si>
    <t>https://www.americanexpress.com/us/credit-cards/card-application/apply/partner/print/business-card/hil/hilton-honors-american-express-business-credit-card/ep-hil-12075?print=false</t>
  </si>
  <si>
    <t>https://www.americanexpress.com/us/credit-cards/card-application/apply/partner/print/business-card/hil/hilton-honors-american-express-business-credit-card/ep-hil-12075?print=false#offer-terms</t>
  </si>
  <si>
    <t>https://www.americanexpress.com/us/credit-cards/card-application/apply/partner/print/business-card/hil/hilton-honors-american-express-business-credit-card/ep-hil-12075?print=false#benefit-terms</t>
  </si>
  <si>
    <t>https://www.americanexpress.com/us/credit-cards/card-application/apply/partner/business-card/hil/hilton-honors-american-express-business-credit-card/ep-hil-10754</t>
  </si>
  <si>
    <t>https://www.americanexpress.com/us/credit-cards/card-application/apply/partner/print/business-card/hil/hilton-honors-american-express-business-credit-card/ep-hil-10754?print=false</t>
  </si>
  <si>
    <t>https://www.americanexpress.com/us/credit-cards/card-application/apply/partner/print/business-card/hil/hilton-honors-american-express-business-credit-card/ep-hil-10754?print=false#offer-terms</t>
  </si>
  <si>
    <t>https://www.americanexpress.com/us/credit-cards/card-application/apply/partner/print/business-card/hil/hilton-honors-american-express-business-credit-card/ep-hil-10754?print=false#benefit-terms</t>
  </si>
  <si>
    <t>https://www.americanexpress.com/us/credit-cards/card-application/apply/partner/business-card/hil/hilton-honors-american-express-business-credit-card/ep-hil-10755</t>
  </si>
  <si>
    <t>https://www.americanexpress.com/us/credit-cards/card-application/apply/partner/print/business-card/hil/hilton-honors-american-express-business-credit-card/ep-hil-10755?print=false</t>
  </si>
  <si>
    <t>https://www.americanexpress.com/us/credit-cards/card-application/apply/partner/print/business-card/hil/hilton-honors-american-express-business-credit-card/ep-hil-10755?print=false#offer-terms</t>
  </si>
  <si>
    <t>https://www.americanexpress.com/us/credit-cards/card-application/apply/partner/print/business-card/hil/hilton-honors-american-express-business-credit-card/ep-hil-10755?print=false#benefit-terms</t>
  </si>
  <si>
    <t>https://www.americanexpress.com/us/credit-cards/card-application/apply/partner/business-card/hil/hilton-honors-american-express-business-credit-card/ep-hil-10756</t>
  </si>
  <si>
    <t>https://www.americanexpress.com/us/credit-cards/card-application/apply/partner/print/business-card/hil/hilton-honors-american-express-business-credit-card/ep-hil-10756?print=false</t>
  </si>
  <si>
    <t>https://www.americanexpress.com/us/credit-cards/card-application/apply/partner/print/business-card/hil/hilton-honors-american-express-business-credit-card/ep-hil-10756?print=false#offer-terms</t>
  </si>
  <si>
    <t>https://www.americanexpress.com/us/credit-cards/card-application/apply/partner/print/business-card/hil/hilton-honors-american-express-business-credit-card/ep-hil-10756?print=false#benefit-terms</t>
  </si>
  <si>
    <t>https://www.americanexpress.com/us/credit-cards/card-application/apply/partner/business-card/hil/hilton-honors-american-express-business-credit-card/ep-hil-10757</t>
  </si>
  <si>
    <t>https://www.americanexpress.com/us/credit-cards/card-application/apply/partner/print/business-card/hil/hilton-honors-american-express-business-credit-card/ep-hil-10757?print=false</t>
  </si>
  <si>
    <t>https://www.americanexpress.com/us/credit-cards/card-application/apply/partner/print/business-card/hil/hilton-honors-american-express-business-credit-card/ep-hil-10757?print=false#offer-terms</t>
  </si>
  <si>
    <t>https://www.americanexpress.com/us/credit-cards/card-application/apply/partner/print/business-card/hil/hilton-honors-american-express-business-credit-card/ep-hil-10757?print=false#benefit-terms</t>
  </si>
  <si>
    <t>https://www.americanexpress.com/us/credit-cards/card-application/apply/partner/business-card/hil/hilton-honors-american-express-business-credit-card/ep-hil-10758</t>
  </si>
  <si>
    <t>https://www.americanexpress.com/us/credit-cards/card-application/apply/partner/print/business-card/hil/hilton-honors-american-express-business-credit-card/ep-hil-10758?print=false</t>
  </si>
  <si>
    <t>https://www.americanexpress.com/us/credit-cards/card-application/apply/partner/print/business-card/hil/hilton-honors-american-express-business-credit-card/ep-hil-10758?print=false#offer-terms</t>
  </si>
  <si>
    <t>https://www.americanexpress.com/us/credit-cards/card-application/apply/partner/print/business-card/hil/hilton-honors-american-express-business-credit-card/ep-hil-10758?print=false#benefit-terms</t>
  </si>
  <si>
    <t>https://www.americanexpress.com/us/credit-cards/card-application/apply/partner/business-card/hil/hilton-honors-american-express-business-credit-card/ep-hil-10759</t>
  </si>
  <si>
    <t>https://www.americanexpress.com/us/credit-cards/card-application/apply/partner/print/business-card/hil/hilton-honors-american-express-business-credit-card/ep-hil-10759?print=false</t>
  </si>
  <si>
    <t>https://www.americanexpress.com/us/credit-cards/card-application/apply/partner/print/business-card/hil/hilton-honors-american-express-business-credit-card/ep-hil-10759?print=false#offer-terms</t>
  </si>
  <si>
    <t>https://www.americanexpress.com/us/credit-cards/card-application/apply/partner/print/business-card/hil/hilton-honors-american-express-business-credit-card/ep-hil-10759?print=false#benefit-terms</t>
  </si>
  <si>
    <t>https://www.americanexpress.com/us/credit-cards/card-application/apply/partner/business-card/hil/hilton-honors-american-express-business-credit-card/ep-hil-10760</t>
  </si>
  <si>
    <t>https://www.americanexpress.com/us/credit-cards/card-application/apply/partner/print/business-card/hil/hilton-honors-american-express-business-credit-card/ep-hil-10760?print=false</t>
  </si>
  <si>
    <t>https://www.americanexpress.com/us/credit-cards/card-application/apply/partner/print/business-card/hil/hilton-honors-american-express-business-credit-card/ep-hil-10760?print=false#offer-terms</t>
  </si>
  <si>
    <t>https://www.americanexpress.com/us/credit-cards/card-application/apply/partner/print/business-card/hil/hilton-honors-american-express-business-credit-card/ep-hil-10760?print=false#benefit-terms</t>
  </si>
  <si>
    <t>https://www.americanexpress.com/us/credit-cards/card-application/apply/partner/business-card/hil/hilton-honors-american-express-business-credit-card/ep-hil-10761</t>
  </si>
  <si>
    <t>https://www.americanexpress.com/us/credit-cards/card-application/apply/partner/print/business-card/hil/hilton-honors-american-express-business-credit-card/ep-hil-10761?print=false</t>
  </si>
  <si>
    <t>https://www.americanexpress.com/us/credit-cards/card-application/apply/partner/print/business-card/hil/hilton-honors-american-express-business-credit-card/ep-hil-10761?print=false#offer-terms</t>
  </si>
  <si>
    <t>https://www.americanexpress.com/us/credit-cards/card-application/apply/partner/print/business-card/hil/hilton-honors-american-express-business-credit-card/ep-hil-10761?print=false#benefit-terms</t>
  </si>
  <si>
    <t>https://www.americanexpress.com/us/credit-cards/card-application/apply/partner/business-card/hil/hilton-honors-american-express-business-credit-card/ep-hil-10762</t>
  </si>
  <si>
    <t>https://www.americanexpress.com/us/credit-cards/card-application/apply/partner/print/business-card/hil/hilton-honors-american-express-business-credit-card/ep-hil-10762?print=false</t>
  </si>
  <si>
    <t>https://www.americanexpress.com/us/credit-cards/card-application/apply/partner/print/business-card/hil/hilton-honors-american-express-business-credit-card/ep-hil-10762?print=false#offer-terms</t>
  </si>
  <si>
    <t>https://www.americanexpress.com/us/credit-cards/card-application/apply/partner/print/business-card/hil/hilton-honors-american-express-business-credit-card/ep-hil-10762?print=false#benefit-terms</t>
  </si>
  <si>
    <t>https://www.americanexpress.com/us/credit-cards/card-application/apply/partner/business-card/hil/hilton-honors-american-express-business-credit-card/ep-hil-10763</t>
  </si>
  <si>
    <t>https://www.americanexpress.com/us/credit-cards/card-application/apply/partner/print/business-card/hil/hilton-honors-american-express-business-credit-card/ep-hil-10763?print=false</t>
  </si>
  <si>
    <t>https://www.americanexpress.com/us/credit-cards/card-application/apply/partner/print/business-card/hil/hilton-honors-american-express-business-credit-card/ep-hil-10763?print=false#offer-terms</t>
  </si>
  <si>
    <t>https://www.americanexpress.com/us/credit-cards/card-application/apply/partner/print/business-card/hil/hilton-honors-american-express-business-credit-card/ep-hil-10763?print=false#benefit-terms</t>
  </si>
  <si>
    <t>https://www.americanexpress.com/us/credit-cards/card-application/apply/partner/business-card/hil/hilton-honors-american-express-business-credit-card/ep-hil-10764</t>
  </si>
  <si>
    <t>https://www.americanexpress.com/us/credit-cards/card-application/apply/partner/print/business-card/hil/hilton-honors-american-express-business-credit-card/ep-hil-10764?print=false</t>
  </si>
  <si>
    <t>https://www.americanexpress.com/us/credit-cards/card-application/apply/partner/print/business-card/hil/hilton-honors-american-express-business-credit-card/ep-hil-10764?print=false#offer-terms</t>
  </si>
  <si>
    <t>https://www.americanexpress.com/us/credit-cards/card-application/apply/partner/print/business-card/hil/hilton-honors-american-express-business-credit-card/ep-hil-10764?print=false#benefit-terms</t>
  </si>
  <si>
    <t>https://www.americanexpress.com/us/credit-cards/card-application/apply/partner/business-card/hil/hilton-honors-american-express-business-credit-card/ep-hil-10765</t>
  </si>
  <si>
    <t>https://www.americanexpress.com/us/credit-cards/card-application/apply/partner/print/business-card/hil/hilton-honors-american-express-business-credit-card/ep-hil-10765?print=false</t>
  </si>
  <si>
    <t>https://www.americanexpress.com/us/credit-cards/card-application/apply/partner/print/business-card/hil/hilton-honors-american-express-business-credit-card/ep-hil-10765?print=false#offer-terms</t>
  </si>
  <si>
    <t>https://www.americanexpress.com/us/credit-cards/card-application/apply/partner/print/business-card/hil/hilton-honors-american-express-business-credit-card/ep-hil-10765?print=false#benefit-terms</t>
  </si>
  <si>
    <t>https://www.americanexpress.com/us/credit-cards/card-application/apply/partner/business-card/hil/hilton-honors-american-express-business-credit-card/ep-hil-10766</t>
  </si>
  <si>
    <t>https://www.americanexpress.com/us/credit-cards/card-application/apply/partner/print/business-card/hil/hilton-honors-american-express-business-credit-card/ep-hil-10766?print=false</t>
  </si>
  <si>
    <t>https://www.americanexpress.com/us/credit-cards/card-application/apply/partner/print/business-card/hil/hilton-honors-american-express-business-credit-card/ep-hil-10766?print=false#offer-terms</t>
  </si>
  <si>
    <t>https://www.americanexpress.com/us/credit-cards/card-application/apply/partner/print/business-card/hil/hilton-honors-american-express-business-credit-card/ep-hil-10766?print=false#benefit-terms</t>
  </si>
  <si>
    <t>https://www.americanexpress.com/us/credit-cards/card-application/apply/partner/business-card/hil/hilton-honors-american-express-business-credit-card/ep-hil-10767</t>
  </si>
  <si>
    <t>https://www.americanexpress.com/us/credit-cards/card-application/apply/partner/print/business-card/hil/hilton-honors-american-express-business-credit-card/ep-hil-10767?print=false</t>
  </si>
  <si>
    <t>https://www.americanexpress.com/us/credit-cards/card-application/apply/partner/print/business-card/hil/hilton-honors-american-express-business-credit-card/ep-hil-10767?print=false#offer-terms</t>
  </si>
  <si>
    <t>https://www.americanexpress.com/us/credit-cards/card-application/apply/partner/print/business-card/hil/hilton-honors-american-express-business-credit-card/ep-hil-10767?print=false#benefit-terms</t>
  </si>
  <si>
    <t>https://www.americanexpress.com/us/credit-cards/card-application/apply/partner/business-card/hil/hilton-honors-american-express-business-credit-card/ep-hil-10768</t>
  </si>
  <si>
    <t>https://www.americanexpress.com/us/credit-cards/card-application/apply/partner/print/business-card/hil/hilton-honors-american-express-business-credit-card/ep-hil-10768?print=false</t>
  </si>
  <si>
    <t>https://www.americanexpress.com/us/credit-cards/card-application/apply/partner/print/business-card/hil/hilton-honors-american-express-business-credit-card/ep-hil-10768?print=false#offer-terms</t>
  </si>
  <si>
    <t>https://www.americanexpress.com/us/credit-cards/card-application/apply/partner/print/business-card/hil/hilton-honors-american-express-business-credit-card/ep-hil-10768?print=false#benefit-terms</t>
  </si>
  <si>
    <t>https://www.americanexpress.com/us/credit-cards/card-application/apply/partner/business-card/hil/hilton-honors-american-express-business-credit-card/ep-hil-10769</t>
  </si>
  <si>
    <t>https://www.americanexpress.com/us/credit-cards/card-application/apply/partner/print/business-card/hil/hilton-honors-american-express-business-credit-card/ep-hil-10769?print=false</t>
  </si>
  <si>
    <t>https://www.americanexpress.com/us/credit-cards/card-application/apply/partner/print/business-card/hil/hilton-honors-american-express-business-credit-card/ep-hil-10769?print=false#offer-terms</t>
  </si>
  <si>
    <t>https://www.americanexpress.com/us/credit-cards/card-application/apply/partner/print/business-card/hil/hilton-honors-american-express-business-credit-card/ep-hil-10769?print=false#benefit-terms</t>
  </si>
  <si>
    <t>https://www.americanexpress.com/us/credit-cards/card-application/apply/partner/business-card/hil/hilton-honors-american-express-business-credit-card/ep-hil-10770</t>
  </si>
  <si>
    <t>https://www.americanexpress.com/us/credit-cards/card-application/apply/partner/print/business-card/hil/hilton-honors-american-express-business-credit-card/ep-hil-10770?print=false</t>
  </si>
  <si>
    <t>https://www.americanexpress.com/us/credit-cards/card-application/apply/partner/print/business-card/hil/hilton-honors-american-express-business-credit-card/ep-hil-10770?print=false#offer-terms</t>
  </si>
  <si>
    <t>https://www.americanexpress.com/us/credit-cards/card-application/apply/partner/print/business-card/hil/hilton-honors-american-express-business-credit-card/ep-hil-10770?print=false#benefit-terms</t>
  </si>
  <si>
    <t>https://www.americanexpress.com/us/credit-cards/card-application/apply/partner/business-card/hil/hilton-honors-american-express-business-credit-card/ep-hil-10771</t>
  </si>
  <si>
    <t>https://www.americanexpress.com/us/credit-cards/card-application/apply/partner/print/business-card/hil/hilton-honors-american-express-business-credit-card/ep-hil-10771?print=false</t>
  </si>
  <si>
    <t>https://www.americanexpress.com/us/credit-cards/card-application/apply/partner/print/business-card/hil/hilton-honors-american-express-business-credit-card/ep-hil-10771?print=false#offer-terms</t>
  </si>
  <si>
    <t>https://www.americanexpress.com/us/credit-cards/card-application/apply/partner/print/business-card/hil/hilton-honors-american-express-business-credit-card/ep-hil-10771?print=false#benefit-terms</t>
  </si>
  <si>
    <t>https://www.americanexpress.com/us/credit-cards/card-application/apply/partner/business-card/hil/hilton-honors-american-express-business-credit-card/ep-hil-10772</t>
  </si>
  <si>
    <t>https://www.americanexpress.com/us/credit-cards/card-application/apply/partner/print/business-card/hil/hilton-honors-american-express-business-credit-card/ep-hil-10772?print=false</t>
  </si>
  <si>
    <t>https://www.americanexpress.com/us/credit-cards/card-application/apply/partner/print/business-card/hil/hilton-honors-american-express-business-credit-card/ep-hil-10772?print=false#offer-terms</t>
  </si>
  <si>
    <t>https://www.americanexpress.com/us/credit-cards/card-application/apply/partner/print/business-card/hil/hilton-honors-american-express-business-credit-card/ep-hil-10772?print=false#benefit-terms</t>
  </si>
  <si>
    <t>https://www.americanexpress.com/us/credit-cards/card-application/apply/partner/business-card/hil/hilton-honors-american-express-business-credit-card/ep-hil-10773</t>
  </si>
  <si>
    <t>https://www.americanexpress.com/us/credit-cards/card-application/apply/partner/print/business-card/hil/hilton-honors-american-express-business-credit-card/ep-hil-10773?print=false</t>
  </si>
  <si>
    <t>https://www.americanexpress.com/us/credit-cards/card-application/apply/partner/print/business-card/hil/hilton-honors-american-express-business-credit-card/ep-hil-10773?print=false#offer-terms</t>
  </si>
  <si>
    <t>https://www.americanexpress.com/us/credit-cards/card-application/apply/partner/print/business-card/hil/hilton-honors-american-express-business-credit-card/ep-hil-10773?print=false#benefit-terms</t>
  </si>
  <si>
    <t>https://www.americanexpress.com/us/credit-cards/card-application/apply/partner/business-card/hil/hilton-honors-american-express-business-credit-card/ep-hil-10774</t>
  </si>
  <si>
    <t>https://www.americanexpress.com/us/credit-cards/card-application/apply/partner/print/business-card/hil/hilton-honors-american-express-business-credit-card/ep-hil-10774?print=false</t>
  </si>
  <si>
    <t>https://www.americanexpress.com/us/credit-cards/card-application/apply/partner/print/business-card/hil/hilton-honors-american-express-business-credit-card/ep-hil-10774?print=false#offer-terms</t>
  </si>
  <si>
    <t>https://www.americanexpress.com/us/credit-cards/card-application/apply/partner/print/business-card/hil/hilton-honors-american-express-business-credit-card/ep-hil-10774?print=false#benefit-terms</t>
  </si>
  <si>
    <t>https://www.americanexpress.com/us/credit-cards/card-application/apply/partner/business-card/hil/hilton-honors-american-express-business-credit-card/ep-hil-10775</t>
  </si>
  <si>
    <t>https://www.americanexpress.com/us/credit-cards/card-application/apply/partner/print/business-card/hil/hilton-honors-american-express-business-credit-card/ep-hil-10775?print=false</t>
  </si>
  <si>
    <t>https://www.americanexpress.com/us/credit-cards/card-application/apply/partner/print/business-card/hil/hilton-honors-american-express-business-credit-card/ep-hil-10775?print=false#offer-terms</t>
  </si>
  <si>
    <t>https://www.americanexpress.com/us/credit-cards/card-application/apply/partner/print/business-card/hil/hilton-honors-american-express-business-credit-card/ep-hil-10775?print=false#benefit-terms</t>
  </si>
  <si>
    <t>https://www.americanexpress.com/us/credit-cards/card-application/apply/partner/business-card/hil/hilton-honors-american-express-business-credit-card/ep-hil-10776</t>
  </si>
  <si>
    <t>https://www.americanexpress.com/us/credit-cards/card-application/apply/partner/print/business-card/hil/hilton-honors-american-express-business-credit-card/ep-hil-10776?print=false</t>
  </si>
  <si>
    <t>https://www.americanexpress.com/us/credit-cards/card-application/apply/partner/print/business-card/hil/hilton-honors-american-express-business-credit-card/ep-hil-10776?print=false#offer-terms</t>
  </si>
  <si>
    <t>https://www.americanexpress.com/us/credit-cards/card-application/apply/partner/print/business-card/hil/hilton-honors-american-express-business-credit-card/ep-hil-10776?print=false#benefit-terms</t>
  </si>
  <si>
    <t>https://www.americanexpress.com/us/credit-cards/card-application/apply/partner/business-card/hil/hilton-honors-american-express-business-credit-card/ep-hil-10777</t>
  </si>
  <si>
    <t>https://www.americanexpress.com/us/credit-cards/card-application/apply/partner/print/business-card/hil/hilton-honors-american-express-business-credit-card/ep-hil-10777?print=false</t>
  </si>
  <si>
    <t>https://www.americanexpress.com/us/credit-cards/card-application/apply/partner/print/business-card/hil/hilton-honors-american-express-business-credit-card/ep-hil-10777?print=false#offer-terms</t>
  </si>
  <si>
    <t>https://www.americanexpress.com/us/credit-cards/card-application/apply/partner/print/business-card/hil/hilton-honors-american-express-business-credit-card/ep-hil-10777?print=false#benefit-terms</t>
  </si>
  <si>
    <t>https://www.americanexpress.com/us/credit-cards/card-application/apply/partner/business-card/hil/hilton-honors-american-express-business-credit-card/ep-hil-10778</t>
  </si>
  <si>
    <t>https://www.americanexpress.com/us/credit-cards/card-application/apply/partner/print/business-card/hil/hilton-honors-american-express-business-credit-card/ep-hil-10778?print=false</t>
  </si>
  <si>
    <t>https://www.americanexpress.com/us/credit-cards/card-application/apply/partner/print/business-card/hil/hilton-honors-american-express-business-credit-card/ep-hil-10778?print=false#offer-terms</t>
  </si>
  <si>
    <t>https://www.americanexpress.com/us/credit-cards/card-application/apply/partner/print/business-card/hil/hilton-honors-american-express-business-credit-card/ep-hil-10778?print=false#benefit-terms</t>
  </si>
  <si>
    <t>https://www.americanexpress.com/us/credit-cards/card-application/apply/partner/business-card/hil/hilton-honors-american-express-business-credit-card/ep-hil-10779</t>
  </si>
  <si>
    <t>https://www.americanexpress.com/us/credit-cards/card-application/apply/partner/print/business-card/hil/hilton-honors-american-express-business-credit-card/ep-hil-10779?print=false</t>
  </si>
  <si>
    <t>https://www.americanexpress.com/us/credit-cards/card-application/apply/partner/print/business-card/hil/hilton-honors-american-express-business-credit-card/ep-hil-10779?print=false#offer-terms</t>
  </si>
  <si>
    <t>https://www.americanexpress.com/us/credit-cards/card-application/apply/partner/print/business-card/hil/hilton-honors-american-express-business-credit-card/ep-hil-10779?print=false#benefit-terms</t>
  </si>
  <si>
    <t>https://www.americanexpress.com/us/credit-cards/card-application/apply/partner/business-card/hil/hilton-honors-american-express-business-credit-card/ep-hil-10780</t>
  </si>
  <si>
    <t>https://www.americanexpress.com/us/credit-cards/card-application/apply/partner/print/business-card/hil/hilton-honors-american-express-business-credit-card/ep-hil-10780?print=false</t>
  </si>
  <si>
    <t>https://www.americanexpress.com/us/credit-cards/card-application/apply/partner/print/business-card/hil/hilton-honors-american-express-business-credit-card/ep-hil-10780?print=false#offer-terms</t>
  </si>
  <si>
    <t>https://www.americanexpress.com/us/credit-cards/card-application/apply/partner/print/business-card/hil/hilton-honors-american-express-business-credit-card/ep-hil-10780?print=false#benefit-terms</t>
  </si>
  <si>
    <t>https://www.americanexpress.com/us/credit-cards/card-application/apply/partner/business-card/hil/hilton-honors-american-express-business-credit-card/ep-hil-10781</t>
  </si>
  <si>
    <t>https://www.americanexpress.com/us/credit-cards/card-application/apply/partner/print/business-card/hil/hilton-honors-american-express-business-credit-card/ep-hil-10781?print=false</t>
  </si>
  <si>
    <t>https://www.americanexpress.com/us/credit-cards/card-application/apply/partner/print/business-card/hil/hilton-honors-american-express-business-credit-card/ep-hil-10781?print=false#offer-terms</t>
  </si>
  <si>
    <t>https://www.americanexpress.com/us/credit-cards/card-application/apply/partner/print/business-card/hil/hilton-honors-american-express-business-credit-card/ep-hil-10781?print=false#benefit-terms</t>
  </si>
  <si>
    <t>https://www.americanexpress.com/us/credit-cards/card-application/apply/partner/business-card/hil/hilton-honors-american-express-business-credit-card/ep-hil-10782</t>
  </si>
  <si>
    <t>https://www.americanexpress.com/us/credit-cards/card-application/apply/partner/print/business-card/hil/hilton-honors-american-express-business-credit-card/ep-hil-10782?print=false</t>
  </si>
  <si>
    <t>https://www.americanexpress.com/us/credit-cards/card-application/apply/partner/print/business-card/hil/hilton-honors-american-express-business-credit-card/ep-hil-10782?print=false#offer-terms</t>
  </si>
  <si>
    <t>https://www.americanexpress.com/us/credit-cards/card-application/apply/partner/print/business-card/hil/hilton-honors-american-express-business-credit-card/ep-hil-10782?print=false#benefit-terms</t>
  </si>
  <si>
    <t>https://www.americanexpress.com/us/credit-cards/card-application/apply/partner/business-card/hil/hilton-honors-american-express-business-credit-card/ep-hil-10783</t>
  </si>
  <si>
    <t>https://www.americanexpress.com/us/credit-cards/card-application/apply/partner/print/business-card/hil/hilton-honors-american-express-business-credit-card/ep-hil-10783?print=false</t>
  </si>
  <si>
    <t>https://www.americanexpress.com/us/credit-cards/card-application/apply/partner/print/business-card/hil/hilton-honors-american-express-business-credit-card/ep-hil-10783?print=false#offer-terms</t>
  </si>
  <si>
    <t>https://www.americanexpress.com/us/credit-cards/card-application/apply/partner/print/business-card/hil/hilton-honors-american-express-business-credit-card/ep-hil-10783?print=false#benefit-terms</t>
  </si>
  <si>
    <t>https://www.americanexpress.com/us/credit-cards/card-application/apply/partner/business-card/hil/hilton-honors-american-express-business-credit-card/ep-hil-10784</t>
  </si>
  <si>
    <t>https://www.americanexpress.com/us/credit-cards/card-application/apply/partner/print/business-card/hil/hilton-honors-american-express-business-credit-card/ep-hil-10784?print=false</t>
  </si>
  <si>
    <t>https://www.americanexpress.com/us/credit-cards/card-application/apply/partner/print/business-card/hil/hilton-honors-american-express-business-credit-card/ep-hil-10784?print=false#offer-terms</t>
  </si>
  <si>
    <t>https://www.americanexpress.com/us/credit-cards/card-application/apply/partner/print/business-card/hil/hilton-honors-american-express-business-credit-card/ep-hil-10784?print=false#benefit-terms</t>
  </si>
  <si>
    <t>https://www.americanexpress.com/us/credit-cards/card-application/apply/partner/business-card/hil/hilton-honors-american-express-business-credit-card/ep-hil-10785</t>
  </si>
  <si>
    <t>https://www.americanexpress.com/us/credit-cards/card-application/apply/partner/print/business-card/hil/hilton-honors-american-express-business-credit-card/ep-hil-10785?print=false</t>
  </si>
  <si>
    <t>https://www.americanexpress.com/us/credit-cards/card-application/apply/partner/print/business-card/hil/hilton-honors-american-express-business-credit-card/ep-hil-10785?print=false#offer-terms</t>
  </si>
  <si>
    <t>https://www.americanexpress.com/us/credit-cards/card-application/apply/partner/print/business-card/hil/hilton-honors-american-express-business-credit-card/ep-hil-10785?print=false#benefit-terms</t>
  </si>
  <si>
    <t>/us/credit-cards/card-application/apply/partner/business-card/hil/hilton-honors-american-express-business-credit-card/ep-hil-12053</t>
  </si>
  <si>
    <t>/us/credit-cards/card-application/apply/partner/business-card/hil/hilton-honors-american-express-business-credit-card/ep-hil-12054</t>
  </si>
  <si>
    <t>/us/credit-cards/card-application/apply/partner/business-card/hil/hilton-honors-american-express-business-credit-card/ep-hil-12055</t>
  </si>
  <si>
    <t>/us/credit-cards/card-application/apply/partner/business-card/hil/hilton-honors-american-express-business-credit-card/ep-hil-12056</t>
  </si>
  <si>
    <t>/us/credit-cards/card-application/apply/partner/business-card/hil/hilton-honors-american-express-business-credit-card/ep-hil-12057</t>
  </si>
  <si>
    <t>/us/credit-cards/card-application/apply/partner/business-card/hil/hilton-honors-american-express-business-credit-card/ep-hil-12058</t>
  </si>
  <si>
    <t>/us/credit-cards/card-application/apply/partner/business-card/hil/hilton-honors-american-express-business-credit-card/ep-hil-12059</t>
  </si>
  <si>
    <t>/us/credit-cards/card-application/apply/partner/business-card/hil/hilton-honors-american-express-business-credit-card/ep-hil-12060</t>
  </si>
  <si>
    <t>/us/credit-cards/card-application/apply/partner/business-card/hil/hilton-honors-american-express-business-credit-card/ep-hil-12061</t>
  </si>
  <si>
    <t>/us/credit-cards/card-application/apply/partner/business-card/hil/hilton-honors-american-express-business-credit-card/ep-hil-12062</t>
  </si>
  <si>
    <t>/us/credit-cards/card-application/apply/partner/business-card/hil/hilton-honors-american-express-business-credit-card/ep-hil-12063</t>
  </si>
  <si>
    <t>/us/credit-cards/card-application/apply/partner/business-card/hil/hilton-honors-american-express-business-credit-card/ep-hil-12064</t>
  </si>
  <si>
    <t>/us/credit-cards/card-application/apply/partner/business-card/hil/hilton-honors-american-express-business-credit-card/ep-hil-12065</t>
  </si>
  <si>
    <t>/us/credit-cards/card-application/apply/partner/business-card/hil/hilton-honors-american-express-business-credit-card/ep-hil-12066</t>
  </si>
  <si>
    <t>/us/credit-cards/card-application/apply/partner/business-card/hil/hilton-honors-american-express-business-credit-card/ep-hil-12067</t>
  </si>
  <si>
    <t>/us/credit-cards/card-application/apply/partner/business-card/hil/hilton-honors-american-express-business-credit-card/ep-hil-12068</t>
  </si>
  <si>
    <t>/us/credit-cards/card-application/apply/partner/business-card/hil/hilton-honors-american-express-business-credit-card/ep-hil-12069</t>
  </si>
  <si>
    <t>/us/credit-cards/card-application/apply/partner/business-card/hil/hilton-honors-american-express-business-credit-card/ep-hil-12070</t>
  </si>
  <si>
    <t>/us/credit-cards/card-application/apply/partner/business-card/hil/hilton-honors-american-express-business-credit-card/ep-hil-12071</t>
  </si>
  <si>
    <t>/us/credit-cards/card-application/apply/partner/business-card/hil/hilton-honors-american-express-business-credit-card/ep-hil-12072</t>
  </si>
  <si>
    <t>/us/credit-cards/card-application/apply/partner/business-card/hil/hilton-honors-american-express-business-credit-card/ep-hil-12073</t>
  </si>
  <si>
    <t>/us/credit-cards/card-application/apply/partner/business-card/hil/hilton-honors-american-express-business-credit-card/ep-hil-12074</t>
  </si>
  <si>
    <t>/us/credit-cards/card-application/apply/partner/business-card/hil/hilton-honors-american-express-business-credit-card/ep-hil-12075</t>
  </si>
  <si>
    <t>/us/credit-cards/card-application/apply/partner/business-card/hil/hilton-honors-american-express-business-credit-card/ep-hil-10754</t>
  </si>
  <si>
    <t>/us/credit-cards/card-application/apply/partner/business-card/hil/hilton-honors-american-express-business-credit-card/ep-hil-10755</t>
  </si>
  <si>
    <t>/us/credit-cards/card-application/apply/partner/business-card/hil/hilton-honors-american-express-business-credit-card/ep-hil-10756</t>
  </si>
  <si>
    <t>/us/credit-cards/card-application/apply/partner/business-card/hil/hilton-honors-american-express-business-credit-card/ep-hil-10757</t>
  </si>
  <si>
    <t>/us/credit-cards/card-application/apply/partner/business-card/hil/hilton-honors-american-express-business-credit-card/ep-hil-10758</t>
  </si>
  <si>
    <t>/us/credit-cards/card-application/apply/partner/business-card/hil/hilton-honors-american-express-business-credit-card/ep-hil-10759</t>
  </si>
  <si>
    <t>/us/credit-cards/card-application/apply/partner/business-card/hil/hilton-honors-american-express-business-credit-card/ep-hil-10760</t>
  </si>
  <si>
    <t>/us/credit-cards/card-application/apply/partner/business-card/hil/hilton-honors-american-express-business-credit-card/ep-hil-10761</t>
  </si>
  <si>
    <t>/us/credit-cards/card-application/apply/partner/business-card/hil/hilton-honors-american-express-business-credit-card/ep-hil-10762</t>
  </si>
  <si>
    <t>/us/credit-cards/card-application/apply/partner/business-card/hil/hilton-honors-american-express-business-credit-card/ep-hil-10763</t>
  </si>
  <si>
    <t>/us/credit-cards/card-application/apply/partner/business-card/hil/hilton-honors-american-express-business-credit-card/ep-hil-10764</t>
  </si>
  <si>
    <t>/us/credit-cards/card-application/apply/partner/business-card/hil/hilton-honors-american-express-business-credit-card/ep-hil-10765</t>
  </si>
  <si>
    <t>/us/credit-cards/card-application/apply/partner/business-card/hil/hilton-honors-american-express-business-credit-card/ep-hil-10766</t>
  </si>
  <si>
    <t>/us/credit-cards/card-application/apply/partner/business-card/hil/hilton-honors-american-express-business-credit-card/ep-hil-10767</t>
  </si>
  <si>
    <t>/us/credit-cards/card-application/apply/partner/business-card/hil/hilton-honors-american-express-business-credit-card/ep-hil-10768</t>
  </si>
  <si>
    <t>/us/credit-cards/card-application/apply/partner/business-card/hil/hilton-honors-american-express-business-credit-card/ep-hil-10769</t>
  </si>
  <si>
    <t>/us/credit-cards/card-application/apply/partner/business-card/hil/hilton-honors-american-express-business-credit-card/ep-hil-10770</t>
  </si>
  <si>
    <t>/us/credit-cards/card-application/apply/partner/business-card/hil/hilton-honors-american-express-business-credit-card/ep-hil-10771</t>
  </si>
  <si>
    <t>/us/credit-cards/card-application/apply/partner/business-card/hil/hilton-honors-american-express-business-credit-card/ep-hil-10772</t>
  </si>
  <si>
    <t>/us/credit-cards/card-application/apply/partner/business-card/hil/hilton-honors-american-express-business-credit-card/ep-hil-10773</t>
  </si>
  <si>
    <t>/us/credit-cards/card-application/apply/partner/business-card/hil/hilton-honors-american-express-business-credit-card/ep-hil-10774</t>
  </si>
  <si>
    <t>/us/credit-cards/card-application/apply/partner/business-card/hil/hilton-honors-american-express-business-credit-card/ep-hil-10775</t>
  </si>
  <si>
    <t>/us/credit-cards/card-application/apply/partner/business-card/hil/hilton-honors-american-express-business-credit-card/ep-hil-10776</t>
  </si>
  <si>
    <t>/us/credit-cards/card-application/apply/partner/business-card/hil/hilton-honors-american-express-business-credit-card/ep-hil-10777</t>
  </si>
  <si>
    <t>/us/credit-cards/card-application/apply/partner/business-card/hil/hilton-honors-american-express-business-credit-card/ep-hil-10778</t>
  </si>
  <si>
    <t>/us/credit-cards/card-application/apply/partner/business-card/hil/hilton-honors-american-express-business-credit-card/ep-hil-10779</t>
  </si>
  <si>
    <t>/us/credit-cards/card-application/apply/partner/business-card/hil/hilton-honors-american-express-business-credit-card/ep-hil-10780</t>
  </si>
  <si>
    <t>/us/credit-cards/card-application/apply/partner/business-card/hil/hilton-honors-american-express-business-credit-card/ep-hil-10781</t>
  </si>
  <si>
    <t>/us/credit-cards/card-application/apply/partner/business-card/hil/hilton-honors-american-express-business-credit-card/ep-hil-10782</t>
  </si>
  <si>
    <t>/us/credit-cards/card-application/apply/partner/business-card/hil/hilton-honors-american-express-business-credit-card/ep-hil-10783</t>
  </si>
  <si>
    <t>/us/credit-cards/card-application/apply/partner/business-card/hil/hilton-honors-american-express-business-credit-card/ep-hil-10784</t>
  </si>
  <si>
    <t>/us/credit-cards/card-application/apply/partner/business-card/hil/hilton-honors-american-express-business-credit-card/ep-hil-10785</t>
  </si>
  <si>
    <t>/us/credit-cards/card-application/apply/partner/print/business-card/hil/hilton-honors-american-express-business-credit-card/ep-hil-12053?print=false</t>
  </si>
  <si>
    <t>/us/credit-cards/card-application/apply/partner/print/business-card/hil/hilton-honors-american-express-business-credit-card/ep-hil-12054?print=false</t>
  </si>
  <si>
    <t>/us/credit-cards/card-application/apply/partner/print/business-card/hil/hilton-honors-american-express-business-credit-card/ep-hil-12055?print=false</t>
  </si>
  <si>
    <t>/us/credit-cards/card-application/apply/partner/print/business-card/hil/hilton-honors-american-express-business-credit-card/ep-hil-12056?print=false</t>
  </si>
  <si>
    <t>/us/credit-cards/card-application/apply/partner/print/business-card/hil/hilton-honors-american-express-business-credit-card/ep-hil-12057?print=false</t>
  </si>
  <si>
    <t>/us/credit-cards/card-application/apply/partner/print/business-card/hil/hilton-honors-american-express-business-credit-card/ep-hil-12058?print=false</t>
  </si>
  <si>
    <t>/us/credit-cards/card-application/apply/partner/print/business-card/hil/hilton-honors-american-express-business-credit-card/ep-hil-12059?print=false</t>
  </si>
  <si>
    <t>/us/credit-cards/card-application/apply/partner/print/business-card/hil/hilton-honors-american-express-business-credit-card/ep-hil-12060?print=false</t>
  </si>
  <si>
    <t>/us/credit-cards/card-application/apply/partner/print/business-card/hil/hilton-honors-american-express-business-credit-card/ep-hil-12061?print=false</t>
  </si>
  <si>
    <t>/us/credit-cards/card-application/apply/partner/print/business-card/hil/hilton-honors-american-express-business-credit-card/ep-hil-12062?print=false</t>
  </si>
  <si>
    <t>/us/credit-cards/card-application/apply/partner/print/business-card/hil/hilton-honors-american-express-business-credit-card/ep-hil-12063?print=false</t>
  </si>
  <si>
    <t>/us/credit-cards/card-application/apply/partner/print/business-card/hil/hilton-honors-american-express-business-credit-card/ep-hil-12064?print=false</t>
  </si>
  <si>
    <t>/us/credit-cards/card-application/apply/partner/print/business-card/hil/hilton-honors-american-express-business-credit-card/ep-hil-12065?print=false</t>
  </si>
  <si>
    <t>/us/credit-cards/card-application/apply/partner/print/business-card/hil/hilton-honors-american-express-business-credit-card/ep-hil-12066?print=false</t>
  </si>
  <si>
    <t>/us/credit-cards/card-application/apply/partner/print/business-card/hil/hilton-honors-american-express-business-credit-card/ep-hil-12067?print=false</t>
  </si>
  <si>
    <t>/us/credit-cards/card-application/apply/partner/print/business-card/hil/hilton-honors-american-express-business-credit-card/ep-hil-12068?print=false</t>
  </si>
  <si>
    <t>/us/credit-cards/card-application/apply/partner/print/business-card/hil/hilton-honors-american-express-business-credit-card/ep-hil-12069?print=false</t>
  </si>
  <si>
    <t>/us/credit-cards/card-application/apply/partner/print/business-card/hil/hilton-honors-american-express-business-credit-card/ep-hil-12070?print=false</t>
  </si>
  <si>
    <t>/us/credit-cards/card-application/apply/partner/print/business-card/hil/hilton-honors-american-express-business-credit-card/ep-hil-12071?print=false</t>
  </si>
  <si>
    <t>/us/credit-cards/card-application/apply/partner/print/business-card/hil/hilton-honors-american-express-business-credit-card/ep-hil-12072?print=false</t>
  </si>
  <si>
    <t>/us/credit-cards/card-application/apply/partner/print/business-card/hil/hilton-honors-american-express-business-credit-card/ep-hil-12073?print=false</t>
  </si>
  <si>
    <t>/us/credit-cards/card-application/apply/partner/print/business-card/hil/hilton-honors-american-express-business-credit-card/ep-hil-12074?print=false</t>
  </si>
  <si>
    <t>/us/credit-cards/card-application/apply/partner/print/business-card/hil/hilton-honors-american-express-business-credit-card/ep-hil-12075?print=false</t>
  </si>
  <si>
    <t>/us/credit-cards/card-application/apply/partner/print/business-card/hil/hilton-honors-american-express-business-credit-card/ep-hil-10754?print=false</t>
  </si>
  <si>
    <t>/us/credit-cards/card-application/apply/partner/print/business-card/hil/hilton-honors-american-express-business-credit-card/ep-hil-10755?print=false</t>
  </si>
  <si>
    <t>/us/credit-cards/card-application/apply/partner/print/business-card/hil/hilton-honors-american-express-business-credit-card/ep-hil-10756?print=false</t>
  </si>
  <si>
    <t>/us/credit-cards/card-application/apply/partner/print/business-card/hil/hilton-honors-american-express-business-credit-card/ep-hil-10757?print=false</t>
  </si>
  <si>
    <t>/us/credit-cards/card-application/apply/partner/print/business-card/hil/hilton-honors-american-express-business-credit-card/ep-hil-10758?print=false</t>
  </si>
  <si>
    <t>/us/credit-cards/card-application/apply/partner/print/business-card/hil/hilton-honors-american-express-business-credit-card/ep-hil-10759?print=false</t>
  </si>
  <si>
    <t>/us/credit-cards/card-application/apply/partner/print/business-card/hil/hilton-honors-american-express-business-credit-card/ep-hil-10760?print=false</t>
  </si>
  <si>
    <t>/us/credit-cards/card-application/apply/partner/print/business-card/hil/hilton-honors-american-express-business-credit-card/ep-hil-10761?print=false</t>
  </si>
  <si>
    <t>/us/credit-cards/card-application/apply/partner/print/business-card/hil/hilton-honors-american-express-business-credit-card/ep-hil-10762?print=false</t>
  </si>
  <si>
    <t>/us/credit-cards/card-application/apply/partner/print/business-card/hil/hilton-honors-american-express-business-credit-card/ep-hil-10763?print=false</t>
  </si>
  <si>
    <t>/us/credit-cards/card-application/apply/partner/print/business-card/hil/hilton-honors-american-express-business-credit-card/ep-hil-10764?print=false</t>
  </si>
  <si>
    <t>/us/credit-cards/card-application/apply/partner/print/business-card/hil/hilton-honors-american-express-business-credit-card/ep-hil-10765?print=false</t>
  </si>
  <si>
    <t>/us/credit-cards/card-application/apply/partner/print/business-card/hil/hilton-honors-american-express-business-credit-card/ep-hil-10766?print=false</t>
  </si>
  <si>
    <t>/us/credit-cards/card-application/apply/partner/print/business-card/hil/hilton-honors-american-express-business-credit-card/ep-hil-10767?print=false</t>
  </si>
  <si>
    <t>/us/credit-cards/card-application/apply/partner/print/business-card/hil/hilton-honors-american-express-business-credit-card/ep-hil-10768?print=false</t>
  </si>
  <si>
    <t>/us/credit-cards/card-application/apply/partner/print/business-card/hil/hilton-honors-american-express-business-credit-card/ep-hil-10769?print=false</t>
  </si>
  <si>
    <t>/us/credit-cards/card-application/apply/partner/print/business-card/hil/hilton-honors-american-express-business-credit-card/ep-hil-10770?print=false</t>
  </si>
  <si>
    <t>/us/credit-cards/card-application/apply/partner/print/business-card/hil/hilton-honors-american-express-business-credit-card/ep-hil-10771?print=false</t>
  </si>
  <si>
    <t>/us/credit-cards/card-application/apply/partner/print/business-card/hil/hilton-honors-american-express-business-credit-card/ep-hil-10772?print=false</t>
  </si>
  <si>
    <t>/us/credit-cards/card-application/apply/partner/print/business-card/hil/hilton-honors-american-express-business-credit-card/ep-hil-10773?print=false</t>
  </si>
  <si>
    <t>/us/credit-cards/card-application/apply/partner/print/business-card/hil/hilton-honors-american-express-business-credit-card/ep-hil-10774?print=false</t>
  </si>
  <si>
    <t>/us/credit-cards/card-application/apply/partner/print/business-card/hil/hilton-honors-american-express-business-credit-card/ep-hil-10775?print=false</t>
  </si>
  <si>
    <t>/us/credit-cards/card-application/apply/partner/print/business-card/hil/hilton-honors-american-express-business-credit-card/ep-hil-10776?print=false</t>
  </si>
  <si>
    <t>/us/credit-cards/card-application/apply/partner/print/business-card/hil/hilton-honors-american-express-business-credit-card/ep-hil-10777?print=false</t>
  </si>
  <si>
    <t>/us/credit-cards/card-application/apply/partner/print/business-card/hil/hilton-honors-american-express-business-credit-card/ep-hil-10778?print=false</t>
  </si>
  <si>
    <t>/us/credit-cards/card-application/apply/partner/print/business-card/hil/hilton-honors-american-express-business-credit-card/ep-hil-10779?print=false</t>
  </si>
  <si>
    <t>/us/credit-cards/card-application/apply/partner/print/business-card/hil/hilton-honors-american-express-business-credit-card/ep-hil-10780?print=false</t>
  </si>
  <si>
    <t>/us/credit-cards/card-application/apply/partner/print/business-card/hil/hilton-honors-american-express-business-credit-card/ep-hil-10781?print=false</t>
  </si>
  <si>
    <t>/us/credit-cards/card-application/apply/partner/print/business-card/hil/hilton-honors-american-express-business-credit-card/ep-hil-10782?print=false</t>
  </si>
  <si>
    <t>/us/credit-cards/card-application/apply/partner/print/business-card/hil/hilton-honors-american-express-business-credit-card/ep-hil-10783?print=false</t>
  </si>
  <si>
    <t>/us/credit-cards/card-application/apply/partner/print/business-card/hil/hilton-honors-american-express-business-credit-card/ep-hil-10784?print=false</t>
  </si>
  <si>
    <t>/us/credit-cards/card-application/apply/partner/print/business-card/hil/hilton-honors-american-express-business-credit-card/ep-hil-10785?print=false</t>
  </si>
  <si>
    <t>/us/credit-cards/card-application/apply/partner/print/business-card/hil/hilton-honors-american-express-business-credit-card/ep-hil-12053?print=false#offer-terms</t>
  </si>
  <si>
    <t>/us/credit-cards/card-application/apply/partner/print/business-card/hil/hilton-honors-american-express-business-credit-card/ep-hil-12054?print=false#offer-terms</t>
  </si>
  <si>
    <t>/us/credit-cards/card-application/apply/partner/print/business-card/hil/hilton-honors-american-express-business-credit-card/ep-hil-12055?print=false#offer-terms</t>
  </si>
  <si>
    <t>/us/credit-cards/card-application/apply/partner/print/business-card/hil/hilton-honors-american-express-business-credit-card/ep-hil-12056?print=false#offer-terms</t>
  </si>
  <si>
    <t>/us/credit-cards/card-application/apply/partner/print/business-card/hil/hilton-honors-american-express-business-credit-card/ep-hil-12057?print=false#offer-terms</t>
  </si>
  <si>
    <t>/us/credit-cards/card-application/apply/partner/print/business-card/hil/hilton-honors-american-express-business-credit-card/ep-hil-12058?print=false#offer-terms</t>
  </si>
  <si>
    <t>/us/credit-cards/card-application/apply/partner/print/business-card/hil/hilton-honors-american-express-business-credit-card/ep-hil-12059?print=false#offer-terms</t>
  </si>
  <si>
    <t>/us/credit-cards/card-application/apply/partner/print/business-card/hil/hilton-honors-american-express-business-credit-card/ep-hil-12060?print=false#offer-terms</t>
  </si>
  <si>
    <t>/us/credit-cards/card-application/apply/partner/print/business-card/hil/hilton-honors-american-express-business-credit-card/ep-hil-12061?print=false#offer-terms</t>
  </si>
  <si>
    <t>/us/credit-cards/card-application/apply/partner/print/business-card/hil/hilton-honors-american-express-business-credit-card/ep-hil-12062?print=false#offer-terms</t>
  </si>
  <si>
    <t>/us/credit-cards/card-application/apply/partner/print/business-card/hil/hilton-honors-american-express-business-credit-card/ep-hil-12063?print=false#offer-terms</t>
  </si>
  <si>
    <t>/us/credit-cards/card-application/apply/partner/print/business-card/hil/hilton-honors-american-express-business-credit-card/ep-hil-12064?print=false#offer-terms</t>
  </si>
  <si>
    <t>/us/credit-cards/card-application/apply/partner/print/business-card/hil/hilton-honors-american-express-business-credit-card/ep-hil-12065?print=false#offer-terms</t>
  </si>
  <si>
    <t>/us/credit-cards/card-application/apply/partner/print/business-card/hil/hilton-honors-american-express-business-credit-card/ep-hil-12066?print=false#offer-terms</t>
  </si>
  <si>
    <t>/us/credit-cards/card-application/apply/partner/print/business-card/hil/hilton-honors-american-express-business-credit-card/ep-hil-12067?print=false#offer-terms</t>
  </si>
  <si>
    <t>/us/credit-cards/card-application/apply/partner/print/business-card/hil/hilton-honors-american-express-business-credit-card/ep-hil-12068?print=false#offer-terms</t>
  </si>
  <si>
    <t>/us/credit-cards/card-application/apply/partner/print/business-card/hil/hilton-honors-american-express-business-credit-card/ep-hil-12069?print=false#offer-terms</t>
  </si>
  <si>
    <t>/us/credit-cards/card-application/apply/partner/print/business-card/hil/hilton-honors-american-express-business-credit-card/ep-hil-12070?print=false#offer-terms</t>
  </si>
  <si>
    <t>/us/credit-cards/card-application/apply/partner/print/business-card/hil/hilton-honors-american-express-business-credit-card/ep-hil-12071?print=false#offer-terms</t>
  </si>
  <si>
    <t>/us/credit-cards/card-application/apply/partner/print/business-card/hil/hilton-honors-american-express-business-credit-card/ep-hil-12072?print=false#offer-terms</t>
  </si>
  <si>
    <t>/us/credit-cards/card-application/apply/partner/print/business-card/hil/hilton-honors-american-express-business-credit-card/ep-hil-12073?print=false#offer-terms</t>
  </si>
  <si>
    <t>/us/credit-cards/card-application/apply/partner/print/business-card/hil/hilton-honors-american-express-business-credit-card/ep-hil-12074?print=false#offer-terms</t>
  </si>
  <si>
    <t>/us/credit-cards/card-application/apply/partner/print/business-card/hil/hilton-honors-american-express-business-credit-card/ep-hil-12075?print=false#offer-terms</t>
  </si>
  <si>
    <t>/us/credit-cards/card-application/apply/partner/print/business-card/hil/hilton-honors-american-express-business-credit-card/ep-hil-10754?print=false#offer-terms</t>
  </si>
  <si>
    <t>/us/credit-cards/card-application/apply/partner/print/business-card/hil/hilton-honors-american-express-business-credit-card/ep-hil-10755?print=false#offer-terms</t>
  </si>
  <si>
    <t>/us/credit-cards/card-application/apply/partner/print/business-card/hil/hilton-honors-american-express-business-credit-card/ep-hil-10756?print=false#offer-terms</t>
  </si>
  <si>
    <t>/us/credit-cards/card-application/apply/partner/print/business-card/hil/hilton-honors-american-express-business-credit-card/ep-hil-10757?print=false#offer-terms</t>
  </si>
  <si>
    <t>/us/credit-cards/card-application/apply/partner/print/business-card/hil/hilton-honors-american-express-business-credit-card/ep-hil-10758?print=false#offer-terms</t>
  </si>
  <si>
    <t>/us/credit-cards/card-application/apply/partner/print/business-card/hil/hilton-honors-american-express-business-credit-card/ep-hil-10759?print=false#offer-terms</t>
  </si>
  <si>
    <t>/us/credit-cards/card-application/apply/partner/print/business-card/hil/hilton-honors-american-express-business-credit-card/ep-hil-10760?print=false#offer-terms</t>
  </si>
  <si>
    <t>/us/credit-cards/card-application/apply/partner/print/business-card/hil/hilton-honors-american-express-business-credit-card/ep-hil-10761?print=false#offer-terms</t>
  </si>
  <si>
    <t>/us/credit-cards/card-application/apply/partner/print/business-card/hil/hilton-honors-american-express-business-credit-card/ep-hil-10762?print=false#offer-terms</t>
  </si>
  <si>
    <t>/us/credit-cards/card-application/apply/partner/print/business-card/hil/hilton-honors-american-express-business-credit-card/ep-hil-10763?print=false#offer-terms</t>
  </si>
  <si>
    <t>/us/credit-cards/card-application/apply/partner/print/business-card/hil/hilton-honors-american-express-business-credit-card/ep-hil-10764?print=false#offer-terms</t>
  </si>
  <si>
    <t>/us/credit-cards/card-application/apply/partner/print/business-card/hil/hilton-honors-american-express-business-credit-card/ep-hil-10765?print=false#offer-terms</t>
  </si>
  <si>
    <t>/us/credit-cards/card-application/apply/partner/print/business-card/hil/hilton-honors-american-express-business-credit-card/ep-hil-10766?print=false#offer-terms</t>
  </si>
  <si>
    <t>/us/credit-cards/card-application/apply/partner/print/business-card/hil/hilton-honors-american-express-business-credit-card/ep-hil-10767?print=false#offer-terms</t>
  </si>
  <si>
    <t>/us/credit-cards/card-application/apply/partner/print/business-card/hil/hilton-honors-american-express-business-credit-card/ep-hil-10768?print=false#offer-terms</t>
  </si>
  <si>
    <t>/us/credit-cards/card-application/apply/partner/print/business-card/hil/hilton-honors-american-express-business-credit-card/ep-hil-10769?print=false#offer-terms</t>
  </si>
  <si>
    <t>/us/credit-cards/card-application/apply/partner/print/business-card/hil/hilton-honors-american-express-business-credit-card/ep-hil-10770?print=false#offer-terms</t>
  </si>
  <si>
    <t>/us/credit-cards/card-application/apply/partner/print/business-card/hil/hilton-honors-american-express-business-credit-card/ep-hil-10771?print=false#offer-terms</t>
  </si>
  <si>
    <t>/us/credit-cards/card-application/apply/partner/print/business-card/hil/hilton-honors-american-express-business-credit-card/ep-hil-10772?print=false#offer-terms</t>
  </si>
  <si>
    <t>/us/credit-cards/card-application/apply/partner/print/business-card/hil/hilton-honors-american-express-business-credit-card/ep-hil-10773?print=false#offer-terms</t>
  </si>
  <si>
    <t>/us/credit-cards/card-application/apply/partner/print/business-card/hil/hilton-honors-american-express-business-credit-card/ep-hil-10774?print=false#offer-terms</t>
  </si>
  <si>
    <t>/us/credit-cards/card-application/apply/partner/print/business-card/hil/hilton-honors-american-express-business-credit-card/ep-hil-10775?print=false#offer-terms</t>
  </si>
  <si>
    <t>/us/credit-cards/card-application/apply/partner/print/business-card/hil/hilton-honors-american-express-business-credit-card/ep-hil-10776?print=false#offer-terms</t>
  </si>
  <si>
    <t>/us/credit-cards/card-application/apply/partner/print/business-card/hil/hilton-honors-american-express-business-credit-card/ep-hil-10777?print=false#offer-terms</t>
  </si>
  <si>
    <t>/us/credit-cards/card-application/apply/partner/print/business-card/hil/hilton-honors-american-express-business-credit-card/ep-hil-10778?print=false#offer-terms</t>
  </si>
  <si>
    <t>/us/credit-cards/card-application/apply/partner/print/business-card/hil/hilton-honors-american-express-business-credit-card/ep-hil-10779?print=false#offer-terms</t>
  </si>
  <si>
    <t>/us/credit-cards/card-application/apply/partner/print/business-card/hil/hilton-honors-american-express-business-credit-card/ep-hil-10780?print=false#offer-terms</t>
  </si>
  <si>
    <t>/us/credit-cards/card-application/apply/partner/print/business-card/hil/hilton-honors-american-express-business-credit-card/ep-hil-10781?print=false#offer-terms</t>
  </si>
  <si>
    <t>/us/credit-cards/card-application/apply/partner/print/business-card/hil/hilton-honors-american-express-business-credit-card/ep-hil-10782?print=false#offer-terms</t>
  </si>
  <si>
    <t>/us/credit-cards/card-application/apply/partner/print/business-card/hil/hilton-honors-american-express-business-credit-card/ep-hil-10783?print=false#offer-terms</t>
  </si>
  <si>
    <t>/us/credit-cards/card-application/apply/partner/print/business-card/hil/hilton-honors-american-express-business-credit-card/ep-hil-10784?print=false#offer-terms</t>
  </si>
  <si>
    <t>/us/credit-cards/card-application/apply/partner/print/business-card/hil/hilton-honors-american-express-business-credit-card/ep-hil-10785?print=false#offer-terms</t>
  </si>
  <si>
    <t>/us/credit-cards/card-application/apply/partner/print/business-card/hil/hilton-honors-american-express-business-credit-card/ep-hil-12053?print=false#benefit-terms</t>
  </si>
  <si>
    <t>/us/credit-cards/card-application/apply/partner/print/business-card/hil/hilton-honors-american-express-business-credit-card/ep-hil-12054?print=false#benefit-terms</t>
  </si>
  <si>
    <t>/us/credit-cards/card-application/apply/partner/print/business-card/hil/hilton-honors-american-express-business-credit-card/ep-hil-12055?print=false#benefit-terms</t>
  </si>
  <si>
    <t>/us/credit-cards/card-application/apply/partner/print/business-card/hil/hilton-honors-american-express-business-credit-card/ep-hil-12056?print=false#benefit-terms</t>
  </si>
  <si>
    <t>/us/credit-cards/card-application/apply/partner/print/business-card/hil/hilton-honors-american-express-business-credit-card/ep-hil-12057?print=false#benefit-terms</t>
  </si>
  <si>
    <t>/us/credit-cards/card-application/apply/partner/print/business-card/hil/hilton-honors-american-express-business-credit-card/ep-hil-12058?print=false#benefit-terms</t>
  </si>
  <si>
    <t>/us/credit-cards/card-application/apply/partner/print/business-card/hil/hilton-honors-american-express-business-credit-card/ep-hil-12059?print=false#benefit-terms</t>
  </si>
  <si>
    <t>/us/credit-cards/card-application/apply/partner/print/business-card/hil/hilton-honors-american-express-business-credit-card/ep-hil-12060?print=false#benefit-terms</t>
  </si>
  <si>
    <t>/us/credit-cards/card-application/apply/partner/print/business-card/hil/hilton-honors-american-express-business-credit-card/ep-hil-12061?print=false#benefit-terms</t>
  </si>
  <si>
    <t>/us/credit-cards/card-application/apply/partner/print/business-card/hil/hilton-honors-american-express-business-credit-card/ep-hil-12062?print=false#benefit-terms</t>
  </si>
  <si>
    <t>/us/credit-cards/card-application/apply/partner/print/business-card/hil/hilton-honors-american-express-business-credit-card/ep-hil-12063?print=false#benefit-terms</t>
  </si>
  <si>
    <t>/us/credit-cards/card-application/apply/partner/print/business-card/hil/hilton-honors-american-express-business-credit-card/ep-hil-12064?print=false#benefit-terms</t>
  </si>
  <si>
    <t>/us/credit-cards/card-application/apply/partner/print/business-card/hil/hilton-honors-american-express-business-credit-card/ep-hil-12065?print=false#benefit-terms</t>
  </si>
  <si>
    <t>/us/credit-cards/card-application/apply/partner/print/business-card/hil/hilton-honors-american-express-business-credit-card/ep-hil-12066?print=false#benefit-terms</t>
  </si>
  <si>
    <t>/us/credit-cards/card-application/apply/partner/print/business-card/hil/hilton-honors-american-express-business-credit-card/ep-hil-12067?print=false#benefit-terms</t>
  </si>
  <si>
    <t>/us/credit-cards/card-application/apply/partner/print/business-card/hil/hilton-honors-american-express-business-credit-card/ep-hil-12068?print=false#benefit-terms</t>
  </si>
  <si>
    <t>/us/credit-cards/card-application/apply/partner/print/business-card/hil/hilton-honors-american-express-business-credit-card/ep-hil-12069?print=false#benefit-terms</t>
  </si>
  <si>
    <t>/us/credit-cards/card-application/apply/partner/print/business-card/hil/hilton-honors-american-express-business-credit-card/ep-hil-12070?print=false#benefit-terms</t>
  </si>
  <si>
    <t>/us/credit-cards/card-application/apply/partner/print/business-card/hil/hilton-honors-american-express-business-credit-card/ep-hil-12071?print=false#benefit-terms</t>
  </si>
  <si>
    <t>/us/credit-cards/card-application/apply/partner/print/business-card/hil/hilton-honors-american-express-business-credit-card/ep-hil-12072?print=false#benefit-terms</t>
  </si>
  <si>
    <t>/us/credit-cards/card-application/apply/partner/print/business-card/hil/hilton-honors-american-express-business-credit-card/ep-hil-12073?print=false#benefit-terms</t>
  </si>
  <si>
    <t>/us/credit-cards/card-application/apply/partner/print/business-card/hil/hilton-honors-american-express-business-credit-card/ep-hil-12074?print=false#benefit-terms</t>
  </si>
  <si>
    <t>/us/credit-cards/card-application/apply/partner/print/business-card/hil/hilton-honors-american-express-business-credit-card/ep-hil-12075?print=false#benefit-terms</t>
  </si>
  <si>
    <t>/us/credit-cards/card-application/apply/partner/print/business-card/hil/hilton-honors-american-express-business-credit-card/ep-hil-10754?print=false#benefit-terms</t>
  </si>
  <si>
    <t>/us/credit-cards/card-application/apply/partner/print/business-card/hil/hilton-honors-american-express-business-credit-card/ep-hil-10755?print=false#benefit-terms</t>
  </si>
  <si>
    <t>/us/credit-cards/card-application/apply/partner/print/business-card/hil/hilton-honors-american-express-business-credit-card/ep-hil-10756?print=false#benefit-terms</t>
  </si>
  <si>
    <t>/us/credit-cards/card-application/apply/partner/print/business-card/hil/hilton-honors-american-express-business-credit-card/ep-hil-10757?print=false#benefit-terms</t>
  </si>
  <si>
    <t>/us/credit-cards/card-application/apply/partner/print/business-card/hil/hilton-honors-american-express-business-credit-card/ep-hil-10758?print=false#benefit-terms</t>
  </si>
  <si>
    <t>/us/credit-cards/card-application/apply/partner/print/business-card/hil/hilton-honors-american-express-business-credit-card/ep-hil-10759?print=false#benefit-terms</t>
  </si>
  <si>
    <t>/us/credit-cards/card-application/apply/partner/print/business-card/hil/hilton-honors-american-express-business-credit-card/ep-hil-10760?print=false#benefit-terms</t>
  </si>
  <si>
    <t>/us/credit-cards/card-application/apply/partner/print/business-card/hil/hilton-honors-american-express-business-credit-card/ep-hil-10761?print=false#benefit-terms</t>
  </si>
  <si>
    <t>/us/credit-cards/card-application/apply/partner/print/business-card/hil/hilton-honors-american-express-business-credit-card/ep-hil-10762?print=false#benefit-terms</t>
  </si>
  <si>
    <t>/us/credit-cards/card-application/apply/partner/print/business-card/hil/hilton-honors-american-express-business-credit-card/ep-hil-10763?print=false#benefit-terms</t>
  </si>
  <si>
    <t>/us/credit-cards/card-application/apply/partner/print/business-card/hil/hilton-honors-american-express-business-credit-card/ep-hil-10764?print=false#benefit-terms</t>
  </si>
  <si>
    <t>/us/credit-cards/card-application/apply/partner/print/business-card/hil/hilton-honors-american-express-business-credit-card/ep-hil-10765?print=false#benefit-terms</t>
  </si>
  <si>
    <t>/us/credit-cards/card-application/apply/partner/print/business-card/hil/hilton-honors-american-express-business-credit-card/ep-hil-10766?print=false#benefit-terms</t>
  </si>
  <si>
    <t>/us/credit-cards/card-application/apply/partner/print/business-card/hil/hilton-honors-american-express-business-credit-card/ep-hil-10767?print=false#benefit-terms</t>
  </si>
  <si>
    <t>/us/credit-cards/card-application/apply/partner/print/business-card/hil/hilton-honors-american-express-business-credit-card/ep-hil-10768?print=false#benefit-terms</t>
  </si>
  <si>
    <t>/us/credit-cards/card-application/apply/partner/print/business-card/hil/hilton-honors-american-express-business-credit-card/ep-hil-10769?print=false#benefit-terms</t>
  </si>
  <si>
    <t>/us/credit-cards/card-application/apply/partner/print/business-card/hil/hilton-honors-american-express-business-credit-card/ep-hil-10770?print=false#benefit-terms</t>
  </si>
  <si>
    <t>/us/credit-cards/card-application/apply/partner/print/business-card/hil/hilton-honors-american-express-business-credit-card/ep-hil-10771?print=false#benefit-terms</t>
  </si>
  <si>
    <t>/us/credit-cards/card-application/apply/partner/print/business-card/hil/hilton-honors-american-express-business-credit-card/ep-hil-10772?print=false#benefit-terms</t>
  </si>
  <si>
    <t>/us/credit-cards/card-application/apply/partner/print/business-card/hil/hilton-honors-american-express-business-credit-card/ep-hil-10773?print=false#benefit-terms</t>
  </si>
  <si>
    <t>/us/credit-cards/card-application/apply/partner/print/business-card/hil/hilton-honors-american-express-business-credit-card/ep-hil-10774?print=false#benefit-terms</t>
  </si>
  <si>
    <t>/us/credit-cards/card-application/apply/partner/print/business-card/hil/hilton-honors-american-express-business-credit-card/ep-hil-10775?print=false#benefit-terms</t>
  </si>
  <si>
    <t>/us/credit-cards/card-application/apply/partner/print/business-card/hil/hilton-honors-american-express-business-credit-card/ep-hil-10776?print=false#benefit-terms</t>
  </si>
  <si>
    <t>/us/credit-cards/card-application/apply/partner/print/business-card/hil/hilton-honors-american-express-business-credit-card/ep-hil-10777?print=false#benefit-terms</t>
  </si>
  <si>
    <t>/us/credit-cards/card-application/apply/partner/print/business-card/hil/hilton-honors-american-express-business-credit-card/ep-hil-10778?print=false#benefit-terms</t>
  </si>
  <si>
    <t>/us/credit-cards/card-application/apply/partner/print/business-card/hil/hilton-honors-american-express-business-credit-card/ep-hil-10779?print=false#benefit-terms</t>
  </si>
  <si>
    <t>/us/credit-cards/card-application/apply/partner/print/business-card/hil/hilton-honors-american-express-business-credit-card/ep-hil-10780?print=false#benefit-terms</t>
  </si>
  <si>
    <t>/us/credit-cards/card-application/apply/partner/print/business-card/hil/hilton-honors-american-express-business-credit-card/ep-hil-10781?print=false#benefit-terms</t>
  </si>
  <si>
    <t>/us/credit-cards/card-application/apply/partner/print/business-card/hil/hilton-honors-american-express-business-credit-card/ep-hil-10782?print=false#benefit-terms</t>
  </si>
  <si>
    <t>/us/credit-cards/card-application/apply/partner/print/business-card/hil/hilton-honors-american-express-business-credit-card/ep-hil-10783?print=false#benefit-terms</t>
  </si>
  <si>
    <t>/us/credit-cards/card-application/apply/partner/print/business-card/hil/hilton-honors-american-express-business-credit-card/ep-hil-10784?print=false#benefit-terms</t>
  </si>
  <si>
    <t>/us/credit-cards/card-application/apply/partner/print/business-card/hil/hilton-honors-american-express-business-credit-card/ep-hil-10785?print=false#benefit-terms</t>
  </si>
  <si>
    <t xml:space="preserve">https://www.americanexpress.com/us/credit-cards/card-application/apply/partner/personal-card/hil/hilton-honors-credit-card/ep-hil-12191, https://www.americanexpress.com/us/credit-cards/card-application/apply/partner/personal-card/hil/hilton-honors-credit-card/ep-hil-12191, https://www.americanexpress.com/us/credit-cards/card-application/apply/partner/personal-card/hil/hilton-honors-credit-card/ep-hil-12191, https://www.americanexpress.com/us/credit-cards/card-application/apply/partner/personal-card/hil/hilton-honors-credit-card/ep-hil-12191, </t>
  </si>
  <si>
    <t xml:space="preserve">https://www.americanexpress.com/us/credit-cards/card-application/apply/partner/print/personal-card/hil/hilton-honors-credit-card/ep-hil-12191?print=false, https://www.americanexpress.com/us/credit-cards/card-application/apply/partner/print/personal-card/hil/hilton-honors-credit-card/ep-hil-12191?print=false, https://www.americanexpress.com/us/credit-cards/card-application/apply/partner/print/personal-card/hil/hilton-honors-credit-card/ep-hil-12191?print=false, https://www.americanexpress.com/us/credit-cards/card-application/apply/partner/print/personal-card/hil/hilton-honors-credit-card/ep-hil-12191?print=false, </t>
  </si>
  <si>
    <t xml:space="preserve">https://www.americanexpress.com/us/credit-cards/card-application/apply/partner/print/personal-card/hil/hilton-honors-credit-card/ep-hil-12191?print=false#offer-terms, https://www.americanexpress.com/us/credit-cards/card-application/apply/partner/print/personal-card/hil/hilton-honors-credit-card/ep-hil-12191?print=false#offer-terms, https://www.americanexpress.com/us/credit-cards/card-application/apply/partner/print/personal-card/hil/hilton-honors-credit-card/ep-hil-12191?print=false#offer-terms, https://www.americanexpress.com/us/credit-cards/card-application/apply/partner/print/personal-card/hil/hilton-honors-credit-card/ep-hil-12191?print=false#offer-terms, </t>
  </si>
  <si>
    <t xml:space="preserve">https://www.americanexpress.com/us/credit-cards/card-application/apply/partner/print/personal-card/hil/hilton-honors-credit-card/ep-hil-12191?print=false#benefit-terms, https://www.americanexpress.com/us/credit-cards/card-application/apply/partner/print/personal-card/hil/hilton-honors-credit-card/ep-hil-12191?print=false#benefit-terms, https://www.americanexpress.com/us/credit-cards/card-application/apply/partner/print/personal-card/hil/hilton-honors-credit-card/ep-hil-12191?print=false#benefit-terms, https://www.americanexpress.com/us/credit-cards/card-application/apply/partner/print/personal-card/hil/hilton-honors-credit-card/ep-hil-12191?print=false#benefit-terms, </t>
  </si>
  <si>
    <t xml:space="preserve">https://www.americanexpress.com/us/credit-cards/card-application/apply/partner/personal-card/hil/hilton-honors-surpass-credit-card/ep-hscc-3931, https://www.americanexpress.com/us/credit-cards/card-application/apply/partner/personal-card/hil/hilton-honors-surpass-credit-card/ep-hscc-3931, https://www.americanexpress.com/us/credit-cards/card-application/apply/partner/personal-card/hil/hilton-honors-surpass-credit-card/ep-hscc-3931, https://www.americanexpress.com/us/credit-cards/card-application/apply/partner/personal-card/hil/hilton-honors-surpass-credit-card/ep-hscc-3931, https://www.americanexpress.com/us/credit-cards/card-application/apply/partner/personal-card/hil/hilton-honors-surpass-credit-card/ep-hscc-3931, </t>
  </si>
  <si>
    <t xml:space="preserve">https://www.americanexpress.com/us/credit-cards/card-application/apply/partner/print/personal-card/microsite/hil/hilton-honors-surpass-credit-card/ep-hscc-3931?print=false, https://www.americanexpress.com/us/credit-cards/card-application/apply/partner/print/personal-card/microsite/hil/hilton-honors-surpass-credit-card/ep-hscc-3931?print=false, https://www.americanexpress.com/us/credit-cards/card-application/apply/partner/print/personal-card/microsite/hil/hilton-honors-surpass-credit-card/ep-hscc-3931?print=false, https://www.americanexpress.com/us/credit-cards/card-application/apply/partner/print/personal-card/microsite/hil/hilton-honors-surpass-credit-card/ep-hscc-3931?print=false, https://www.americanexpress.com/us/credit-cards/card-application/apply/partner/print/personal-card/microsite/hil/hilton-honors-surpass-credit-card/ep-hscc-3931?print=false, </t>
  </si>
  <si>
    <t xml:space="preserve">https://www.americanexpress.com/us/credit-cards/card-application/apply/partner/print/personal-card/microsite/hil/hilton-honors-surpass-credit-card/ep-hscc-3931?print=false#offer-terms, https://www.americanexpress.com/us/credit-cards/card-application/apply/partner/print/personal-card/microsite/hil/hilton-honors-surpass-credit-card/ep-hscc-3931?print=false#offer-terms, https://www.americanexpress.com/us/credit-cards/card-application/apply/partner/print/personal-card/microsite/hil/hilton-honors-surpass-credit-card/ep-hscc-3931?print=false#offer-terms, https://www.americanexpress.com/us/credit-cards/card-application/apply/partner/print/personal-card/microsite/hil/hilton-honors-surpass-credit-card/ep-hscc-3931?print=false#offer-terms, https://www.americanexpress.com/us/credit-cards/card-application/apply/partner/print/personal-card/microsite/hil/hilton-honors-surpass-credit-card/ep-hscc-3931?print=false#offer-terms, </t>
  </si>
  <si>
    <t xml:space="preserve">https://www.americanexpress.com/us/credit-cards/card-application/apply/partner/print/personal-card/microsite/hil/hilton-honors-surpass-credit-card/ep-hscc-3931?print=false#benefit-terms, https://www.americanexpress.com/us/credit-cards/card-application/apply/partner/print/personal-card/microsite/hil/hilton-honors-surpass-credit-card/ep-hscc-3931?print=false#benefit-terms, https://www.americanexpress.com/us/credit-cards/card-application/apply/partner/print/personal-card/microsite/hil/hilton-honors-surpass-credit-card/ep-hscc-3931?print=false#benefit-terms, https://www.americanexpress.com/us/credit-cards/card-application/apply/partner/print/personal-card/microsite/hil/hilton-honors-surpass-credit-card/ep-hscc-3931?print=false#benefit-terms, https://www.americanexpress.com/us/credit-cards/card-application/apply/partner/print/personal-card/microsite/hil/hilton-honors-surpass-credit-card/ep-hscc-3931?print=false#benefit-terms, </t>
  </si>
  <si>
    <t xml:space="preserve">https://www.americanexpress.com/us/credit-cards/card-application/apply/partner/personal-card/hil/hilton-honors-aspire-credit-card/ep-hil-10950, https://www.americanexpress.com/us/credit-cards/card-application/apply/partner/personal-card/hil/hilton-honors-aspire-credit-card/ep-hil-10950, https://www.americanexpress.com/us/credit-cards/card-application/apply/partner/personal-card/hil/hilton-honors-aspire-credit-card/ep-hil-10950, https://www.americanexpress.com/us/credit-cards/card-application/apply/partner/personal-card/hil/hilton-honors-aspire-credit-card/ep-hil-10950, https://www.americanexpress.com/us/credit-cards/card-application/apply/partner/personal-card/hil/hilton-honors-aspire-credit-card/ep-hil-10950, </t>
  </si>
  <si>
    <t xml:space="preserve">https://www.americanexpress.com/us/credit-cards/card-application/apply/partner/print/personal-card/microsite/hil/hilton-honors-aspire-credit-card/ep-hil-10950?print=false, https://www.americanexpress.com/us/credit-cards/card-application/apply/partner/print/personal-card/microsite/hil/hilton-honors-aspire-credit-card/ep-hil-10950?print=false, https://www.americanexpress.com/us/credit-cards/card-application/apply/partner/print/personal-card/microsite/hil/hilton-honors-aspire-credit-card/ep-hil-10950?print=false, https://www.americanexpress.com/us/credit-cards/card-application/apply/partner/print/personal-card/microsite/hil/hilton-honors-aspire-credit-card/ep-hil-10950?print=false, https://www.americanexpress.com/us/credit-cards/card-application/apply/partner/print/personal-card/microsite/hil/hilton-honors-aspire-credit-card/ep-hil-10950?print=false, </t>
  </si>
  <si>
    <t xml:space="preserve">https://www.americanexpress.com/us/credit-cards/card-application/apply/partner/print/personal-card/microsite/hil/hilton-honors-aspire-credit-card/ep-hil-10950?print=false#offer-terms, https://www.americanexpress.com/us/credit-cards/card-application/apply/partner/print/personal-card/microsite/hil/hilton-honors-aspire-credit-card/ep-hil-10950?print=false#offer-terms, https://www.americanexpress.com/us/credit-cards/card-application/apply/partner/print/personal-card/microsite/hil/hilton-honors-aspire-credit-card/ep-hil-10950?print=false#offer-terms, https://www.americanexpress.com/us/credit-cards/card-application/apply/partner/print/personal-card/microsite/hil/hilton-honors-aspire-credit-card/ep-hil-10950?print=false#offer-terms, https://www.americanexpress.com/us/credit-cards/card-application/apply/partner/print/personal-card/microsite/hil/hilton-honors-aspire-credit-card/ep-hil-10950?print=false#offer-terms, </t>
  </si>
  <si>
    <t xml:space="preserve">https://www.americanexpress.com/us/credit-cards/card-application/apply/partner/print/personal-card/microsite/hil/hilton-honors-aspire-credit-card/ep-hil-10950?print=false#benefit-terms, https://www.americanexpress.com/us/credit-cards/card-application/apply/partner/print/personal-card/microsite/hil/hilton-honors-aspire-credit-card/ep-hil-10950?print=false#benefit-terms, https://www.americanexpress.com/us/credit-cards/card-application/apply/partner/print/personal-card/microsite/hil/hilton-honors-aspire-credit-card/ep-hil-10950?print=false#benefit-terms, https://www.americanexpress.com/us/credit-cards/card-application/apply/partner/print/personal-card/microsite/hil/hilton-honors-aspire-credit-card/ep-hil-10950?print=false#benefit-terms, https://www.americanexpress.com/us/credit-cards/card-application/apply/partner/print/personal-card/microsite/hil/hilton-honors-aspire-credit-card/ep-hil-10950?print=false#benefit-terms, </t>
  </si>
  <si>
    <t xml:space="preserve">https://www.americanexpress.com/us/credit-cards/card-application/apply/partner/business-card/hil/hilton-honors-american-express-business-credit-card/ep-hil-12053, https://www.americanexpress.com/us/credit-cards/card-application/apply/partner/business-card/hil/hilton-honors-american-express-business-credit-card/ep-hil-12053, https://www.americanexpress.com/us/credit-cards/card-application/apply/partner/business-card/hil/hilton-honors-american-express-business-credit-card/ep-hil-12053, https://www.americanexpress.com/us/credit-cards/card-application/apply/partner/business-card/hil/hilton-honors-american-express-business-credit-card/ep-hil-12053, https://www.americanexpress.com/us/credit-cards/card-application/apply/partner/business-card/hil/hilton-honors-american-express-business-credit-card/ep-hil-12053, </t>
  </si>
  <si>
    <t xml:space="preserve">https://www.americanexpress.com/us/credit-cards/card-application/apply/partner/print/business-card/hil/hilton-honors-american-express-business-credit-card/ep-hil-12053?print=false, https://www.americanexpress.com/us/credit-cards/card-application/apply/partner/print/business-card/hil/hilton-honors-american-express-business-credit-card/ep-hil-12053?print=false, https://www.americanexpress.com/us/credit-cards/card-application/apply/partner/print/business-card/hil/hilton-honors-american-express-business-credit-card/ep-hil-12053?print=false, https://www.americanexpress.com/us/credit-cards/card-application/apply/partner/print/business-card/hil/hilton-honors-american-express-business-credit-card/ep-hil-12053?print=false, https://www.americanexpress.com/us/credit-cards/card-application/apply/partner/print/business-card/hil/hilton-honors-american-express-business-credit-card/ep-hil-12053?print=false, </t>
  </si>
  <si>
    <t xml:space="preserve">https://www.americanexpress.com/us/credit-cards/card-application/apply/partner/print/business-card/hil/hilton-honors-american-express-business-credit-card/ep-hil-12053?print=false#offer-terms, https://www.americanexpress.com/us/credit-cards/card-application/apply/partner/print/business-card/hil/hilton-honors-american-express-business-credit-card/ep-hil-12053?print=false#offer-terms, https://www.americanexpress.com/us/credit-cards/card-application/apply/partner/print/business-card/hil/hilton-honors-american-express-business-credit-card/ep-hil-12053?print=false#offer-terms, https://www.americanexpress.com/us/credit-cards/card-application/apply/partner/print/business-card/hil/hilton-honors-american-express-business-credit-card/ep-hil-12053?print=false#offer-terms, https://www.americanexpress.com/us/credit-cards/card-application/apply/partner/print/business-card/hil/hilton-honors-american-express-business-credit-card/ep-hil-12053?print=false#offer-terms, </t>
  </si>
  <si>
    <t xml:space="preserve">https://www.americanexpress.com/us/credit-cards/card-application/apply/partner/print/business-card/hil/hilton-honors-american-express-business-credit-card/ep-hil-12053?print=false#benefit-terms, https://www.americanexpress.com/us/credit-cards/card-application/apply/partner/print/business-card/hil/hilton-honors-american-express-business-credit-card/ep-hil-12053?print=false#benefit-terms, https://www.americanexpress.com/us/credit-cards/card-application/apply/partner/print/business-card/hil/hilton-honors-american-express-business-credit-card/ep-hil-12053?print=false#benefit-terms, https://www.americanexpress.com/us/credit-cards/card-application/apply/partner/print/business-card/hil/hilton-honors-american-express-business-credit-card/ep-hil-12053?print=false#benefit-terms, https://www.americanexpress.com/us/credit-cards/card-application/apply/partner/print/business-card/hil/hilton-honors-american-express-business-credit-card/ep-hil-12053?print=false#benefit-terms, </t>
  </si>
  <si>
    <t>https://www.americanexpress.com/us/credit-cards/card-application/apply/partner/personal-card/hil/hilton-honors-credit-card/ep-hil-12191</t>
  </si>
  <si>
    <t>https://www.americanexpress.com/us/credit-cards/card-application/apply/partner/print/personal-card/hil/hilton-honors-credit-card/ep-hil-12191?print=false</t>
  </si>
  <si>
    <t>https://www.americanexpress.com/us/credit-cards/card-application/apply/partner/print/personal-card/hil/hilton-honors-credit-card/ep-hil-12191?print=false#offer-terms</t>
  </si>
  <si>
    <t>https://www.americanexpress.com/us/credit-cards/card-application/apply/partner/print/personal-card/hil/hilton-honors-credit-card/ep-hil-12191?print=false#benefit-terms</t>
  </si>
  <si>
    <t>https://www.americanexpress.com/us/credit-cards/card-application/apply/partner/personal-card/hil/hilton-honors-credit-card/ep-hil-12192</t>
  </si>
  <si>
    <t>https://www.americanexpress.com/us/credit-cards/card-application/apply/partner/print/personal-card/hil/hilton-honors-credit-card/ep-hil-12192?print=false</t>
  </si>
  <si>
    <t>https://www.americanexpress.com/us/credit-cards/card-application/apply/partner/print/personal-card/hil/hilton-honors-credit-card/ep-hil-12192?print=false#offer-terms</t>
  </si>
  <si>
    <t>https://www.americanexpress.com/us/credit-cards/card-application/apply/partner/print/personal-card/hil/hilton-honors-credit-card/ep-hil-12192?print=false#benefit-terms</t>
  </si>
  <si>
    <t>https://www.americanexpress.com/us/credit-cards/card-application/apply/partner/personal-card/hil/hilton-honors-credit-card/ep-hil-12193</t>
  </si>
  <si>
    <t>https://www.americanexpress.com/us/credit-cards/card-application/apply/partner/print/personal-card/hil/hilton-honors-credit-card/ep-hil-12193?print=false</t>
  </si>
  <si>
    <t>https://www.americanexpress.com/us/credit-cards/card-application/apply/partner/print/personal-card/hil/hilton-honors-credit-card/ep-hil-12193?print=false#offer-terms</t>
  </si>
  <si>
    <t>https://www.americanexpress.com/us/credit-cards/card-application/apply/partner/print/personal-card/hil/hilton-honors-credit-card/ep-hil-12193?print=false#benefit-terms</t>
  </si>
  <si>
    <t>https://www.americanexpress.com/us/credit-cards/card-application/apply/partner/personal-card/hil/hilton-honors-credit-card/ep-hil-12194</t>
  </si>
  <si>
    <t>https://www.americanexpress.com/us/credit-cards/card-application/apply/partner/print/personal-card/hil/hilton-honors-credit-card/ep-hil-12194?print=false</t>
  </si>
  <si>
    <t>https://www.americanexpress.com/us/credit-cards/card-application/apply/partner/print/personal-card/hil/hilton-honors-credit-card/ep-hil-12194?print=false#offer-terms</t>
  </si>
  <si>
    <t>https://www.americanexpress.com/us/credit-cards/card-application/apply/partner/print/personal-card/hil/hilton-honors-credit-card/ep-hil-12194?print=false#benefit-terms</t>
  </si>
  <si>
    <t>https://www.americanexpress.com/us/credit-cards/card-application/apply/partner/personal-card/hil/hilton-honors-credit-card/ep-hil-12195</t>
  </si>
  <si>
    <t>https://www.americanexpress.com/us/credit-cards/card-application/apply/partner/print/personal-card/hil/hilton-honors-credit-card/ep-hil-12195?print=false</t>
  </si>
  <si>
    <t>https://www.americanexpress.com/us/credit-cards/card-application/apply/partner/print/personal-card/hil/hilton-honors-credit-card/ep-hil-12195?print=false#offer-terms</t>
  </si>
  <si>
    <t>https://www.americanexpress.com/us/credit-cards/card-application/apply/partner/print/personal-card/hil/hilton-honors-credit-card/ep-hil-12195?print=false#benefit-terms</t>
  </si>
  <si>
    <t>https://www.americanexpress.com/us/credit-cards/card-application/apply/partner/personal-card/hil/hilton-honors-credit-card/ep-hil-12196</t>
  </si>
  <si>
    <t>https://www.americanexpress.com/us/credit-cards/card-application/apply/partner/print/personal-card/hil/hilton-honors-credit-card/ep-hil-12196?print=false</t>
  </si>
  <si>
    <t>https://www.americanexpress.com/us/credit-cards/card-application/apply/partner/print/personal-card/hil/hilton-honors-credit-card/ep-hil-12196?print=false#offer-terms</t>
  </si>
  <si>
    <t>https://www.americanexpress.com/us/credit-cards/card-application/apply/partner/print/personal-card/hil/hilton-honors-credit-card/ep-hil-12196?print=false#benefit-terms</t>
  </si>
  <si>
    <t>https://www.americanexpress.com/us/credit-cards/card-application/apply/partner/personal-card/hil/hilton-honors-credit-card/ep-hil-12197</t>
  </si>
  <si>
    <t>https://www.americanexpress.com/us/credit-cards/card-application/apply/partner/print/personal-card/hil/hilton-honors-credit-card/ep-hil-12197?print=false</t>
  </si>
  <si>
    <t>https://www.americanexpress.com/us/credit-cards/card-application/apply/partner/print/personal-card/hil/hilton-honors-credit-card/ep-hil-12197?print=false#offer-terms</t>
  </si>
  <si>
    <t>https://www.americanexpress.com/us/credit-cards/card-application/apply/partner/print/personal-card/hil/hilton-honors-credit-card/ep-hil-12197?print=false#benefit-terms</t>
  </si>
  <si>
    <t>https://www.americanexpress.com/us/credit-cards/card-application/apply/partner/personal-card/hil/hilton-honors-credit-card/ep-hil-12198</t>
  </si>
  <si>
    <t>https://www.americanexpress.com/us/credit-cards/card-application/apply/partner/print/personal-card/hil/hilton-honors-credit-card/ep-hil-12198?print=false</t>
  </si>
  <si>
    <t>https://www.americanexpress.com/us/credit-cards/card-application/apply/partner/print/personal-card/hil/hilton-honors-credit-card/ep-hil-12198?print=false#offer-terms</t>
  </si>
  <si>
    <t>https://www.americanexpress.com/us/credit-cards/card-application/apply/partner/print/personal-card/hil/hilton-honors-credit-card/ep-hil-12198?print=false#benefit-terms</t>
  </si>
  <si>
    <t>https://www.americanexpress.com/us/credit-cards/card-application/apply/partner/personal-card/hil/hilton-honors-credit-card/ep-hil-12199</t>
  </si>
  <si>
    <t>https://www.americanexpress.com/us/credit-cards/card-application/apply/partner/print/personal-card/hil/hilton-honors-credit-card/ep-hil-12199?print=false</t>
  </si>
  <si>
    <t>https://www.americanexpress.com/us/credit-cards/card-application/apply/partner/print/personal-card/hil/hilton-honors-credit-card/ep-hil-12199?print=false#offer-terms</t>
  </si>
  <si>
    <t>https://www.americanexpress.com/us/credit-cards/card-application/apply/partner/print/personal-card/hil/hilton-honors-credit-card/ep-hil-12199?print=false#benefit-terms</t>
  </si>
  <si>
    <t>https://www.americanexpress.com/us/credit-cards/card-application/apply/partner/personal-card/hil/hilton-honors-credit-card/ep-hil-12200</t>
  </si>
  <si>
    <t>https://www.americanexpress.com/us/credit-cards/card-application/apply/partner/print/personal-card/hil/hilton-honors-credit-card/ep-hil-12200?print=false</t>
  </si>
  <si>
    <t>https://www.americanexpress.com/us/credit-cards/card-application/apply/partner/print/personal-card/hil/hilton-honors-credit-card/ep-hil-12200?print=false#offer-terms</t>
  </si>
  <si>
    <t>https://www.americanexpress.com/us/credit-cards/card-application/apply/partner/print/personal-card/hil/hilton-honors-credit-card/ep-hil-12200?print=false#benefit-terms</t>
  </si>
  <si>
    <t>https://www.americanexpress.com/us/credit-cards/card-application/apply/partner/personal-card/hil/hilton-honors-credit-card/ep-hil-12201</t>
  </si>
  <si>
    <t>https://www.americanexpress.com/us/credit-cards/card-application/apply/partner/print/personal-card/hil/hilton-honors-credit-card/ep-hil-12201?print=false</t>
  </si>
  <si>
    <t>https://www.americanexpress.com/us/credit-cards/card-application/apply/partner/print/personal-card/hil/hilton-honors-credit-card/ep-hil-12201?print=false#offer-terms</t>
  </si>
  <si>
    <t>https://www.americanexpress.com/us/credit-cards/card-application/apply/partner/print/personal-card/hil/hilton-honors-credit-card/ep-hil-12201?print=false#benefit-terms</t>
  </si>
  <si>
    <t>https://www.americanexpress.com/us/credit-cards/card-application/apply/partner/personal-card/hil/hilton-honors-credit-card/ep-hil-12202</t>
  </si>
  <si>
    <t>https://www.americanexpress.com/us/credit-cards/card-application/apply/partner/print/personal-card/hil/hilton-honors-credit-card/ep-hil-12202?print=false</t>
  </si>
  <si>
    <t>https://www.americanexpress.com/us/credit-cards/card-application/apply/partner/print/personal-card/hil/hilton-honors-credit-card/ep-hil-12202?print=false#offer-terms</t>
  </si>
  <si>
    <t>https://www.americanexpress.com/us/credit-cards/card-application/apply/partner/print/personal-card/hil/hilton-honors-credit-card/ep-hil-12202?print=false#benefit-terms</t>
  </si>
  <si>
    <t>https://www.americanexpress.com/us/credit-cards/card-application/apply/partner/personal-card/hil/hilton-honors-credit-card/ep-hil-12203</t>
  </si>
  <si>
    <t>https://www.americanexpress.com/us/credit-cards/card-application/apply/partner/print/personal-card/hil/hilton-honors-credit-card/ep-hil-12203?print=false</t>
  </si>
  <si>
    <t>https://www.americanexpress.com/us/credit-cards/card-application/apply/partner/print/personal-card/hil/hilton-honors-credit-card/ep-hil-12203?print=false#offer-terms</t>
  </si>
  <si>
    <t>https://www.americanexpress.com/us/credit-cards/card-application/apply/partner/print/personal-card/hil/hilton-honors-credit-card/ep-hil-12203?print=false#benefit-terms</t>
  </si>
  <si>
    <t>https://www.americanexpress.com/us/credit-cards/card-application/apply/partner/personal-card/hil/hilton-honors-credit-card/ep-hil-12204</t>
  </si>
  <si>
    <t>https://www.americanexpress.com/us/credit-cards/card-application/apply/partner/print/personal-card/hil/hilton-honors-credit-card/ep-hil-12204?print=false</t>
  </si>
  <si>
    <t>https://www.americanexpress.com/us/credit-cards/card-application/apply/partner/print/personal-card/hil/hilton-honors-credit-card/ep-hil-12204?print=false#offer-terms</t>
  </si>
  <si>
    <t>https://www.americanexpress.com/us/credit-cards/card-application/apply/partner/print/personal-card/hil/hilton-honors-credit-card/ep-hil-12204?print=false#benefit-terms</t>
  </si>
  <si>
    <t>https://www.americanexpress.com/us/credit-cards/card-application/apply/partner/personal-card/hil/hilton-honors-credit-card/ep-hil-12205</t>
  </si>
  <si>
    <t>https://www.americanexpress.com/us/credit-cards/card-application/apply/partner/print/personal-card/hil/hilton-honors-credit-card/ep-hil-12205?print=false</t>
  </si>
  <si>
    <t>https://www.americanexpress.com/us/credit-cards/card-application/apply/partner/print/personal-card/hil/hilton-honors-credit-card/ep-hil-12205?print=false#offer-terms</t>
  </si>
  <si>
    <t>https://www.americanexpress.com/us/credit-cards/card-application/apply/partner/print/personal-card/hil/hilton-honors-credit-card/ep-hil-12205?print=false#benefit-terms</t>
  </si>
  <si>
    <t>https://www.americanexpress.com/us/credit-cards/card-application/apply/partner/personal-card/hil/hilton-honors-credit-card/ep-hil-12206</t>
  </si>
  <si>
    <t>https://www.americanexpress.com/us/credit-cards/card-application/apply/partner/print/personal-card/hil/hilton-honors-credit-card/ep-hil-12206?print=false</t>
  </si>
  <si>
    <t>https://www.americanexpress.com/us/credit-cards/card-application/apply/partner/print/personal-card/hil/hilton-honors-credit-card/ep-hil-12206?print=false#offer-terms</t>
  </si>
  <si>
    <t>https://www.americanexpress.com/us/credit-cards/card-application/apply/partner/print/personal-card/hil/hilton-honors-credit-card/ep-hil-12206?print=false#benefit-terms</t>
  </si>
  <si>
    <t>https://www.americanexpress.com/us/credit-cards/card-application/apply/partner/personal-card/hil/hilton-honors-credit-card/ep-hil-12207</t>
  </si>
  <si>
    <t>https://www.americanexpress.com/us/credit-cards/card-application/apply/partner/print/personal-card/hil/hilton-honors-credit-card/ep-hil-12207?print=false</t>
  </si>
  <si>
    <t>https://www.americanexpress.com/us/credit-cards/card-application/apply/partner/print/personal-card/hil/hilton-honors-credit-card/ep-hil-12207?print=false#offer-terms</t>
  </si>
  <si>
    <t>https://www.americanexpress.com/us/credit-cards/card-application/apply/partner/print/personal-card/hil/hilton-honors-credit-card/ep-hil-12207?print=false#benefit-terms</t>
  </si>
  <si>
    <t>https://www.americanexpress.com/us/credit-cards/card-application/apply/partner/personal-card/hil/hilton-honors-credit-card/ep-hil-12208</t>
  </si>
  <si>
    <t>https://www.americanexpress.com/us/credit-cards/card-application/apply/partner/print/personal-card/hil/hilton-honors-credit-card/ep-hil-12208?print=false</t>
  </si>
  <si>
    <t>https://www.americanexpress.com/us/credit-cards/card-application/apply/partner/print/personal-card/hil/hilton-honors-credit-card/ep-hil-12208?print=false#offer-terms</t>
  </si>
  <si>
    <t>https://www.americanexpress.com/us/credit-cards/card-application/apply/partner/print/personal-card/hil/hilton-honors-credit-card/ep-hil-12208?print=false#benefit-terms</t>
  </si>
  <si>
    <t>https://www.americanexpress.com/us/credit-cards/card-application/apply/partner/personal-card/hil/hilton-honors-credit-card/ep-hil-12209</t>
  </si>
  <si>
    <t>https://www.americanexpress.com/us/credit-cards/card-application/apply/partner/print/personal-card/hil/hilton-honors-credit-card/ep-hil-12209?print=false</t>
  </si>
  <si>
    <t>https://www.americanexpress.com/us/credit-cards/card-application/apply/partner/print/personal-card/hil/hilton-honors-credit-card/ep-hil-12209?print=false#offer-terms</t>
  </si>
  <si>
    <t>https://www.americanexpress.com/us/credit-cards/card-application/apply/partner/print/personal-card/hil/hilton-honors-credit-card/ep-hil-12209?print=false#benefit-terms</t>
  </si>
  <si>
    <t>https://www.americanexpress.com/us/credit-cards/card-application/apply/partner/personal-card/hil/hilton-honors-credit-card/ep-hil-12210</t>
  </si>
  <si>
    <t>https://www.americanexpress.com/us/credit-cards/card-application/apply/partner/print/personal-card/hil/hilton-honors-credit-card/ep-hil-12210?print=false</t>
  </si>
  <si>
    <t>https://www.americanexpress.com/us/credit-cards/card-application/apply/partner/print/personal-card/hil/hilton-honors-credit-card/ep-hil-12210?print=false#offer-terms</t>
  </si>
  <si>
    <t>https://www.americanexpress.com/us/credit-cards/card-application/apply/partner/print/personal-card/hil/hilton-honors-credit-card/ep-hil-12210?print=false#benefit-terms</t>
  </si>
  <si>
    <t>https://www.americanexpress.com/us/credit-cards/card-application/apply/partner/personal-card/hil/hilton-honors-credit-card/ep-hil-12211</t>
  </si>
  <si>
    <t>https://www.americanexpress.com/us/credit-cards/card-application/apply/partner/print/personal-card/hil/hilton-honors-credit-card/ep-hil-12211?print=false</t>
  </si>
  <si>
    <t>https://www.americanexpress.com/us/credit-cards/card-application/apply/partner/print/personal-card/hil/hilton-honors-credit-card/ep-hil-12211?print=false#offer-terms</t>
  </si>
  <si>
    <t>https://www.americanexpress.com/us/credit-cards/card-application/apply/partner/print/personal-card/hil/hilton-honors-credit-card/ep-hil-12211?print=false#benefit-terms</t>
  </si>
  <si>
    <t>https://www.americanexpress.com/us/credit-cards/card-application/apply/partner/personal-card/hil/hilton-honors-credit-card/ep-hil-12212</t>
  </si>
  <si>
    <t>https://www.americanexpress.com/us/credit-cards/card-application/apply/partner/print/personal-card/hil/hilton-honors-credit-card/ep-hil-12212?print=false</t>
  </si>
  <si>
    <t>https://www.americanexpress.com/us/credit-cards/card-application/apply/partner/print/personal-card/hil/hilton-honors-credit-card/ep-hil-12212?print=false#offer-terms</t>
  </si>
  <si>
    <t>https://www.americanexpress.com/us/credit-cards/card-application/apply/partner/print/personal-card/hil/hilton-honors-credit-card/ep-hil-12212?print=false#benefit-terms</t>
  </si>
  <si>
    <t>https://www.americanexpress.com/us/credit-cards/card-application/apply/partner/personal-card/hil/hilton-honors-credit-card/ep-hil-12213</t>
  </si>
  <si>
    <t>https://www.americanexpress.com/us/credit-cards/card-application/apply/partner/print/personal-card/hil/hilton-honors-credit-card/ep-hil-12213?print=false</t>
  </si>
  <si>
    <t>https://www.americanexpress.com/us/credit-cards/card-application/apply/partner/print/personal-card/hil/hilton-honors-credit-card/ep-hil-12213?print=false#offer-terms</t>
  </si>
  <si>
    <t>https://www.americanexpress.com/us/credit-cards/card-application/apply/partner/print/personal-card/hil/hilton-honors-credit-card/ep-hil-12213?print=false#benefit-terms</t>
  </si>
  <si>
    <t>https://www.americanexpress.com/us/credit-cards/card-application/apply/partner/personal-card/hil/hilton-honors-credit-card/ep-hil-10558</t>
  </si>
  <si>
    <t>https://www.americanexpress.com/us/credit-cards/card-application/apply/partner/print/personal-card/hil/hilton-honors-credit-card/ep-hil-10558?print=false</t>
  </si>
  <si>
    <t>https://www.americanexpress.com/us/credit-cards/card-application/apply/partner/print/personal-card/hil/hilton-honors-credit-card/ep-hil-10558?print=false#offer-terms</t>
  </si>
  <si>
    <t>https://www.americanexpress.com/us/credit-cards/card-application/apply/partner/print/personal-card/hil/hilton-honors-credit-card/ep-hil-10558?print=false#benefit-terms</t>
  </si>
  <si>
    <t>https://www.americanexpress.com/us/credit-cards/card-application/apply/partner/personal-card/hil/hilton-honors-credit-card/ep-hil-10559</t>
  </si>
  <si>
    <t>https://www.americanexpress.com/us/credit-cards/card-application/apply/partner/print/personal-card/hil/hilton-honors-credit-card/ep-hil-10559?print=false</t>
  </si>
  <si>
    <t>https://www.americanexpress.com/us/credit-cards/card-application/apply/partner/print/personal-card/hil/hilton-honors-credit-card/ep-hil-10559?print=false#offer-terms</t>
  </si>
  <si>
    <t>https://www.americanexpress.com/us/credit-cards/card-application/apply/partner/print/personal-card/hil/hilton-honors-credit-card/ep-hil-10559?print=false#benefit-terms</t>
  </si>
  <si>
    <t>https://www.americanexpress.com/us/credit-cards/card-application/apply/partner/personal-card/hil/hilton-honors-credit-card/ep-hil-10560</t>
  </si>
  <si>
    <t>https://www.americanexpress.com/us/credit-cards/card-application/apply/partner/print/personal-card/hil/hilton-honors-credit-card/ep-hil-10560?print=false</t>
  </si>
  <si>
    <t>https://www.americanexpress.com/us/credit-cards/card-application/apply/partner/print/personal-card/hil/hilton-honors-credit-card/ep-hil-10560?print=false#offer-terms</t>
  </si>
  <si>
    <t>https://www.americanexpress.com/us/credit-cards/card-application/apply/partner/print/personal-card/hil/hilton-honors-credit-card/ep-hil-10560?print=false#benefit-terms</t>
  </si>
  <si>
    <t>https://www.americanexpress.com/us/credit-cards/card-application/apply/partner/personal-card/hil/hilton-honors-credit-card/ep-hil-10561</t>
  </si>
  <si>
    <t>https://www.americanexpress.com/us/credit-cards/card-application/apply/partner/print/personal-card/hil/hilton-honors-credit-card/ep-hil-10561?print=false</t>
  </si>
  <si>
    <t>https://www.americanexpress.com/us/credit-cards/card-application/apply/partner/print/personal-card/hil/hilton-honors-credit-card/ep-hil-10561?print=false#offer-terms</t>
  </si>
  <si>
    <t>https://www.americanexpress.com/us/credit-cards/card-application/apply/partner/print/personal-card/hil/hilton-honors-credit-card/ep-hil-10561?print=false#benefit-terms</t>
  </si>
  <si>
    <t>https://www.americanexpress.com/us/credit-cards/card-application/apply/partner/personal-card/hil/hilton-honors-credit-card/ep-hil-10562</t>
  </si>
  <si>
    <t>https://www.americanexpress.com/us/credit-cards/card-application/apply/partner/print/personal-card/hil/hilton-honors-credit-card/ep-hil-10562?print=false</t>
  </si>
  <si>
    <t>https://www.americanexpress.com/us/credit-cards/card-application/apply/partner/print/personal-card/hil/hilton-honors-credit-card/ep-hil-10562?print=false#offer-terms</t>
  </si>
  <si>
    <t>https://www.americanexpress.com/us/credit-cards/card-application/apply/partner/print/personal-card/hil/hilton-honors-credit-card/ep-hil-10562?print=false#benefit-terms</t>
  </si>
  <si>
    <t>https://www.americanexpress.com/us/credit-cards/card-application/apply/partner/personal-card/hil/hilton-honors-credit-card/ep-hil-10563</t>
  </si>
  <si>
    <t>https://www.americanexpress.com/us/credit-cards/card-application/apply/partner/print/personal-card/hil/hilton-honors-credit-card/ep-hil-10563?print=false</t>
  </si>
  <si>
    <t>https://www.americanexpress.com/us/credit-cards/card-application/apply/partner/print/personal-card/hil/hilton-honors-credit-card/ep-hil-10563?print=false#offer-terms</t>
  </si>
  <si>
    <t>https://www.americanexpress.com/us/credit-cards/card-application/apply/partner/print/personal-card/hil/hilton-honors-credit-card/ep-hil-10563?print=false#benefit-terms</t>
  </si>
  <si>
    <t>https://www.americanexpress.com/us/credit-cards/card-application/apply/partner/personal-card/hil/hilton-honors-credit-card/ep-hil-10564</t>
  </si>
  <si>
    <t>https://www.americanexpress.com/us/credit-cards/card-application/apply/partner/print/personal-card/hil/hilton-honors-credit-card/ep-hil-10564?print=false</t>
  </si>
  <si>
    <t>https://www.americanexpress.com/us/credit-cards/card-application/apply/partner/print/personal-card/hil/hilton-honors-credit-card/ep-hil-10564?print=false#offer-terms</t>
  </si>
  <si>
    <t>https://www.americanexpress.com/us/credit-cards/card-application/apply/partner/print/personal-card/hil/hilton-honors-credit-card/ep-hil-10564?print=false#benefit-terms</t>
  </si>
  <si>
    <t>https://www.americanexpress.com/us/credit-cards/card-application/apply/partner/personal-card/hil/hilton-honors-credit-card/ep-hil-10565</t>
  </si>
  <si>
    <t>https://www.americanexpress.com/us/credit-cards/card-application/apply/partner/print/personal-card/hil/hilton-honors-credit-card/ep-hil-10565?print=false</t>
  </si>
  <si>
    <t>https://www.americanexpress.com/us/credit-cards/card-application/apply/partner/print/personal-card/hil/hilton-honors-credit-card/ep-hil-10565?print=false#offer-terms</t>
  </si>
  <si>
    <t>https://www.americanexpress.com/us/credit-cards/card-application/apply/partner/print/personal-card/hil/hilton-honors-credit-card/ep-hil-10565?print=false#benefit-terms</t>
  </si>
  <si>
    <t>https://www.americanexpress.com/us/credit-cards/card-application/apply/partner/personal-card/hil/hilton-honors-credit-card/ep-hil-10566</t>
  </si>
  <si>
    <t>https://www.americanexpress.com/us/credit-cards/card-application/apply/partner/print/personal-card/hil/hilton-honors-credit-card/ep-hil-10566?print=false</t>
  </si>
  <si>
    <t>https://www.americanexpress.com/us/credit-cards/card-application/apply/partner/print/personal-card/hil/hilton-honors-credit-card/ep-hil-10566?print=false#offer-terms</t>
  </si>
  <si>
    <t>https://www.americanexpress.com/us/credit-cards/card-application/apply/partner/print/personal-card/hil/hilton-honors-credit-card/ep-hil-10566?print=false#benefit-terms</t>
  </si>
  <si>
    <t>https://www.americanexpress.com/us/credit-cards/card-application/apply/partner/personal-card/hil/hilton-honors-credit-card/ep-hil-10567</t>
  </si>
  <si>
    <t>https://www.americanexpress.com/us/credit-cards/card-application/apply/partner/print/personal-card/hil/hilton-honors-credit-card/ep-hil-10567?print=false</t>
  </si>
  <si>
    <t>https://www.americanexpress.com/us/credit-cards/card-application/apply/partner/print/personal-card/hil/hilton-honors-credit-card/ep-hil-10567?print=false#offer-terms</t>
  </si>
  <si>
    <t>https://www.americanexpress.com/us/credit-cards/card-application/apply/partner/print/personal-card/hil/hilton-honors-credit-card/ep-hil-10567?print=false#benefit-terms</t>
  </si>
  <si>
    <t>https://www.americanexpress.com/us/credit-cards/card-application/apply/partner/personal-card/hil/hilton-honors-credit-card/ep-hil-10568</t>
  </si>
  <si>
    <t>https://www.americanexpress.com/us/credit-cards/card-application/apply/partner/print/personal-card/hil/hilton-honors-credit-card/ep-hil-10568?print=false</t>
  </si>
  <si>
    <t>https://www.americanexpress.com/us/credit-cards/card-application/apply/partner/print/personal-card/hil/hilton-honors-credit-card/ep-hil-10568?print=false#offer-terms</t>
  </si>
  <si>
    <t>https://www.americanexpress.com/us/credit-cards/card-application/apply/partner/print/personal-card/hil/hilton-honors-credit-card/ep-hil-10568?print=false#benefit-terms</t>
  </si>
  <si>
    <t>https://www.americanexpress.com/us/credit-cards/card-application/apply/partner/personal-card/hil/hilton-honors-credit-card/ep-hil-10569</t>
  </si>
  <si>
    <t>https://www.americanexpress.com/us/credit-cards/card-application/apply/partner/print/personal-card/hil/hilton-honors-credit-card/ep-hil-10569?print=false</t>
  </si>
  <si>
    <t>https://www.americanexpress.com/us/credit-cards/card-application/apply/partner/print/personal-card/hil/hilton-honors-credit-card/ep-hil-10569?print=false#offer-terms</t>
  </si>
  <si>
    <t>https://www.americanexpress.com/us/credit-cards/card-application/apply/partner/print/personal-card/hil/hilton-honors-credit-card/ep-hil-10569?print=false#benefit-terms</t>
  </si>
  <si>
    <t>https://www.americanexpress.com/us/credit-cards/card-application/apply/partner/personal-card/hil/hilton-honors-credit-card/ep-hil-10570</t>
  </si>
  <si>
    <t>https://www.americanexpress.com/us/credit-cards/card-application/apply/partner/print/personal-card/hil/hilton-honors-credit-card/ep-hil-10570?print=false</t>
  </si>
  <si>
    <t>https://www.americanexpress.com/us/credit-cards/card-application/apply/partner/print/personal-card/hil/hilton-honors-credit-card/ep-hil-10570?print=false#offer-terms</t>
  </si>
  <si>
    <t>https://www.americanexpress.com/us/credit-cards/card-application/apply/partner/print/personal-card/hil/hilton-honors-credit-card/ep-hil-10570?print=false#benefit-terms</t>
  </si>
  <si>
    <t>https://www.americanexpress.com/us/credit-cards/card-application/apply/partner/personal-card/hil/hilton-honors-credit-card/ep-hil-10571</t>
  </si>
  <si>
    <t>https://www.americanexpress.com/us/credit-cards/card-application/apply/partner/print/personal-card/hil/hilton-honors-credit-card/ep-hil-10571?print=false</t>
  </si>
  <si>
    <t>https://www.americanexpress.com/us/credit-cards/card-application/apply/partner/print/personal-card/hil/hilton-honors-credit-card/ep-hil-10571?print=false#offer-terms</t>
  </si>
  <si>
    <t>https://www.americanexpress.com/us/credit-cards/card-application/apply/partner/print/personal-card/hil/hilton-honors-credit-card/ep-hil-10571?print=false#benefit-terms</t>
  </si>
  <si>
    <t>https://www.americanexpress.com/us/credit-cards/card-application/apply/partner/personal-card/hil/hilton-honors-credit-card/ep-hil-10572</t>
  </si>
  <si>
    <t>https://www.americanexpress.com/us/credit-cards/card-application/apply/partner/print/personal-card/hil/hilton-honors-credit-card/ep-hil-10572?print=false</t>
  </si>
  <si>
    <t>https://www.americanexpress.com/us/credit-cards/card-application/apply/partner/print/personal-card/hil/hilton-honors-credit-card/ep-hil-10572?print=false#offer-terms</t>
  </si>
  <si>
    <t>https://www.americanexpress.com/us/credit-cards/card-application/apply/partner/print/personal-card/hil/hilton-honors-credit-card/ep-hil-10572?print=false#benefit-terms</t>
  </si>
  <si>
    <t>https://www.americanexpress.com/us/credit-cards/card-application/apply/partner/personal-card/hil/hilton-honors-credit-card/ep-hil-10573</t>
  </si>
  <si>
    <t>https://www.americanexpress.com/us/credit-cards/card-application/apply/partner/print/personal-card/hil/hilton-honors-credit-card/ep-hil-10573?print=false</t>
  </si>
  <si>
    <t>https://www.americanexpress.com/us/credit-cards/card-application/apply/partner/print/personal-card/hil/hilton-honors-credit-card/ep-hil-10573?print=false#offer-terms</t>
  </si>
  <si>
    <t>https://www.americanexpress.com/us/credit-cards/card-application/apply/partner/print/personal-card/hil/hilton-honors-credit-card/ep-hil-10573?print=false#benefit-terms</t>
  </si>
  <si>
    <t>https://www.americanexpress.com/us/credit-cards/card-application/apply/partner/personal-card/hil/hilton-honors-credit-card/ep-hil-10574</t>
  </si>
  <si>
    <t>https://www.americanexpress.com/us/credit-cards/card-application/apply/partner/print/personal-card/hil/hilton-honors-credit-card/ep-hil-10574?print=false</t>
  </si>
  <si>
    <t>https://www.americanexpress.com/us/credit-cards/card-application/apply/partner/print/personal-card/hil/hilton-honors-credit-card/ep-hil-10574?print=false#offer-terms</t>
  </si>
  <si>
    <t>https://www.americanexpress.com/us/credit-cards/card-application/apply/partner/print/personal-card/hil/hilton-honors-credit-card/ep-hil-10574?print=false#benefit-terms</t>
  </si>
  <si>
    <t>https://www.americanexpress.com/us/credit-cards/card-application/apply/partner/personal-card/hil/hilton-honors-credit-card/ep-hil-10575</t>
  </si>
  <si>
    <t>https://www.americanexpress.com/us/credit-cards/card-application/apply/partner/print/personal-card/hil/hilton-honors-credit-card/ep-hil-10575?print=false</t>
  </si>
  <si>
    <t>https://www.americanexpress.com/us/credit-cards/card-application/apply/partner/print/personal-card/hil/hilton-honors-credit-card/ep-hil-10575?print=false#offer-terms</t>
  </si>
  <si>
    <t>https://www.americanexpress.com/us/credit-cards/card-application/apply/partner/print/personal-card/hil/hilton-honors-credit-card/ep-hil-10575?print=false#benefit-terms</t>
  </si>
  <si>
    <t>https://www.americanexpress.com/us/credit-cards/card-application/apply/partner/personal-card/hil/hilton-honors-credit-card/ep-hil-10576</t>
  </si>
  <si>
    <t>https://www.americanexpress.com/us/credit-cards/card-application/apply/partner/print/personal-card/hil/hilton-honors-credit-card/ep-hil-10576?print=false</t>
  </si>
  <si>
    <t>https://www.americanexpress.com/us/credit-cards/card-application/apply/partner/print/personal-card/hil/hilton-honors-credit-card/ep-hil-10576?print=false#offer-terms</t>
  </si>
  <si>
    <t>https://www.americanexpress.com/us/credit-cards/card-application/apply/partner/print/personal-card/hil/hilton-honors-credit-card/ep-hil-10576?print=false#benefit-terms</t>
  </si>
  <si>
    <t>https://www.americanexpress.com/us/credit-cards/card-application/apply/partner/personal-card/hil/hilton-honors-credit-card/ep-hil-10577</t>
  </si>
  <si>
    <t>https://www.americanexpress.com/us/credit-cards/card-application/apply/partner/print/personal-card/hil/hilton-honors-credit-card/ep-hil-10577?print=false</t>
  </si>
  <si>
    <t>https://www.americanexpress.com/us/credit-cards/card-application/apply/partner/print/personal-card/hil/hilton-honors-credit-card/ep-hil-10577?print=false#offer-terms</t>
  </si>
  <si>
    <t>https://www.americanexpress.com/us/credit-cards/card-application/apply/partner/print/personal-card/hil/hilton-honors-credit-card/ep-hil-10577?print=false#benefit-terms</t>
  </si>
  <si>
    <t>https://www.americanexpress.com/us/credit-cards/card-application/apply/partner/personal-card/hil/hilton-honors-credit-card/ep-hil-10578</t>
  </si>
  <si>
    <t>https://www.americanexpress.com/us/credit-cards/card-application/apply/partner/print/personal-card/hil/hilton-honors-credit-card/ep-hil-10578?print=false</t>
  </si>
  <si>
    <t>https://www.americanexpress.com/us/credit-cards/card-application/apply/partner/print/personal-card/hil/hilton-honors-credit-card/ep-hil-10578?print=false#offer-terms</t>
  </si>
  <si>
    <t>https://www.americanexpress.com/us/credit-cards/card-application/apply/partner/print/personal-card/hil/hilton-honors-credit-card/ep-hil-10578?print=false#benefit-terms</t>
  </si>
  <si>
    <t>https://www.americanexpress.com/us/credit-cards/card-application/apply/partner/personal-card/hil/hilton-honors-credit-card/ep-hil-10579</t>
  </si>
  <si>
    <t>https://www.americanexpress.com/us/credit-cards/card-application/apply/partner/print/personal-card/hil/hilton-honors-credit-card/ep-hil-10579?print=false</t>
  </si>
  <si>
    <t>https://www.americanexpress.com/us/credit-cards/card-application/apply/partner/print/personal-card/hil/hilton-honors-credit-card/ep-hil-10579?print=false#offer-terms</t>
  </si>
  <si>
    <t>https://www.americanexpress.com/us/credit-cards/card-application/apply/partner/print/personal-card/hil/hilton-honors-credit-card/ep-hil-10579?print=false#benefit-terms</t>
  </si>
  <si>
    <t>https://www.americanexpress.com/us/credit-cards/card-application/apply/partner/personal-card/hil/hilton-honors-credit-card/ep-hil-10580</t>
  </si>
  <si>
    <t>https://www.americanexpress.com/us/credit-cards/card-application/apply/partner/print/personal-card/hil/hilton-honors-credit-card/ep-hil-10580?print=false</t>
  </si>
  <si>
    <t>https://www.americanexpress.com/us/credit-cards/card-application/apply/partner/print/personal-card/hil/hilton-honors-credit-card/ep-hil-10580?print=false#offer-terms</t>
  </si>
  <si>
    <t>https://www.americanexpress.com/us/credit-cards/card-application/apply/partner/print/personal-card/hil/hilton-honors-credit-card/ep-hil-10580?print=false#benefit-terms</t>
  </si>
  <si>
    <t>https://www.americanexpress.com/us/credit-cards/card-application/apply/partner/personal-card/hil/hilton-honors-credit-card/ep-hil-10581</t>
  </si>
  <si>
    <t>https://www.americanexpress.com/us/credit-cards/card-application/apply/partner/print/personal-card/hil/hilton-honors-credit-card/ep-hil-10581?print=false</t>
  </si>
  <si>
    <t>https://www.americanexpress.com/us/credit-cards/card-application/apply/partner/print/personal-card/hil/hilton-honors-credit-card/ep-hil-10581?print=false#offer-terms</t>
  </si>
  <si>
    <t>https://www.americanexpress.com/us/credit-cards/card-application/apply/partner/print/personal-card/hil/hilton-honors-credit-card/ep-hil-10581?print=false#benefit-terms</t>
  </si>
  <si>
    <t>https://www.americanexpress.com/us/credit-cards/card-application/apply/partner/personal-card/hil/hilton-honors-credit-card/ep-hil-10582</t>
  </si>
  <si>
    <t>https://www.americanexpress.com/us/credit-cards/card-application/apply/partner/print/personal-card/hil/hilton-honors-credit-card/ep-hil-10582?print=false</t>
  </si>
  <si>
    <t>https://www.americanexpress.com/us/credit-cards/card-application/apply/partner/print/personal-card/hil/hilton-honors-credit-card/ep-hil-10582?print=false#offer-terms</t>
  </si>
  <si>
    <t>https://www.americanexpress.com/us/credit-cards/card-application/apply/partner/print/personal-card/hil/hilton-honors-credit-card/ep-hil-10582?print=false#benefit-terms</t>
  </si>
  <si>
    <t>https://www.americanexpress.com/us/credit-cards/card-application/apply/partner/personal-card/hil/hilton-honors-credit-card/ep-hil-10583</t>
  </si>
  <si>
    <t>https://www.americanexpress.com/us/credit-cards/card-application/apply/partner/print/personal-card/hil/hilton-honors-credit-card/ep-hil-10583?print=false</t>
  </si>
  <si>
    <t>https://www.americanexpress.com/us/credit-cards/card-application/apply/partner/print/personal-card/hil/hilton-honors-credit-card/ep-hil-10583?print=false#offer-terms</t>
  </si>
  <si>
    <t>https://www.americanexpress.com/us/credit-cards/card-application/apply/partner/print/personal-card/hil/hilton-honors-credit-card/ep-hil-10583?print=false#benefit-terms</t>
  </si>
  <si>
    <t>https://www.americanexpress.com/us/credit-cards/card-application/apply/partner/personal-card/hil/hilton-honors-credit-card/ep-hil-10584</t>
  </si>
  <si>
    <t>https://www.americanexpress.com/us/credit-cards/card-application/apply/partner/print/personal-card/hil/hilton-honors-credit-card/ep-hil-10584?print=false</t>
  </si>
  <si>
    <t>https://www.americanexpress.com/us/credit-cards/card-application/apply/partner/print/personal-card/hil/hilton-honors-credit-card/ep-hil-10584?print=false#offer-terms</t>
  </si>
  <si>
    <t>https://www.americanexpress.com/us/credit-cards/card-application/apply/partner/print/personal-card/hil/hilton-honors-credit-card/ep-hil-10584?print=false#benefit-terms</t>
  </si>
  <si>
    <t>https://www.americanexpress.com/us/credit-cards/card-application/apply/partner/personal-card/hil/hilton-honors-credit-card/ep-hil-10585</t>
  </si>
  <si>
    <t>https://www.americanexpress.com/us/credit-cards/card-application/apply/partner/print/personal-card/hil/hilton-honors-credit-card/ep-hil-10585?print=false</t>
  </si>
  <si>
    <t>https://www.americanexpress.com/us/credit-cards/card-application/apply/partner/print/personal-card/hil/hilton-honors-credit-card/ep-hil-10585?print=false#offer-terms</t>
  </si>
  <si>
    <t>https://www.americanexpress.com/us/credit-cards/card-application/apply/partner/print/personal-card/hil/hilton-honors-credit-card/ep-hil-10585?print=false#benefit-terms</t>
  </si>
  <si>
    <t>https://www.americanexpress.com/us/credit-cards/card-application/apply/partner/personal-card/hil/hilton-honors-credit-card/ep-hil-10586</t>
  </si>
  <si>
    <t>https://www.americanexpress.com/us/credit-cards/card-application/apply/partner/print/personal-card/hil/hilton-honors-credit-card/ep-hil-10586?print=false</t>
  </si>
  <si>
    <t>https://www.americanexpress.com/us/credit-cards/card-application/apply/partner/print/personal-card/hil/hilton-honors-credit-card/ep-hil-10586?print=false#offer-terms</t>
  </si>
  <si>
    <t>https://www.americanexpress.com/us/credit-cards/card-application/apply/partner/print/personal-card/hil/hilton-honors-credit-card/ep-hil-10586?print=false#benefit-terms</t>
  </si>
  <si>
    <t>https://www.americanexpress.com/us/credit-cards/card-application/apply/partner/personal-card/hil/hilton-honors-credit-card/ep-hil-10587</t>
  </si>
  <si>
    <t>https://www.americanexpress.com/us/credit-cards/card-application/apply/partner/print/personal-card/hil/hilton-honors-credit-card/ep-hil-10587?print=false</t>
  </si>
  <si>
    <t>https://www.americanexpress.com/us/credit-cards/card-application/apply/partner/print/personal-card/hil/hilton-honors-credit-card/ep-hil-10587?print=false#offer-terms</t>
  </si>
  <si>
    <t>https://www.americanexpress.com/us/credit-cards/card-application/apply/partner/print/personal-card/hil/hilton-honors-credit-card/ep-hil-10587?print=false#benefit-terms</t>
  </si>
  <si>
    <t>https://www.americanexpress.com/us/credit-cards/card-application/apply/partner/personal-card/hil/hilton-honors-credit-card/ep-hil-10588</t>
  </si>
  <si>
    <t>https://www.americanexpress.com/us/credit-cards/card-application/apply/partner/print/personal-card/hil/hilton-honors-credit-card/ep-hil-10588?print=false</t>
  </si>
  <si>
    <t>https://www.americanexpress.com/us/credit-cards/card-application/apply/partner/print/personal-card/hil/hilton-honors-credit-card/ep-hil-10588?print=false#offer-terms</t>
  </si>
  <si>
    <t>https://www.americanexpress.com/us/credit-cards/card-application/apply/partner/print/personal-card/hil/hilton-honors-credit-card/ep-hil-10588?print=false#benefit-terms</t>
  </si>
  <si>
    <t>https://www.americanexpress.com/us/credit-cards/card-application/apply/partner/personal-card/hil/hilton-honors-credit-card/ep-hil-10589</t>
  </si>
  <si>
    <t>https://www.americanexpress.com/us/credit-cards/card-application/apply/partner/print/personal-card/hil/hilton-honors-credit-card/ep-hil-10589?print=false</t>
  </si>
  <si>
    <t>https://www.americanexpress.com/us/credit-cards/card-application/apply/partner/print/personal-card/hil/hilton-honors-credit-card/ep-hil-10589?print=false#offer-terms</t>
  </si>
  <si>
    <t>https://www.americanexpress.com/us/credit-cards/card-application/apply/partner/print/personal-card/hil/hilton-honors-credit-card/ep-hil-10589?print=false#benefit-terms</t>
  </si>
  <si>
    <t>https://www.americanexpress.com/us/credit-cards/card-application/apply/partner/personal-card/hil/hilton-honors-surpass-credit-card/ep-hscc-3931</t>
  </si>
  <si>
    <t>https://www.americanexpress.com/us/credit-cards/card-application/apply/partner/print/personal-card/microsite/hil/hilton-honors-surpass-credit-card/ep-hscc-3931?print=false</t>
  </si>
  <si>
    <t>https://www.americanexpress.com/us/credit-cards/card-application/apply/partner/print/personal-card/microsite/hil/hilton-honors-surpass-credit-card/ep-hscc-3931?print=false#offer-terms</t>
  </si>
  <si>
    <t>https://www.americanexpress.com/us/credit-cards/card-application/apply/partner/print/personal-card/microsite/hil/hilton-honors-surpass-credit-card/ep-hscc-3931?print=false#benefit-terms</t>
  </si>
  <si>
    <t>https://www.americanexpress.com/us/credit-cards/card-application/apply/partner/personal-card/hil/hilton-honors-surpass-credit-card/ep-hscc-3932</t>
  </si>
  <si>
    <t>https://www.americanexpress.com/us/credit-cards/card-application/apply/partner/print/personal-card/microsite/hil/hilton-honors-surpass-credit-card/ep-hscc-3932?print=false</t>
  </si>
  <si>
    <t>https://www.americanexpress.com/us/credit-cards/card-application/apply/partner/print/personal-card/microsite/hil/hilton-honors-surpass-credit-card/ep-hscc-3932?print=false#offer-terms</t>
  </si>
  <si>
    <t>https://www.americanexpress.com/us/credit-cards/card-application/apply/partner/print/personal-card/microsite/hil/hilton-honors-surpass-credit-card/ep-hscc-3932?print=false#benefit-terms</t>
  </si>
  <si>
    <t>https://www.americanexpress.com/us/credit-cards/card-application/apply/partner/personal-card/hil/hilton-honors-surpass-credit-card/ep-hscc-3933</t>
  </si>
  <si>
    <t>https://www.americanexpress.com/us/credit-cards/card-application/apply/partner/print/personal-card/microsite/hil/hilton-honors-surpass-credit-card/ep-hscc-3933?print=false</t>
  </si>
  <si>
    <t>https://www.americanexpress.com/us/credit-cards/card-application/apply/partner/print/personal-card/microsite/hil/hilton-honors-surpass-credit-card/ep-hscc-3933?print=false#offer-terms</t>
  </si>
  <si>
    <t>https://www.americanexpress.com/us/credit-cards/card-application/apply/partner/print/personal-card/microsite/hil/hilton-honors-surpass-credit-card/ep-hscc-3933?print=false#benefit-terms</t>
  </si>
  <si>
    <t>https://www.americanexpress.com/us/credit-cards/card-application/apply/partner/personal-card/hil/hilton-honors-surpass-credit-card/ep-hscc-3934</t>
  </si>
  <si>
    <t>https://www.americanexpress.com/us/credit-cards/card-application/apply/partner/print/personal-card/microsite/hil/hilton-honors-surpass-credit-card/ep-hscc-3934?print=false</t>
  </si>
  <si>
    <t>https://www.americanexpress.com/us/credit-cards/card-application/apply/partner/print/personal-card/microsite/hil/hilton-honors-surpass-credit-card/ep-hscc-3934?print=false#offer-terms</t>
  </si>
  <si>
    <t>https://www.americanexpress.com/us/credit-cards/card-application/apply/partner/print/personal-card/microsite/hil/hilton-honors-surpass-credit-card/ep-hscc-3934?print=false#benefit-terms</t>
  </si>
  <si>
    <t>https://www.americanexpress.com/us/credit-cards/card-application/apply/partner/personal-card/hil/hilton-honors-surpass-credit-card/ep-hscc-3935</t>
  </si>
  <si>
    <t>https://www.americanexpress.com/us/credit-cards/card-application/apply/partner/print/personal-card/microsite/hil/hilton-honors-surpass-credit-card/ep-hscc-3935?print=false</t>
  </si>
  <si>
    <t>https://www.americanexpress.com/us/credit-cards/card-application/apply/partner/print/personal-card/microsite/hil/hilton-honors-surpass-credit-card/ep-hscc-3935?print=false#offer-terms</t>
  </si>
  <si>
    <t>https://www.americanexpress.com/us/credit-cards/card-application/apply/partner/print/personal-card/microsite/hil/hilton-honors-surpass-credit-card/ep-hscc-3935?print=false#benefit-terms</t>
  </si>
  <si>
    <t>https://www.americanexpress.com/us/credit-cards/card-application/apply/partner/personal-card/hil/hilton-honors-surpass-credit-card/ep-hscc-3936</t>
  </si>
  <si>
    <t>https://www.americanexpress.com/us/credit-cards/card-application/apply/partner/print/personal-card/microsite/hil/hilton-honors-surpass-credit-card/ep-hscc-3936?print=false</t>
  </si>
  <si>
    <t>https://www.americanexpress.com/us/credit-cards/card-application/apply/partner/print/personal-card/microsite/hil/hilton-honors-surpass-credit-card/ep-hscc-3936?print=false#offer-terms</t>
  </si>
  <si>
    <t>https://www.americanexpress.com/us/credit-cards/card-application/apply/partner/print/personal-card/microsite/hil/hilton-honors-surpass-credit-card/ep-hscc-3936?print=false#benefit-terms</t>
  </si>
  <si>
    <t>https://www.americanexpress.com/us/credit-cards/card-application/apply/partner/personal-card/hil/hilton-honors-surpass-credit-card/ep-hscc-3937</t>
  </si>
  <si>
    <t>https://www.americanexpress.com/us/credit-cards/card-application/apply/partner/print/personal-card/microsite/hil/hilton-honors-surpass-credit-card/ep-hscc-3937?print=false</t>
  </si>
  <si>
    <t>https://www.americanexpress.com/us/credit-cards/card-application/apply/partner/print/personal-card/microsite/hil/hilton-honors-surpass-credit-card/ep-hscc-3937?print=false#offer-terms</t>
  </si>
  <si>
    <t>https://www.americanexpress.com/us/credit-cards/card-application/apply/partner/print/personal-card/microsite/hil/hilton-honors-surpass-credit-card/ep-hscc-3937?print=false#benefit-terms</t>
  </si>
  <si>
    <t>https://www.americanexpress.com/us/credit-cards/card-application/apply/partner/personal-card/hil/hilton-honors-surpass-credit-card/ep-hscc-3938</t>
  </si>
  <si>
    <t>https://www.americanexpress.com/us/credit-cards/card-application/apply/partner/print/personal-card/microsite/hil/hilton-honors-surpass-credit-card/ep-hscc-3938?print=false</t>
  </si>
  <si>
    <t>https://www.americanexpress.com/us/credit-cards/card-application/apply/partner/print/personal-card/microsite/hil/hilton-honors-surpass-credit-card/ep-hscc-3938?print=false#offer-terms</t>
  </si>
  <si>
    <t>https://www.americanexpress.com/us/credit-cards/card-application/apply/partner/print/personal-card/microsite/hil/hilton-honors-surpass-credit-card/ep-hscc-3938?print=false#benefit-terms</t>
  </si>
  <si>
    <t>https://www.americanexpress.com/us/credit-cards/card-application/apply/partner/personal-card/hil/hilton-honors-surpass-credit-card/ep-hscc-3939</t>
  </si>
  <si>
    <t>https://www.americanexpress.com/us/credit-cards/card-application/apply/partner/print/personal-card/microsite/hil/hilton-honors-surpass-credit-card/ep-hscc-3939?print=false</t>
  </si>
  <si>
    <t>https://www.americanexpress.com/us/credit-cards/card-application/apply/partner/print/personal-card/microsite/hil/hilton-honors-surpass-credit-card/ep-hscc-3939?print=false#offer-terms</t>
  </si>
  <si>
    <t>https://www.americanexpress.com/us/credit-cards/card-application/apply/partner/print/personal-card/microsite/hil/hilton-honors-surpass-credit-card/ep-hscc-3939?print=false#benefit-terms</t>
  </si>
  <si>
    <t>https://www.americanexpress.com/us/credit-cards/card-application/apply/partner/personal-card/hil/hilton-honors-surpass-credit-card/ep-hscc-3940</t>
  </si>
  <si>
    <t>https://www.americanexpress.com/us/credit-cards/card-application/apply/partner/print/personal-card/microsite/hil/hilton-honors-surpass-credit-card/ep-hscc-3940?print=false</t>
  </si>
  <si>
    <t>https://www.americanexpress.com/us/credit-cards/card-application/apply/partner/print/personal-card/microsite/hil/hilton-honors-surpass-credit-card/ep-hscc-3940?print=false#offer-terms</t>
  </si>
  <si>
    <t>https://www.americanexpress.com/us/credit-cards/card-application/apply/partner/print/personal-card/microsite/hil/hilton-honors-surpass-credit-card/ep-hscc-3940?print=false#benefit-terms</t>
  </si>
  <si>
    <t>https://www.americanexpress.com/us/credit-cards/card-application/apply/partner/personal-card/hil/hilton-honors-surpass-credit-card/ep-hscc-3941</t>
  </si>
  <si>
    <t>https://www.americanexpress.com/us/credit-cards/card-application/apply/partner/print/personal-card/microsite/hil/hilton-honors-surpass-credit-card/ep-hscc-3941?print=false</t>
  </si>
  <si>
    <t>https://www.americanexpress.com/us/credit-cards/card-application/apply/partner/print/personal-card/microsite/hil/hilton-honors-surpass-credit-card/ep-hscc-3941?print=false#offer-terms</t>
  </si>
  <si>
    <t>https://www.americanexpress.com/us/credit-cards/card-application/apply/partner/print/personal-card/microsite/hil/hilton-honors-surpass-credit-card/ep-hscc-3941?print=false#benefit-terms</t>
  </si>
  <si>
    <t>https://www.americanexpress.com/us/credit-cards/card-application/apply/partner/personal-card/hil/hilton-honors-surpass-credit-card/ep-hscc-3942</t>
  </si>
  <si>
    <t>https://www.americanexpress.com/us/credit-cards/card-application/apply/partner/print/personal-card/microsite/hil/hilton-honors-surpass-credit-card/ep-hscc-3942?print=false</t>
  </si>
  <si>
    <t>https://www.americanexpress.com/us/credit-cards/card-application/apply/partner/print/personal-card/microsite/hil/hilton-honors-surpass-credit-card/ep-hscc-3942?print=false#offer-terms</t>
  </si>
  <si>
    <t>https://www.americanexpress.com/us/credit-cards/card-application/apply/partner/print/personal-card/microsite/hil/hilton-honors-surpass-credit-card/ep-hscc-3942?print=false#benefit-terms</t>
  </si>
  <si>
    <t>https://www.americanexpress.com/us/credit-cards/card-application/apply/partner/personal-card/hil/hilton-honors-surpass-credit-card/ep-hscc-3943</t>
  </si>
  <si>
    <t>https://www.americanexpress.com/us/credit-cards/card-application/apply/partner/print/personal-card/microsite/hil/hilton-honors-surpass-credit-card/ep-hscc-3943?print=false</t>
  </si>
  <si>
    <t>https://www.americanexpress.com/us/credit-cards/card-application/apply/partner/print/personal-card/microsite/hil/hilton-honors-surpass-credit-card/ep-hscc-3943?print=false#offer-terms</t>
  </si>
  <si>
    <t>https://www.americanexpress.com/us/credit-cards/card-application/apply/partner/print/personal-card/microsite/hil/hilton-honors-surpass-credit-card/ep-hscc-3943?print=false#benefit-terms</t>
  </si>
  <si>
    <t>https://www.americanexpress.com/us/credit-cards/card-application/apply/partner/personal-card/hil/hilton-honors-surpass-credit-card/ep-hscc-3944</t>
  </si>
  <si>
    <t>https://www.americanexpress.com/us/credit-cards/card-application/apply/partner/print/personal-card/microsite/hil/hilton-honors-surpass-credit-card/ep-hscc-3944?print=false</t>
  </si>
  <si>
    <t>https://www.americanexpress.com/us/credit-cards/card-application/apply/partner/print/personal-card/microsite/hil/hilton-honors-surpass-credit-card/ep-hscc-3944?print=false#offer-terms</t>
  </si>
  <si>
    <t>https://www.americanexpress.com/us/credit-cards/card-application/apply/partner/print/personal-card/microsite/hil/hilton-honors-surpass-credit-card/ep-hscc-3944?print=false#benefit-terms</t>
  </si>
  <si>
    <t>https://www.americanexpress.com/us/credit-cards/card-application/apply/partner/personal-card/hil/hilton-honors-surpass-credit-card/ep-hscc-3945</t>
  </si>
  <si>
    <t>https://www.americanexpress.com/us/credit-cards/card-application/apply/partner/print/personal-card/microsite/hil/hilton-honors-surpass-credit-card/ep-hscc-3945?print=false</t>
  </si>
  <si>
    <t>https://www.americanexpress.com/us/credit-cards/card-application/apply/partner/print/personal-card/microsite/hil/hilton-honors-surpass-credit-card/ep-hscc-3945?print=false#offer-terms</t>
  </si>
  <si>
    <t>https://www.americanexpress.com/us/credit-cards/card-application/apply/partner/print/personal-card/microsite/hil/hilton-honors-surpass-credit-card/ep-hscc-3945?print=false#benefit-terms</t>
  </si>
  <si>
    <t>https://www.americanexpress.com/us/credit-cards/card-application/apply/partner/personal-card/hil/hilton-honors-surpass-credit-card/ep-hscc-3946</t>
  </si>
  <si>
    <t>https://www.americanexpress.com/us/credit-cards/card-application/apply/partner/print/personal-card/microsite/hil/hilton-honors-surpass-credit-card/ep-hscc-3946?print=false</t>
  </si>
  <si>
    <t>https://www.americanexpress.com/us/credit-cards/card-application/apply/partner/print/personal-card/microsite/hil/hilton-honors-surpass-credit-card/ep-hscc-3946?print=false#offer-terms</t>
  </si>
  <si>
    <t>https://www.americanexpress.com/us/credit-cards/card-application/apply/partner/print/personal-card/microsite/hil/hilton-honors-surpass-credit-card/ep-hscc-3946?print=false#benefit-terms</t>
  </si>
  <si>
    <t>https://www.americanexpress.com/us/credit-cards/card-application/apply/partner/personal-card/hil/hilton-honors-surpass-credit-card/ep-hscc-3947</t>
  </si>
  <si>
    <t>https://www.americanexpress.com/us/credit-cards/card-application/apply/partner/print/personal-card/microsite/hil/hilton-honors-surpass-credit-card/ep-hscc-3947?print=false</t>
  </si>
  <si>
    <t>https://www.americanexpress.com/us/credit-cards/card-application/apply/partner/print/personal-card/microsite/hil/hilton-honors-surpass-credit-card/ep-hscc-3947?print=false#offer-terms</t>
  </si>
  <si>
    <t>https://www.americanexpress.com/us/credit-cards/card-application/apply/partner/print/personal-card/microsite/hil/hilton-honors-surpass-credit-card/ep-hscc-3947?print=false#benefit-terms</t>
  </si>
  <si>
    <t>https://www.americanexpress.com/us/credit-cards/card-application/apply/partner/personal-card/hil/hilton-honors-surpass-credit-card/ep-hscc-3948</t>
  </si>
  <si>
    <t>https://www.americanexpress.com/us/credit-cards/card-application/apply/partner/print/personal-card/microsite/hil/hilton-honors-surpass-credit-card/ep-hscc-3948?print=false</t>
  </si>
  <si>
    <t>https://www.americanexpress.com/us/credit-cards/card-application/apply/partner/print/personal-card/microsite/hil/hilton-honors-surpass-credit-card/ep-hscc-3948?print=false#offer-terms</t>
  </si>
  <si>
    <t>https://www.americanexpress.com/us/credit-cards/card-application/apply/partner/print/personal-card/microsite/hil/hilton-honors-surpass-credit-card/ep-hscc-3948?print=false#benefit-terms</t>
  </si>
  <si>
    <t>https://www.americanexpress.com/us/credit-cards/card-application/apply/partner/personal-card/hil/hilton-honors-surpass-credit-card/ep-hscc-3949</t>
  </si>
  <si>
    <t>https://www.americanexpress.com/us/credit-cards/card-application/apply/partner/print/personal-card/microsite/hil/hilton-honors-surpass-credit-card/ep-hscc-3949?print=false</t>
  </si>
  <si>
    <t>https://www.americanexpress.com/us/credit-cards/card-application/apply/partner/print/personal-card/microsite/hil/hilton-honors-surpass-credit-card/ep-hscc-3949?print=false#offer-terms</t>
  </si>
  <si>
    <t>https://www.americanexpress.com/us/credit-cards/card-application/apply/partner/print/personal-card/microsite/hil/hilton-honors-surpass-credit-card/ep-hscc-3949?print=false#benefit-terms</t>
  </si>
  <si>
    <t>https://www.americanexpress.com/us/credit-cards/card-application/apply/partner/personal-card/hil/hilton-honors-surpass-credit-card/ep-hscc-3950</t>
  </si>
  <si>
    <t>https://www.americanexpress.com/us/credit-cards/card-application/apply/partner/print/personal-card/microsite/hil/hilton-honors-surpass-credit-card/ep-hscc-3950?print=false</t>
  </si>
  <si>
    <t>https://www.americanexpress.com/us/credit-cards/card-application/apply/partner/print/personal-card/microsite/hil/hilton-honors-surpass-credit-card/ep-hscc-3950?print=false#offer-terms</t>
  </si>
  <si>
    <t>https://www.americanexpress.com/us/credit-cards/card-application/apply/partner/print/personal-card/microsite/hil/hilton-honors-surpass-credit-card/ep-hscc-3950?print=false#benefit-terms</t>
  </si>
  <si>
    <t>https://www.americanexpress.com/us/credit-cards/card-application/apply/partner/personal-card/hil/hilton-honors-surpass-credit-card/ep-hscc-3951</t>
  </si>
  <si>
    <t>https://www.americanexpress.com/us/credit-cards/card-application/apply/partner/print/personal-card/microsite/hil/hilton-honors-surpass-credit-card/ep-hscc-3951?print=false</t>
  </si>
  <si>
    <t>https://www.americanexpress.com/us/credit-cards/card-application/apply/partner/print/personal-card/microsite/hil/hilton-honors-surpass-credit-card/ep-hscc-3951?print=false#offer-terms</t>
  </si>
  <si>
    <t>https://www.americanexpress.com/us/credit-cards/card-application/apply/partner/print/personal-card/microsite/hil/hilton-honors-surpass-credit-card/ep-hscc-3951?print=false#benefit-terms</t>
  </si>
  <si>
    <t>https://www.americanexpress.com/us/credit-cards/card-application/apply/partner/personal-card/hil/hilton-honors-surpass-credit-card/ep-hscc-3952</t>
  </si>
  <si>
    <t>https://www.americanexpress.com/us/credit-cards/card-application/apply/partner/print/personal-card/microsite/hil/hilton-honors-surpass-credit-card/ep-hscc-3952?print=false</t>
  </si>
  <si>
    <t>https://www.americanexpress.com/us/credit-cards/card-application/apply/partner/print/personal-card/microsite/hil/hilton-honors-surpass-credit-card/ep-hscc-3952?print=false#offer-terms</t>
  </si>
  <si>
    <t>https://www.americanexpress.com/us/credit-cards/card-application/apply/partner/print/personal-card/microsite/hil/hilton-honors-surpass-credit-card/ep-hscc-3952?print=false#benefit-terms</t>
  </si>
  <si>
    <t>https://www.americanexpress.com/us/credit-cards/card-application/apply/partner/personal-card/hil/hilton-honors-surpass-credit-card/ep-hscc-3953</t>
  </si>
  <si>
    <t>https://www.americanexpress.com/us/credit-cards/card-application/apply/partner/print/personal-card/microsite/hil/hilton-honors-surpass-credit-card/ep-hscc-3953?print=false</t>
  </si>
  <si>
    <t>https://www.americanexpress.com/us/credit-cards/card-application/apply/partner/print/personal-card/microsite/hil/hilton-honors-surpass-credit-card/ep-hscc-3953?print=false#offer-terms</t>
  </si>
  <si>
    <t>https://www.americanexpress.com/us/credit-cards/card-application/apply/partner/print/personal-card/microsite/hil/hilton-honors-surpass-credit-card/ep-hscc-3953?print=false#benefit-terms</t>
  </si>
  <si>
    <t>https://www.americanexpress.com/us/credit-cards/card-application/apply/partner/personal-card/hil/hilton-honors-surpass-credit-card/ep-hscc-3210</t>
  </si>
  <si>
    <t>https://www.americanexpress.com/us/credit-cards/card-application/apply/partner/print/personal-card/hil/hilton-honors-surpass-credit-card/ep-hscc-3210?print=false</t>
  </si>
  <si>
    <t>https://www.americanexpress.com/us/credit-cards/card-application/apply/partner/print/personal-card/hil/hilton-honors-surpass-credit-card/ep-hscc-3210?print=false#offer-terms</t>
  </si>
  <si>
    <t>https://www.americanexpress.com/us/credit-cards/card-application/apply/partner/print/personal-card/hil/hilton-honors-surpass-credit-card/ep-hscc-3210?print=false#benefit-terms</t>
  </si>
  <si>
    <t>https://www.americanexpress.com/us/credit-cards/card-application/apply/partner/personal-card/hil/hilton-honors-surpass-credit-card/ep-hscc-3211</t>
  </si>
  <si>
    <t>https://www.americanexpress.com/us/credit-cards/card-application/apply/partner/print/personal-card/hil/hilton-honors-surpass-credit-card/ep-hscc-3211?print=false</t>
  </si>
  <si>
    <t>https://www.americanexpress.com/us/credit-cards/card-application/apply/partner/print/personal-card/hil/hilton-honors-surpass-credit-card/ep-hscc-3211?print=false#offer-terms</t>
  </si>
  <si>
    <t>https://www.americanexpress.com/us/credit-cards/card-application/apply/partner/print/personal-card/hil/hilton-honors-surpass-credit-card/ep-hscc-3211?print=false#benefit-terms</t>
  </si>
  <si>
    <t>https://www.americanexpress.com/us/credit-cards/card-application/apply/partner/personal-card/hil/hilton-honors-surpass-credit-card/ep-hscc-3212</t>
  </si>
  <si>
    <t>https://www.americanexpress.com/us/credit-cards/card-application/apply/partner/print/personal-card/hil/hilton-honors-surpass-credit-card/ep-hscc-3212?print=false</t>
  </si>
  <si>
    <t>https://www.americanexpress.com/us/credit-cards/card-application/apply/partner/print/personal-card/hil/hilton-honors-surpass-credit-card/ep-hscc-3212?print=false#offer-terms</t>
  </si>
  <si>
    <t>https://www.americanexpress.com/us/credit-cards/card-application/apply/partner/print/personal-card/hil/hilton-honors-surpass-credit-card/ep-hscc-3212?print=false#benefit-terms</t>
  </si>
  <si>
    <t>https://www.americanexpress.com/us/credit-cards/card-application/apply/partner/personal-card/hil/hilton-honors-surpass-credit-card/ep-hscc-3213</t>
  </si>
  <si>
    <t>https://www.americanexpress.com/us/credit-cards/card-application/apply/partner/print/personal-card/hil/hilton-honors-surpass-credit-card/ep-hscc-3213?print=false</t>
  </si>
  <si>
    <t>https://www.americanexpress.com/us/credit-cards/card-application/apply/partner/print/personal-card/hil/hilton-honors-surpass-credit-card/ep-hscc-3213?print=false#offer-terms</t>
  </si>
  <si>
    <t>https://www.americanexpress.com/us/credit-cards/card-application/apply/partner/print/personal-card/hil/hilton-honors-surpass-credit-card/ep-hscc-3213?print=false#benefit-terms</t>
  </si>
  <si>
    <t>https://www.americanexpress.com/us/credit-cards/card-application/apply/partner/personal-card/hil/hilton-honors-surpass-credit-card/ep-hscc-3214</t>
  </si>
  <si>
    <t>https://www.americanexpress.com/us/credit-cards/card-application/apply/partner/print/personal-card/hil/hilton-honors-surpass-credit-card/ep-hscc-3214?print=false</t>
  </si>
  <si>
    <t>https://www.americanexpress.com/us/credit-cards/card-application/apply/partner/print/personal-card/hil/hilton-honors-surpass-credit-card/ep-hscc-3214?print=false#offer-terms</t>
  </si>
  <si>
    <t>https://www.americanexpress.com/us/credit-cards/card-application/apply/partner/print/personal-card/hil/hilton-honors-surpass-credit-card/ep-hscc-3214?print=false#benefit-terms</t>
  </si>
  <si>
    <t>https://www.americanexpress.com/us/credit-cards/card-application/apply/partner/personal-card/hil/hilton-honors-surpass-credit-card/ep-hscc-3215</t>
  </si>
  <si>
    <t>https://www.americanexpress.com/us/credit-cards/card-application/apply/partner/print/personal-card/hil/hilton-honors-surpass-credit-card/ep-hscc-3215?print=false</t>
  </si>
  <si>
    <t>https://www.americanexpress.com/us/credit-cards/card-application/apply/partner/print/personal-card/hil/hilton-honors-surpass-credit-card/ep-hscc-3215?print=false#offer-terms</t>
  </si>
  <si>
    <t>https://www.americanexpress.com/us/credit-cards/card-application/apply/partner/print/personal-card/hil/hilton-honors-surpass-credit-card/ep-hscc-3215?print=false#benefit-terms</t>
  </si>
  <si>
    <t>https://www.americanexpress.com/us/credit-cards/card-application/apply/partner/personal-card/hil/hilton-honors-surpass-credit-card/ep-hscc-3216</t>
  </si>
  <si>
    <t>https://www.americanexpress.com/us/credit-cards/card-application/apply/partner/print/personal-card/hil/hilton-honors-surpass-credit-card/ep-hscc-3216?print=false</t>
  </si>
  <si>
    <t>https://www.americanexpress.com/us/credit-cards/card-application/apply/partner/print/personal-card/hil/hilton-honors-surpass-credit-card/ep-hscc-3216?print=false#offer-terms</t>
  </si>
  <si>
    <t>https://www.americanexpress.com/us/credit-cards/card-application/apply/partner/print/personal-card/hil/hilton-honors-surpass-credit-card/ep-hscc-3216?print=false#benefit-terms</t>
  </si>
  <si>
    <t>https://www.americanexpress.com/us/credit-cards/card-application/apply/partner/personal-card/hil/hilton-honors-surpass-credit-card/ep-hscc-3217</t>
  </si>
  <si>
    <t>https://www.americanexpress.com/us/credit-cards/card-application/apply/partner/print/personal-card/hil/hilton-honors-surpass-credit-card/ep-hscc-3217?print=false</t>
  </si>
  <si>
    <t>https://www.americanexpress.com/us/credit-cards/card-application/apply/partner/print/personal-card/hil/hilton-honors-surpass-credit-card/ep-hscc-3217?print=false#offer-terms</t>
  </si>
  <si>
    <t>https://www.americanexpress.com/us/credit-cards/card-application/apply/partner/print/personal-card/hil/hilton-honors-surpass-credit-card/ep-hscc-3217?print=false#benefit-terms</t>
  </si>
  <si>
    <t>https://www.americanexpress.com/us/credit-cards/card-application/apply/partner/personal-card/hil/hilton-honors-surpass-credit-card/ep-hscc-3218</t>
  </si>
  <si>
    <t>https://www.americanexpress.com/us/credit-cards/card-application/apply/partner/print/personal-card/hil/hilton-honors-surpass-credit-card/ep-hscc-3218?print=false</t>
  </si>
  <si>
    <t>https://www.americanexpress.com/us/credit-cards/card-application/apply/partner/print/personal-card/hil/hilton-honors-surpass-credit-card/ep-hscc-3218?print=false#offer-terms</t>
  </si>
  <si>
    <t>https://www.americanexpress.com/us/credit-cards/card-application/apply/partner/print/personal-card/hil/hilton-honors-surpass-credit-card/ep-hscc-3218?print=false#benefit-terms</t>
  </si>
  <si>
    <t>https://www.americanexpress.com/us/credit-cards/card-application/apply/partner/personal-card/hil/hilton-honors-surpass-credit-card/ep-hscc-3219</t>
  </si>
  <si>
    <t>https://www.americanexpress.com/us/credit-cards/card-application/apply/partner/print/personal-card/hil/hilton-honors-surpass-credit-card/ep-hscc-3219?print=false</t>
  </si>
  <si>
    <t>https://www.americanexpress.com/us/credit-cards/card-application/apply/partner/print/personal-card/hil/hilton-honors-surpass-credit-card/ep-hscc-3219?print=false#offer-terms</t>
  </si>
  <si>
    <t>https://www.americanexpress.com/us/credit-cards/card-application/apply/partner/print/personal-card/hil/hilton-honors-surpass-credit-card/ep-hscc-3219?print=false#benefit-terms</t>
  </si>
  <si>
    <t>https://www.americanexpress.com/us/credit-cards/card-application/apply/partner/personal-card/hil/hilton-honors-surpass-credit-card/ep-hscc-3220</t>
  </si>
  <si>
    <t>https://www.americanexpress.com/us/credit-cards/card-application/apply/partner/print/personal-card/hil/hilton-honors-surpass-credit-card/ep-hscc-3220?print=false</t>
  </si>
  <si>
    <t>https://www.americanexpress.com/us/credit-cards/card-application/apply/partner/print/personal-card/hil/hilton-honors-surpass-credit-card/ep-hscc-3220?print=false#offer-terms</t>
  </si>
  <si>
    <t>https://www.americanexpress.com/us/credit-cards/card-application/apply/partner/print/personal-card/hil/hilton-honors-surpass-credit-card/ep-hscc-3220?print=false#benefit-terms</t>
  </si>
  <si>
    <t>https://www.americanexpress.com/us/credit-cards/card-application/apply/partner/personal-card/hil/hilton-honors-surpass-credit-card/ep-hscc-3221</t>
  </si>
  <si>
    <t>https://www.americanexpress.com/us/credit-cards/card-application/apply/partner/print/personal-card/hil/hilton-honors-surpass-credit-card/ep-hscc-3221?print=false</t>
  </si>
  <si>
    <t>https://www.americanexpress.com/us/credit-cards/card-application/apply/partner/print/personal-card/hil/hilton-honors-surpass-credit-card/ep-hscc-3221?print=false#offer-terms</t>
  </si>
  <si>
    <t>https://www.americanexpress.com/us/credit-cards/card-application/apply/partner/print/personal-card/hil/hilton-honors-surpass-credit-card/ep-hscc-3221?print=false#benefit-terms</t>
  </si>
  <si>
    <t>https://www.americanexpress.com/us/credit-cards/card-application/apply/partner/personal-card/hil/hilton-honors-surpass-credit-card/ep-hscc-3222</t>
  </si>
  <si>
    <t>https://www.americanexpress.com/us/credit-cards/card-application/apply/partner/print/personal-card/hil/hilton-honors-surpass-credit-card/ep-hscc-3222?print=false</t>
  </si>
  <si>
    <t>https://www.americanexpress.com/us/credit-cards/card-application/apply/partner/print/personal-card/hil/hilton-honors-surpass-credit-card/ep-hscc-3222?print=false#offer-terms</t>
  </si>
  <si>
    <t>https://www.americanexpress.com/us/credit-cards/card-application/apply/partner/print/personal-card/hil/hilton-honors-surpass-credit-card/ep-hscc-3222?print=false#benefit-terms</t>
  </si>
  <si>
    <t>https://www.americanexpress.com/us/credit-cards/card-application/apply/partner/personal-card/hil/hilton-honors-surpass-credit-card/ep-hscc-3223</t>
  </si>
  <si>
    <t>https://www.americanexpress.com/us/credit-cards/card-application/apply/partner/print/personal-card/hil/hilton-honors-surpass-credit-card/ep-hscc-3223?print=false</t>
  </si>
  <si>
    <t>https://www.americanexpress.com/us/credit-cards/card-application/apply/partner/print/personal-card/hil/hilton-honors-surpass-credit-card/ep-hscc-3223?print=false#offer-terms</t>
  </si>
  <si>
    <t>https://www.americanexpress.com/us/credit-cards/card-application/apply/partner/print/personal-card/hil/hilton-honors-surpass-credit-card/ep-hscc-3223?print=false#benefit-terms</t>
  </si>
  <si>
    <t>https://www.americanexpress.com/us/credit-cards/card-application/apply/partner/personal-card/hil/hilton-honors-surpass-credit-card/ep-hscc-3224</t>
  </si>
  <si>
    <t>https://www.americanexpress.com/us/credit-cards/card-application/apply/partner/print/personal-card/hil/hilton-honors-surpass-credit-card/ep-hscc-3224?print=false</t>
  </si>
  <si>
    <t>https://www.americanexpress.com/us/credit-cards/card-application/apply/partner/print/personal-card/hil/hilton-honors-surpass-credit-card/ep-hscc-3224?print=false#offer-terms</t>
  </si>
  <si>
    <t>https://www.americanexpress.com/us/credit-cards/card-application/apply/partner/print/personal-card/hil/hilton-honors-surpass-credit-card/ep-hscc-3224?print=false#benefit-terms</t>
  </si>
  <si>
    <t>https://www.americanexpress.com/us/credit-cards/card-application/apply/partner/personal-card/hil/hilton-honors-surpass-credit-card/ep-hscc-3225</t>
  </si>
  <si>
    <t>https://www.americanexpress.com/us/credit-cards/card-application/apply/partner/print/personal-card/hil/hilton-honors-surpass-credit-card/ep-hscc-3225?print=false</t>
  </si>
  <si>
    <t>https://www.americanexpress.com/us/credit-cards/card-application/apply/partner/print/personal-card/hil/hilton-honors-surpass-credit-card/ep-hscc-3225?print=false#offer-terms</t>
  </si>
  <si>
    <t>https://www.americanexpress.com/us/credit-cards/card-application/apply/partner/print/personal-card/hil/hilton-honors-surpass-credit-card/ep-hscc-3225?print=false#benefit-terms</t>
  </si>
  <si>
    <t>https://www.americanexpress.com/us/credit-cards/card-application/apply/partner/personal-card/hil/hilton-honors-surpass-credit-card/ep-hscc-3226</t>
  </si>
  <si>
    <t>https://www.americanexpress.com/us/credit-cards/card-application/apply/partner/print/personal-card/hil/hilton-honors-surpass-credit-card/ep-hscc-3226?print=false</t>
  </si>
  <si>
    <t>https://www.americanexpress.com/us/credit-cards/card-application/apply/partner/print/personal-card/hil/hilton-honors-surpass-credit-card/ep-hscc-3226?print=false#offer-terms</t>
  </si>
  <si>
    <t>https://www.americanexpress.com/us/credit-cards/card-application/apply/partner/print/personal-card/hil/hilton-honors-surpass-credit-card/ep-hscc-3226?print=false#benefit-terms</t>
  </si>
  <si>
    <t>https://www.americanexpress.com/us/credit-cards/card-application/apply/partner/personal-card/hil/hilton-honors-surpass-credit-card/ep-hscc-3227</t>
  </si>
  <si>
    <t>https://www.americanexpress.com/us/credit-cards/card-application/apply/partner/print/personal-card/hil/hilton-honors-surpass-credit-card/ep-hscc-3227?print=false</t>
  </si>
  <si>
    <t>https://www.americanexpress.com/us/credit-cards/card-application/apply/partner/print/personal-card/hil/hilton-honors-surpass-credit-card/ep-hscc-3227?print=false#offer-terms</t>
  </si>
  <si>
    <t>https://www.americanexpress.com/us/credit-cards/card-application/apply/partner/print/personal-card/hil/hilton-honors-surpass-credit-card/ep-hscc-3227?print=false#benefit-terms</t>
  </si>
  <si>
    <t>https://www.americanexpress.com/us/credit-cards/card-application/apply/partner/personal-card/hil/hilton-honors-surpass-credit-card/ep-hscc-3228</t>
  </si>
  <si>
    <t>https://www.americanexpress.com/us/credit-cards/card-application/apply/partner/print/personal-card/hil/hilton-honors-surpass-credit-card/ep-hscc-3228?print=false</t>
  </si>
  <si>
    <t>https://www.americanexpress.com/us/credit-cards/card-application/apply/partner/print/personal-card/hil/hilton-honors-surpass-credit-card/ep-hscc-3228?print=false#offer-terms</t>
  </si>
  <si>
    <t>https://www.americanexpress.com/us/credit-cards/card-application/apply/partner/print/personal-card/hil/hilton-honors-surpass-credit-card/ep-hscc-3228?print=false#benefit-terms</t>
  </si>
  <si>
    <t>https://www.americanexpress.com/us/credit-cards/card-application/apply/partner/personal-card/hil/hilton-honors-surpass-credit-card/ep-hscc-3229</t>
  </si>
  <si>
    <t>https://www.americanexpress.com/us/credit-cards/card-application/apply/partner/print/personal-card/hil/hilton-honors-surpass-credit-card/ep-hscc-3229?print=false</t>
  </si>
  <si>
    <t>https://www.americanexpress.com/us/credit-cards/card-application/apply/partner/print/personal-card/hil/hilton-honors-surpass-credit-card/ep-hscc-3229?print=false#offer-terms</t>
  </si>
  <si>
    <t>https://www.americanexpress.com/us/credit-cards/card-application/apply/partner/print/personal-card/hil/hilton-honors-surpass-credit-card/ep-hscc-3229?print=false#benefit-terms</t>
  </si>
  <si>
    <t>https://www.americanexpress.com/us/credit-cards/card-application/apply/partner/personal-card/hil/hilton-honors-surpass-credit-card/ep-hscc-3230</t>
  </si>
  <si>
    <t>https://www.americanexpress.com/us/credit-cards/card-application/apply/partner/print/personal-card/hil/hilton-honors-surpass-credit-card/ep-hscc-3230?print=false</t>
  </si>
  <si>
    <t>https://www.americanexpress.com/us/credit-cards/card-application/apply/partner/print/personal-card/hil/hilton-honors-surpass-credit-card/ep-hscc-3230?print=false#offer-terms</t>
  </si>
  <si>
    <t>https://www.americanexpress.com/us/credit-cards/card-application/apply/partner/print/personal-card/hil/hilton-honors-surpass-credit-card/ep-hscc-3230?print=false#benefit-terms</t>
  </si>
  <si>
    <t>https://www.americanexpress.com/us/credit-cards/card-application/apply/partner/personal-card/hil/hilton-honors-surpass-credit-card/ep-hscc-3231</t>
  </si>
  <si>
    <t>https://www.americanexpress.com/us/credit-cards/card-application/apply/partner/print/personal-card/hil/hilton-honors-surpass-credit-card/ep-hscc-3231?print=false</t>
  </si>
  <si>
    <t>https://www.americanexpress.com/us/credit-cards/card-application/apply/partner/print/personal-card/hil/hilton-honors-surpass-credit-card/ep-hscc-3231?print=false#offer-terms</t>
  </si>
  <si>
    <t>https://www.americanexpress.com/us/credit-cards/card-application/apply/partner/print/personal-card/hil/hilton-honors-surpass-credit-card/ep-hscc-3231?print=false#benefit-terms</t>
  </si>
  <si>
    <t>https://www.americanexpress.com/us/credit-cards/card-application/apply/partner/personal-card/hil/hilton-honors-surpass-credit-card/ep-hscc-3232</t>
  </si>
  <si>
    <t>https://www.americanexpress.com/us/credit-cards/card-application/apply/partner/print/personal-card/hil/hilton-honors-surpass-credit-card/ep-hscc-3232?print=false</t>
  </si>
  <si>
    <t>https://www.americanexpress.com/us/credit-cards/card-application/apply/partner/print/personal-card/hil/hilton-honors-surpass-credit-card/ep-hscc-3232?print=false#offer-terms</t>
  </si>
  <si>
    <t>https://www.americanexpress.com/us/credit-cards/card-application/apply/partner/print/personal-card/hil/hilton-honors-surpass-credit-card/ep-hscc-3232?print=false#benefit-terms</t>
  </si>
  <si>
    <t>https://www.americanexpress.com/us/credit-cards/card-application/apply/partner/personal-card/hil/hilton-honors-surpass-credit-card/ep-hscc-3233</t>
  </si>
  <si>
    <t>https://www.americanexpress.com/us/credit-cards/card-application/apply/partner/print/personal-card/hil/hilton-honors-surpass-credit-card/ep-hscc-3233?print=false</t>
  </si>
  <si>
    <t>https://www.americanexpress.com/us/credit-cards/card-application/apply/partner/print/personal-card/hil/hilton-honors-surpass-credit-card/ep-hscc-3233?print=false#offer-terms</t>
  </si>
  <si>
    <t>https://www.americanexpress.com/us/credit-cards/card-application/apply/partner/print/personal-card/hil/hilton-honors-surpass-credit-card/ep-hscc-3233?print=false#benefit-terms</t>
  </si>
  <si>
    <t>https://www.americanexpress.com/us/credit-cards/card-application/apply/partner/personal-card/hil/hilton-honors-surpass-credit-card/ep-hscc-3234</t>
  </si>
  <si>
    <t>https://www.americanexpress.com/us/credit-cards/card-application/apply/partner/print/personal-card/hil/hilton-honors-surpass-credit-card/ep-hscc-3234?print=false</t>
  </si>
  <si>
    <t>https://www.americanexpress.com/us/credit-cards/card-application/apply/partner/print/personal-card/hil/hilton-honors-surpass-credit-card/ep-hscc-3234?print=false#offer-terms</t>
  </si>
  <si>
    <t>https://www.americanexpress.com/us/credit-cards/card-application/apply/partner/print/personal-card/hil/hilton-honors-surpass-credit-card/ep-hscc-3234?print=false#benefit-terms</t>
  </si>
  <si>
    <t>https://www.americanexpress.com/us/credit-cards/card-application/apply/partner/personal-card/hil/hilton-honors-surpass-credit-card/ep-hscc-3235</t>
  </si>
  <si>
    <t>https://www.americanexpress.com/us/credit-cards/card-application/apply/partner/print/personal-card/hil/hilton-honors-surpass-credit-card/ep-hscc-3235?print=false</t>
  </si>
  <si>
    <t>https://www.americanexpress.com/us/credit-cards/card-application/apply/partner/print/personal-card/hil/hilton-honors-surpass-credit-card/ep-hscc-3235?print=false#offer-terms</t>
  </si>
  <si>
    <t>https://www.americanexpress.com/us/credit-cards/card-application/apply/partner/print/personal-card/hil/hilton-honors-surpass-credit-card/ep-hscc-3235?print=false#benefit-terms</t>
  </si>
  <si>
    <t>https://www.americanexpress.com/us/credit-cards/card-application/apply/partner/personal-card/hil/hilton-honors-surpass-credit-card/ep-hscc-3236</t>
  </si>
  <si>
    <t>https://www.americanexpress.com/us/credit-cards/card-application/apply/partner/print/personal-card/hil/hilton-honors-surpass-credit-card/ep-hscc-3236?print=false</t>
  </si>
  <si>
    <t>https://www.americanexpress.com/us/credit-cards/card-application/apply/partner/print/personal-card/hil/hilton-honors-surpass-credit-card/ep-hscc-3236?print=false#offer-terms</t>
  </si>
  <si>
    <t>https://www.americanexpress.com/us/credit-cards/card-application/apply/partner/print/personal-card/hil/hilton-honors-surpass-credit-card/ep-hscc-3236?print=false#benefit-terms</t>
  </si>
  <si>
    <t>https://www.americanexpress.com/us/credit-cards/card-application/apply/partner/personal-card/hil/hilton-honors-surpass-credit-card/ep-hscc-3237</t>
  </si>
  <si>
    <t>https://www.americanexpress.com/us/credit-cards/card-application/apply/partner/print/personal-card/hil/hilton-honors-surpass-credit-card/ep-hscc-3237?print=false</t>
  </si>
  <si>
    <t>https://www.americanexpress.com/us/credit-cards/card-application/apply/partner/print/personal-card/hil/hilton-honors-surpass-credit-card/ep-hscc-3237?print=false#offer-terms</t>
  </si>
  <si>
    <t>https://www.americanexpress.com/us/credit-cards/card-application/apply/partner/print/personal-card/hil/hilton-honors-surpass-credit-card/ep-hscc-3237?print=false#benefit-terms</t>
  </si>
  <si>
    <t>https://www.americanexpress.com/us/credit-cards/card-application/apply/partner/personal-card/hil/hilton-honors-surpass-credit-card/ep-hscc-3238</t>
  </si>
  <si>
    <t>https://www.americanexpress.com/us/credit-cards/card-application/apply/partner/print/personal-card/hil/hilton-honors-surpass-credit-card/ep-hscc-3238?print=false</t>
  </si>
  <si>
    <t>https://www.americanexpress.com/us/credit-cards/card-application/apply/partner/print/personal-card/hil/hilton-honors-surpass-credit-card/ep-hscc-3238?print=false#offer-terms</t>
  </si>
  <si>
    <t>https://www.americanexpress.com/us/credit-cards/card-application/apply/partner/print/personal-card/hil/hilton-honors-surpass-credit-card/ep-hscc-3238?print=false#benefit-terms</t>
  </si>
  <si>
    <t>https://www.americanexpress.com/us/credit-cards/card-application/apply/partner/personal-card/hil/hilton-honors-surpass-credit-card/ep-hscc-3239</t>
  </si>
  <si>
    <t>https://www.americanexpress.com/us/credit-cards/card-application/apply/partner/print/personal-card/hil/hilton-honors-surpass-credit-card/ep-hscc-3239?print=false</t>
  </si>
  <si>
    <t>https://www.americanexpress.com/us/credit-cards/card-application/apply/partner/print/personal-card/hil/hilton-honors-surpass-credit-card/ep-hscc-3239?print=false#offer-terms</t>
  </si>
  <si>
    <t>https://www.americanexpress.com/us/credit-cards/card-application/apply/partner/print/personal-card/hil/hilton-honors-surpass-credit-card/ep-hscc-3239?print=false#benefit-terms</t>
  </si>
  <si>
    <t>https://www.americanexpress.com/us/credit-cards/card-application/apply/partner/personal-card/hil/hilton-honors-surpass-credit-card/ep-hscc-3240</t>
  </si>
  <si>
    <t>https://www.americanexpress.com/us/credit-cards/card-application/apply/partner/print/personal-card/hil/hilton-honors-surpass-credit-card/ep-hscc-3240?print=false</t>
  </si>
  <si>
    <t>https://www.americanexpress.com/us/credit-cards/card-application/apply/partner/print/personal-card/hil/hilton-honors-surpass-credit-card/ep-hscc-3240?print=false#offer-terms</t>
  </si>
  <si>
    <t>https://www.americanexpress.com/us/credit-cards/card-application/apply/partner/print/personal-card/hil/hilton-honors-surpass-credit-card/ep-hscc-3240?print=false#benefit-terms</t>
  </si>
  <si>
    <t>https://www.americanexpress.com/us/credit-cards/card-application/apply/partner/personal-card/hil/hilton-honors-surpass-credit-card/ep-hscc-3241</t>
  </si>
  <si>
    <t>https://www.americanexpress.com/us/credit-cards/card-application/apply/partner/print/personal-card/hil/hilton-honors-surpass-credit-card/ep-hscc-3241?print=false</t>
  </si>
  <si>
    <t>https://www.americanexpress.com/us/credit-cards/card-application/apply/partner/print/personal-card/hil/hilton-honors-surpass-credit-card/ep-hscc-3241?print=false#offer-terms</t>
  </si>
  <si>
    <t>https://www.americanexpress.com/us/credit-cards/card-application/apply/partner/print/personal-card/hil/hilton-honors-surpass-credit-card/ep-hscc-3241?print=false#benefit-terms</t>
  </si>
  <si>
    <t>https://www.americanexpress.com/us/credit-cards/card-application/apply/partner/personal-card/hil/hilton-honors-aspire-credit-card/ep-hil-10950</t>
  </si>
  <si>
    <t>https://www.americanexpress.com/us/credit-cards/card-application/apply/partner/print/personal-card/microsite/hil/hilton-honors-aspire-credit-card/ep-hil-10950?print=false</t>
  </si>
  <si>
    <t>https://www.americanexpress.com/us/credit-cards/card-application/apply/partner/print/personal-card/microsite/hil/hilton-honors-aspire-credit-card/ep-hil-10950?print=false#offer-terms</t>
  </si>
  <si>
    <t>https://www.americanexpress.com/us/credit-cards/card-application/apply/partner/print/personal-card/microsite/hil/hilton-honors-aspire-credit-card/ep-hil-10950?print=false#benefit-terms</t>
  </si>
  <si>
    <t>https://www.americanexpress.com/us/credit-cards/card-application/apply/partner/personal-card/hil/hilton-honors-aspire-credit-card/ep-hil-10951</t>
  </si>
  <si>
    <t>https://www.americanexpress.com/us/credit-cards/card-application/apply/partner/print/personal-card/microsite/hil/hilton-honors-aspire-credit-card/ep-hil-10951?print=false</t>
  </si>
  <si>
    <t>https://www.americanexpress.com/us/credit-cards/card-application/apply/partner/print/personal-card/microsite/hil/hilton-honors-aspire-credit-card/ep-hil-10951?print=false#offer-terms</t>
  </si>
  <si>
    <t>https://www.americanexpress.com/us/credit-cards/card-application/apply/partner/print/personal-card/microsite/hil/hilton-honors-aspire-credit-card/ep-hil-10951?print=false#benefit-terms</t>
  </si>
  <si>
    <t>https://www.americanexpress.com/us/credit-cards/card-application/apply/partner/personal-card/hil/hilton-honors-aspire-credit-card/ep-hil-10952</t>
  </si>
  <si>
    <t>https://www.americanexpress.com/us/credit-cards/card-application/apply/partner/print/personal-card/microsite/hil/hilton-honors-aspire-credit-card/ep-hil-10952?print=false</t>
  </si>
  <si>
    <t>https://www.americanexpress.com/us/credit-cards/card-application/apply/partner/print/personal-card/microsite/hil/hilton-honors-aspire-credit-card/ep-hil-10952?print=false#offer-terms</t>
  </si>
  <si>
    <t>https://www.americanexpress.com/us/credit-cards/card-application/apply/partner/print/personal-card/microsite/hil/hilton-honors-aspire-credit-card/ep-hil-10952?print=false#benefit-terms</t>
  </si>
  <si>
    <t>https://www.americanexpress.com/us/credit-cards/card-application/apply/partner/personal-card/hil/hilton-honors-aspire-credit-card/ep-hil-10953</t>
  </si>
  <si>
    <t>https://www.americanexpress.com/us/credit-cards/card-application/apply/partner/print/personal-card/microsite/hil/hilton-honors-aspire-credit-card/ep-hil-10953?print=false</t>
  </si>
  <si>
    <t>https://www.americanexpress.com/us/credit-cards/card-application/apply/partner/print/personal-card/microsite/hil/hilton-honors-aspire-credit-card/ep-hil-10953?print=false#offer-terms</t>
  </si>
  <si>
    <t>https://www.americanexpress.com/us/credit-cards/card-application/apply/partner/print/personal-card/microsite/hil/hilton-honors-aspire-credit-card/ep-hil-10953?print=false#benefit-terms</t>
  </si>
  <si>
    <t>https://www.americanexpress.com/us/credit-cards/card-application/apply/partner/personal-card/hil/hilton-honors-aspire-credit-card/ep-hil-10954</t>
  </si>
  <si>
    <t>https://www.americanexpress.com/us/credit-cards/card-application/apply/partner/print/personal-card/microsite/hil/hilton-honors-aspire-credit-card/ep-hil-10954?print=false</t>
  </si>
  <si>
    <t>https://www.americanexpress.com/us/credit-cards/card-application/apply/partner/print/personal-card/microsite/hil/hilton-honors-aspire-credit-card/ep-hil-10954?print=false#offer-terms</t>
  </si>
  <si>
    <t>https://www.americanexpress.com/us/credit-cards/card-application/apply/partner/print/personal-card/microsite/hil/hilton-honors-aspire-credit-card/ep-hil-10954?print=false#benefit-terms</t>
  </si>
  <si>
    <t>https://www.americanexpress.com/us/credit-cards/card-application/apply/partner/personal-card/hil/hilton-honors-aspire-credit-card/ep-hil-10955</t>
  </si>
  <si>
    <t>https://www.americanexpress.com/us/credit-cards/card-application/apply/partner/print/personal-card/microsite/hil/hilton-honors-aspire-credit-card/ep-hil-10955?print=false</t>
  </si>
  <si>
    <t>https://www.americanexpress.com/us/credit-cards/card-application/apply/partner/print/personal-card/microsite/hil/hilton-honors-aspire-credit-card/ep-hil-10955?print=false#offer-terms</t>
  </si>
  <si>
    <t>https://www.americanexpress.com/us/credit-cards/card-application/apply/partner/print/personal-card/microsite/hil/hilton-honors-aspire-credit-card/ep-hil-10955?print=false#benefit-terms</t>
  </si>
  <si>
    <t>https://www.americanexpress.com/us/credit-cards/card-application/apply/partner/personal-card/hil/hilton-honors-aspire-credit-card/ep-hil-10956</t>
  </si>
  <si>
    <t>https://www.americanexpress.com/us/credit-cards/card-application/apply/partner/print/personal-card/microsite/hil/hilton-honors-aspire-credit-card/ep-hil-10956?print=false</t>
  </si>
  <si>
    <t>https://www.americanexpress.com/us/credit-cards/card-application/apply/partner/print/personal-card/microsite/hil/hilton-honors-aspire-credit-card/ep-hil-10956?print=false#offer-terms</t>
  </si>
  <si>
    <t>https://www.americanexpress.com/us/credit-cards/card-application/apply/partner/print/personal-card/microsite/hil/hilton-honors-aspire-credit-card/ep-hil-10956?print=false#benefit-terms</t>
  </si>
  <si>
    <t>https://www.americanexpress.com/us/credit-cards/card-application/apply/partner/personal-card/hil/hilton-honors-aspire-credit-card/ep-hil-10957</t>
  </si>
  <si>
    <t>https://www.americanexpress.com/us/credit-cards/card-application/apply/partner/print/personal-card/microsite/hil/hilton-honors-aspire-credit-card/ep-hil-10957?print=false</t>
  </si>
  <si>
    <t>https://www.americanexpress.com/us/credit-cards/card-application/apply/partner/print/personal-card/microsite/hil/hilton-honors-aspire-credit-card/ep-hil-10957?print=false#offer-terms</t>
  </si>
  <si>
    <t>https://www.americanexpress.com/us/credit-cards/card-application/apply/partner/print/personal-card/microsite/hil/hilton-honors-aspire-credit-card/ep-hil-10957?print=false#benefit-terms</t>
  </si>
  <si>
    <t>https://www.americanexpress.com/us/credit-cards/card-application/apply/partner/personal-card/hil/hilton-honors-aspire-credit-card/ep-hil-10958</t>
  </si>
  <si>
    <t>https://www.americanexpress.com/us/credit-cards/card-application/apply/partner/print/personal-card/microsite/hil/hilton-honors-aspire-credit-card/ep-hil-10958?print=false</t>
  </si>
  <si>
    <t>https://www.americanexpress.com/us/credit-cards/card-application/apply/partner/print/personal-card/microsite/hil/hilton-honors-aspire-credit-card/ep-hil-10958?print=false#offer-terms</t>
  </si>
  <si>
    <t>https://www.americanexpress.com/us/credit-cards/card-application/apply/partner/print/personal-card/microsite/hil/hilton-honors-aspire-credit-card/ep-hil-10958?print=false#benefit-terms</t>
  </si>
  <si>
    <t>https://www.americanexpress.com/us/credit-cards/card-application/apply/partner/personal-card/hil/hilton-honors-aspire-credit-card/ep-hil-10959</t>
  </si>
  <si>
    <t>https://www.americanexpress.com/us/credit-cards/card-application/apply/partner/print/personal-card/microsite/hil/hilton-honors-aspire-credit-card/ep-hil-10959?print=false</t>
  </si>
  <si>
    <t>https://www.americanexpress.com/us/credit-cards/card-application/apply/partner/print/personal-card/microsite/hil/hilton-honors-aspire-credit-card/ep-hil-10959?print=false#offer-terms</t>
  </si>
  <si>
    <t>https://www.americanexpress.com/us/credit-cards/card-application/apply/partner/print/personal-card/microsite/hil/hilton-honors-aspire-credit-card/ep-hil-10959?print=false#benefit-terms</t>
  </si>
  <si>
    <t>https://www.americanexpress.com/us/credit-cards/card-application/apply/partner/personal-card/hil/hilton-honors-aspire-credit-card/ep-hil-10960</t>
  </si>
  <si>
    <t>https://www.americanexpress.com/us/credit-cards/card-application/apply/partner/print/personal-card/microsite/hil/hilton-honors-aspire-credit-card/ep-hil-10960?print=false</t>
  </si>
  <si>
    <t>https://www.americanexpress.com/us/credit-cards/card-application/apply/partner/print/personal-card/microsite/hil/hilton-honors-aspire-credit-card/ep-hil-10960?print=false#offer-terms</t>
  </si>
  <si>
    <t>https://www.americanexpress.com/us/credit-cards/card-application/apply/partner/print/personal-card/microsite/hil/hilton-honors-aspire-credit-card/ep-hil-10960?print=false#benefit-terms</t>
  </si>
  <si>
    <t>https://www.americanexpress.com/us/credit-cards/card-application/apply/partner/personal-card/hil/hilton-honors-aspire-credit-card/ep-hil-10961</t>
  </si>
  <si>
    <t>https://www.americanexpress.com/us/credit-cards/card-application/apply/partner/print/personal-card/microsite/hil/hilton-honors-aspire-credit-card/ep-hil-10961?print=false</t>
  </si>
  <si>
    <t>https://www.americanexpress.com/us/credit-cards/card-application/apply/partner/print/personal-card/microsite/hil/hilton-honors-aspire-credit-card/ep-hil-10961?print=false#offer-terms</t>
  </si>
  <si>
    <t>https://www.americanexpress.com/us/credit-cards/card-application/apply/partner/print/personal-card/microsite/hil/hilton-honors-aspire-credit-card/ep-hil-10961?print=false#benefit-terms</t>
  </si>
  <si>
    <t>https://www.americanexpress.com/us/credit-cards/card-application/apply/partner/personal-card/hil/hilton-honors-aspire-credit-card/ep-hil-10962</t>
  </si>
  <si>
    <t>https://www.americanexpress.com/us/credit-cards/card-application/apply/partner/print/personal-card/microsite/hil/hilton-honors-aspire-credit-card/ep-hil-10962?print=false</t>
  </si>
  <si>
    <t>https://www.americanexpress.com/us/credit-cards/card-application/apply/partner/print/personal-card/microsite/hil/hilton-honors-aspire-credit-card/ep-hil-10962?print=false#offer-terms</t>
  </si>
  <si>
    <t>https://www.americanexpress.com/us/credit-cards/card-application/apply/partner/print/personal-card/microsite/hil/hilton-honors-aspire-credit-card/ep-hil-10962?print=false#benefit-terms</t>
  </si>
  <si>
    <t>https://www.americanexpress.com/us/credit-cards/card-application/apply/partner/personal-card/hil/hilton-honors-aspire-credit-card/ep-hil-10963</t>
  </si>
  <si>
    <t>https://www.americanexpress.com/us/credit-cards/card-application/apply/partner/print/personal-card/microsite/hil/hilton-honors-aspire-credit-card/ep-hil-10963?print=false</t>
  </si>
  <si>
    <t>https://www.americanexpress.com/us/credit-cards/card-application/apply/partner/print/personal-card/microsite/hil/hilton-honors-aspire-credit-card/ep-hil-10963?print=false#offer-terms</t>
  </si>
  <si>
    <t>https://www.americanexpress.com/us/credit-cards/card-application/apply/partner/print/personal-card/microsite/hil/hilton-honors-aspire-credit-card/ep-hil-10963?print=false#benefit-terms</t>
  </si>
  <si>
    <t>https://www.americanexpress.com/us/credit-cards/card-application/apply/partner/personal-card/hil/hilton-honors-aspire-credit-card/ep-hil-10964</t>
  </si>
  <si>
    <t>https://www.americanexpress.com/us/credit-cards/card-application/apply/partner/print/personal-card/microsite/hil/hilton-honors-aspire-credit-card/ep-hil-10964?print=false</t>
  </si>
  <si>
    <t>https://www.americanexpress.com/us/credit-cards/card-application/apply/partner/print/personal-card/microsite/hil/hilton-honors-aspire-credit-card/ep-hil-10964?print=false#offer-terms</t>
  </si>
  <si>
    <t>https://www.americanexpress.com/us/credit-cards/card-application/apply/partner/print/personal-card/microsite/hil/hilton-honors-aspire-credit-card/ep-hil-10964?print=false#benefit-terms</t>
  </si>
  <si>
    <t>https://www.americanexpress.com/us/credit-cards/card-application/apply/partner/personal-card/hil/hilton-honors-aspire-credit-card/ep-hil-10965</t>
  </si>
  <si>
    <t>https://www.americanexpress.com/us/credit-cards/card-application/apply/partner/print/personal-card/microsite/hil/hilton-honors-aspire-credit-card/ep-hil-10965?print=false</t>
  </si>
  <si>
    <t>https://www.americanexpress.com/us/credit-cards/card-application/apply/partner/print/personal-card/microsite/hil/hilton-honors-aspire-credit-card/ep-hil-10965?print=false#offer-terms</t>
  </si>
  <si>
    <t>https://www.americanexpress.com/us/credit-cards/card-application/apply/partner/print/personal-card/microsite/hil/hilton-honors-aspire-credit-card/ep-hil-10965?print=false#benefit-terms</t>
  </si>
  <si>
    <t>https://www.americanexpress.com/us/credit-cards/card-application/apply/partner/personal-card/hil/hilton-honors-aspire-credit-card/ep-hil-10966</t>
  </si>
  <si>
    <t>https://www.americanexpress.com/us/credit-cards/card-application/apply/partner/print/personal-card/microsite/hil/hilton-honors-aspire-credit-card/ep-hil-10966?print=false</t>
  </si>
  <si>
    <t>https://www.americanexpress.com/us/credit-cards/card-application/apply/partner/print/personal-card/microsite/hil/hilton-honors-aspire-credit-card/ep-hil-10966?print=false#offer-terms</t>
  </si>
  <si>
    <t>https://www.americanexpress.com/us/credit-cards/card-application/apply/partner/print/personal-card/microsite/hil/hilton-honors-aspire-credit-card/ep-hil-10966?print=false#benefit-terms</t>
  </si>
  <si>
    <t>https://www.americanexpress.com/us/credit-cards/card-application/apply/partner/personal-card/hil/hilton-honors-aspire-credit-card/ep-hil-10967</t>
  </si>
  <si>
    <t>https://www.americanexpress.com/us/credit-cards/card-application/apply/partner/print/personal-card/microsite/hil/hilton-honors-aspire-credit-card/ep-hil-10967?print=false</t>
  </si>
  <si>
    <t>https://www.americanexpress.com/us/credit-cards/card-application/apply/partner/print/personal-card/microsite/hil/hilton-honors-aspire-credit-card/ep-hil-10967?print=false#offer-terms</t>
  </si>
  <si>
    <t>https://www.americanexpress.com/us/credit-cards/card-application/apply/partner/print/personal-card/microsite/hil/hilton-honors-aspire-credit-card/ep-hil-10967?print=false#benefit-terms</t>
  </si>
  <si>
    <t>https://www.americanexpress.com/us/credit-cards/card-application/apply/partner/personal-card/hil/hilton-honors-aspire-credit-card/ep-hil-10968</t>
  </si>
  <si>
    <t>https://www.americanexpress.com/us/credit-cards/card-application/apply/partner/print/personal-card/microsite/hil/hilton-honors-aspire-credit-card/ep-hil-10968?print=false</t>
  </si>
  <si>
    <t>https://www.americanexpress.com/us/credit-cards/card-application/apply/partner/print/personal-card/microsite/hil/hilton-honors-aspire-credit-card/ep-hil-10968?print=false#offer-terms</t>
  </si>
  <si>
    <t>https://www.americanexpress.com/us/credit-cards/card-application/apply/partner/print/personal-card/microsite/hil/hilton-honors-aspire-credit-card/ep-hil-10968?print=false#benefit-terms</t>
  </si>
  <si>
    <t>https://www.americanexpress.com/us/credit-cards/card-application/apply/partner/personal-card/hil/hilton-honors-aspire-credit-card/ep-hil-10969</t>
  </si>
  <si>
    <t>https://www.americanexpress.com/us/credit-cards/card-application/apply/partner/print/personal-card/microsite/hil/hilton-honors-aspire-credit-card/ep-hil-10969?print=false</t>
  </si>
  <si>
    <t>https://www.americanexpress.com/us/credit-cards/card-application/apply/partner/print/personal-card/microsite/hil/hilton-honors-aspire-credit-card/ep-hil-10969?print=false#offer-terms</t>
  </si>
  <si>
    <t>https://www.americanexpress.com/us/credit-cards/card-application/apply/partner/print/personal-card/microsite/hil/hilton-honors-aspire-credit-card/ep-hil-10969?print=false#benefit-terms</t>
  </si>
  <si>
    <t>https://www.americanexpress.com/us/credit-cards/card-application/apply/partner/personal-card/hil/hilton-honors-aspire-credit-card/ep-hil-10970</t>
  </si>
  <si>
    <t>https://www.americanexpress.com/us/credit-cards/card-application/apply/partner/print/personal-card/microsite/hil/hilton-honors-aspire-credit-card/ep-hil-10970?print=false</t>
  </si>
  <si>
    <t>https://www.americanexpress.com/us/credit-cards/card-application/apply/partner/print/personal-card/microsite/hil/hilton-honors-aspire-credit-card/ep-hil-10970?print=false#offer-terms</t>
  </si>
  <si>
    <t>https://www.americanexpress.com/us/credit-cards/card-application/apply/partner/print/personal-card/microsite/hil/hilton-honors-aspire-credit-card/ep-hil-10970?print=false#benefit-terms</t>
  </si>
  <si>
    <t>https://www.americanexpress.com/us/credit-cards/card-application/apply/partner/personal-card/hil/hilton-honors-aspire-credit-card/ep-hil-10971</t>
  </si>
  <si>
    <t>https://www.americanexpress.com/us/credit-cards/card-application/apply/partner/print/personal-card/microsite/hil/hilton-honors-aspire-credit-card/ep-hil-10971?print=false</t>
  </si>
  <si>
    <t>https://www.americanexpress.com/us/credit-cards/card-application/apply/partner/print/personal-card/microsite/hil/hilton-honors-aspire-credit-card/ep-hil-10971?print=false#offer-terms</t>
  </si>
  <si>
    <t>https://www.americanexpress.com/us/credit-cards/card-application/apply/partner/print/personal-card/microsite/hil/hilton-honors-aspire-credit-card/ep-hil-10971?print=false#benefit-terms</t>
  </si>
  <si>
    <t>https://www.americanexpress.com/us/credit-cards/card-application/apply/partner/personal-card/hil/hilton-honors-aspire-credit-card/ep-hil-10972</t>
  </si>
  <si>
    <t>https://www.americanexpress.com/us/credit-cards/card-application/apply/partner/print/personal-card/microsite/hil/hilton-honors-aspire-credit-card/ep-hil-10972?print=false</t>
  </si>
  <si>
    <t>https://www.americanexpress.com/us/credit-cards/card-application/apply/partner/print/personal-card/microsite/hil/hilton-honors-aspire-credit-card/ep-hil-10972?print=false#offer-terms</t>
  </si>
  <si>
    <t>https://www.americanexpress.com/us/credit-cards/card-application/apply/partner/print/personal-card/microsite/hil/hilton-honors-aspire-credit-card/ep-hil-10972?print=false#benefit-terms</t>
  </si>
  <si>
    <t>https://www.americanexpress.com/us/credit-cards/card-application/apply/partner/personal-card/hil/hilton-honors-aspire-credit-card/ep-hil-10105</t>
  </si>
  <si>
    <t>https://www.americanexpress.com/us/credit-cards/card-application/apply/partner/print/personal-card/hil/hilton-honors-aspire-credit-card/ep-hil-10105?print=false</t>
  </si>
  <si>
    <t>https://www.americanexpress.com/us/credit-cards/card-application/apply/partner/print/personal-card/hil/hilton-honors-aspire-credit-card/ep-hil-10105?print=false#offer-terms</t>
  </si>
  <si>
    <t>https://www.americanexpress.com/us/credit-cards/card-application/apply/partner/print/personal-card/hil/hilton-honors-aspire-credit-card/ep-hil-10105?print=false#benefit-terms</t>
  </si>
  <si>
    <t>https://www.americanexpress.com/us/credit-cards/card-application/apply/partner/personal-card/hil/hilton-honors-aspire-credit-card/ep-hil-10106</t>
  </si>
  <si>
    <t>https://www.americanexpress.com/us/credit-cards/card-application/apply/partner/print/personal-card/hil/hilton-honors-aspire-credit-card/ep-hil-10106?print=false</t>
  </si>
  <si>
    <t>https://www.americanexpress.com/us/credit-cards/card-application/apply/partner/print/personal-card/hil/hilton-honors-aspire-credit-card/ep-hil-10106?print=false#offer-terms</t>
  </si>
  <si>
    <t>https://www.americanexpress.com/us/credit-cards/card-application/apply/partner/print/personal-card/hil/hilton-honors-aspire-credit-card/ep-hil-10106?print=false#benefit-terms</t>
  </si>
  <si>
    <t>https://www.americanexpress.com/us/credit-cards/card-application/apply/partner/personal-card/hil/hilton-honors-aspire-credit-card/ep-hil-10107</t>
  </si>
  <si>
    <t>https://www.americanexpress.com/us/credit-cards/card-application/apply/partner/print/personal-card/hil/hilton-honors-aspire-credit-card/ep-hil-10107?print=false</t>
  </si>
  <si>
    <t>https://www.americanexpress.com/us/credit-cards/card-application/apply/partner/print/personal-card/hil/hilton-honors-aspire-credit-card/ep-hil-10107?print=false#offer-terms</t>
  </si>
  <si>
    <t>https://www.americanexpress.com/us/credit-cards/card-application/apply/partner/print/personal-card/hil/hilton-honors-aspire-credit-card/ep-hil-10107?print=false#benefit-terms</t>
  </si>
  <si>
    <t>https://www.americanexpress.com/us/credit-cards/card-application/apply/partner/personal-card/hil/hilton-honors-aspire-credit-card/ep-hil-10108</t>
  </si>
  <si>
    <t>https://www.americanexpress.com/us/credit-cards/card-application/apply/partner/print/personal-card/hil/hilton-honors-aspire-credit-card/ep-hil-10108?print=false</t>
  </si>
  <si>
    <t>https://www.americanexpress.com/us/credit-cards/card-application/apply/partner/print/personal-card/hil/hilton-honors-aspire-credit-card/ep-hil-10108?print=false#offer-terms</t>
  </si>
  <si>
    <t>https://www.americanexpress.com/us/credit-cards/card-application/apply/partner/print/personal-card/hil/hilton-honors-aspire-credit-card/ep-hil-10108?print=false#benefit-terms</t>
  </si>
  <si>
    <t>https://www.americanexpress.com/us/credit-cards/card-application/apply/partner/personal-card/hil/hilton-honors-aspire-credit-card/ep-hil-10109</t>
  </si>
  <si>
    <t>https://www.americanexpress.com/us/credit-cards/card-application/apply/partner/print/personal-card/hil/hilton-honors-aspire-credit-card/ep-hil-10109?print=false</t>
  </si>
  <si>
    <t>https://www.americanexpress.com/us/credit-cards/card-application/apply/partner/print/personal-card/hil/hilton-honors-aspire-credit-card/ep-hil-10109?print=false#offer-terms</t>
  </si>
  <si>
    <t>https://www.americanexpress.com/us/credit-cards/card-application/apply/partner/print/personal-card/hil/hilton-honors-aspire-credit-card/ep-hil-10109?print=false#benefit-terms</t>
  </si>
  <si>
    <t>https://www.americanexpress.com/us/credit-cards/card-application/apply/partner/personal-card/hil/hilton-honors-aspire-credit-card/ep-hil-10110</t>
  </si>
  <si>
    <t>https://www.americanexpress.com/us/credit-cards/card-application/apply/partner/print/personal-card/hil/hilton-honors-aspire-credit-card/ep-hil-10110?print=false</t>
  </si>
  <si>
    <t>https://www.americanexpress.com/us/credit-cards/card-application/apply/partner/print/personal-card/hil/hilton-honors-aspire-credit-card/ep-hil-10110?print=false#offer-terms</t>
  </si>
  <si>
    <t>https://www.americanexpress.com/us/credit-cards/card-application/apply/partner/print/personal-card/hil/hilton-honors-aspire-credit-card/ep-hil-10110?print=false#benefit-terms</t>
  </si>
  <si>
    <t>https://www.americanexpress.com/us/credit-cards/card-application/apply/partner/personal-card/hil/hilton-honors-aspire-credit-card/ep-hil-10111</t>
  </si>
  <si>
    <t>https://www.americanexpress.com/us/credit-cards/card-application/apply/partner/print/personal-card/hil/hilton-honors-aspire-credit-card/ep-hil-10111?print=false</t>
  </si>
  <si>
    <t>https://www.americanexpress.com/us/credit-cards/card-application/apply/partner/print/personal-card/hil/hilton-honors-aspire-credit-card/ep-hil-10111?print=false#offer-terms</t>
  </si>
  <si>
    <t>https://www.americanexpress.com/us/credit-cards/card-application/apply/partner/print/personal-card/hil/hilton-honors-aspire-credit-card/ep-hil-10111?print=false#benefit-terms</t>
  </si>
  <si>
    <t>https://www.americanexpress.com/us/credit-cards/card-application/apply/partner/personal-card/hil/hilton-honors-aspire-credit-card/ep-hil-10112</t>
  </si>
  <si>
    <t>https://www.americanexpress.com/us/credit-cards/card-application/apply/partner/print/personal-card/hil/hilton-honors-aspire-credit-card/ep-hil-10112?print=false</t>
  </si>
  <si>
    <t>https://www.americanexpress.com/us/credit-cards/card-application/apply/partner/print/personal-card/hil/hilton-honors-aspire-credit-card/ep-hil-10112?print=false#offer-terms</t>
  </si>
  <si>
    <t>https://www.americanexpress.com/us/credit-cards/card-application/apply/partner/print/personal-card/hil/hilton-honors-aspire-credit-card/ep-hil-10112?print=false#benefit-terms</t>
  </si>
  <si>
    <t>https://www.americanexpress.com/us/credit-cards/card-application/apply/partner/personal-card/hil/hilton-honors-aspire-credit-card/ep-hil-10113</t>
  </si>
  <si>
    <t>https://www.americanexpress.com/us/credit-cards/card-application/apply/partner/print/personal-card/hil/hilton-honors-aspire-credit-card/ep-hil-10113?print=false</t>
  </si>
  <si>
    <t>https://www.americanexpress.com/us/credit-cards/card-application/apply/partner/print/personal-card/hil/hilton-honors-aspire-credit-card/ep-hil-10113?print=false#offer-terms</t>
  </si>
  <si>
    <t>https://www.americanexpress.com/us/credit-cards/card-application/apply/partner/print/personal-card/hil/hilton-honors-aspire-credit-card/ep-hil-10113?print=false#benefit-terms</t>
  </si>
  <si>
    <t>https://www.americanexpress.com/us/credit-cards/card-application/apply/partner/personal-card/hil/hilton-honors-aspire-credit-card/ep-hil-10114</t>
  </si>
  <si>
    <t>https://www.americanexpress.com/us/credit-cards/card-application/apply/partner/print/personal-card/hil/hilton-honors-aspire-credit-card/ep-hil-10114?print=false</t>
  </si>
  <si>
    <t>https://www.americanexpress.com/us/credit-cards/card-application/apply/partner/print/personal-card/hil/hilton-honors-aspire-credit-card/ep-hil-10114?print=false#offer-terms</t>
  </si>
  <si>
    <t>https://www.americanexpress.com/us/credit-cards/card-application/apply/partner/print/personal-card/hil/hilton-honors-aspire-credit-card/ep-hil-10114?print=false#benefit-terms</t>
  </si>
  <si>
    <t>https://www.americanexpress.com/us/credit-cards/card-application/apply/partner/personal-card/hil/hilton-honors-aspire-credit-card/ep-hil-10115</t>
  </si>
  <si>
    <t>https://www.americanexpress.com/us/credit-cards/card-application/apply/partner/print/personal-card/hil/hilton-honors-aspire-credit-card/ep-hil-10115?print=false</t>
  </si>
  <si>
    <t>https://www.americanexpress.com/us/credit-cards/card-application/apply/partner/print/personal-card/hil/hilton-honors-aspire-credit-card/ep-hil-10115?print=false#offer-terms</t>
  </si>
  <si>
    <t>https://www.americanexpress.com/us/credit-cards/card-application/apply/partner/print/personal-card/hil/hilton-honors-aspire-credit-card/ep-hil-10115?print=false#benefit-terms</t>
  </si>
  <si>
    <t>https://www.americanexpress.com/us/credit-cards/card-application/apply/partner/personal-card/hil/hilton-honors-aspire-credit-card/ep-hil-10116</t>
  </si>
  <si>
    <t>https://www.americanexpress.com/us/credit-cards/card-application/apply/partner/print/personal-card/hil/hilton-honors-aspire-credit-card/ep-hil-10116?print=false</t>
  </si>
  <si>
    <t>https://www.americanexpress.com/us/credit-cards/card-application/apply/partner/print/personal-card/hil/hilton-honors-aspire-credit-card/ep-hil-10116?print=false#offer-terms</t>
  </si>
  <si>
    <t>https://www.americanexpress.com/us/credit-cards/card-application/apply/partner/print/personal-card/hil/hilton-honors-aspire-credit-card/ep-hil-10116?print=false#benefit-terms</t>
  </si>
  <si>
    <t>https://www.americanexpress.com/us/credit-cards/card-application/apply/partner/personal-card/hil/hilton-honors-aspire-credit-card/ep-hil-10117</t>
  </si>
  <si>
    <t>https://www.americanexpress.com/us/credit-cards/card-application/apply/partner/print/personal-card/hil/hilton-honors-aspire-credit-card/ep-hil-10117?print=false</t>
  </si>
  <si>
    <t>https://www.americanexpress.com/us/credit-cards/card-application/apply/partner/print/personal-card/hil/hilton-honors-aspire-credit-card/ep-hil-10117?print=false#offer-terms</t>
  </si>
  <si>
    <t>https://www.americanexpress.com/us/credit-cards/card-application/apply/partner/print/personal-card/hil/hilton-honors-aspire-credit-card/ep-hil-10117?print=false#benefit-terms</t>
  </si>
  <si>
    <t>https://www.americanexpress.com/us/credit-cards/card-application/apply/partner/personal-card/hil/hilton-honors-aspire-credit-card/ep-hil-10118</t>
  </si>
  <si>
    <t>https://www.americanexpress.com/us/credit-cards/card-application/apply/partner/print/personal-card/hil/hilton-honors-aspire-credit-card/ep-hil-10118?print=false</t>
  </si>
  <si>
    <t>https://www.americanexpress.com/us/credit-cards/card-application/apply/partner/print/personal-card/hil/hilton-honors-aspire-credit-card/ep-hil-10118?print=false#offer-terms</t>
  </si>
  <si>
    <t>https://www.americanexpress.com/us/credit-cards/card-application/apply/partner/print/personal-card/hil/hilton-honors-aspire-credit-card/ep-hil-10118?print=false#benefit-terms</t>
  </si>
  <si>
    <t>https://www.americanexpress.com/us/credit-cards/card-application/apply/partner/personal-card/hil/hilton-honors-aspire-credit-card/ep-hil-10119</t>
  </si>
  <si>
    <t>https://www.americanexpress.com/us/credit-cards/card-application/apply/partner/print/personal-card/hil/hilton-honors-aspire-credit-card/ep-hil-10119?print=false</t>
  </si>
  <si>
    <t>https://www.americanexpress.com/us/credit-cards/card-application/apply/partner/print/personal-card/hil/hilton-honors-aspire-credit-card/ep-hil-10119?print=false#offer-terms</t>
  </si>
  <si>
    <t>https://www.americanexpress.com/us/credit-cards/card-application/apply/partner/print/personal-card/hil/hilton-honors-aspire-credit-card/ep-hil-10119?print=false#benefit-terms</t>
  </si>
  <si>
    <t>https://www.americanexpress.com/us/credit-cards/card-application/apply/partner/personal-card/hil/hilton-honors-aspire-credit-card/ep-hil-10120</t>
  </si>
  <si>
    <t>https://www.americanexpress.com/us/credit-cards/card-application/apply/partner/print/personal-card/hil/hilton-honors-aspire-credit-card/ep-hil-10120?print=false</t>
  </si>
  <si>
    <t>https://www.americanexpress.com/us/credit-cards/card-application/apply/partner/print/personal-card/hil/hilton-honors-aspire-credit-card/ep-hil-10120?print=false#offer-terms</t>
  </si>
  <si>
    <t>https://www.americanexpress.com/us/credit-cards/card-application/apply/partner/print/personal-card/hil/hilton-honors-aspire-credit-card/ep-hil-10120?print=false#benefit-terms</t>
  </si>
  <si>
    <t>https://www.americanexpress.com/us/credit-cards/card-application/apply/partner/personal-card/hil/hilton-honors-aspire-credit-card/ep-hil-10121</t>
  </si>
  <si>
    <t>https://www.americanexpress.com/us/credit-cards/card-application/apply/partner/print/personal-card/hil/hilton-honors-aspire-credit-card/ep-hil-10121?print=false</t>
  </si>
  <si>
    <t>https://www.americanexpress.com/us/credit-cards/card-application/apply/partner/print/personal-card/hil/hilton-honors-aspire-credit-card/ep-hil-10121?print=false#offer-terms</t>
  </si>
  <si>
    <t>https://www.americanexpress.com/us/credit-cards/card-application/apply/partner/print/personal-card/hil/hilton-honors-aspire-credit-card/ep-hil-10121?print=false#benefit-terms</t>
  </si>
  <si>
    <t>https://www.americanexpress.com/us/credit-cards/card-application/apply/partner/personal-card/hil/hilton-honors-aspire-credit-card/ep-hil-10122</t>
  </si>
  <si>
    <t>https://www.americanexpress.com/us/credit-cards/card-application/apply/partner/print/personal-card/hil/hilton-honors-aspire-credit-card/ep-hil-10122?print=false</t>
  </si>
  <si>
    <t>https://www.americanexpress.com/us/credit-cards/card-application/apply/partner/print/personal-card/hil/hilton-honors-aspire-credit-card/ep-hil-10122?print=false#offer-terms</t>
  </si>
  <si>
    <t>https://www.americanexpress.com/us/credit-cards/card-application/apply/partner/print/personal-card/hil/hilton-honors-aspire-credit-card/ep-hil-10122?print=false#benefit-terms</t>
  </si>
  <si>
    <t>https://www.americanexpress.com/us/credit-cards/card-application/apply/partner/personal-card/hil/hilton-honors-aspire-credit-card/ep-hil-10123</t>
  </si>
  <si>
    <t>https://www.americanexpress.com/us/credit-cards/card-application/apply/partner/print/personal-card/hil/hilton-honors-aspire-credit-card/ep-hil-10123?print=false</t>
  </si>
  <si>
    <t>https://www.americanexpress.com/us/credit-cards/card-application/apply/partner/print/personal-card/hil/hilton-honors-aspire-credit-card/ep-hil-10123?print=false#offer-terms</t>
  </si>
  <si>
    <t>https://www.americanexpress.com/us/credit-cards/card-application/apply/partner/print/personal-card/hil/hilton-honors-aspire-credit-card/ep-hil-10123?print=false#benefit-terms</t>
  </si>
  <si>
    <t>https://www.americanexpress.com/us/credit-cards/card-application/apply/partner/personal-card/hil/hilton-honors-aspire-credit-card/ep-hil-10124</t>
  </si>
  <si>
    <t>https://www.americanexpress.com/us/credit-cards/card-application/apply/partner/print/personal-card/hil/hilton-honors-aspire-credit-card/ep-hil-10124?print=false</t>
  </si>
  <si>
    <t>https://www.americanexpress.com/us/credit-cards/card-application/apply/partner/print/personal-card/hil/hilton-honors-aspire-credit-card/ep-hil-10124?print=false#offer-terms</t>
  </si>
  <si>
    <t>https://www.americanexpress.com/us/credit-cards/card-application/apply/partner/print/personal-card/hil/hilton-honors-aspire-credit-card/ep-hil-10124?print=false#benefit-terms</t>
  </si>
  <si>
    <t>https://www.americanexpress.com/us/credit-cards/card-application/apply/partner/personal-card/hil/hilton-honors-aspire-credit-card/ep-hil-10125</t>
  </si>
  <si>
    <t>https://www.americanexpress.com/us/credit-cards/card-application/apply/partner/print/personal-card/hil/hilton-honors-aspire-credit-card/ep-hil-10125?print=false</t>
  </si>
  <si>
    <t>https://www.americanexpress.com/us/credit-cards/card-application/apply/partner/print/personal-card/hil/hilton-honors-aspire-credit-card/ep-hil-10125?print=false#offer-terms</t>
  </si>
  <si>
    <t>https://www.americanexpress.com/us/credit-cards/card-application/apply/partner/print/personal-card/hil/hilton-honors-aspire-credit-card/ep-hil-10125?print=false#benefit-terms</t>
  </si>
  <si>
    <t>https://www.americanexpress.com/us/credit-cards/card-application/apply/partner/personal-card/hil/hilton-honors-aspire-credit-card/ep-hil-10126</t>
  </si>
  <si>
    <t>https://www.americanexpress.com/us/credit-cards/card-application/apply/partner/print/personal-card/hil/hilton-honors-aspire-credit-card/ep-hil-10126?print=false</t>
  </si>
  <si>
    <t>https://www.americanexpress.com/us/credit-cards/card-application/apply/partner/print/personal-card/hil/hilton-honors-aspire-credit-card/ep-hil-10126?print=false#offer-terms</t>
  </si>
  <si>
    <t>https://www.americanexpress.com/us/credit-cards/card-application/apply/partner/print/personal-card/hil/hilton-honors-aspire-credit-card/ep-hil-10126?print=false#benefit-terms</t>
  </si>
  <si>
    <t>https://www.americanexpress.com/us/credit-cards/card-application/apply/partner/personal-card/hil/hilton-honors-aspire-credit-card/ep-hil-10127</t>
  </si>
  <si>
    <t>https://www.americanexpress.com/us/credit-cards/card-application/apply/partner/print/personal-card/hil/hilton-honors-aspire-credit-card/ep-hil-10127?print=false</t>
  </si>
  <si>
    <t>https://www.americanexpress.com/us/credit-cards/card-application/apply/partner/print/personal-card/hil/hilton-honors-aspire-credit-card/ep-hil-10127?print=false#offer-terms</t>
  </si>
  <si>
    <t>https://www.americanexpress.com/us/credit-cards/card-application/apply/partner/print/personal-card/hil/hilton-honors-aspire-credit-card/ep-hil-10127?print=false#benefit-terms</t>
  </si>
  <si>
    <t>https://www.americanexpress.com/us/credit-cards/card-application/apply/partner/personal-card/hil/hilton-honors-aspire-credit-card/ep-hil-10128</t>
  </si>
  <si>
    <t>https://www.americanexpress.com/us/credit-cards/card-application/apply/partner/print/personal-card/hil/hilton-honors-aspire-credit-card/ep-hil-10128?print=false</t>
  </si>
  <si>
    <t>https://www.americanexpress.com/us/credit-cards/card-application/apply/partner/print/personal-card/hil/hilton-honors-aspire-credit-card/ep-hil-10128?print=false#offer-terms</t>
  </si>
  <si>
    <t>https://www.americanexpress.com/us/credit-cards/card-application/apply/partner/print/personal-card/hil/hilton-honors-aspire-credit-card/ep-hil-10128?print=false#benefit-terms</t>
  </si>
  <si>
    <t>https://www.americanexpress.com/us/credit-cards/card-application/apply/partner/personal-card/hil/hilton-honors-aspire-credit-card/ep-hil-10129</t>
  </si>
  <si>
    <t>https://www.americanexpress.com/us/credit-cards/card-application/apply/partner/print/personal-card/hil/hilton-honors-aspire-credit-card/ep-hil-10129?print=false</t>
  </si>
  <si>
    <t>https://www.americanexpress.com/us/credit-cards/card-application/apply/partner/print/personal-card/hil/hilton-honors-aspire-credit-card/ep-hil-10129?print=false#offer-terms</t>
  </si>
  <si>
    <t>https://www.americanexpress.com/us/credit-cards/card-application/apply/partner/print/personal-card/hil/hilton-honors-aspire-credit-card/ep-hil-10129?print=false#benefit-terms</t>
  </si>
  <si>
    <t>https://www.americanexpress.com/us/credit-cards/card-application/apply/partner/personal-card/hil/hilton-honors-aspire-credit-card/ep-hil-10130</t>
  </si>
  <si>
    <t>https://www.americanexpress.com/us/credit-cards/card-application/apply/partner/print/personal-card/hil/hilton-honors-aspire-credit-card/ep-hil-10130?print=false</t>
  </si>
  <si>
    <t>https://www.americanexpress.com/us/credit-cards/card-application/apply/partner/print/personal-card/hil/hilton-honors-aspire-credit-card/ep-hil-10130?print=false#offer-terms</t>
  </si>
  <si>
    <t>https://www.americanexpress.com/us/credit-cards/card-application/apply/partner/print/personal-card/hil/hilton-honors-aspire-credit-card/ep-hil-10130?print=false#benefit-terms</t>
  </si>
  <si>
    <t>https://www.americanexpress.com/us/credit-cards/card-application/apply/partner/personal-card/hil/hilton-honors-aspire-credit-card/ep-hil-10131</t>
  </si>
  <si>
    <t>https://www.americanexpress.com/us/credit-cards/card-application/apply/partner/print/personal-card/hil/hilton-honors-aspire-credit-card/ep-hil-10131?print=false</t>
  </si>
  <si>
    <t>https://www.americanexpress.com/us/credit-cards/card-application/apply/partner/print/personal-card/hil/hilton-honors-aspire-credit-card/ep-hil-10131?print=false#offer-terms</t>
  </si>
  <si>
    <t>https://www.americanexpress.com/us/credit-cards/card-application/apply/partner/print/personal-card/hil/hilton-honors-aspire-credit-card/ep-hil-10131?print=false#benefit-terms</t>
  </si>
  <si>
    <t>https://www.americanexpress.com/us/credit-cards/card-application/apply/partner/personal-card/hil/hilton-honors-aspire-credit-card/ep-hil-10132</t>
  </si>
  <si>
    <t>https://www.americanexpress.com/us/credit-cards/card-application/apply/partner/print/personal-card/hil/hilton-honors-aspire-credit-card/ep-hil-10132?print=false</t>
  </si>
  <si>
    <t>https://www.americanexpress.com/us/credit-cards/card-application/apply/partner/print/personal-card/hil/hilton-honors-aspire-credit-card/ep-hil-10132?print=false#offer-terms</t>
  </si>
  <si>
    <t>https://www.americanexpress.com/us/credit-cards/card-application/apply/partner/print/personal-card/hil/hilton-honors-aspire-credit-card/ep-hil-10132?print=false#benefit-terms</t>
  </si>
  <si>
    <t>https://www.americanexpress.com/us/credit-cards/card-application/apply/partner/personal-card/hil/hilton-honors-aspire-credit-card/ep-hil-10994</t>
  </si>
  <si>
    <t>https://www.americanexpress.com/us/credit-cards/card-application/apply/partner/print/personal-card/hil/hilton-honors-aspire-credit-card/ep-hil-10994?print=false</t>
  </si>
  <si>
    <t>https://www.americanexpress.com/us/credit-cards/card-application/apply/partner/print/personal-card/hil/hilton-honors-aspire-credit-card/ep-hil-10994?print=false#offer-terms</t>
  </si>
  <si>
    <t>https://www.americanexpress.com/us/credit-cards/card-application/apply/partner/print/personal-card/hil/hilton-honors-aspire-credit-card/ep-hil-10994?print=false#benefit-terms</t>
  </si>
  <si>
    <t>https://www.americanexpress.com/us/credit-cards/card-application/apply/partner/personal-card/hil/hilton-honors-aspire-credit-card/ep-hil-10995</t>
  </si>
  <si>
    <t>https://www.americanexpress.com/us/credit-cards/card-application/apply/partner/print/personal-card/hil/hilton-honors-aspire-credit-card/ep-hil-10995?print=false</t>
  </si>
  <si>
    <t>https://www.americanexpress.com/us/credit-cards/card-application/apply/partner/print/personal-card/hil/hilton-honors-aspire-credit-card/ep-hil-10995?print=false#offer-terms</t>
  </si>
  <si>
    <t>https://www.americanexpress.com/us/credit-cards/card-application/apply/partner/print/personal-card/hil/hilton-honors-aspire-credit-card/ep-hil-10995?print=false#benefit-terms</t>
  </si>
  <si>
    <t>https://www.americanexpress.com/us/credit-cards/card-application/apply/partner/personal-card/hil/hilton-honors-aspire-credit-card/ep-hil-10996</t>
  </si>
  <si>
    <t>https://www.americanexpress.com/us/credit-cards/card-application/apply/partner/print/personal-card/hil/hilton-honors-aspire-credit-card/ep-hil-10996?print=false</t>
  </si>
  <si>
    <t>https://www.americanexpress.com/us/credit-cards/card-application/apply/partner/print/personal-card/hil/hilton-honors-aspire-credit-card/ep-hil-10996?print=false#offer-terms</t>
  </si>
  <si>
    <t>https://www.americanexpress.com/us/credit-cards/card-application/apply/partner/print/personal-card/hil/hilton-honors-aspire-credit-card/ep-hil-10996?print=false#benefit-terms</t>
  </si>
  <si>
    <t>https://www.americanexpress.com/us/credit-cards/card-application/apply/partner/personal-card/hil/hilton-honors-aspire-credit-card/ep-hil-10997</t>
  </si>
  <si>
    <t>https://www.americanexpress.com/us/credit-cards/card-application/apply/partner/print/personal-card/hil/hilton-honors-aspire-credit-card/ep-hil-10997?print=false</t>
  </si>
  <si>
    <t>https://www.americanexpress.com/us/credit-cards/card-application/apply/partner/print/personal-card/hil/hilton-honors-aspire-credit-card/ep-hil-10997?print=false#offer-terms</t>
  </si>
  <si>
    <t>https://www.americanexpress.com/us/credit-cards/card-application/apply/partner/print/personal-card/hil/hilton-honors-aspire-credit-card/ep-hil-10997?print=false#benefit-terms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</si>
</sst>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49" fontId="0" fillId="3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1" fillId="0" borderId="0" xfId="0" applyFont="1"/>
    <xf numFmtId="49" fontId="0" fillId="0" borderId="0" xfId="0" applyNumberFormat="1"/>
    <xf numFmtId="0" fontId="0" fillId="0" borderId="0" xfId="0" applyBorder="1"/>
    <xf numFmtId="0" fontId="0" fillId="0" borderId="0" xfId="0" applyAlignment="1">
      <alignment wrapText="1"/>
    </xf>
    <xf numFmtId="0" fontId="0" fillId="0" borderId="0" xfId="0"/>
    <xf numFmtId="0" fontId="0" fillId="0" borderId="1" xfId="0" applyBorder="1"/>
    <xf numFmtId="49" fontId="0" fillId="3" borderId="0" xfId="0" applyNumberFormat="1" applyFill="1" applyBorder="1" applyAlignment="1">
      <alignment horizontal="center"/>
    </xf>
    <xf numFmtId="49" fontId="0" fillId="0" borderId="0" xfId="0" applyNumberFormat="1" applyFill="1"/>
    <xf numFmtId="0" fontId="0" fillId="5" borderId="1" xfId="0" applyFill="1" applyBorder="1"/>
    <xf numFmtId="0" fontId="4" fillId="5" borderId="1" xfId="0" applyFont="1" applyFill="1" applyBorder="1"/>
    <xf numFmtId="49" fontId="0" fillId="6" borderId="1" xfId="0" applyNumberFormat="1" applyFill="1" applyBorder="1"/>
    <xf numFmtId="0" fontId="4" fillId="0" borderId="0" xfId="0" applyFont="1"/>
    <xf numFmtId="0" fontId="0" fillId="0" borderId="2" xfId="0" applyBorder="1"/>
    <xf numFmtId="49" fontId="0" fillId="3" borderId="0" xfId="0" applyNumberFormat="1" applyFill="1" applyAlignment="1">
      <alignment horizontal="center"/>
    </xf>
  </cellXfs>
  <cellStyles count="2">
    <cellStyle name="=C:\WINNT\SYSTEM32\COMMAND.COM" xfId="1" xr:uid="{DC89F70D-C8F2-49F5-82C7-D1B747438A1A}"/>
    <cellStyle name="Normal" xfId="0" builtinId="0"/>
  </cellStyles>
  <dxfs count="180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6A65-3E86-40E7-8072-E8FF4573C506}">
  <dimension ref="A1:L21"/>
  <sheetViews>
    <sheetView zoomScale="85" zoomScaleNormal="85" workbookViewId="0">
      <selection activeCell="H4" sqref="H4"/>
    </sheetView>
  </sheetViews>
  <sheetFormatPr defaultColWidth="8.85546875" defaultRowHeight="15" x14ac:dyDescent="0.25"/>
  <cols>
    <col min="1" max="1" width="22.7109375" style="4" customWidth="1" collapsed="1"/>
    <col min="2" max="2" width="22.7109375" style="4" bestFit="1" customWidth="1" collapsed="1"/>
    <col min="3" max="3" width="24.7109375" style="4" customWidth="1" collapsed="1"/>
    <col min="4" max="4" width="22.28515625" style="4" customWidth="1" collapsed="1"/>
    <col min="5" max="5" width="23.7109375" style="4" bestFit="1" customWidth="1" collapsed="1"/>
    <col min="6" max="6" width="23.7109375" style="4" customWidth="1" collapsed="1"/>
    <col min="7" max="7" width="25" style="4" bestFit="1" customWidth="1" collapsed="1"/>
    <col min="8" max="8" width="14.5703125" style="4" customWidth="1" collapsed="1"/>
    <col min="9" max="10" width="16.7109375" style="4" customWidth="1" collapsed="1"/>
    <col min="11" max="16384" width="8.85546875" style="4" collapsed="1"/>
  </cols>
  <sheetData>
    <row r="1" spans="1:12" x14ac:dyDescent="0.25">
      <c r="A1" s="2" t="s">
        <v>1</v>
      </c>
      <c r="B1" s="2" t="s">
        <v>24</v>
      </c>
      <c r="C1" s="2" t="s">
        <v>25</v>
      </c>
      <c r="D1" s="2" t="s">
        <v>19</v>
      </c>
      <c r="E1" s="2" t="s">
        <v>17</v>
      </c>
      <c r="F1" s="2" t="s">
        <v>18</v>
      </c>
      <c r="G1" s="2" t="s">
        <v>20</v>
      </c>
      <c r="H1" s="2" t="s">
        <v>3</v>
      </c>
      <c r="I1" s="2" t="s">
        <v>15</v>
      </c>
      <c r="J1" s="2" t="s">
        <v>16</v>
      </c>
      <c r="K1" s="2" t="s">
        <v>4</v>
      </c>
      <c r="L1" s="2" t="s">
        <v>27</v>
      </c>
    </row>
    <row r="2" spans="1:12" x14ac:dyDescent="0.25">
      <c r="A2" s="13" t="s">
        <v>492</v>
      </c>
      <c r="B2" s="1" t="s">
        <v>26</v>
      </c>
      <c r="C2" s="1" t="s">
        <v>5</v>
      </c>
      <c r="D2" s="1"/>
      <c r="E2" s="1"/>
      <c r="F2" s="1"/>
      <c r="G2" s="1"/>
      <c r="H2" s="1">
        <v>1000</v>
      </c>
      <c r="I2" s="1" t="s">
        <v>5</v>
      </c>
      <c r="J2" s="1" t="s">
        <v>5</v>
      </c>
      <c r="K2" s="1" t="s">
        <v>5</v>
      </c>
      <c r="L2" s="7">
        <v>1</v>
      </c>
    </row>
    <row r="3" spans="1:12" x14ac:dyDescent="0.25">
      <c r="A3" s="13"/>
      <c r="B3" s="1" t="s">
        <v>0</v>
      </c>
      <c r="C3" s="1" t="s">
        <v>116</v>
      </c>
      <c r="D3" s="1"/>
      <c r="E3" s="1"/>
      <c r="F3" s="1"/>
      <c r="G3" s="1"/>
      <c r="H3" s="1">
        <v>5000</v>
      </c>
      <c r="I3" s="1" t="s">
        <v>5</v>
      </c>
      <c r="J3" s="1" t="s">
        <v>5</v>
      </c>
      <c r="K3" s="19" t="s">
        <v>5</v>
      </c>
      <c r="L3" s="7">
        <v>2</v>
      </c>
    </row>
    <row r="4" spans="1:12" s="18" customFormat="1" x14ac:dyDescent="0.25">
      <c r="A4" s="13"/>
      <c r="B4" s="19" t="s">
        <v>79</v>
      </c>
      <c r="C4" s="19"/>
      <c r="D4" s="19"/>
      <c r="E4" s="19"/>
      <c r="F4" s="19"/>
      <c r="G4" s="19"/>
      <c r="H4" s="19">
        <v>5000</v>
      </c>
      <c r="I4" s="19" t="s">
        <v>5</v>
      </c>
      <c r="J4" s="19" t="s">
        <v>5</v>
      </c>
      <c r="K4" s="19" t="s">
        <v>5</v>
      </c>
      <c r="L4" s="7">
        <v>3</v>
      </c>
    </row>
    <row r="5" spans="1:12" x14ac:dyDescent="0.25">
      <c r="A5" s="13"/>
      <c r="B5" s="1" t="s">
        <v>50</v>
      </c>
      <c r="C5" s="1" t="s">
        <v>493</v>
      </c>
      <c r="D5" s="1" t="s">
        <v>58</v>
      </c>
      <c r="E5" s="1" t="s">
        <v>509</v>
      </c>
      <c r="F5" s="1" t="s">
        <v>115</v>
      </c>
      <c r="G5" s="1"/>
      <c r="H5" s="1">
        <v>0</v>
      </c>
      <c r="I5" s="1" t="s">
        <v>5</v>
      </c>
      <c r="J5" s="1" t="s">
        <v>5</v>
      </c>
      <c r="K5" s="19" t="s">
        <v>5</v>
      </c>
      <c r="L5" s="7">
        <v>4</v>
      </c>
    </row>
    <row r="6" spans="1:12" s="18" customFormat="1" x14ac:dyDescent="0.25">
      <c r="A6" s="13"/>
      <c r="B6" s="19" t="s">
        <v>50</v>
      </c>
      <c r="C6" s="19" t="s">
        <v>494</v>
      </c>
      <c r="D6" s="19" t="s">
        <v>58</v>
      </c>
      <c r="E6" s="19" t="s">
        <v>517</v>
      </c>
      <c r="F6" s="19" t="s">
        <v>115</v>
      </c>
      <c r="G6" s="19"/>
      <c r="H6" s="19">
        <v>0</v>
      </c>
      <c r="I6" s="19" t="s">
        <v>5</v>
      </c>
      <c r="J6" s="19" t="s">
        <v>5</v>
      </c>
      <c r="K6" s="19" t="s">
        <v>5</v>
      </c>
      <c r="L6" s="7">
        <v>5</v>
      </c>
    </row>
    <row r="7" spans="1:12" s="18" customFormat="1" x14ac:dyDescent="0.25">
      <c r="A7" s="13"/>
      <c r="B7" s="19" t="s">
        <v>50</v>
      </c>
      <c r="C7" s="19" t="s">
        <v>503</v>
      </c>
      <c r="D7" s="19" t="s">
        <v>58</v>
      </c>
      <c r="E7" s="19" t="s">
        <v>513</v>
      </c>
      <c r="F7" s="19" t="s">
        <v>115</v>
      </c>
      <c r="G7" s="19"/>
      <c r="H7" s="19">
        <v>0</v>
      </c>
      <c r="I7" s="19" t="s">
        <v>5</v>
      </c>
      <c r="J7" s="19" t="s">
        <v>5</v>
      </c>
      <c r="K7" s="19" t="s">
        <v>5</v>
      </c>
      <c r="L7" s="7">
        <v>6</v>
      </c>
    </row>
    <row r="8" spans="1:12" s="18" customFormat="1" x14ac:dyDescent="0.25">
      <c r="A8" s="13"/>
      <c r="B8" s="19" t="s">
        <v>50</v>
      </c>
      <c r="C8" s="19" t="s">
        <v>495</v>
      </c>
      <c r="D8" s="19" t="s">
        <v>58</v>
      </c>
      <c r="E8" s="19" t="s">
        <v>521</v>
      </c>
      <c r="F8" s="19" t="s">
        <v>115</v>
      </c>
      <c r="G8" s="19"/>
      <c r="H8" s="19">
        <v>0</v>
      </c>
      <c r="I8" s="19" t="s">
        <v>5</v>
      </c>
      <c r="J8" s="19" t="s">
        <v>5</v>
      </c>
      <c r="K8" s="19" t="s">
        <v>5</v>
      </c>
      <c r="L8" s="7">
        <v>7</v>
      </c>
    </row>
    <row r="9" spans="1:12" x14ac:dyDescent="0.25">
      <c r="A9" s="13"/>
      <c r="B9" s="1" t="s">
        <v>50</v>
      </c>
      <c r="C9" s="1" t="s">
        <v>496</v>
      </c>
      <c r="D9" s="1" t="s">
        <v>58</v>
      </c>
      <c r="E9" s="1" t="s">
        <v>510</v>
      </c>
      <c r="F9" s="1" t="s">
        <v>115</v>
      </c>
      <c r="G9" s="1"/>
      <c r="H9" s="19">
        <v>0</v>
      </c>
      <c r="I9" s="1" t="s">
        <v>5</v>
      </c>
      <c r="J9" s="1" t="s">
        <v>5</v>
      </c>
      <c r="K9" s="19" t="s">
        <v>5</v>
      </c>
      <c r="L9" s="7">
        <v>8</v>
      </c>
    </row>
    <row r="10" spans="1:12" s="18" customFormat="1" x14ac:dyDescent="0.25">
      <c r="A10" s="13"/>
      <c r="B10" s="19" t="s">
        <v>50</v>
      </c>
      <c r="C10" s="19" t="s">
        <v>505</v>
      </c>
      <c r="D10" s="19" t="s">
        <v>58</v>
      </c>
      <c r="E10" s="19" t="s">
        <v>518</v>
      </c>
      <c r="F10" s="19" t="s">
        <v>115</v>
      </c>
      <c r="G10" s="19"/>
      <c r="H10" s="19">
        <v>0</v>
      </c>
      <c r="I10" s="19" t="s">
        <v>5</v>
      </c>
      <c r="J10" s="19" t="s">
        <v>5</v>
      </c>
      <c r="K10" s="19" t="s">
        <v>5</v>
      </c>
      <c r="L10" s="7">
        <v>9</v>
      </c>
    </row>
    <row r="11" spans="1:12" s="18" customFormat="1" x14ac:dyDescent="0.25">
      <c r="A11" s="13"/>
      <c r="B11" s="19" t="s">
        <v>50</v>
      </c>
      <c r="C11" s="19" t="s">
        <v>504</v>
      </c>
      <c r="D11" s="19" t="s">
        <v>58</v>
      </c>
      <c r="E11" s="19" t="s">
        <v>514</v>
      </c>
      <c r="F11" s="19" t="s">
        <v>115</v>
      </c>
      <c r="G11" s="19"/>
      <c r="H11" s="19">
        <v>0</v>
      </c>
      <c r="I11" s="19" t="s">
        <v>5</v>
      </c>
      <c r="J11" s="19" t="s">
        <v>5</v>
      </c>
      <c r="K11" s="19" t="s">
        <v>5</v>
      </c>
      <c r="L11" s="7">
        <v>10</v>
      </c>
    </row>
    <row r="12" spans="1:12" s="18" customFormat="1" x14ac:dyDescent="0.25">
      <c r="A12" s="13"/>
      <c r="B12" s="19" t="s">
        <v>50</v>
      </c>
      <c r="C12" s="19" t="s">
        <v>497</v>
      </c>
      <c r="D12" s="19" t="s">
        <v>58</v>
      </c>
      <c r="E12" s="19" t="s">
        <v>522</v>
      </c>
      <c r="F12" s="19" t="s">
        <v>115</v>
      </c>
      <c r="G12" s="19"/>
      <c r="H12" s="19">
        <v>0</v>
      </c>
      <c r="I12" s="19" t="s">
        <v>5</v>
      </c>
      <c r="J12" s="19" t="s">
        <v>5</v>
      </c>
      <c r="K12" s="19" t="s">
        <v>5</v>
      </c>
      <c r="L12" s="7">
        <v>11</v>
      </c>
    </row>
    <row r="13" spans="1:12" x14ac:dyDescent="0.25">
      <c r="A13" s="13"/>
      <c r="B13" s="1" t="s">
        <v>50</v>
      </c>
      <c r="C13" s="1" t="s">
        <v>498</v>
      </c>
      <c r="D13" s="1" t="s">
        <v>58</v>
      </c>
      <c r="E13" s="1" t="s">
        <v>511</v>
      </c>
      <c r="F13" s="1" t="s">
        <v>115</v>
      </c>
      <c r="G13" s="1"/>
      <c r="H13" s="19">
        <v>0</v>
      </c>
      <c r="I13" s="1" t="s">
        <v>5</v>
      </c>
      <c r="J13" s="1" t="s">
        <v>5</v>
      </c>
      <c r="K13" s="19" t="s">
        <v>5</v>
      </c>
      <c r="L13" s="7">
        <v>12</v>
      </c>
    </row>
    <row r="14" spans="1:12" s="18" customFormat="1" x14ac:dyDescent="0.25">
      <c r="A14" s="13"/>
      <c r="B14" s="19" t="s">
        <v>50</v>
      </c>
      <c r="C14" s="19" t="s">
        <v>499</v>
      </c>
      <c r="D14" s="19" t="s">
        <v>58</v>
      </c>
      <c r="E14" s="19" t="s">
        <v>519</v>
      </c>
      <c r="F14" s="19" t="s">
        <v>115</v>
      </c>
      <c r="G14" s="19"/>
      <c r="H14" s="19">
        <v>0</v>
      </c>
      <c r="I14" s="19" t="s">
        <v>5</v>
      </c>
      <c r="J14" s="19" t="s">
        <v>5</v>
      </c>
      <c r="K14" s="19" t="s">
        <v>5</v>
      </c>
      <c r="L14" s="7">
        <v>13</v>
      </c>
    </row>
    <row r="15" spans="1:12" s="18" customFormat="1" x14ac:dyDescent="0.25">
      <c r="A15" s="13"/>
      <c r="B15" s="19" t="s">
        <v>50</v>
      </c>
      <c r="C15" s="19" t="s">
        <v>506</v>
      </c>
      <c r="D15" s="19" t="s">
        <v>58</v>
      </c>
      <c r="E15" s="19" t="s">
        <v>515</v>
      </c>
      <c r="F15" s="19" t="s">
        <v>115</v>
      </c>
      <c r="G15" s="19"/>
      <c r="H15" s="19">
        <v>0</v>
      </c>
      <c r="I15" s="19" t="s">
        <v>5</v>
      </c>
      <c r="J15" s="19" t="s">
        <v>5</v>
      </c>
      <c r="K15" s="19" t="s">
        <v>5</v>
      </c>
      <c r="L15" s="7">
        <v>14</v>
      </c>
    </row>
    <row r="16" spans="1:12" s="18" customFormat="1" x14ac:dyDescent="0.25">
      <c r="A16" s="13"/>
      <c r="B16" s="19" t="s">
        <v>50</v>
      </c>
      <c r="C16" s="19" t="s">
        <v>500</v>
      </c>
      <c r="D16" s="19" t="s">
        <v>58</v>
      </c>
      <c r="E16" s="19" t="s">
        <v>523</v>
      </c>
      <c r="F16" s="19" t="s">
        <v>115</v>
      </c>
      <c r="G16" s="19"/>
      <c r="H16" s="19">
        <v>0</v>
      </c>
      <c r="I16" s="19" t="s">
        <v>5</v>
      </c>
      <c r="J16" s="19" t="s">
        <v>5</v>
      </c>
      <c r="K16" s="19" t="s">
        <v>5</v>
      </c>
      <c r="L16" s="7">
        <v>15</v>
      </c>
    </row>
    <row r="17" spans="1:12" x14ac:dyDescent="0.25">
      <c r="A17" s="13"/>
      <c r="B17" s="1" t="s">
        <v>50</v>
      </c>
      <c r="C17" s="1" t="s">
        <v>501</v>
      </c>
      <c r="D17" s="1" t="s">
        <v>58</v>
      </c>
      <c r="E17" s="1" t="s">
        <v>512</v>
      </c>
      <c r="F17" s="1" t="s">
        <v>115</v>
      </c>
      <c r="G17" s="1"/>
      <c r="H17" s="19">
        <v>0</v>
      </c>
      <c r="I17" s="1" t="s">
        <v>5</v>
      </c>
      <c r="J17" s="1" t="s">
        <v>5</v>
      </c>
      <c r="K17" s="19" t="s">
        <v>5</v>
      </c>
      <c r="L17" s="7">
        <v>16</v>
      </c>
    </row>
    <row r="18" spans="1:12" s="18" customFormat="1" x14ac:dyDescent="0.25">
      <c r="A18" s="13"/>
      <c r="B18" s="19" t="s">
        <v>50</v>
      </c>
      <c r="C18" s="19" t="s">
        <v>508</v>
      </c>
      <c r="D18" s="19" t="s">
        <v>58</v>
      </c>
      <c r="E18" s="19" t="s">
        <v>520</v>
      </c>
      <c r="F18" s="19" t="s">
        <v>115</v>
      </c>
      <c r="G18" s="19"/>
      <c r="H18" s="19">
        <v>0</v>
      </c>
      <c r="I18" s="19" t="s">
        <v>5</v>
      </c>
      <c r="J18" s="19" t="s">
        <v>5</v>
      </c>
      <c r="K18" s="19" t="s">
        <v>5</v>
      </c>
      <c r="L18" s="7">
        <v>17</v>
      </c>
    </row>
    <row r="19" spans="1:12" s="18" customFormat="1" x14ac:dyDescent="0.25">
      <c r="A19" s="13"/>
      <c r="B19" s="19" t="s">
        <v>50</v>
      </c>
      <c r="C19" s="19" t="s">
        <v>507</v>
      </c>
      <c r="D19" s="19" t="s">
        <v>58</v>
      </c>
      <c r="E19" s="19" t="s">
        <v>516</v>
      </c>
      <c r="F19" s="19" t="s">
        <v>115</v>
      </c>
      <c r="G19" s="19"/>
      <c r="H19" s="19">
        <v>0</v>
      </c>
      <c r="I19" s="19" t="s">
        <v>5</v>
      </c>
      <c r="J19" s="19" t="s">
        <v>5</v>
      </c>
      <c r="K19" s="19" t="s">
        <v>5</v>
      </c>
      <c r="L19" s="7">
        <v>18</v>
      </c>
    </row>
    <row r="20" spans="1:12" s="18" customFormat="1" x14ac:dyDescent="0.25">
      <c r="A20" s="13"/>
      <c r="B20" s="19" t="s">
        <v>50</v>
      </c>
      <c r="C20" s="19" t="s">
        <v>502</v>
      </c>
      <c r="D20" s="19" t="s">
        <v>58</v>
      </c>
      <c r="E20" s="19" t="s">
        <v>524</v>
      </c>
      <c r="F20" s="19" t="s">
        <v>115</v>
      </c>
      <c r="G20" s="19"/>
      <c r="H20" s="19">
        <v>0</v>
      </c>
      <c r="I20" s="19" t="s">
        <v>5</v>
      </c>
      <c r="J20" s="19" t="s">
        <v>5</v>
      </c>
      <c r="K20" s="19" t="s">
        <v>5</v>
      </c>
      <c r="L20" s="7">
        <v>19</v>
      </c>
    </row>
    <row r="21" spans="1:12" x14ac:dyDescent="0.25">
      <c r="A21" s="13"/>
      <c r="B21" s="1" t="s">
        <v>2</v>
      </c>
      <c r="C21" s="1"/>
      <c r="D21" s="1"/>
      <c r="E21" s="1"/>
      <c r="F21" s="1"/>
      <c r="G21" s="1"/>
      <c r="H21" s="19">
        <v>0</v>
      </c>
      <c r="I21" s="1" t="s">
        <v>5</v>
      </c>
      <c r="J21" s="1" t="s">
        <v>5</v>
      </c>
      <c r="K21" s="19" t="s">
        <v>5</v>
      </c>
      <c r="L21" s="7">
        <v>20</v>
      </c>
    </row>
  </sheetData>
  <conditionalFormatting sqref="K2:K21">
    <cfRule type="containsText" dxfId="179" priority="103" operator="containsText" text="FAIL">
      <formula>NOT(ISERROR(SEARCH("FAIL",K2)))</formula>
    </cfRule>
    <cfRule type="containsText" dxfId="178" priority="104" operator="containsText" text="PASS">
      <formula>NOT(ISERROR(SEARCH("PASS",K2)))</formula>
    </cfRule>
  </conditionalFormatting>
  <conditionalFormatting sqref="K5">
    <cfRule type="containsText" dxfId="177" priority="101" operator="containsText" text="FAIL">
      <formula>NOT(ISERROR(SEARCH("FAIL",K5)))</formula>
    </cfRule>
    <cfRule type="containsText" dxfId="176" priority="102" operator="containsText" text="PASS">
      <formula>NOT(ISERROR(SEARCH("PASS",K5)))</formula>
    </cfRule>
  </conditionalFormatting>
  <conditionalFormatting sqref="K13">
    <cfRule type="containsText" dxfId="175" priority="99" operator="containsText" text="FAIL">
      <formula>NOT(ISERROR(SEARCH("FAIL",K13)))</formula>
    </cfRule>
    <cfRule type="containsText" dxfId="174" priority="100" operator="containsText" text="PASS">
      <formula>NOT(ISERROR(SEARCH("PASS",K13)))</formula>
    </cfRule>
  </conditionalFormatting>
  <conditionalFormatting sqref="K9">
    <cfRule type="containsText" dxfId="173" priority="91" operator="containsText" text="FAIL">
      <formula>NOT(ISERROR(SEARCH("FAIL",K9)))</formula>
    </cfRule>
    <cfRule type="containsText" dxfId="172" priority="92" operator="containsText" text="PASS">
      <formula>NOT(ISERROR(SEARCH("PASS",K9)))</formula>
    </cfRule>
  </conditionalFormatting>
  <conditionalFormatting sqref="K17">
    <cfRule type="containsText" dxfId="171" priority="89" operator="containsText" text="FAIL">
      <formula>NOT(ISERROR(SEARCH("FAIL",K17)))</formula>
    </cfRule>
    <cfRule type="containsText" dxfId="170" priority="90" operator="containsText" text="PASS">
      <formula>NOT(ISERROR(SEARCH("PASS",K17)))</formula>
    </cfRule>
  </conditionalFormatting>
  <conditionalFormatting sqref="K6">
    <cfRule type="containsText" dxfId="169" priority="57" operator="containsText" text="FAIL">
      <formula>NOT(ISERROR(SEARCH("FAIL",K6)))</formula>
    </cfRule>
    <cfRule type="containsText" dxfId="168" priority="58" operator="containsText" text="PASS">
      <formula>NOT(ISERROR(SEARCH("PASS",K6)))</formula>
    </cfRule>
  </conditionalFormatting>
  <conditionalFormatting sqref="K6">
    <cfRule type="containsText" dxfId="167" priority="55" operator="containsText" text="FAIL">
      <formula>NOT(ISERROR(SEARCH("FAIL",K6)))</formula>
    </cfRule>
    <cfRule type="containsText" dxfId="166" priority="56" operator="containsText" text="PASS">
      <formula>NOT(ISERROR(SEARCH("PASS",K6)))</formula>
    </cfRule>
  </conditionalFormatting>
  <conditionalFormatting sqref="K10">
    <cfRule type="containsText" dxfId="165" priority="53" operator="containsText" text="FAIL">
      <formula>NOT(ISERROR(SEARCH("FAIL",K10)))</formula>
    </cfRule>
    <cfRule type="containsText" dxfId="164" priority="54" operator="containsText" text="PASS">
      <formula>NOT(ISERROR(SEARCH("PASS",K10)))</formula>
    </cfRule>
  </conditionalFormatting>
  <conditionalFormatting sqref="K10">
    <cfRule type="containsText" dxfId="163" priority="51" operator="containsText" text="FAIL">
      <formula>NOT(ISERROR(SEARCH("FAIL",K10)))</formula>
    </cfRule>
    <cfRule type="containsText" dxfId="162" priority="52" operator="containsText" text="PASS">
      <formula>NOT(ISERROR(SEARCH("PASS",K10)))</formula>
    </cfRule>
  </conditionalFormatting>
  <conditionalFormatting sqref="K14">
    <cfRule type="containsText" dxfId="161" priority="49" operator="containsText" text="FAIL">
      <formula>NOT(ISERROR(SEARCH("FAIL",K14)))</formula>
    </cfRule>
    <cfRule type="containsText" dxfId="160" priority="50" operator="containsText" text="PASS">
      <formula>NOT(ISERROR(SEARCH("PASS",K14)))</formula>
    </cfRule>
  </conditionalFormatting>
  <conditionalFormatting sqref="K14">
    <cfRule type="containsText" dxfId="159" priority="47" operator="containsText" text="FAIL">
      <formula>NOT(ISERROR(SEARCH("FAIL",K14)))</formula>
    </cfRule>
    <cfRule type="containsText" dxfId="158" priority="48" operator="containsText" text="PASS">
      <formula>NOT(ISERROR(SEARCH("PASS",K14)))</formula>
    </cfRule>
  </conditionalFormatting>
  <conditionalFormatting sqref="K18">
    <cfRule type="containsText" dxfId="157" priority="45" operator="containsText" text="FAIL">
      <formula>NOT(ISERROR(SEARCH("FAIL",K18)))</formula>
    </cfRule>
    <cfRule type="containsText" dxfId="156" priority="46" operator="containsText" text="PASS">
      <formula>NOT(ISERROR(SEARCH("PASS",K18)))</formula>
    </cfRule>
  </conditionalFormatting>
  <conditionalFormatting sqref="K18">
    <cfRule type="containsText" dxfId="155" priority="43" operator="containsText" text="FAIL">
      <formula>NOT(ISERROR(SEARCH("FAIL",K18)))</formula>
    </cfRule>
    <cfRule type="containsText" dxfId="154" priority="44" operator="containsText" text="PASS">
      <formula>NOT(ISERROR(SEARCH("PASS",K18)))</formula>
    </cfRule>
  </conditionalFormatting>
  <conditionalFormatting sqref="K19">
    <cfRule type="containsText" dxfId="153" priority="27" operator="containsText" text="FAIL">
      <formula>NOT(ISERROR(SEARCH("FAIL",K19)))</formula>
    </cfRule>
    <cfRule type="containsText" dxfId="152" priority="28" operator="containsText" text="PASS">
      <formula>NOT(ISERROR(SEARCH("PASS",K19)))</formula>
    </cfRule>
  </conditionalFormatting>
  <conditionalFormatting sqref="K20">
    <cfRule type="containsText" dxfId="151" priority="11" operator="containsText" text="FAIL">
      <formula>NOT(ISERROR(SEARCH("FAIL",K20)))</formula>
    </cfRule>
    <cfRule type="containsText" dxfId="150" priority="12" operator="containsText" text="PASS">
      <formula>NOT(ISERROR(SEARCH("PASS",K20)))</formula>
    </cfRule>
  </conditionalFormatting>
  <conditionalFormatting sqref="K7">
    <cfRule type="containsText" dxfId="149" priority="41" operator="containsText" text="FAIL">
      <formula>NOT(ISERROR(SEARCH("FAIL",K7)))</formula>
    </cfRule>
    <cfRule type="containsText" dxfId="148" priority="42" operator="containsText" text="PASS">
      <formula>NOT(ISERROR(SEARCH("PASS",K7)))</formula>
    </cfRule>
  </conditionalFormatting>
  <conditionalFormatting sqref="K7">
    <cfRule type="containsText" dxfId="147" priority="39" operator="containsText" text="FAIL">
      <formula>NOT(ISERROR(SEARCH("FAIL",K7)))</formula>
    </cfRule>
    <cfRule type="containsText" dxfId="146" priority="40" operator="containsText" text="PASS">
      <formula>NOT(ISERROR(SEARCH("PASS",K7)))</formula>
    </cfRule>
  </conditionalFormatting>
  <conditionalFormatting sqref="K11">
    <cfRule type="containsText" dxfId="145" priority="37" operator="containsText" text="FAIL">
      <formula>NOT(ISERROR(SEARCH("FAIL",K11)))</formula>
    </cfRule>
    <cfRule type="containsText" dxfId="144" priority="38" operator="containsText" text="PASS">
      <formula>NOT(ISERROR(SEARCH("PASS",K11)))</formula>
    </cfRule>
  </conditionalFormatting>
  <conditionalFormatting sqref="K11">
    <cfRule type="containsText" dxfId="143" priority="35" operator="containsText" text="FAIL">
      <formula>NOT(ISERROR(SEARCH("FAIL",K11)))</formula>
    </cfRule>
    <cfRule type="containsText" dxfId="142" priority="36" operator="containsText" text="PASS">
      <formula>NOT(ISERROR(SEARCH("PASS",K11)))</formula>
    </cfRule>
  </conditionalFormatting>
  <conditionalFormatting sqref="K15">
    <cfRule type="containsText" dxfId="141" priority="33" operator="containsText" text="FAIL">
      <formula>NOT(ISERROR(SEARCH("FAIL",K15)))</formula>
    </cfRule>
    <cfRule type="containsText" dxfId="140" priority="34" operator="containsText" text="PASS">
      <formula>NOT(ISERROR(SEARCH("PASS",K15)))</formula>
    </cfRule>
  </conditionalFormatting>
  <conditionalFormatting sqref="K15">
    <cfRule type="containsText" dxfId="139" priority="31" operator="containsText" text="FAIL">
      <formula>NOT(ISERROR(SEARCH("FAIL",K15)))</formula>
    </cfRule>
    <cfRule type="containsText" dxfId="138" priority="32" operator="containsText" text="PASS">
      <formula>NOT(ISERROR(SEARCH("PASS",K15)))</formula>
    </cfRule>
  </conditionalFormatting>
  <conditionalFormatting sqref="K19">
    <cfRule type="containsText" dxfId="137" priority="29" operator="containsText" text="FAIL">
      <formula>NOT(ISERROR(SEARCH("FAIL",K19)))</formula>
    </cfRule>
    <cfRule type="containsText" dxfId="136" priority="30" operator="containsText" text="PASS">
      <formula>NOT(ISERROR(SEARCH("PASS",K19)))</formula>
    </cfRule>
  </conditionalFormatting>
  <conditionalFormatting sqref="K8">
    <cfRule type="containsText" dxfId="135" priority="25" operator="containsText" text="FAIL">
      <formula>NOT(ISERROR(SEARCH("FAIL",K8)))</formula>
    </cfRule>
    <cfRule type="containsText" dxfId="134" priority="26" operator="containsText" text="PASS">
      <formula>NOT(ISERROR(SEARCH("PASS",K8)))</formula>
    </cfRule>
  </conditionalFormatting>
  <conditionalFormatting sqref="K8">
    <cfRule type="containsText" dxfId="133" priority="23" operator="containsText" text="FAIL">
      <formula>NOT(ISERROR(SEARCH("FAIL",K8)))</formula>
    </cfRule>
    <cfRule type="containsText" dxfId="132" priority="24" operator="containsText" text="PASS">
      <formula>NOT(ISERROR(SEARCH("PASS",K8)))</formula>
    </cfRule>
  </conditionalFormatting>
  <conditionalFormatting sqref="K12">
    <cfRule type="containsText" dxfId="131" priority="21" operator="containsText" text="FAIL">
      <formula>NOT(ISERROR(SEARCH("FAIL",K12)))</formula>
    </cfRule>
    <cfRule type="containsText" dxfId="130" priority="22" operator="containsText" text="PASS">
      <formula>NOT(ISERROR(SEARCH("PASS",K12)))</formula>
    </cfRule>
  </conditionalFormatting>
  <conditionalFormatting sqref="K12">
    <cfRule type="containsText" dxfId="129" priority="19" operator="containsText" text="FAIL">
      <formula>NOT(ISERROR(SEARCH("FAIL",K12)))</formula>
    </cfRule>
    <cfRule type="containsText" dxfId="128" priority="20" operator="containsText" text="PASS">
      <formula>NOT(ISERROR(SEARCH("PASS",K12)))</formula>
    </cfRule>
  </conditionalFormatting>
  <conditionalFormatting sqref="K16">
    <cfRule type="containsText" dxfId="127" priority="17" operator="containsText" text="FAIL">
      <formula>NOT(ISERROR(SEARCH("FAIL",K16)))</formula>
    </cfRule>
    <cfRule type="containsText" dxfId="126" priority="18" operator="containsText" text="PASS">
      <formula>NOT(ISERROR(SEARCH("PASS",K16)))</formula>
    </cfRule>
  </conditionalFormatting>
  <conditionalFormatting sqref="K16">
    <cfRule type="containsText" dxfId="125" priority="15" operator="containsText" text="FAIL">
      <formula>NOT(ISERROR(SEARCH("FAIL",K16)))</formula>
    </cfRule>
    <cfRule type="containsText" dxfId="124" priority="16" operator="containsText" text="PASS">
      <formula>NOT(ISERROR(SEARCH("PASS",K16)))</formula>
    </cfRule>
  </conditionalFormatting>
  <conditionalFormatting sqref="K20">
    <cfRule type="containsText" dxfId="123" priority="13" operator="containsText" text="FAIL">
      <formula>NOT(ISERROR(SEARCH("FAIL",K20)))</formula>
    </cfRule>
    <cfRule type="containsText" dxfId="122" priority="14" operator="containsText" text="PASS">
      <formula>NOT(ISERROR(SEARCH("PASS",K20)))</formula>
    </cfRule>
  </conditionalFormatting>
  <dataValidations count="3">
    <dataValidation operator="lessThan" showInputMessage="1" promptTitle="Select a keyword from dropdown" sqref="B1 B22:B1048576" xr:uid="{75E8FC29-2683-45AB-B142-FA79179FF31F}"/>
    <dataValidation type="list" allowBlank="1" showInputMessage="1" showErrorMessage="1" sqref="C3:C4" xr:uid="{18E997FF-97F0-4D38-87B7-479C57E3A16D}">
      <formula1>"ONLYONEURL, MULTIPLEURL, SPECIFYURLHERE"</formula1>
    </dataValidation>
    <dataValidation type="list" operator="lessThan" showInputMessage="1" promptTitle="Select a keyword from dropdown" sqref="D2:D21" xr:uid="{49785D26-EF97-46EB-8B24-2FA42FC2F8C9}">
      <formula1>"XPATH, ID, CLASSNAME, NAME, CSS, LINK, PARTIAL LINK"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7E856B-A48E-4A0A-AC4F-12D18C7487A3}">
          <x14:formula1>
            <xm:f>Keywords!$A$2:$A$34</xm:f>
          </x14:formula1>
          <xm:sqref>B2:B21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622E-0080-4D5B-BC10-76B3D8AAE3ED}">
  <dimension ref="A1:D63"/>
  <sheetViews>
    <sheetView workbookViewId="0">
      <selection activeCell="D1" sqref="D1"/>
    </sheetView>
  </sheetViews>
  <sheetFormatPr defaultRowHeight="15" x14ac:dyDescent="0.25"/>
  <sheetData>
    <row r="1" spans="1:4" x14ac:dyDescent="0.25">
      <c r="A1" s="24" t="s">
        <v>118</v>
      </c>
      <c r="B1" t="s">
        <v>413</v>
      </c>
      <c r="C1" s="18" t="s">
        <v>117</v>
      </c>
      <c r="D1" t="str">
        <f>_xlfn.CONCAT(C1,B1)</f>
        <v>https://jayendra:jayendra@openlandingpagestage.smallbizvoices.com/hilton-cobrand/?page_url=172</v>
      </c>
    </row>
    <row r="2" spans="1:4" x14ac:dyDescent="0.25">
      <c r="A2" s="24" t="s">
        <v>118</v>
      </c>
      <c r="B2" t="s">
        <v>414</v>
      </c>
      <c r="C2" s="18" t="s">
        <v>117</v>
      </c>
      <c r="D2" s="18" t="str">
        <f t="shared" ref="D2:D63" si="0">_xlfn.CONCAT(C2,B2)</f>
        <v>https://jayendra:jayendra@openlandingpagestage.smallbizvoices.com/hilton-cobrand/?page_url=173</v>
      </c>
    </row>
    <row r="3" spans="1:4" x14ac:dyDescent="0.25">
      <c r="A3" s="24" t="s">
        <v>118</v>
      </c>
      <c r="B3" t="s">
        <v>415</v>
      </c>
      <c r="C3" s="18" t="s">
        <v>117</v>
      </c>
      <c r="D3" s="18" t="str">
        <f t="shared" si="0"/>
        <v>https://jayendra:jayendra@openlandingpagestage.smallbizvoices.com/hilton-cobrand/?page_url=174</v>
      </c>
    </row>
    <row r="4" spans="1:4" x14ac:dyDescent="0.25">
      <c r="A4" s="24" t="s">
        <v>118</v>
      </c>
      <c r="B4" t="s">
        <v>416</v>
      </c>
      <c r="C4" s="18" t="s">
        <v>117</v>
      </c>
      <c r="D4" s="18" t="str">
        <f t="shared" si="0"/>
        <v>https://jayendra:jayendra@openlandingpagestage.smallbizvoices.com/hilton-cobrand/?page_url=175</v>
      </c>
    </row>
    <row r="5" spans="1:4" x14ac:dyDescent="0.25">
      <c r="A5" s="24" t="s">
        <v>118</v>
      </c>
      <c r="B5" t="s">
        <v>417</v>
      </c>
      <c r="C5" s="18" t="s">
        <v>117</v>
      </c>
      <c r="D5" s="18" t="str">
        <f t="shared" si="0"/>
        <v>https://jayendra:jayendra@openlandingpagestage.smallbizvoices.com/hilton-cobrand/?page_url=176</v>
      </c>
    </row>
    <row r="6" spans="1:4" x14ac:dyDescent="0.25">
      <c r="A6" s="24" t="s">
        <v>118</v>
      </c>
      <c r="B6" t="s">
        <v>418</v>
      </c>
      <c r="C6" s="18" t="s">
        <v>117</v>
      </c>
      <c r="D6" s="18" t="str">
        <f t="shared" si="0"/>
        <v>https://jayendra:jayendra@openlandingpagestage.smallbizvoices.com/hilton-cobrand/?page_url=177</v>
      </c>
    </row>
    <row r="7" spans="1:4" x14ac:dyDescent="0.25">
      <c r="A7" s="24" t="s">
        <v>118</v>
      </c>
      <c r="B7" t="s">
        <v>419</v>
      </c>
      <c r="C7" s="18" t="s">
        <v>117</v>
      </c>
      <c r="D7" s="18" t="str">
        <f t="shared" si="0"/>
        <v>https://jayendra:jayendra@openlandingpagestage.smallbizvoices.com/hilton-cobrand/?page_url=178</v>
      </c>
    </row>
    <row r="8" spans="1:4" x14ac:dyDescent="0.25">
      <c r="A8" s="24" t="s">
        <v>118</v>
      </c>
      <c r="B8" t="s">
        <v>420</v>
      </c>
      <c r="C8" s="18" t="s">
        <v>117</v>
      </c>
      <c r="D8" s="18" t="str">
        <f t="shared" si="0"/>
        <v>https://jayendra:jayendra@openlandingpagestage.smallbizvoices.com/hilton-cobrand/?page_url=179</v>
      </c>
    </row>
    <row r="9" spans="1:4" x14ac:dyDescent="0.25">
      <c r="A9" s="24" t="s">
        <v>118</v>
      </c>
      <c r="B9" t="s">
        <v>421</v>
      </c>
      <c r="C9" s="18" t="s">
        <v>117</v>
      </c>
      <c r="D9" s="18" t="str">
        <f t="shared" si="0"/>
        <v>https://jayendra:jayendra@openlandingpagestage.smallbizvoices.com/hilton-cobrand/?page_url=180</v>
      </c>
    </row>
    <row r="10" spans="1:4" x14ac:dyDescent="0.25">
      <c r="A10" s="24" t="s">
        <v>118</v>
      </c>
      <c r="B10" t="s">
        <v>422</v>
      </c>
      <c r="C10" s="18" t="s">
        <v>117</v>
      </c>
      <c r="D10" s="18" t="str">
        <f t="shared" si="0"/>
        <v>https://jayendra:jayendra@openlandingpagestage.smallbizvoices.com/hilton-cobrand/?page_url=181</v>
      </c>
    </row>
    <row r="11" spans="1:4" x14ac:dyDescent="0.25">
      <c r="A11" s="24" t="s">
        <v>118</v>
      </c>
      <c r="B11" t="s">
        <v>423</v>
      </c>
      <c r="C11" s="18" t="s">
        <v>117</v>
      </c>
      <c r="D11" s="18" t="str">
        <f t="shared" si="0"/>
        <v>https://jayendra:jayendra@openlandingpagestage.smallbizvoices.com/hilton-cobrand/?page_url=182</v>
      </c>
    </row>
    <row r="12" spans="1:4" x14ac:dyDescent="0.25">
      <c r="A12" s="24" t="s">
        <v>118</v>
      </c>
      <c r="B12" t="s">
        <v>424</v>
      </c>
      <c r="C12" s="18" t="s">
        <v>117</v>
      </c>
      <c r="D12" s="18" t="str">
        <f t="shared" si="0"/>
        <v>https://jayendra:jayendra@openlandingpagestage.smallbizvoices.com/hilton-cobrand/?page_url=183</v>
      </c>
    </row>
    <row r="13" spans="1:4" x14ac:dyDescent="0.25">
      <c r="A13" s="24" t="s">
        <v>118</v>
      </c>
      <c r="B13" t="s">
        <v>425</v>
      </c>
      <c r="C13" s="18" t="s">
        <v>117</v>
      </c>
      <c r="D13" s="18" t="str">
        <f t="shared" si="0"/>
        <v>https://jayendra:jayendra@openlandingpagestage.smallbizvoices.com/hilton-cobrand/?page_url=184</v>
      </c>
    </row>
    <row r="14" spans="1:4" x14ac:dyDescent="0.25">
      <c r="A14" s="24" t="s">
        <v>118</v>
      </c>
      <c r="B14" t="s">
        <v>426</v>
      </c>
      <c r="C14" s="18" t="s">
        <v>117</v>
      </c>
      <c r="D14" s="18" t="str">
        <f t="shared" si="0"/>
        <v>https://jayendra:jayendra@openlandingpagestage.smallbizvoices.com/hilton-cobrand/?page_url=185</v>
      </c>
    </row>
    <row r="15" spans="1:4" x14ac:dyDescent="0.25">
      <c r="A15" s="24" t="s">
        <v>118</v>
      </c>
      <c r="B15" t="s">
        <v>427</v>
      </c>
      <c r="C15" s="18" t="s">
        <v>117</v>
      </c>
      <c r="D15" s="18" t="str">
        <f t="shared" si="0"/>
        <v>https://jayendra:jayendra@openlandingpagestage.smallbizvoices.com/hilton-cobrand/?page_url=186</v>
      </c>
    </row>
    <row r="16" spans="1:4" x14ac:dyDescent="0.25">
      <c r="A16" s="24" t="s">
        <v>118</v>
      </c>
      <c r="B16" t="s">
        <v>428</v>
      </c>
      <c r="C16" s="18" t="s">
        <v>117</v>
      </c>
      <c r="D16" s="18" t="str">
        <f t="shared" si="0"/>
        <v>https://jayendra:jayendra@openlandingpagestage.smallbizvoices.com/hilton-cobrand/?page_url=187</v>
      </c>
    </row>
    <row r="17" spans="1:4" x14ac:dyDescent="0.25">
      <c r="A17" s="24" t="s">
        <v>118</v>
      </c>
      <c r="B17" t="s">
        <v>429</v>
      </c>
      <c r="C17" s="18" t="s">
        <v>117</v>
      </c>
      <c r="D17" s="18" t="str">
        <f t="shared" si="0"/>
        <v>https://jayendra:jayendra@openlandingpagestage.smallbizvoices.com/hilton-cobrand/?page_url=188</v>
      </c>
    </row>
    <row r="18" spans="1:4" x14ac:dyDescent="0.25">
      <c r="A18" s="24" t="s">
        <v>118</v>
      </c>
      <c r="B18" t="s">
        <v>430</v>
      </c>
      <c r="C18" s="18" t="s">
        <v>117</v>
      </c>
      <c r="D18" s="18" t="str">
        <f t="shared" si="0"/>
        <v>https://jayendra:jayendra@openlandingpagestage.smallbizvoices.com/hilton-cobrand/?page_url=189</v>
      </c>
    </row>
    <row r="19" spans="1:4" x14ac:dyDescent="0.25">
      <c r="A19" s="24" t="s">
        <v>118</v>
      </c>
      <c r="B19" t="s">
        <v>431</v>
      </c>
      <c r="C19" s="18" t="s">
        <v>117</v>
      </c>
      <c r="D19" s="18" t="str">
        <f t="shared" si="0"/>
        <v>https://jayendra:jayendra@openlandingpagestage.smallbizvoices.com/hilton-cobrand/?page_url=190</v>
      </c>
    </row>
    <row r="20" spans="1:4" x14ac:dyDescent="0.25">
      <c r="A20" s="24" t="s">
        <v>118</v>
      </c>
      <c r="B20" t="s">
        <v>432</v>
      </c>
      <c r="C20" s="18" t="s">
        <v>117</v>
      </c>
      <c r="D20" s="18" t="str">
        <f t="shared" si="0"/>
        <v>https://jayendra:jayendra@openlandingpagestage.smallbizvoices.com/hilton-cobrand/?page_url=191</v>
      </c>
    </row>
    <row r="21" spans="1:4" x14ac:dyDescent="0.25">
      <c r="A21" s="24" t="s">
        <v>118</v>
      </c>
      <c r="B21" t="s">
        <v>433</v>
      </c>
      <c r="C21" s="18" t="s">
        <v>117</v>
      </c>
      <c r="D21" s="18" t="str">
        <f t="shared" si="0"/>
        <v>https://jayendra:jayendra@openlandingpagestage.smallbizvoices.com/hilton-cobrand/?page_url=192</v>
      </c>
    </row>
    <row r="22" spans="1:4" x14ac:dyDescent="0.25">
      <c r="A22" s="24" t="s">
        <v>118</v>
      </c>
      <c r="B22" t="s">
        <v>434</v>
      </c>
      <c r="C22" s="18" t="s">
        <v>117</v>
      </c>
      <c r="D22" s="18" t="str">
        <f t="shared" si="0"/>
        <v>https://jayendra:jayendra@openlandingpagestage.smallbizvoices.com/hilton-cobrand/?page_url=193</v>
      </c>
    </row>
    <row r="23" spans="1:4" x14ac:dyDescent="0.25">
      <c r="A23" s="24" t="s">
        <v>118</v>
      </c>
      <c r="B23" t="s">
        <v>435</v>
      </c>
      <c r="C23" s="18" t="s">
        <v>117</v>
      </c>
      <c r="D23" s="18" t="str">
        <f t="shared" si="0"/>
        <v>https://jayendra:jayendra@openlandingpagestage.smallbizvoices.com/hilton-cobrand/?page_url=194</v>
      </c>
    </row>
    <row r="24" spans="1:4" x14ac:dyDescent="0.25">
      <c r="A24" s="24" t="s">
        <v>118</v>
      </c>
      <c r="B24" t="s">
        <v>436</v>
      </c>
      <c r="C24" s="18" t="s">
        <v>117</v>
      </c>
      <c r="D24" s="18" t="str">
        <f t="shared" si="0"/>
        <v>https://jayendra:jayendra@openlandingpagestage.smallbizvoices.com/hilton-cobrand/?page_url=195</v>
      </c>
    </row>
    <row r="25" spans="1:4" x14ac:dyDescent="0.25">
      <c r="A25" s="24" t="s">
        <v>118</v>
      </c>
      <c r="B25" t="s">
        <v>437</v>
      </c>
      <c r="C25" s="18" t="s">
        <v>117</v>
      </c>
      <c r="D25" s="18" t="str">
        <f t="shared" si="0"/>
        <v>https://jayendra:jayendra@openlandingpagestage.smallbizvoices.com/hilton-cobrand/?page_url=196</v>
      </c>
    </row>
    <row r="26" spans="1:4" x14ac:dyDescent="0.25">
      <c r="A26" s="24" t="s">
        <v>118</v>
      </c>
      <c r="B26" t="s">
        <v>438</v>
      </c>
      <c r="C26" s="18" t="s">
        <v>117</v>
      </c>
      <c r="D26" s="18" t="str">
        <f t="shared" si="0"/>
        <v>https://jayendra:jayendra@openlandingpagestage.smallbizvoices.com/hilton-cobrand/?page_url=197</v>
      </c>
    </row>
    <row r="27" spans="1:4" x14ac:dyDescent="0.25">
      <c r="A27" s="24" t="s">
        <v>118</v>
      </c>
      <c r="B27" t="s">
        <v>439</v>
      </c>
      <c r="C27" s="18" t="s">
        <v>117</v>
      </c>
      <c r="D27" s="18" t="str">
        <f t="shared" si="0"/>
        <v>https://jayendra:jayendra@openlandingpagestage.smallbizvoices.com/hilton-cobrand/?page_url=198</v>
      </c>
    </row>
    <row r="28" spans="1:4" x14ac:dyDescent="0.25">
      <c r="A28" s="24" t="s">
        <v>118</v>
      </c>
      <c r="B28" t="s">
        <v>440</v>
      </c>
      <c r="C28" s="18" t="s">
        <v>117</v>
      </c>
      <c r="D28" s="18" t="str">
        <f t="shared" si="0"/>
        <v>https://jayendra:jayendra@openlandingpagestage.smallbizvoices.com/hilton-cobrand/?page_url=199</v>
      </c>
    </row>
    <row r="29" spans="1:4" x14ac:dyDescent="0.25">
      <c r="A29" s="24" t="s">
        <v>118</v>
      </c>
      <c r="B29" t="s">
        <v>441</v>
      </c>
      <c r="C29" s="18" t="s">
        <v>117</v>
      </c>
      <c r="D29" s="18" t="str">
        <f t="shared" si="0"/>
        <v>https://jayendra:jayendra@openlandingpagestage.smallbizvoices.com/hilton-cobrand/?page_url=200</v>
      </c>
    </row>
    <row r="30" spans="1:4" x14ac:dyDescent="0.25">
      <c r="A30" s="24" t="s">
        <v>118</v>
      </c>
      <c r="B30" t="s">
        <v>442</v>
      </c>
      <c r="C30" s="18" t="s">
        <v>117</v>
      </c>
      <c r="D30" s="18" t="str">
        <f t="shared" si="0"/>
        <v>https://jayendra:jayendra@openlandingpagestage.smallbizvoices.com/hilton-cobrand/?page_url=201</v>
      </c>
    </row>
    <row r="31" spans="1:4" x14ac:dyDescent="0.25">
      <c r="A31" s="24" t="s">
        <v>118</v>
      </c>
      <c r="B31" t="s">
        <v>443</v>
      </c>
      <c r="C31" s="18" t="s">
        <v>117</v>
      </c>
      <c r="D31" s="18" t="str">
        <f t="shared" si="0"/>
        <v>https://jayendra:jayendra@openlandingpagestage.smallbizvoices.com/hilton-cobrand/?page_url=202</v>
      </c>
    </row>
    <row r="32" spans="1:4" x14ac:dyDescent="0.25">
      <c r="A32" s="24" t="s">
        <v>118</v>
      </c>
      <c r="B32" t="s">
        <v>444</v>
      </c>
      <c r="C32" s="18" t="s">
        <v>117</v>
      </c>
      <c r="D32" s="18" t="str">
        <f t="shared" si="0"/>
        <v>https://jayendra:jayendra@openlandingpagestage.smallbizvoices.com/hilton-cobrand/?page_url=203</v>
      </c>
    </row>
    <row r="33" spans="1:4" x14ac:dyDescent="0.25">
      <c r="A33" s="24" t="s">
        <v>118</v>
      </c>
      <c r="B33" t="s">
        <v>445</v>
      </c>
      <c r="C33" s="18" t="s">
        <v>117</v>
      </c>
      <c r="D33" s="18" t="str">
        <f t="shared" si="0"/>
        <v>https://jayendra:jayendra@openlandingpagestage.smallbizvoices.com/hilton-cobrand/?page_url=204</v>
      </c>
    </row>
    <row r="34" spans="1:4" x14ac:dyDescent="0.25">
      <c r="A34" s="24" t="s">
        <v>118</v>
      </c>
      <c r="B34" t="s">
        <v>446</v>
      </c>
      <c r="C34" s="18" t="s">
        <v>117</v>
      </c>
      <c r="D34" s="18" t="str">
        <f t="shared" si="0"/>
        <v>https://jayendra:jayendra@openlandingpagestage.smallbizvoices.com/hilton-cobrand/?page_url=205</v>
      </c>
    </row>
    <row r="35" spans="1:4" x14ac:dyDescent="0.25">
      <c r="A35" s="24" t="s">
        <v>118</v>
      </c>
      <c r="B35" t="s">
        <v>447</v>
      </c>
      <c r="C35" s="18" t="s">
        <v>117</v>
      </c>
      <c r="D35" s="18" t="str">
        <f t="shared" si="0"/>
        <v>https://jayendra:jayendra@openlandingpagestage.smallbizvoices.com/hilton-cobrand/?page_url=206</v>
      </c>
    </row>
    <row r="36" spans="1:4" x14ac:dyDescent="0.25">
      <c r="A36" s="24" t="s">
        <v>118</v>
      </c>
      <c r="B36" t="s">
        <v>448</v>
      </c>
      <c r="C36" s="18" t="s">
        <v>117</v>
      </c>
      <c r="D36" s="18" t="str">
        <f t="shared" si="0"/>
        <v>https://jayendra:jayendra@openlandingpagestage.smallbizvoices.com/hilton-cobrand/?page_url=207</v>
      </c>
    </row>
    <row r="37" spans="1:4" x14ac:dyDescent="0.25">
      <c r="A37" s="24" t="s">
        <v>118</v>
      </c>
      <c r="B37" t="s">
        <v>449</v>
      </c>
      <c r="C37" s="18" t="s">
        <v>117</v>
      </c>
      <c r="D37" s="18" t="str">
        <f t="shared" si="0"/>
        <v>https://jayendra:jayendra@openlandingpagestage.smallbizvoices.com/hilton-cobrand/?page_url=208</v>
      </c>
    </row>
    <row r="38" spans="1:4" x14ac:dyDescent="0.25">
      <c r="A38" s="24" t="s">
        <v>118</v>
      </c>
      <c r="B38" t="s">
        <v>450</v>
      </c>
      <c r="C38" s="18" t="s">
        <v>117</v>
      </c>
      <c r="D38" s="18" t="str">
        <f t="shared" si="0"/>
        <v>https://jayendra:jayendra@openlandingpagestage.smallbizvoices.com/hilton-cobrand/?page_url=209</v>
      </c>
    </row>
    <row r="39" spans="1:4" x14ac:dyDescent="0.25">
      <c r="A39" s="24" t="s">
        <v>118</v>
      </c>
      <c r="B39" t="s">
        <v>451</v>
      </c>
      <c r="C39" s="18" t="s">
        <v>117</v>
      </c>
      <c r="D39" s="18" t="str">
        <f t="shared" si="0"/>
        <v>https://jayendra:jayendra@openlandingpagestage.smallbizvoices.com/hilton-cobrand/?page_url=210</v>
      </c>
    </row>
    <row r="40" spans="1:4" x14ac:dyDescent="0.25">
      <c r="A40" s="24" t="s">
        <v>118</v>
      </c>
      <c r="B40" t="s">
        <v>452</v>
      </c>
      <c r="C40" s="18" t="s">
        <v>117</v>
      </c>
      <c r="D40" s="18" t="str">
        <f t="shared" si="0"/>
        <v>https://jayendra:jayendra@openlandingpagestage.smallbizvoices.com/hilton-cobrand/?page_url=211</v>
      </c>
    </row>
    <row r="41" spans="1:4" x14ac:dyDescent="0.25">
      <c r="A41" s="24" t="s">
        <v>118</v>
      </c>
      <c r="B41" t="s">
        <v>453</v>
      </c>
      <c r="C41" s="18" t="s">
        <v>117</v>
      </c>
      <c r="D41" s="18" t="str">
        <f t="shared" si="0"/>
        <v>https://jayendra:jayendra@openlandingpagestage.smallbizvoices.com/hilton-cobrand/?page_url=212</v>
      </c>
    </row>
    <row r="42" spans="1:4" x14ac:dyDescent="0.25">
      <c r="A42" s="24" t="s">
        <v>118</v>
      </c>
      <c r="B42" t="s">
        <v>454</v>
      </c>
      <c r="C42" s="18" t="s">
        <v>117</v>
      </c>
      <c r="D42" s="18" t="str">
        <f t="shared" si="0"/>
        <v>https://jayendra:jayendra@openlandingpagestage.smallbizvoices.com/hilton-cobrand/?page_url=213</v>
      </c>
    </row>
    <row r="43" spans="1:4" x14ac:dyDescent="0.25">
      <c r="A43" s="24" t="s">
        <v>118</v>
      </c>
      <c r="B43" t="s">
        <v>455</v>
      </c>
      <c r="C43" s="18" t="s">
        <v>117</v>
      </c>
      <c r="D43" s="18" t="str">
        <f t="shared" si="0"/>
        <v>https://jayendra:jayendra@openlandingpagestage.smallbizvoices.com/hilton-cobrand/?page_url=214</v>
      </c>
    </row>
    <row r="44" spans="1:4" x14ac:dyDescent="0.25">
      <c r="A44" s="24" t="s">
        <v>118</v>
      </c>
      <c r="B44" t="s">
        <v>456</v>
      </c>
      <c r="C44" s="18" t="s">
        <v>117</v>
      </c>
      <c r="D44" s="18" t="str">
        <f t="shared" si="0"/>
        <v>https://jayendra:jayendra@openlandingpagestage.smallbizvoices.com/hilton-cobrand/?page_url=215</v>
      </c>
    </row>
    <row r="45" spans="1:4" x14ac:dyDescent="0.25">
      <c r="A45" s="24" t="s">
        <v>118</v>
      </c>
      <c r="B45" t="s">
        <v>457</v>
      </c>
      <c r="C45" s="18" t="s">
        <v>117</v>
      </c>
      <c r="D45" s="18" t="str">
        <f t="shared" si="0"/>
        <v>https://jayendra:jayendra@openlandingpagestage.smallbizvoices.com/hilton-cobrand/?page_url=216</v>
      </c>
    </row>
    <row r="46" spans="1:4" x14ac:dyDescent="0.25">
      <c r="A46" s="24" t="s">
        <v>118</v>
      </c>
      <c r="B46" t="s">
        <v>458</v>
      </c>
      <c r="C46" s="18" t="s">
        <v>117</v>
      </c>
      <c r="D46" s="18" t="str">
        <f t="shared" si="0"/>
        <v>https://jayendra:jayendra@openlandingpagestage.smallbizvoices.com/hilton-cobrand/?page_url=217</v>
      </c>
    </row>
    <row r="47" spans="1:4" x14ac:dyDescent="0.25">
      <c r="A47" s="24" t="s">
        <v>118</v>
      </c>
      <c r="B47" t="s">
        <v>459</v>
      </c>
      <c r="C47" s="18" t="s">
        <v>117</v>
      </c>
      <c r="D47" s="18" t="str">
        <f t="shared" si="0"/>
        <v>https://jayendra:jayendra@openlandingpagestage.smallbizvoices.com/hilton-cobrand/?page_url=218</v>
      </c>
    </row>
    <row r="48" spans="1:4" x14ac:dyDescent="0.25">
      <c r="A48" s="24" t="s">
        <v>118</v>
      </c>
      <c r="B48" t="s">
        <v>460</v>
      </c>
      <c r="C48" s="18" t="s">
        <v>117</v>
      </c>
      <c r="D48" s="18" t="str">
        <f t="shared" si="0"/>
        <v>https://jayendra:jayendra@openlandingpagestage.smallbizvoices.com/hilton-cobrand/?page_url=219</v>
      </c>
    </row>
    <row r="49" spans="1:4" x14ac:dyDescent="0.25">
      <c r="A49" s="24" t="s">
        <v>118</v>
      </c>
      <c r="B49" t="s">
        <v>461</v>
      </c>
      <c r="C49" s="18" t="s">
        <v>117</v>
      </c>
      <c r="D49" s="18" t="str">
        <f t="shared" si="0"/>
        <v>https://jayendra:jayendra@openlandingpagestage.smallbizvoices.com/hilton-cobrand/?page_url=220</v>
      </c>
    </row>
    <row r="50" spans="1:4" x14ac:dyDescent="0.25">
      <c r="A50" s="24" t="s">
        <v>118</v>
      </c>
      <c r="B50" t="s">
        <v>462</v>
      </c>
      <c r="C50" s="18" t="s">
        <v>117</v>
      </c>
      <c r="D50" s="18" t="str">
        <f t="shared" si="0"/>
        <v>https://jayendra:jayendra@openlandingpagestage.smallbizvoices.com/hilton-cobrand/?page_url=221</v>
      </c>
    </row>
    <row r="51" spans="1:4" x14ac:dyDescent="0.25">
      <c r="A51" s="24" t="s">
        <v>118</v>
      </c>
      <c r="B51" t="s">
        <v>463</v>
      </c>
      <c r="C51" s="18" t="s">
        <v>117</v>
      </c>
      <c r="D51" s="18" t="str">
        <f t="shared" si="0"/>
        <v>https://jayendra:jayendra@openlandingpagestage.smallbizvoices.com/hilton-cobrand/?page_url=222</v>
      </c>
    </row>
    <row r="52" spans="1:4" x14ac:dyDescent="0.25">
      <c r="A52" s="24" t="s">
        <v>118</v>
      </c>
      <c r="B52" t="s">
        <v>464</v>
      </c>
      <c r="C52" s="18" t="s">
        <v>117</v>
      </c>
      <c r="D52" s="18" t="str">
        <f t="shared" si="0"/>
        <v>https://jayendra:jayendra@openlandingpagestage.smallbizvoices.com/hilton-cobrand/?page_url=223</v>
      </c>
    </row>
    <row r="53" spans="1:4" x14ac:dyDescent="0.25">
      <c r="A53" s="24" t="s">
        <v>118</v>
      </c>
      <c r="B53" t="s">
        <v>465</v>
      </c>
      <c r="C53" s="18" t="s">
        <v>117</v>
      </c>
      <c r="D53" s="18" t="str">
        <f t="shared" si="0"/>
        <v>https://jayendra:jayendra@openlandingpagestage.smallbizvoices.com/hilton-cobrand/?page_url=224</v>
      </c>
    </row>
    <row r="54" spans="1:4" x14ac:dyDescent="0.25">
      <c r="A54" s="24" t="s">
        <v>118</v>
      </c>
      <c r="B54" t="s">
        <v>466</v>
      </c>
      <c r="C54" s="18" t="s">
        <v>117</v>
      </c>
      <c r="D54" s="18" t="str">
        <f t="shared" si="0"/>
        <v>https://jayendra:jayendra@openlandingpagestage.smallbizvoices.com/hilton-cobrand/?page_url=225</v>
      </c>
    </row>
    <row r="55" spans="1:4" x14ac:dyDescent="0.25">
      <c r="A55" s="24" t="s">
        <v>118</v>
      </c>
      <c r="B55" t="s">
        <v>467</v>
      </c>
      <c r="C55" s="18" t="s">
        <v>117</v>
      </c>
      <c r="D55" s="18" t="str">
        <f t="shared" si="0"/>
        <v>https://jayendra:jayendra@openlandingpagestage.smallbizvoices.com/hilton-cobrand/?page_url=226</v>
      </c>
    </row>
    <row r="56" spans="1:4" x14ac:dyDescent="0.25">
      <c r="A56" s="24" t="s">
        <v>118</v>
      </c>
      <c r="B56" t="s">
        <v>468</v>
      </c>
      <c r="C56" s="18" t="s">
        <v>117</v>
      </c>
      <c r="D56" s="18" t="str">
        <f t="shared" si="0"/>
        <v>https://jayendra:jayendra@openlandingpagestage.smallbizvoices.com/hilton-cobrand/?page_url=227</v>
      </c>
    </row>
    <row r="57" spans="1:4" x14ac:dyDescent="0.25">
      <c r="A57" s="24" t="s">
        <v>118</v>
      </c>
      <c r="B57" t="s">
        <v>469</v>
      </c>
      <c r="C57" s="18" t="s">
        <v>117</v>
      </c>
      <c r="D57" s="18" t="str">
        <f t="shared" si="0"/>
        <v>https://jayendra:jayendra@openlandingpagestage.smallbizvoices.com/hilton-cobrand/?page_url=228</v>
      </c>
    </row>
    <row r="58" spans="1:4" x14ac:dyDescent="0.25">
      <c r="A58" s="24" t="s">
        <v>118</v>
      </c>
      <c r="B58" t="s">
        <v>470</v>
      </c>
      <c r="C58" s="18" t="s">
        <v>117</v>
      </c>
      <c r="D58" s="18" t="str">
        <f t="shared" si="0"/>
        <v>https://jayendra:jayendra@openlandingpagestage.smallbizvoices.com/hilton-cobrand/?page_url=229</v>
      </c>
    </row>
    <row r="59" spans="1:4" x14ac:dyDescent="0.25">
      <c r="A59" s="24" t="s">
        <v>118</v>
      </c>
      <c r="B59" t="s">
        <v>471</v>
      </c>
      <c r="C59" s="18" t="s">
        <v>117</v>
      </c>
      <c r="D59" s="18" t="str">
        <f t="shared" si="0"/>
        <v>https://jayendra:jayendra@openlandingpagestage.smallbizvoices.com/hilton-cobrand/?page_url=230</v>
      </c>
    </row>
    <row r="60" spans="1:4" x14ac:dyDescent="0.25">
      <c r="A60" s="24" t="s">
        <v>118</v>
      </c>
      <c r="B60" t="s">
        <v>472</v>
      </c>
      <c r="C60" s="18" t="s">
        <v>117</v>
      </c>
      <c r="D60" s="18" t="str">
        <f t="shared" si="0"/>
        <v>https://jayendra:jayendra@openlandingpagestage.smallbizvoices.com/hilton-cobrand/?page_url=231</v>
      </c>
    </row>
    <row r="61" spans="1:4" x14ac:dyDescent="0.25">
      <c r="A61" s="24" t="s">
        <v>118</v>
      </c>
      <c r="B61" t="s">
        <v>473</v>
      </c>
      <c r="C61" s="18" t="s">
        <v>117</v>
      </c>
      <c r="D61" s="18" t="str">
        <f t="shared" si="0"/>
        <v>https://jayendra:jayendra@openlandingpagestage.smallbizvoices.com/hilton-cobrand/?page_url=232</v>
      </c>
    </row>
    <row r="62" spans="1:4" x14ac:dyDescent="0.25">
      <c r="A62" s="24" t="s">
        <v>118</v>
      </c>
      <c r="B62" t="s">
        <v>474</v>
      </c>
      <c r="C62" s="18" t="s">
        <v>117</v>
      </c>
      <c r="D62" s="18" t="str">
        <f t="shared" si="0"/>
        <v>https://jayendra:jayendra@openlandingpagestage.smallbizvoices.com/hilton-cobrand/?page_url=233</v>
      </c>
    </row>
    <row r="63" spans="1:4" x14ac:dyDescent="0.25">
      <c r="A63" s="24" t="s">
        <v>118</v>
      </c>
      <c r="B63" t="s">
        <v>475</v>
      </c>
      <c r="C63" s="18" t="s">
        <v>117</v>
      </c>
      <c r="D63" s="18" t="str">
        <f t="shared" si="0"/>
        <v>https://jayendra:jayendra@openlandingpagestage.smallbizvoices.com/hilton-cobrand/?page_url=234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F8122-7668-464C-BBB5-C829BBD6428D}">
  <dimension ref="A1:BI55"/>
  <sheetViews>
    <sheetView topLeftCell="AS46" workbookViewId="0">
      <selection activeCell="BI1" sqref="BI1:BI55"/>
    </sheetView>
  </sheetViews>
  <sheetFormatPr defaultRowHeight="15" x14ac:dyDescent="0.25"/>
  <cols>
    <col min="1" max="4" width="9.140625" style="18"/>
    <col min="9" max="9" width="9.140625" style="18"/>
    <col min="11" max="11" width="9.140625" style="18"/>
    <col min="13" max="13" width="9.140625" style="18"/>
    <col min="15" max="15" width="9.140625" style="18"/>
    <col min="22" max="22" width="9.140625" style="18"/>
    <col min="24" max="24" width="9.140625" style="18"/>
    <col min="26" max="26" width="9.140625" style="18"/>
    <col min="36" max="36" width="9.140625" style="18"/>
    <col min="38" max="38" width="9.140625" style="18"/>
    <col min="40" max="40" width="9.140625" style="18"/>
    <col min="50" max="50" width="9.140625" style="18"/>
    <col min="52" max="52" width="9.140625" style="18"/>
    <col min="54" max="54" width="9.140625" style="18"/>
  </cols>
  <sheetData>
    <row r="1" spans="1:61" x14ac:dyDescent="0.25">
      <c r="A1" s="25" t="s">
        <v>118</v>
      </c>
      <c r="B1" s="18" t="s">
        <v>525</v>
      </c>
      <c r="E1" s="18" t="s">
        <v>117</v>
      </c>
      <c r="F1" s="18" t="str">
        <f t="shared" ref="F1:F32" si="0">_xlfn.CONCAT(E1,B1)</f>
        <v>https://jayendra:jayendra@openlandingpagestage.smallbizvoices.com/hilton-cobrand/?page_url=254</v>
      </c>
      <c r="H1" s="19" t="s">
        <v>635</v>
      </c>
      <c r="I1" s="19" t="s">
        <v>636</v>
      </c>
      <c r="J1" s="19" t="s">
        <v>635</v>
      </c>
      <c r="K1" s="19" t="s">
        <v>691</v>
      </c>
      <c r="L1" s="19" t="s">
        <v>635</v>
      </c>
      <c r="M1" s="19" t="s">
        <v>746</v>
      </c>
      <c r="N1" s="19" t="s">
        <v>635</v>
      </c>
      <c r="O1" s="16" t="s">
        <v>801</v>
      </c>
      <c r="P1" s="19" t="str">
        <f t="shared" ref="P1:P32" si="1">_xlfn.CONCAT(E1,I1)</f>
        <v>https://jayendra:jayendra@openlandingpagestage.smallbizvoices.com/us/credit-cards/card-application/apply/partner/personal-card/hil/hilton-honors-credit-card/ep-hil-12191</v>
      </c>
      <c r="Q1" s="19" t="str">
        <f t="shared" ref="Q1:Q32" si="2">_xlfn.CONCAT(E1,K1)</f>
        <v>https://jayendra:jayendra@openlandingpagestage.smallbizvoices.com/us/credit-cards/card-application/apply/partner/print/personal-card/hil/hilton-honors-credit-card/ep-hil-12191?print=false</v>
      </c>
      <c r="R1" s="19" t="str">
        <f t="shared" ref="R1:R32" si="3">_xlfn.CONCAT(E1,M1)</f>
        <v>https://jayendra:jayendra@openlandingpagestage.smallbizvoices.com/us/credit-cards/card-application/apply/partner/print/personal-card/hil/hilton-honors-credit-card/ep-hil-12191?print=false#offer-terms</v>
      </c>
      <c r="S1" s="19" t="str">
        <f t="shared" ref="S1:S32" si="4">_xlfn.CONCAT(E1,O1)</f>
        <v>https://jayendra:jayendra@openlandingpagestage.smallbizvoices.com/us/credit-cards/card-application/apply/partner/print/personal-card/hil/hilton-honors-credit-card/ep-hil-12191?print=false#benefit-terms</v>
      </c>
      <c r="U1" t="s">
        <v>635</v>
      </c>
      <c r="V1" s="18" t="s">
        <v>856</v>
      </c>
      <c r="W1" t="s">
        <v>635</v>
      </c>
      <c r="X1" s="18" t="s">
        <v>911</v>
      </c>
      <c r="Y1" t="s">
        <v>635</v>
      </c>
      <c r="Z1" s="18" t="s">
        <v>966</v>
      </c>
      <c r="AA1" t="s">
        <v>635</v>
      </c>
      <c r="AB1" t="s">
        <v>1021</v>
      </c>
      <c r="AD1" t="str">
        <f t="shared" ref="AD1:AD32" si="5">_xlfn.CONCAT(E1,V1)</f>
        <v>https://jayendra:jayendra@openlandingpagestage.smallbizvoices.com/us/credit-cards/card-application/apply/partner/personal-card/hil/hilton-honors-surpass-credit-card/ep-hscc-3931</v>
      </c>
      <c r="AE1" s="18" t="str">
        <f t="shared" ref="AE1:AE32" si="6">_xlfn.CONCAT(E1,X1)</f>
        <v>https://jayendra:jayendra@openlandingpagestage.smallbizvoices.com/us/credit-cards/card-application/apply/partner/print/personal-card/microsite/hil/hilton-honors-surpass-credit-card/ep-hscc-3931?print=false</v>
      </c>
      <c r="AF1" s="18" t="str">
        <f t="shared" ref="AF1:AF32" si="7">_xlfn.CONCAT(E1,Z1)</f>
        <v>https://jayendra:jayendra@openlandingpagestage.smallbizvoices.com/us/credit-cards/card-application/apply/partner/print/personal-card/microsite/hil/hilton-honors-surpass-credit-card/ep-hscc-3931?print=false#offer-terms</v>
      </c>
      <c r="AG1" s="18" t="str">
        <f t="shared" ref="AG1:AG32" si="8">_xlfn.CONCAT(E1,AB1)</f>
        <v>https://jayendra:jayendra@openlandingpagestage.smallbizvoices.com/us/credit-cards/card-application/apply/partner/print/personal-card/microsite/hil/hilton-honors-surpass-credit-card/ep-hscc-3931?print=false#benefit-terms</v>
      </c>
      <c r="AI1" s="19" t="s">
        <v>635</v>
      </c>
      <c r="AJ1" s="19" t="s">
        <v>1076</v>
      </c>
      <c r="AK1" s="19" t="s">
        <v>635</v>
      </c>
      <c r="AL1" s="19" t="s">
        <v>1131</v>
      </c>
      <c r="AM1" s="19" t="s">
        <v>635</v>
      </c>
      <c r="AN1" s="26" t="s">
        <v>1186</v>
      </c>
      <c r="AO1" s="26" t="s">
        <v>635</v>
      </c>
      <c r="AP1" t="s">
        <v>1241</v>
      </c>
      <c r="AR1" s="19" t="str">
        <f>_xlfn.CONCAT(E1,AJ1)</f>
        <v>https://jayendra:jayendra@openlandingpagestage.smallbizvoices.com/us/credit-cards/card-application/apply/partner/personal-card/hil/hilton-honors-aspire-credit-card/ep-hil-10950</v>
      </c>
      <c r="AS1" s="19" t="str">
        <f>_xlfn.CONCAT(E1,AL1)</f>
        <v>https://jayendra:jayendra@openlandingpagestage.smallbizvoices.com/us/credit-cards/card-application/apply/partner/print/personal-card/microsite/hil/hilton-honors-aspire-credit-card/ep-hil-10950?print=false</v>
      </c>
      <c r="AT1" s="19" t="str">
        <f>_xlfn.CONCAT(E1,AN1)</f>
        <v>https://jayendra:jayendra@openlandingpagestage.smallbizvoices.com/us/credit-cards/card-application/apply/partner/print/personal-card/microsite/hil/hilton-honors-aspire-credit-card/ep-hil-10950?print=false#offer-terms</v>
      </c>
      <c r="AU1" s="19" t="str">
        <f>_xlfn.CONCAT(E1,AP1)</f>
        <v>https://jayendra:jayendra@openlandingpagestage.smallbizvoices.com/us/credit-cards/card-application/apply/partner/print/personal-card/microsite/hil/hilton-honors-aspire-credit-card/ep-hil-10950?print=false#benefit-terms</v>
      </c>
      <c r="AW1" s="19" t="s">
        <v>635</v>
      </c>
      <c r="AX1" s="19" t="s">
        <v>1516</v>
      </c>
      <c r="AY1" s="19" t="s">
        <v>635</v>
      </c>
      <c r="AZ1" s="19" t="s">
        <v>1571</v>
      </c>
      <c r="BA1" s="19" t="s">
        <v>635</v>
      </c>
      <c r="BB1" s="19" t="s">
        <v>1626</v>
      </c>
      <c r="BC1" s="19" t="s">
        <v>635</v>
      </c>
      <c r="BD1" t="s">
        <v>1681</v>
      </c>
      <c r="BF1" t="str">
        <f>_xlfn.CONCAT(E1,AX1)</f>
        <v>https://jayendra:jayendra@openlandingpagestage.smallbizvoices.com/us/credit-cards/card-application/apply/partner/business-card/hil/hilton-honors-american-express-business-credit-card/ep-hil-12053</v>
      </c>
      <c r="BG1" s="18" t="str">
        <f>_xlfn.CONCAT(E1,AZ1)</f>
        <v>https://jayendra:jayendra@openlandingpagestage.smallbizvoices.com/us/credit-cards/card-application/apply/partner/print/business-card/hil/hilton-honors-american-express-business-credit-card/ep-hil-12053?print=false</v>
      </c>
      <c r="BH1" s="18" t="str">
        <f>_xlfn.CONCAT(E1,BB1)</f>
        <v>https://jayendra:jayendra@openlandingpagestage.smallbizvoices.com/us/credit-cards/card-application/apply/partner/print/business-card/hil/hilton-honors-american-express-business-credit-card/ep-hil-12053?print=false#offer-terms</v>
      </c>
      <c r="BI1" s="18" t="str">
        <f>_xlfn.CONCAT(E1,BD1)</f>
        <v>https://jayendra:jayendra@openlandingpagestage.smallbizvoices.com/us/credit-cards/card-application/apply/partner/print/business-card/hil/hilton-honors-american-express-business-credit-card/ep-hil-12053?print=false#benefit-terms</v>
      </c>
    </row>
    <row r="2" spans="1:61" x14ac:dyDescent="0.25">
      <c r="A2" s="18" t="s">
        <v>118</v>
      </c>
      <c r="B2" s="18" t="s">
        <v>526</v>
      </c>
      <c r="E2" s="18" t="s">
        <v>117</v>
      </c>
      <c r="F2" s="18" t="str">
        <f t="shared" si="0"/>
        <v>https://jayendra:jayendra@openlandingpagestage.smallbizvoices.com/hilton-cobrand/?page_url=255</v>
      </c>
      <c r="H2" s="19" t="s">
        <v>635</v>
      </c>
      <c r="I2" s="19" t="s">
        <v>637</v>
      </c>
      <c r="J2" s="19" t="s">
        <v>635</v>
      </c>
      <c r="K2" s="19" t="s">
        <v>692</v>
      </c>
      <c r="L2" s="19" t="s">
        <v>635</v>
      </c>
      <c r="M2" s="19" t="s">
        <v>747</v>
      </c>
      <c r="N2" s="19" t="s">
        <v>635</v>
      </c>
      <c r="O2" s="16" t="s">
        <v>802</v>
      </c>
      <c r="P2" s="19" t="str">
        <f t="shared" si="1"/>
        <v>https://jayendra:jayendra@openlandingpagestage.smallbizvoices.com/us/credit-cards/card-application/apply/partner/personal-card/hil/hilton-honors-credit-card/ep-hil-12192</v>
      </c>
      <c r="Q2" s="19" t="str">
        <f t="shared" si="2"/>
        <v>https://jayendra:jayendra@openlandingpagestage.smallbizvoices.com/us/credit-cards/card-application/apply/partner/print/personal-card/hil/hilton-honors-credit-card/ep-hil-12192?print=false</v>
      </c>
      <c r="R2" s="19" t="str">
        <f t="shared" si="3"/>
        <v>https://jayendra:jayendra@openlandingpagestage.smallbizvoices.com/us/credit-cards/card-application/apply/partner/print/personal-card/hil/hilton-honors-credit-card/ep-hil-12192?print=false#offer-terms</v>
      </c>
      <c r="S2" s="19" t="str">
        <f t="shared" si="4"/>
        <v>https://jayendra:jayendra@openlandingpagestage.smallbizvoices.com/us/credit-cards/card-application/apply/partner/print/personal-card/hil/hilton-honors-credit-card/ep-hil-12192?print=false#benefit-terms</v>
      </c>
      <c r="U2" t="s">
        <v>635</v>
      </c>
      <c r="V2" s="18" t="s">
        <v>857</v>
      </c>
      <c r="W2" t="s">
        <v>635</v>
      </c>
      <c r="X2" s="18" t="s">
        <v>912</v>
      </c>
      <c r="Y2" t="s">
        <v>635</v>
      </c>
      <c r="Z2" s="18" t="s">
        <v>967</v>
      </c>
      <c r="AA2" t="s">
        <v>635</v>
      </c>
      <c r="AB2" t="s">
        <v>1022</v>
      </c>
      <c r="AD2" s="18" t="str">
        <f t="shared" si="5"/>
        <v>https://jayendra:jayendra@openlandingpagestage.smallbizvoices.com/us/credit-cards/card-application/apply/partner/personal-card/hil/hilton-honors-surpass-credit-card/ep-hscc-3932</v>
      </c>
      <c r="AE2" s="18" t="str">
        <f t="shared" si="6"/>
        <v>https://jayendra:jayendra@openlandingpagestage.smallbizvoices.com/us/credit-cards/card-application/apply/partner/print/personal-card/microsite/hil/hilton-honors-surpass-credit-card/ep-hscc-3932?print=false</v>
      </c>
      <c r="AF2" s="18" t="str">
        <f t="shared" si="7"/>
        <v>https://jayendra:jayendra@openlandingpagestage.smallbizvoices.com/us/credit-cards/card-application/apply/partner/print/personal-card/microsite/hil/hilton-honors-surpass-credit-card/ep-hscc-3932?print=false#offer-terms</v>
      </c>
      <c r="AG2" s="18" t="str">
        <f t="shared" si="8"/>
        <v>https://jayendra:jayendra@openlandingpagestage.smallbizvoices.com/us/credit-cards/card-application/apply/partner/print/personal-card/microsite/hil/hilton-honors-surpass-credit-card/ep-hscc-3932?print=false#benefit-terms</v>
      </c>
      <c r="AI2" s="19" t="s">
        <v>635</v>
      </c>
      <c r="AJ2" s="19" t="s">
        <v>1077</v>
      </c>
      <c r="AK2" s="19" t="s">
        <v>635</v>
      </c>
      <c r="AL2" s="19" t="s">
        <v>1132</v>
      </c>
      <c r="AM2" s="19" t="s">
        <v>635</v>
      </c>
      <c r="AN2" s="26" t="s">
        <v>1187</v>
      </c>
      <c r="AO2" s="26" t="s">
        <v>635</v>
      </c>
      <c r="AP2" t="s">
        <v>1242</v>
      </c>
      <c r="AR2" s="19" t="str">
        <f t="shared" ref="AR2:AR55" si="9">_xlfn.CONCAT(E2,AJ2)</f>
        <v>https://jayendra:jayendra@openlandingpagestage.smallbizvoices.com/us/credit-cards/card-application/apply/partner/personal-card/hil/hilton-honors-aspire-credit-card/ep-hil-10951</v>
      </c>
      <c r="AS2" s="19" t="str">
        <f t="shared" ref="AS2:AS55" si="10">_xlfn.CONCAT(E2,AL2)</f>
        <v>https://jayendra:jayendra@openlandingpagestage.smallbizvoices.com/us/credit-cards/card-application/apply/partner/print/personal-card/microsite/hil/hilton-honors-aspire-credit-card/ep-hil-10951?print=false</v>
      </c>
      <c r="AT2" s="19" t="str">
        <f t="shared" ref="AT2:AT55" si="11">_xlfn.CONCAT(E2,AN2)</f>
        <v>https://jayendra:jayendra@openlandingpagestage.smallbizvoices.com/us/credit-cards/card-application/apply/partner/print/personal-card/microsite/hil/hilton-honors-aspire-credit-card/ep-hil-10951?print=false#offer-terms</v>
      </c>
      <c r="AU2" s="19" t="str">
        <f t="shared" ref="AU2:AU55" si="12">_xlfn.CONCAT(E2,AP2)</f>
        <v>https://jayendra:jayendra@openlandingpagestage.smallbizvoices.com/us/credit-cards/card-application/apply/partner/print/personal-card/microsite/hil/hilton-honors-aspire-credit-card/ep-hil-10951?print=false#benefit-terms</v>
      </c>
      <c r="AW2" s="19" t="s">
        <v>635</v>
      </c>
      <c r="AX2" s="19" t="s">
        <v>1517</v>
      </c>
      <c r="AY2" s="19" t="s">
        <v>635</v>
      </c>
      <c r="AZ2" s="19" t="s">
        <v>1572</v>
      </c>
      <c r="BA2" s="19" t="s">
        <v>635</v>
      </c>
      <c r="BB2" s="19" t="s">
        <v>1627</v>
      </c>
      <c r="BC2" s="19" t="s">
        <v>635</v>
      </c>
      <c r="BD2" t="s">
        <v>1682</v>
      </c>
      <c r="BF2" s="18" t="str">
        <f t="shared" ref="BF2:BF55" si="13">_xlfn.CONCAT(E2,AX2)</f>
        <v>https://jayendra:jayendra@openlandingpagestage.smallbizvoices.com/us/credit-cards/card-application/apply/partner/business-card/hil/hilton-honors-american-express-business-credit-card/ep-hil-12054</v>
      </c>
      <c r="BG2" s="18" t="str">
        <f t="shared" ref="BG2:BG55" si="14">_xlfn.CONCAT(E2,AZ2)</f>
        <v>https://jayendra:jayendra@openlandingpagestage.smallbizvoices.com/us/credit-cards/card-application/apply/partner/print/business-card/hil/hilton-honors-american-express-business-credit-card/ep-hil-12054?print=false</v>
      </c>
      <c r="BH2" s="18" t="str">
        <f t="shared" ref="BH2:BH55" si="15">_xlfn.CONCAT(E2,BB2)</f>
        <v>https://jayendra:jayendra@openlandingpagestage.smallbizvoices.com/us/credit-cards/card-application/apply/partner/print/business-card/hil/hilton-honors-american-express-business-credit-card/ep-hil-12054?print=false#offer-terms</v>
      </c>
      <c r="BI2" s="18" t="str">
        <f t="shared" ref="BI2:BI55" si="16">_xlfn.CONCAT(E2,BD2)</f>
        <v>https://jayendra:jayendra@openlandingpagestage.smallbizvoices.com/us/credit-cards/card-application/apply/partner/print/business-card/hil/hilton-honors-american-express-business-credit-card/ep-hil-12054?print=false#benefit-terms</v>
      </c>
    </row>
    <row r="3" spans="1:61" x14ac:dyDescent="0.25">
      <c r="A3" s="18" t="s">
        <v>118</v>
      </c>
      <c r="B3" s="18" t="s">
        <v>527</v>
      </c>
      <c r="E3" s="18" t="s">
        <v>117</v>
      </c>
      <c r="F3" s="18" t="str">
        <f t="shared" si="0"/>
        <v>https://jayendra:jayendra@openlandingpagestage.smallbizvoices.com/hilton-cobrand/?page_url=256</v>
      </c>
      <c r="H3" s="19" t="s">
        <v>635</v>
      </c>
      <c r="I3" s="19" t="s">
        <v>638</v>
      </c>
      <c r="J3" s="19" t="s">
        <v>635</v>
      </c>
      <c r="K3" s="19" t="s">
        <v>693</v>
      </c>
      <c r="L3" s="19" t="s">
        <v>635</v>
      </c>
      <c r="M3" s="19" t="s">
        <v>748</v>
      </c>
      <c r="N3" s="19" t="s">
        <v>635</v>
      </c>
      <c r="O3" s="16" t="s">
        <v>803</v>
      </c>
      <c r="P3" s="19" t="str">
        <f t="shared" si="1"/>
        <v>https://jayendra:jayendra@openlandingpagestage.smallbizvoices.com/us/credit-cards/card-application/apply/partner/personal-card/hil/hilton-honors-credit-card/ep-hil-12193</v>
      </c>
      <c r="Q3" s="19" t="str">
        <f t="shared" si="2"/>
        <v>https://jayendra:jayendra@openlandingpagestage.smallbizvoices.com/us/credit-cards/card-application/apply/partner/print/personal-card/hil/hilton-honors-credit-card/ep-hil-12193?print=false</v>
      </c>
      <c r="R3" s="19" t="str">
        <f t="shared" si="3"/>
        <v>https://jayendra:jayendra@openlandingpagestage.smallbizvoices.com/us/credit-cards/card-application/apply/partner/print/personal-card/hil/hilton-honors-credit-card/ep-hil-12193?print=false#offer-terms</v>
      </c>
      <c r="S3" s="19" t="str">
        <f t="shared" si="4"/>
        <v>https://jayendra:jayendra@openlandingpagestage.smallbizvoices.com/us/credit-cards/card-application/apply/partner/print/personal-card/hil/hilton-honors-credit-card/ep-hil-12193?print=false#benefit-terms</v>
      </c>
      <c r="U3" t="s">
        <v>635</v>
      </c>
      <c r="V3" s="18" t="s">
        <v>858</v>
      </c>
      <c r="W3" t="s">
        <v>635</v>
      </c>
      <c r="X3" s="18" t="s">
        <v>913</v>
      </c>
      <c r="Y3" t="s">
        <v>635</v>
      </c>
      <c r="Z3" s="18" t="s">
        <v>968</v>
      </c>
      <c r="AA3" t="s">
        <v>635</v>
      </c>
      <c r="AB3" t="s">
        <v>1023</v>
      </c>
      <c r="AD3" s="18" t="str">
        <f t="shared" si="5"/>
        <v>https://jayendra:jayendra@openlandingpagestage.smallbizvoices.com/us/credit-cards/card-application/apply/partner/personal-card/hil/hilton-honors-surpass-credit-card/ep-hscc-3933</v>
      </c>
      <c r="AE3" s="18" t="str">
        <f t="shared" si="6"/>
        <v>https://jayendra:jayendra@openlandingpagestage.smallbizvoices.com/us/credit-cards/card-application/apply/partner/print/personal-card/microsite/hil/hilton-honors-surpass-credit-card/ep-hscc-3933?print=false</v>
      </c>
      <c r="AF3" s="18" t="str">
        <f t="shared" si="7"/>
        <v>https://jayendra:jayendra@openlandingpagestage.smallbizvoices.com/us/credit-cards/card-application/apply/partner/print/personal-card/microsite/hil/hilton-honors-surpass-credit-card/ep-hscc-3933?print=false#offer-terms</v>
      </c>
      <c r="AG3" s="18" t="str">
        <f t="shared" si="8"/>
        <v>https://jayendra:jayendra@openlandingpagestage.smallbizvoices.com/us/credit-cards/card-application/apply/partner/print/personal-card/microsite/hil/hilton-honors-surpass-credit-card/ep-hscc-3933?print=false#benefit-terms</v>
      </c>
      <c r="AI3" s="19" t="s">
        <v>635</v>
      </c>
      <c r="AJ3" s="19" t="s">
        <v>1078</v>
      </c>
      <c r="AK3" s="19" t="s">
        <v>635</v>
      </c>
      <c r="AL3" s="19" t="s">
        <v>1133</v>
      </c>
      <c r="AM3" s="19" t="s">
        <v>635</v>
      </c>
      <c r="AN3" s="19" t="s">
        <v>1188</v>
      </c>
      <c r="AO3" s="19" t="s">
        <v>635</v>
      </c>
      <c r="AP3" t="s">
        <v>1243</v>
      </c>
      <c r="AR3" s="19" t="str">
        <f t="shared" si="9"/>
        <v>https://jayendra:jayendra@openlandingpagestage.smallbizvoices.com/us/credit-cards/card-application/apply/partner/personal-card/hil/hilton-honors-aspire-credit-card/ep-hil-10952</v>
      </c>
      <c r="AS3" s="19" t="str">
        <f t="shared" si="10"/>
        <v>https://jayendra:jayendra@openlandingpagestage.smallbizvoices.com/us/credit-cards/card-application/apply/partner/print/personal-card/microsite/hil/hilton-honors-aspire-credit-card/ep-hil-10952?print=false</v>
      </c>
      <c r="AT3" s="19" t="str">
        <f t="shared" si="11"/>
        <v>https://jayendra:jayendra@openlandingpagestage.smallbizvoices.com/us/credit-cards/card-application/apply/partner/print/personal-card/microsite/hil/hilton-honors-aspire-credit-card/ep-hil-10952?print=false#offer-terms</v>
      </c>
      <c r="AU3" s="19" t="str">
        <f t="shared" si="12"/>
        <v>https://jayendra:jayendra@openlandingpagestage.smallbizvoices.com/us/credit-cards/card-application/apply/partner/print/personal-card/microsite/hil/hilton-honors-aspire-credit-card/ep-hil-10952?print=false#benefit-terms</v>
      </c>
      <c r="AW3" s="19" t="s">
        <v>635</v>
      </c>
      <c r="AX3" s="19" t="s">
        <v>1518</v>
      </c>
      <c r="AY3" s="19" t="s">
        <v>635</v>
      </c>
      <c r="AZ3" s="19" t="s">
        <v>1573</v>
      </c>
      <c r="BA3" s="19" t="s">
        <v>635</v>
      </c>
      <c r="BB3" s="19" t="s">
        <v>1628</v>
      </c>
      <c r="BC3" s="19" t="s">
        <v>635</v>
      </c>
      <c r="BD3" t="s">
        <v>1683</v>
      </c>
      <c r="BF3" s="18" t="str">
        <f t="shared" si="13"/>
        <v>https://jayendra:jayendra@openlandingpagestage.smallbizvoices.com/us/credit-cards/card-application/apply/partner/business-card/hil/hilton-honors-american-express-business-credit-card/ep-hil-12055</v>
      </c>
      <c r="BG3" s="18" t="str">
        <f t="shared" si="14"/>
        <v>https://jayendra:jayendra@openlandingpagestage.smallbizvoices.com/us/credit-cards/card-application/apply/partner/print/business-card/hil/hilton-honors-american-express-business-credit-card/ep-hil-12055?print=false</v>
      </c>
      <c r="BH3" s="18" t="str">
        <f t="shared" si="15"/>
        <v>https://jayendra:jayendra@openlandingpagestage.smallbizvoices.com/us/credit-cards/card-application/apply/partner/print/business-card/hil/hilton-honors-american-express-business-credit-card/ep-hil-12055?print=false#offer-terms</v>
      </c>
      <c r="BI3" s="18" t="str">
        <f t="shared" si="16"/>
        <v>https://jayendra:jayendra@openlandingpagestage.smallbizvoices.com/us/credit-cards/card-application/apply/partner/print/business-card/hil/hilton-honors-american-express-business-credit-card/ep-hil-12055?print=false#benefit-terms</v>
      </c>
    </row>
    <row r="4" spans="1:61" x14ac:dyDescent="0.25">
      <c r="A4" s="18" t="s">
        <v>118</v>
      </c>
      <c r="B4" s="18" t="s">
        <v>528</v>
      </c>
      <c r="E4" s="18" t="s">
        <v>117</v>
      </c>
      <c r="F4" s="18" t="str">
        <f t="shared" si="0"/>
        <v>https://jayendra:jayendra@openlandingpagestage.smallbizvoices.com/hilton-cobrand/?page_url=257</v>
      </c>
      <c r="H4" s="19" t="s">
        <v>635</v>
      </c>
      <c r="I4" s="19" t="s">
        <v>639</v>
      </c>
      <c r="J4" s="19" t="s">
        <v>635</v>
      </c>
      <c r="K4" s="19" t="s">
        <v>694</v>
      </c>
      <c r="L4" s="19" t="s">
        <v>635</v>
      </c>
      <c r="M4" s="19" t="s">
        <v>749</v>
      </c>
      <c r="N4" s="19" t="s">
        <v>635</v>
      </c>
      <c r="O4" s="16" t="s">
        <v>804</v>
      </c>
      <c r="P4" s="19" t="str">
        <f t="shared" si="1"/>
        <v>https://jayendra:jayendra@openlandingpagestage.smallbizvoices.com/us/credit-cards/card-application/apply/partner/personal-card/hil/hilton-honors-credit-card/ep-hil-12194</v>
      </c>
      <c r="Q4" s="19" t="str">
        <f t="shared" si="2"/>
        <v>https://jayendra:jayendra@openlandingpagestage.smallbizvoices.com/us/credit-cards/card-application/apply/partner/print/personal-card/hil/hilton-honors-credit-card/ep-hil-12194?print=false</v>
      </c>
      <c r="R4" s="19" t="str">
        <f t="shared" si="3"/>
        <v>https://jayendra:jayendra@openlandingpagestage.smallbizvoices.com/us/credit-cards/card-application/apply/partner/print/personal-card/hil/hilton-honors-credit-card/ep-hil-12194?print=false#offer-terms</v>
      </c>
      <c r="S4" s="19" t="str">
        <f t="shared" si="4"/>
        <v>https://jayendra:jayendra@openlandingpagestage.smallbizvoices.com/us/credit-cards/card-application/apply/partner/print/personal-card/hil/hilton-honors-credit-card/ep-hil-12194?print=false#benefit-terms</v>
      </c>
      <c r="U4" t="s">
        <v>635</v>
      </c>
      <c r="V4" s="18" t="s">
        <v>859</v>
      </c>
      <c r="W4" t="s">
        <v>635</v>
      </c>
      <c r="X4" s="18" t="s">
        <v>914</v>
      </c>
      <c r="Y4" t="s">
        <v>635</v>
      </c>
      <c r="Z4" s="18" t="s">
        <v>969</v>
      </c>
      <c r="AA4" t="s">
        <v>635</v>
      </c>
      <c r="AB4" t="s">
        <v>1024</v>
      </c>
      <c r="AD4" s="18" t="str">
        <f t="shared" si="5"/>
        <v>https://jayendra:jayendra@openlandingpagestage.smallbizvoices.com/us/credit-cards/card-application/apply/partner/personal-card/hil/hilton-honors-surpass-credit-card/ep-hscc-3934</v>
      </c>
      <c r="AE4" s="18" t="str">
        <f t="shared" si="6"/>
        <v>https://jayendra:jayendra@openlandingpagestage.smallbizvoices.com/us/credit-cards/card-application/apply/partner/print/personal-card/microsite/hil/hilton-honors-surpass-credit-card/ep-hscc-3934?print=false</v>
      </c>
      <c r="AF4" s="18" t="str">
        <f t="shared" si="7"/>
        <v>https://jayendra:jayendra@openlandingpagestage.smallbizvoices.com/us/credit-cards/card-application/apply/partner/print/personal-card/microsite/hil/hilton-honors-surpass-credit-card/ep-hscc-3934?print=false#offer-terms</v>
      </c>
      <c r="AG4" s="18" t="str">
        <f t="shared" si="8"/>
        <v>https://jayendra:jayendra@openlandingpagestage.smallbizvoices.com/us/credit-cards/card-application/apply/partner/print/personal-card/microsite/hil/hilton-honors-surpass-credit-card/ep-hscc-3934?print=false#benefit-terms</v>
      </c>
      <c r="AI4" s="19" t="s">
        <v>635</v>
      </c>
      <c r="AJ4" s="19" t="s">
        <v>1079</v>
      </c>
      <c r="AK4" s="19" t="s">
        <v>635</v>
      </c>
      <c r="AL4" s="19" t="s">
        <v>1134</v>
      </c>
      <c r="AM4" s="19" t="s">
        <v>635</v>
      </c>
      <c r="AN4" s="19" t="s">
        <v>1189</v>
      </c>
      <c r="AO4" s="19" t="s">
        <v>635</v>
      </c>
      <c r="AP4" t="s">
        <v>1244</v>
      </c>
      <c r="AR4" s="19" t="str">
        <f t="shared" si="9"/>
        <v>https://jayendra:jayendra@openlandingpagestage.smallbizvoices.com/us/credit-cards/card-application/apply/partner/personal-card/hil/hilton-honors-aspire-credit-card/ep-hil-10953</v>
      </c>
      <c r="AS4" s="19" t="str">
        <f t="shared" si="10"/>
        <v>https://jayendra:jayendra@openlandingpagestage.smallbizvoices.com/us/credit-cards/card-application/apply/partner/print/personal-card/microsite/hil/hilton-honors-aspire-credit-card/ep-hil-10953?print=false</v>
      </c>
      <c r="AT4" s="19" t="str">
        <f t="shared" si="11"/>
        <v>https://jayendra:jayendra@openlandingpagestage.smallbizvoices.com/us/credit-cards/card-application/apply/partner/print/personal-card/microsite/hil/hilton-honors-aspire-credit-card/ep-hil-10953?print=false#offer-terms</v>
      </c>
      <c r="AU4" s="19" t="str">
        <f t="shared" si="12"/>
        <v>https://jayendra:jayendra@openlandingpagestage.smallbizvoices.com/us/credit-cards/card-application/apply/partner/print/personal-card/microsite/hil/hilton-honors-aspire-credit-card/ep-hil-10953?print=false#benefit-terms</v>
      </c>
      <c r="AW4" s="19" t="s">
        <v>635</v>
      </c>
      <c r="AX4" s="19" t="s">
        <v>1519</v>
      </c>
      <c r="AY4" s="19" t="s">
        <v>635</v>
      </c>
      <c r="AZ4" s="19" t="s">
        <v>1574</v>
      </c>
      <c r="BA4" s="19" t="s">
        <v>635</v>
      </c>
      <c r="BB4" s="19" t="s">
        <v>1629</v>
      </c>
      <c r="BC4" s="19" t="s">
        <v>635</v>
      </c>
      <c r="BD4" t="s">
        <v>1684</v>
      </c>
      <c r="BF4" s="18" t="str">
        <f t="shared" si="13"/>
        <v>https://jayendra:jayendra@openlandingpagestage.smallbizvoices.com/us/credit-cards/card-application/apply/partner/business-card/hil/hilton-honors-american-express-business-credit-card/ep-hil-12056</v>
      </c>
      <c r="BG4" s="18" t="str">
        <f t="shared" si="14"/>
        <v>https://jayendra:jayendra@openlandingpagestage.smallbizvoices.com/us/credit-cards/card-application/apply/partner/print/business-card/hil/hilton-honors-american-express-business-credit-card/ep-hil-12056?print=false</v>
      </c>
      <c r="BH4" s="18" t="str">
        <f t="shared" si="15"/>
        <v>https://jayendra:jayendra@openlandingpagestage.smallbizvoices.com/us/credit-cards/card-application/apply/partner/print/business-card/hil/hilton-honors-american-express-business-credit-card/ep-hil-12056?print=false#offer-terms</v>
      </c>
      <c r="BI4" s="18" t="str">
        <f t="shared" si="16"/>
        <v>https://jayendra:jayendra@openlandingpagestage.smallbizvoices.com/us/credit-cards/card-application/apply/partner/print/business-card/hil/hilton-honors-american-express-business-credit-card/ep-hil-12056?print=false#benefit-terms</v>
      </c>
    </row>
    <row r="5" spans="1:61" x14ac:dyDescent="0.25">
      <c r="A5" s="18" t="s">
        <v>118</v>
      </c>
      <c r="B5" s="18" t="s">
        <v>529</v>
      </c>
      <c r="E5" s="18" t="s">
        <v>117</v>
      </c>
      <c r="F5" s="18" t="str">
        <f t="shared" si="0"/>
        <v>https://jayendra:jayendra@openlandingpagestage.smallbizvoices.com/hilton-cobrand/?page_url=258</v>
      </c>
      <c r="H5" s="19" t="s">
        <v>635</v>
      </c>
      <c r="I5" s="19" t="s">
        <v>640</v>
      </c>
      <c r="J5" s="19" t="s">
        <v>635</v>
      </c>
      <c r="K5" s="19" t="s">
        <v>695</v>
      </c>
      <c r="L5" s="19" t="s">
        <v>635</v>
      </c>
      <c r="M5" s="19" t="s">
        <v>750</v>
      </c>
      <c r="N5" s="19" t="s">
        <v>635</v>
      </c>
      <c r="O5" s="16" t="s">
        <v>805</v>
      </c>
      <c r="P5" s="19" t="str">
        <f t="shared" si="1"/>
        <v>https://jayendra:jayendra@openlandingpagestage.smallbizvoices.com/us/credit-cards/card-application/apply/partner/personal-card/hil/hilton-honors-credit-card/ep-hil-12195</v>
      </c>
      <c r="Q5" s="19" t="str">
        <f t="shared" si="2"/>
        <v>https://jayendra:jayendra@openlandingpagestage.smallbizvoices.com/us/credit-cards/card-application/apply/partner/print/personal-card/hil/hilton-honors-credit-card/ep-hil-12195?print=false</v>
      </c>
      <c r="R5" s="19" t="str">
        <f t="shared" si="3"/>
        <v>https://jayendra:jayendra@openlandingpagestage.smallbizvoices.com/us/credit-cards/card-application/apply/partner/print/personal-card/hil/hilton-honors-credit-card/ep-hil-12195?print=false#offer-terms</v>
      </c>
      <c r="S5" s="19" t="str">
        <f t="shared" si="4"/>
        <v>https://jayendra:jayendra@openlandingpagestage.smallbizvoices.com/us/credit-cards/card-application/apply/partner/print/personal-card/hil/hilton-honors-credit-card/ep-hil-12195?print=false#benefit-terms</v>
      </c>
      <c r="U5" t="s">
        <v>635</v>
      </c>
      <c r="V5" s="18" t="s">
        <v>860</v>
      </c>
      <c r="W5" t="s">
        <v>635</v>
      </c>
      <c r="X5" s="18" t="s">
        <v>915</v>
      </c>
      <c r="Y5" t="s">
        <v>635</v>
      </c>
      <c r="Z5" s="18" t="s">
        <v>970</v>
      </c>
      <c r="AA5" t="s">
        <v>635</v>
      </c>
      <c r="AB5" t="s">
        <v>1025</v>
      </c>
      <c r="AD5" s="18" t="str">
        <f t="shared" si="5"/>
        <v>https://jayendra:jayendra@openlandingpagestage.smallbizvoices.com/us/credit-cards/card-application/apply/partner/personal-card/hil/hilton-honors-surpass-credit-card/ep-hscc-3935</v>
      </c>
      <c r="AE5" s="18" t="str">
        <f t="shared" si="6"/>
        <v>https://jayendra:jayendra@openlandingpagestage.smallbizvoices.com/us/credit-cards/card-application/apply/partner/print/personal-card/microsite/hil/hilton-honors-surpass-credit-card/ep-hscc-3935?print=false</v>
      </c>
      <c r="AF5" s="18" t="str">
        <f t="shared" si="7"/>
        <v>https://jayendra:jayendra@openlandingpagestage.smallbizvoices.com/us/credit-cards/card-application/apply/partner/print/personal-card/microsite/hil/hilton-honors-surpass-credit-card/ep-hscc-3935?print=false#offer-terms</v>
      </c>
      <c r="AG5" s="18" t="str">
        <f t="shared" si="8"/>
        <v>https://jayendra:jayendra@openlandingpagestage.smallbizvoices.com/us/credit-cards/card-application/apply/partner/print/personal-card/microsite/hil/hilton-honors-surpass-credit-card/ep-hscc-3935?print=false#benefit-terms</v>
      </c>
      <c r="AI5" s="19" t="s">
        <v>635</v>
      </c>
      <c r="AJ5" s="19" t="s">
        <v>1080</v>
      </c>
      <c r="AK5" s="19" t="s">
        <v>635</v>
      </c>
      <c r="AL5" s="19" t="s">
        <v>1135</v>
      </c>
      <c r="AM5" s="19" t="s">
        <v>635</v>
      </c>
      <c r="AN5" s="26" t="s">
        <v>1190</v>
      </c>
      <c r="AO5" s="26" t="s">
        <v>635</v>
      </c>
      <c r="AP5" t="s">
        <v>1245</v>
      </c>
      <c r="AR5" s="19" t="str">
        <f t="shared" si="9"/>
        <v>https://jayendra:jayendra@openlandingpagestage.smallbizvoices.com/us/credit-cards/card-application/apply/partner/personal-card/hil/hilton-honors-aspire-credit-card/ep-hil-10954</v>
      </c>
      <c r="AS5" s="19" t="str">
        <f t="shared" si="10"/>
        <v>https://jayendra:jayendra@openlandingpagestage.smallbizvoices.com/us/credit-cards/card-application/apply/partner/print/personal-card/microsite/hil/hilton-honors-aspire-credit-card/ep-hil-10954?print=false</v>
      </c>
      <c r="AT5" s="19" t="str">
        <f t="shared" si="11"/>
        <v>https://jayendra:jayendra@openlandingpagestage.smallbizvoices.com/us/credit-cards/card-application/apply/partner/print/personal-card/microsite/hil/hilton-honors-aspire-credit-card/ep-hil-10954?print=false#offer-terms</v>
      </c>
      <c r="AU5" s="19" t="str">
        <f t="shared" si="12"/>
        <v>https://jayendra:jayendra@openlandingpagestage.smallbizvoices.com/us/credit-cards/card-application/apply/partner/print/personal-card/microsite/hil/hilton-honors-aspire-credit-card/ep-hil-10954?print=false#benefit-terms</v>
      </c>
      <c r="AW5" s="19" t="s">
        <v>635</v>
      </c>
      <c r="AX5" s="19" t="s">
        <v>1520</v>
      </c>
      <c r="AY5" s="19" t="s">
        <v>635</v>
      </c>
      <c r="AZ5" s="19" t="s">
        <v>1575</v>
      </c>
      <c r="BA5" s="19" t="s">
        <v>635</v>
      </c>
      <c r="BB5" s="19" t="s">
        <v>1630</v>
      </c>
      <c r="BC5" s="19" t="s">
        <v>635</v>
      </c>
      <c r="BD5" t="s">
        <v>1685</v>
      </c>
      <c r="BF5" s="18" t="str">
        <f t="shared" si="13"/>
        <v>https://jayendra:jayendra@openlandingpagestage.smallbizvoices.com/us/credit-cards/card-application/apply/partner/business-card/hil/hilton-honors-american-express-business-credit-card/ep-hil-12057</v>
      </c>
      <c r="BG5" s="18" t="str">
        <f t="shared" si="14"/>
        <v>https://jayendra:jayendra@openlandingpagestage.smallbizvoices.com/us/credit-cards/card-application/apply/partner/print/business-card/hil/hilton-honors-american-express-business-credit-card/ep-hil-12057?print=false</v>
      </c>
      <c r="BH5" s="18" t="str">
        <f t="shared" si="15"/>
        <v>https://jayendra:jayendra@openlandingpagestage.smallbizvoices.com/us/credit-cards/card-application/apply/partner/print/business-card/hil/hilton-honors-american-express-business-credit-card/ep-hil-12057?print=false#offer-terms</v>
      </c>
      <c r="BI5" s="18" t="str">
        <f t="shared" si="16"/>
        <v>https://jayendra:jayendra@openlandingpagestage.smallbizvoices.com/us/credit-cards/card-application/apply/partner/print/business-card/hil/hilton-honors-american-express-business-credit-card/ep-hil-12057?print=false#benefit-terms</v>
      </c>
    </row>
    <row r="6" spans="1:61" x14ac:dyDescent="0.25">
      <c r="A6" s="18" t="s">
        <v>118</v>
      </c>
      <c r="B6" s="18" t="s">
        <v>530</v>
      </c>
      <c r="E6" s="18" t="s">
        <v>117</v>
      </c>
      <c r="F6" s="18" t="str">
        <f t="shared" si="0"/>
        <v>https://jayendra:jayendra@openlandingpagestage.smallbizvoices.com/hilton-cobrand/?page_url=259</v>
      </c>
      <c r="H6" s="19" t="s">
        <v>635</v>
      </c>
      <c r="I6" s="19" t="s">
        <v>641</v>
      </c>
      <c r="J6" s="19" t="s">
        <v>635</v>
      </c>
      <c r="K6" s="19" t="s">
        <v>696</v>
      </c>
      <c r="L6" s="19" t="s">
        <v>635</v>
      </c>
      <c r="M6" s="19" t="s">
        <v>751</v>
      </c>
      <c r="N6" s="19" t="s">
        <v>635</v>
      </c>
      <c r="O6" s="16" t="s">
        <v>806</v>
      </c>
      <c r="P6" s="19" t="str">
        <f t="shared" si="1"/>
        <v>https://jayendra:jayendra@openlandingpagestage.smallbizvoices.com/us/credit-cards/card-application/apply/partner/personal-card/hil/hilton-honors-credit-card/ep-hil-12196</v>
      </c>
      <c r="Q6" s="19" t="str">
        <f t="shared" si="2"/>
        <v>https://jayendra:jayendra@openlandingpagestage.smallbizvoices.com/us/credit-cards/card-application/apply/partner/print/personal-card/hil/hilton-honors-credit-card/ep-hil-12196?print=false</v>
      </c>
      <c r="R6" s="19" t="str">
        <f t="shared" si="3"/>
        <v>https://jayendra:jayendra@openlandingpagestage.smallbizvoices.com/us/credit-cards/card-application/apply/partner/print/personal-card/hil/hilton-honors-credit-card/ep-hil-12196?print=false#offer-terms</v>
      </c>
      <c r="S6" s="19" t="str">
        <f t="shared" si="4"/>
        <v>https://jayendra:jayendra@openlandingpagestage.smallbizvoices.com/us/credit-cards/card-application/apply/partner/print/personal-card/hil/hilton-honors-credit-card/ep-hil-12196?print=false#benefit-terms</v>
      </c>
      <c r="U6" t="s">
        <v>635</v>
      </c>
      <c r="V6" s="18" t="s">
        <v>861</v>
      </c>
      <c r="W6" t="s">
        <v>635</v>
      </c>
      <c r="X6" s="18" t="s">
        <v>916</v>
      </c>
      <c r="Y6" t="s">
        <v>635</v>
      </c>
      <c r="Z6" s="18" t="s">
        <v>971</v>
      </c>
      <c r="AA6" t="s">
        <v>635</v>
      </c>
      <c r="AB6" t="s">
        <v>1026</v>
      </c>
      <c r="AD6" s="18" t="str">
        <f t="shared" si="5"/>
        <v>https://jayendra:jayendra@openlandingpagestage.smallbizvoices.com/us/credit-cards/card-application/apply/partner/personal-card/hil/hilton-honors-surpass-credit-card/ep-hscc-3936</v>
      </c>
      <c r="AE6" s="18" t="str">
        <f t="shared" si="6"/>
        <v>https://jayendra:jayendra@openlandingpagestage.smallbizvoices.com/us/credit-cards/card-application/apply/partner/print/personal-card/microsite/hil/hilton-honors-surpass-credit-card/ep-hscc-3936?print=false</v>
      </c>
      <c r="AF6" s="18" t="str">
        <f t="shared" si="7"/>
        <v>https://jayendra:jayendra@openlandingpagestage.smallbizvoices.com/us/credit-cards/card-application/apply/partner/print/personal-card/microsite/hil/hilton-honors-surpass-credit-card/ep-hscc-3936?print=false#offer-terms</v>
      </c>
      <c r="AG6" s="18" t="str">
        <f t="shared" si="8"/>
        <v>https://jayendra:jayendra@openlandingpagestage.smallbizvoices.com/us/credit-cards/card-application/apply/partner/print/personal-card/microsite/hil/hilton-honors-surpass-credit-card/ep-hscc-3936?print=false#benefit-terms</v>
      </c>
      <c r="AI6" s="19" t="s">
        <v>635</v>
      </c>
      <c r="AJ6" s="19" t="s">
        <v>1081</v>
      </c>
      <c r="AK6" s="19" t="s">
        <v>635</v>
      </c>
      <c r="AL6" s="19" t="s">
        <v>1136</v>
      </c>
      <c r="AM6" s="19" t="s">
        <v>635</v>
      </c>
      <c r="AN6" s="26" t="s">
        <v>1191</v>
      </c>
      <c r="AO6" s="26" t="s">
        <v>635</v>
      </c>
      <c r="AP6" t="s">
        <v>1246</v>
      </c>
      <c r="AR6" s="19" t="str">
        <f t="shared" si="9"/>
        <v>https://jayendra:jayendra@openlandingpagestage.smallbizvoices.com/us/credit-cards/card-application/apply/partner/personal-card/hil/hilton-honors-aspire-credit-card/ep-hil-10955</v>
      </c>
      <c r="AS6" s="19" t="str">
        <f t="shared" si="10"/>
        <v>https://jayendra:jayendra@openlandingpagestage.smallbizvoices.com/us/credit-cards/card-application/apply/partner/print/personal-card/microsite/hil/hilton-honors-aspire-credit-card/ep-hil-10955?print=false</v>
      </c>
      <c r="AT6" s="19" t="str">
        <f t="shared" si="11"/>
        <v>https://jayendra:jayendra@openlandingpagestage.smallbizvoices.com/us/credit-cards/card-application/apply/partner/print/personal-card/microsite/hil/hilton-honors-aspire-credit-card/ep-hil-10955?print=false#offer-terms</v>
      </c>
      <c r="AU6" s="19" t="str">
        <f t="shared" si="12"/>
        <v>https://jayendra:jayendra@openlandingpagestage.smallbizvoices.com/us/credit-cards/card-application/apply/partner/print/personal-card/microsite/hil/hilton-honors-aspire-credit-card/ep-hil-10955?print=false#benefit-terms</v>
      </c>
      <c r="AW6" s="19" t="s">
        <v>635</v>
      </c>
      <c r="AX6" s="19" t="s">
        <v>1521</v>
      </c>
      <c r="AY6" s="19" t="s">
        <v>635</v>
      </c>
      <c r="AZ6" s="19" t="s">
        <v>1576</v>
      </c>
      <c r="BA6" s="19" t="s">
        <v>635</v>
      </c>
      <c r="BB6" s="19" t="s">
        <v>1631</v>
      </c>
      <c r="BC6" s="19" t="s">
        <v>635</v>
      </c>
      <c r="BD6" t="s">
        <v>1686</v>
      </c>
      <c r="BF6" s="18" t="str">
        <f t="shared" si="13"/>
        <v>https://jayendra:jayendra@openlandingpagestage.smallbizvoices.com/us/credit-cards/card-application/apply/partner/business-card/hil/hilton-honors-american-express-business-credit-card/ep-hil-12058</v>
      </c>
      <c r="BG6" s="18" t="str">
        <f t="shared" si="14"/>
        <v>https://jayendra:jayendra@openlandingpagestage.smallbizvoices.com/us/credit-cards/card-application/apply/partner/print/business-card/hil/hilton-honors-american-express-business-credit-card/ep-hil-12058?print=false</v>
      </c>
      <c r="BH6" s="18" t="str">
        <f t="shared" si="15"/>
        <v>https://jayendra:jayendra@openlandingpagestage.smallbizvoices.com/us/credit-cards/card-application/apply/partner/print/business-card/hil/hilton-honors-american-express-business-credit-card/ep-hil-12058?print=false#offer-terms</v>
      </c>
      <c r="BI6" s="18" t="str">
        <f t="shared" si="16"/>
        <v>https://jayendra:jayendra@openlandingpagestage.smallbizvoices.com/us/credit-cards/card-application/apply/partner/print/business-card/hil/hilton-honors-american-express-business-credit-card/ep-hil-12058?print=false#benefit-terms</v>
      </c>
    </row>
    <row r="7" spans="1:61" x14ac:dyDescent="0.25">
      <c r="A7" s="18" t="s">
        <v>118</v>
      </c>
      <c r="B7" s="18" t="s">
        <v>531</v>
      </c>
      <c r="E7" s="18" t="s">
        <v>117</v>
      </c>
      <c r="F7" s="18" t="str">
        <f t="shared" si="0"/>
        <v>https://jayendra:jayendra@openlandingpagestage.smallbizvoices.com/hilton-cobrand/?page_url=260</v>
      </c>
      <c r="H7" s="19" t="s">
        <v>635</v>
      </c>
      <c r="I7" s="19" t="s">
        <v>642</v>
      </c>
      <c r="J7" s="19" t="s">
        <v>635</v>
      </c>
      <c r="K7" s="19" t="s">
        <v>697</v>
      </c>
      <c r="L7" s="19" t="s">
        <v>635</v>
      </c>
      <c r="M7" s="19" t="s">
        <v>752</v>
      </c>
      <c r="N7" s="19" t="s">
        <v>635</v>
      </c>
      <c r="O7" s="16" t="s">
        <v>807</v>
      </c>
      <c r="P7" s="19" t="str">
        <f t="shared" si="1"/>
        <v>https://jayendra:jayendra@openlandingpagestage.smallbizvoices.com/us/credit-cards/card-application/apply/partner/personal-card/hil/hilton-honors-credit-card/ep-hil-12197</v>
      </c>
      <c r="Q7" s="19" t="str">
        <f t="shared" si="2"/>
        <v>https://jayendra:jayendra@openlandingpagestage.smallbizvoices.com/us/credit-cards/card-application/apply/partner/print/personal-card/hil/hilton-honors-credit-card/ep-hil-12197?print=false</v>
      </c>
      <c r="R7" s="19" t="str">
        <f t="shared" si="3"/>
        <v>https://jayendra:jayendra@openlandingpagestage.smallbizvoices.com/us/credit-cards/card-application/apply/partner/print/personal-card/hil/hilton-honors-credit-card/ep-hil-12197?print=false#offer-terms</v>
      </c>
      <c r="S7" s="19" t="str">
        <f t="shared" si="4"/>
        <v>https://jayendra:jayendra@openlandingpagestage.smallbizvoices.com/us/credit-cards/card-application/apply/partner/print/personal-card/hil/hilton-honors-credit-card/ep-hil-12197?print=false#benefit-terms</v>
      </c>
      <c r="U7" t="s">
        <v>635</v>
      </c>
      <c r="V7" s="18" t="s">
        <v>862</v>
      </c>
      <c r="W7" t="s">
        <v>635</v>
      </c>
      <c r="X7" s="18" t="s">
        <v>917</v>
      </c>
      <c r="Y7" t="s">
        <v>635</v>
      </c>
      <c r="Z7" s="18" t="s">
        <v>972</v>
      </c>
      <c r="AA7" t="s">
        <v>635</v>
      </c>
      <c r="AB7" t="s">
        <v>1027</v>
      </c>
      <c r="AD7" s="18" t="str">
        <f t="shared" si="5"/>
        <v>https://jayendra:jayendra@openlandingpagestage.smallbizvoices.com/us/credit-cards/card-application/apply/partner/personal-card/hil/hilton-honors-surpass-credit-card/ep-hscc-3937</v>
      </c>
      <c r="AE7" s="18" t="str">
        <f t="shared" si="6"/>
        <v>https://jayendra:jayendra@openlandingpagestage.smallbizvoices.com/us/credit-cards/card-application/apply/partner/print/personal-card/microsite/hil/hilton-honors-surpass-credit-card/ep-hscc-3937?print=false</v>
      </c>
      <c r="AF7" s="18" t="str">
        <f t="shared" si="7"/>
        <v>https://jayendra:jayendra@openlandingpagestage.smallbizvoices.com/us/credit-cards/card-application/apply/partner/print/personal-card/microsite/hil/hilton-honors-surpass-credit-card/ep-hscc-3937?print=false#offer-terms</v>
      </c>
      <c r="AG7" s="18" t="str">
        <f t="shared" si="8"/>
        <v>https://jayendra:jayendra@openlandingpagestage.smallbizvoices.com/us/credit-cards/card-application/apply/partner/print/personal-card/microsite/hil/hilton-honors-surpass-credit-card/ep-hscc-3937?print=false#benefit-terms</v>
      </c>
      <c r="AI7" s="19" t="s">
        <v>635</v>
      </c>
      <c r="AJ7" s="19" t="s">
        <v>1082</v>
      </c>
      <c r="AK7" s="19" t="s">
        <v>635</v>
      </c>
      <c r="AL7" s="19" t="s">
        <v>1137</v>
      </c>
      <c r="AM7" s="19" t="s">
        <v>635</v>
      </c>
      <c r="AN7" s="19" t="s">
        <v>1192</v>
      </c>
      <c r="AO7" s="19" t="s">
        <v>635</v>
      </c>
      <c r="AP7" t="s">
        <v>1247</v>
      </c>
      <c r="AR7" s="19" t="str">
        <f t="shared" si="9"/>
        <v>https://jayendra:jayendra@openlandingpagestage.smallbizvoices.com/us/credit-cards/card-application/apply/partner/personal-card/hil/hilton-honors-aspire-credit-card/ep-hil-10956</v>
      </c>
      <c r="AS7" s="19" t="str">
        <f t="shared" si="10"/>
        <v>https://jayendra:jayendra@openlandingpagestage.smallbizvoices.com/us/credit-cards/card-application/apply/partner/print/personal-card/microsite/hil/hilton-honors-aspire-credit-card/ep-hil-10956?print=false</v>
      </c>
      <c r="AT7" s="19" t="str">
        <f t="shared" si="11"/>
        <v>https://jayendra:jayendra@openlandingpagestage.smallbizvoices.com/us/credit-cards/card-application/apply/partner/print/personal-card/microsite/hil/hilton-honors-aspire-credit-card/ep-hil-10956?print=false#offer-terms</v>
      </c>
      <c r="AU7" s="19" t="str">
        <f t="shared" si="12"/>
        <v>https://jayendra:jayendra@openlandingpagestage.smallbizvoices.com/us/credit-cards/card-application/apply/partner/print/personal-card/microsite/hil/hilton-honors-aspire-credit-card/ep-hil-10956?print=false#benefit-terms</v>
      </c>
      <c r="AW7" s="19" t="s">
        <v>635</v>
      </c>
      <c r="AX7" s="19" t="s">
        <v>1522</v>
      </c>
      <c r="AY7" s="19" t="s">
        <v>635</v>
      </c>
      <c r="AZ7" s="19" t="s">
        <v>1577</v>
      </c>
      <c r="BA7" s="19" t="s">
        <v>635</v>
      </c>
      <c r="BB7" s="19" t="s">
        <v>1632</v>
      </c>
      <c r="BC7" s="19" t="s">
        <v>635</v>
      </c>
      <c r="BD7" t="s">
        <v>1687</v>
      </c>
      <c r="BF7" s="18" t="str">
        <f t="shared" si="13"/>
        <v>https://jayendra:jayendra@openlandingpagestage.smallbizvoices.com/us/credit-cards/card-application/apply/partner/business-card/hil/hilton-honors-american-express-business-credit-card/ep-hil-12059</v>
      </c>
      <c r="BG7" s="18" t="str">
        <f t="shared" si="14"/>
        <v>https://jayendra:jayendra@openlandingpagestage.smallbizvoices.com/us/credit-cards/card-application/apply/partner/print/business-card/hil/hilton-honors-american-express-business-credit-card/ep-hil-12059?print=false</v>
      </c>
      <c r="BH7" s="18" t="str">
        <f t="shared" si="15"/>
        <v>https://jayendra:jayendra@openlandingpagestage.smallbizvoices.com/us/credit-cards/card-application/apply/partner/print/business-card/hil/hilton-honors-american-express-business-credit-card/ep-hil-12059?print=false#offer-terms</v>
      </c>
      <c r="BI7" s="18" t="str">
        <f t="shared" si="16"/>
        <v>https://jayendra:jayendra@openlandingpagestage.smallbizvoices.com/us/credit-cards/card-application/apply/partner/print/business-card/hil/hilton-honors-american-express-business-credit-card/ep-hil-12059?print=false#benefit-terms</v>
      </c>
    </row>
    <row r="8" spans="1:61" x14ac:dyDescent="0.25">
      <c r="A8" s="18" t="s">
        <v>118</v>
      </c>
      <c r="B8" s="18" t="s">
        <v>532</v>
      </c>
      <c r="E8" s="18" t="s">
        <v>117</v>
      </c>
      <c r="F8" s="18" t="str">
        <f t="shared" si="0"/>
        <v>https://jayendra:jayendra@openlandingpagestage.smallbizvoices.com/hilton-cobrand/?page_url=261</v>
      </c>
      <c r="H8" s="19" t="s">
        <v>635</v>
      </c>
      <c r="I8" s="19" t="s">
        <v>643</v>
      </c>
      <c r="J8" s="19" t="s">
        <v>635</v>
      </c>
      <c r="K8" s="19" t="s">
        <v>698</v>
      </c>
      <c r="L8" s="19" t="s">
        <v>635</v>
      </c>
      <c r="M8" s="19" t="s">
        <v>753</v>
      </c>
      <c r="N8" s="19" t="s">
        <v>635</v>
      </c>
      <c r="O8" s="16" t="s">
        <v>808</v>
      </c>
      <c r="P8" s="19" t="str">
        <f t="shared" si="1"/>
        <v>https://jayendra:jayendra@openlandingpagestage.smallbizvoices.com/us/credit-cards/card-application/apply/partner/personal-card/hil/hilton-honors-credit-card/ep-hil-12198</v>
      </c>
      <c r="Q8" s="19" t="str">
        <f t="shared" si="2"/>
        <v>https://jayendra:jayendra@openlandingpagestage.smallbizvoices.com/us/credit-cards/card-application/apply/partner/print/personal-card/hil/hilton-honors-credit-card/ep-hil-12198?print=false</v>
      </c>
      <c r="R8" s="19" t="str">
        <f t="shared" si="3"/>
        <v>https://jayendra:jayendra@openlandingpagestage.smallbizvoices.com/us/credit-cards/card-application/apply/partner/print/personal-card/hil/hilton-honors-credit-card/ep-hil-12198?print=false#offer-terms</v>
      </c>
      <c r="S8" s="19" t="str">
        <f t="shared" si="4"/>
        <v>https://jayendra:jayendra@openlandingpagestage.smallbizvoices.com/us/credit-cards/card-application/apply/partner/print/personal-card/hil/hilton-honors-credit-card/ep-hil-12198?print=false#benefit-terms</v>
      </c>
      <c r="U8" t="s">
        <v>635</v>
      </c>
      <c r="V8" s="18" t="s">
        <v>863</v>
      </c>
      <c r="W8" t="s">
        <v>635</v>
      </c>
      <c r="X8" s="18" t="s">
        <v>918</v>
      </c>
      <c r="Y8" t="s">
        <v>635</v>
      </c>
      <c r="Z8" s="18" t="s">
        <v>973</v>
      </c>
      <c r="AA8" t="s">
        <v>635</v>
      </c>
      <c r="AB8" t="s">
        <v>1028</v>
      </c>
      <c r="AD8" s="18" t="str">
        <f t="shared" si="5"/>
        <v>https://jayendra:jayendra@openlandingpagestage.smallbizvoices.com/us/credit-cards/card-application/apply/partner/personal-card/hil/hilton-honors-surpass-credit-card/ep-hscc-3938</v>
      </c>
      <c r="AE8" s="18" t="str">
        <f t="shared" si="6"/>
        <v>https://jayendra:jayendra@openlandingpagestage.smallbizvoices.com/us/credit-cards/card-application/apply/partner/print/personal-card/microsite/hil/hilton-honors-surpass-credit-card/ep-hscc-3938?print=false</v>
      </c>
      <c r="AF8" s="18" t="str">
        <f t="shared" si="7"/>
        <v>https://jayendra:jayendra@openlandingpagestage.smallbizvoices.com/us/credit-cards/card-application/apply/partner/print/personal-card/microsite/hil/hilton-honors-surpass-credit-card/ep-hscc-3938?print=false#offer-terms</v>
      </c>
      <c r="AG8" s="18" t="str">
        <f t="shared" si="8"/>
        <v>https://jayendra:jayendra@openlandingpagestage.smallbizvoices.com/us/credit-cards/card-application/apply/partner/print/personal-card/microsite/hil/hilton-honors-surpass-credit-card/ep-hscc-3938?print=false#benefit-terms</v>
      </c>
      <c r="AI8" s="19" t="s">
        <v>635</v>
      </c>
      <c r="AJ8" s="19" t="s">
        <v>1083</v>
      </c>
      <c r="AK8" s="19" t="s">
        <v>635</v>
      </c>
      <c r="AL8" s="19" t="s">
        <v>1138</v>
      </c>
      <c r="AM8" s="19" t="s">
        <v>635</v>
      </c>
      <c r="AN8" s="19" t="s">
        <v>1193</v>
      </c>
      <c r="AO8" s="19" t="s">
        <v>635</v>
      </c>
      <c r="AP8" t="s">
        <v>1248</v>
      </c>
      <c r="AR8" s="19" t="str">
        <f t="shared" si="9"/>
        <v>https://jayendra:jayendra@openlandingpagestage.smallbizvoices.com/us/credit-cards/card-application/apply/partner/personal-card/hil/hilton-honors-aspire-credit-card/ep-hil-10957</v>
      </c>
      <c r="AS8" s="19" t="str">
        <f t="shared" si="10"/>
        <v>https://jayendra:jayendra@openlandingpagestage.smallbizvoices.com/us/credit-cards/card-application/apply/partner/print/personal-card/microsite/hil/hilton-honors-aspire-credit-card/ep-hil-10957?print=false</v>
      </c>
      <c r="AT8" s="19" t="str">
        <f t="shared" si="11"/>
        <v>https://jayendra:jayendra@openlandingpagestage.smallbizvoices.com/us/credit-cards/card-application/apply/partner/print/personal-card/microsite/hil/hilton-honors-aspire-credit-card/ep-hil-10957?print=false#offer-terms</v>
      </c>
      <c r="AU8" s="19" t="str">
        <f t="shared" si="12"/>
        <v>https://jayendra:jayendra@openlandingpagestage.smallbizvoices.com/us/credit-cards/card-application/apply/partner/print/personal-card/microsite/hil/hilton-honors-aspire-credit-card/ep-hil-10957?print=false#benefit-terms</v>
      </c>
      <c r="AW8" s="19" t="s">
        <v>635</v>
      </c>
      <c r="AX8" s="19" t="s">
        <v>1523</v>
      </c>
      <c r="AY8" s="19" t="s">
        <v>635</v>
      </c>
      <c r="AZ8" s="19" t="s">
        <v>1578</v>
      </c>
      <c r="BA8" s="19" t="s">
        <v>635</v>
      </c>
      <c r="BB8" s="19" t="s">
        <v>1633</v>
      </c>
      <c r="BC8" s="19" t="s">
        <v>635</v>
      </c>
      <c r="BD8" t="s">
        <v>1688</v>
      </c>
      <c r="BF8" s="18" t="str">
        <f t="shared" si="13"/>
        <v>https://jayendra:jayendra@openlandingpagestage.smallbizvoices.com/us/credit-cards/card-application/apply/partner/business-card/hil/hilton-honors-american-express-business-credit-card/ep-hil-12060</v>
      </c>
      <c r="BG8" s="18" t="str">
        <f t="shared" si="14"/>
        <v>https://jayendra:jayendra@openlandingpagestage.smallbizvoices.com/us/credit-cards/card-application/apply/partner/print/business-card/hil/hilton-honors-american-express-business-credit-card/ep-hil-12060?print=false</v>
      </c>
      <c r="BH8" s="18" t="str">
        <f t="shared" si="15"/>
        <v>https://jayendra:jayendra@openlandingpagestage.smallbizvoices.com/us/credit-cards/card-application/apply/partner/print/business-card/hil/hilton-honors-american-express-business-credit-card/ep-hil-12060?print=false#offer-terms</v>
      </c>
      <c r="BI8" s="18" t="str">
        <f t="shared" si="16"/>
        <v>https://jayendra:jayendra@openlandingpagestage.smallbizvoices.com/us/credit-cards/card-application/apply/partner/print/business-card/hil/hilton-honors-american-express-business-credit-card/ep-hil-12060?print=false#benefit-terms</v>
      </c>
    </row>
    <row r="9" spans="1:61" x14ac:dyDescent="0.25">
      <c r="A9" s="18" t="s">
        <v>118</v>
      </c>
      <c r="B9" s="18" t="s">
        <v>533</v>
      </c>
      <c r="E9" s="18" t="s">
        <v>117</v>
      </c>
      <c r="F9" s="18" t="str">
        <f t="shared" si="0"/>
        <v>https://jayendra:jayendra@openlandingpagestage.smallbizvoices.com/hilton-cobrand/?page_url=262</v>
      </c>
      <c r="H9" s="19" t="s">
        <v>635</v>
      </c>
      <c r="I9" s="19" t="s">
        <v>644</v>
      </c>
      <c r="J9" s="19" t="s">
        <v>635</v>
      </c>
      <c r="K9" s="19" t="s">
        <v>699</v>
      </c>
      <c r="L9" s="19" t="s">
        <v>635</v>
      </c>
      <c r="M9" s="19" t="s">
        <v>754</v>
      </c>
      <c r="N9" s="19" t="s">
        <v>635</v>
      </c>
      <c r="O9" s="16" t="s">
        <v>809</v>
      </c>
      <c r="P9" s="19" t="str">
        <f t="shared" si="1"/>
        <v>https://jayendra:jayendra@openlandingpagestage.smallbizvoices.com/us/credit-cards/card-application/apply/partner/personal-card/hil/hilton-honors-credit-card/ep-hil-12199</v>
      </c>
      <c r="Q9" s="19" t="str">
        <f t="shared" si="2"/>
        <v>https://jayendra:jayendra@openlandingpagestage.smallbizvoices.com/us/credit-cards/card-application/apply/partner/print/personal-card/hil/hilton-honors-credit-card/ep-hil-12199?print=false</v>
      </c>
      <c r="R9" s="19" t="str">
        <f t="shared" si="3"/>
        <v>https://jayendra:jayendra@openlandingpagestage.smallbizvoices.com/us/credit-cards/card-application/apply/partner/print/personal-card/hil/hilton-honors-credit-card/ep-hil-12199?print=false#offer-terms</v>
      </c>
      <c r="S9" s="19" t="str">
        <f t="shared" si="4"/>
        <v>https://jayendra:jayendra@openlandingpagestage.smallbizvoices.com/us/credit-cards/card-application/apply/partner/print/personal-card/hil/hilton-honors-credit-card/ep-hil-12199?print=false#benefit-terms</v>
      </c>
      <c r="U9" t="s">
        <v>635</v>
      </c>
      <c r="V9" s="18" t="s">
        <v>864</v>
      </c>
      <c r="W9" t="s">
        <v>635</v>
      </c>
      <c r="X9" s="18" t="s">
        <v>919</v>
      </c>
      <c r="Y9" t="s">
        <v>635</v>
      </c>
      <c r="Z9" s="18" t="s">
        <v>974</v>
      </c>
      <c r="AA9" t="s">
        <v>635</v>
      </c>
      <c r="AB9" t="s">
        <v>1029</v>
      </c>
      <c r="AD9" s="18" t="str">
        <f t="shared" si="5"/>
        <v>https://jayendra:jayendra@openlandingpagestage.smallbizvoices.com/us/credit-cards/card-application/apply/partner/personal-card/hil/hilton-honors-surpass-credit-card/ep-hscc-3939</v>
      </c>
      <c r="AE9" s="18" t="str">
        <f t="shared" si="6"/>
        <v>https://jayendra:jayendra@openlandingpagestage.smallbizvoices.com/us/credit-cards/card-application/apply/partner/print/personal-card/microsite/hil/hilton-honors-surpass-credit-card/ep-hscc-3939?print=false</v>
      </c>
      <c r="AF9" s="18" t="str">
        <f t="shared" si="7"/>
        <v>https://jayendra:jayendra@openlandingpagestage.smallbizvoices.com/us/credit-cards/card-application/apply/partner/print/personal-card/microsite/hil/hilton-honors-surpass-credit-card/ep-hscc-3939?print=false#offer-terms</v>
      </c>
      <c r="AG9" s="18" t="str">
        <f t="shared" si="8"/>
        <v>https://jayendra:jayendra@openlandingpagestage.smallbizvoices.com/us/credit-cards/card-application/apply/partner/print/personal-card/microsite/hil/hilton-honors-surpass-credit-card/ep-hscc-3939?print=false#benefit-terms</v>
      </c>
      <c r="AI9" s="19" t="s">
        <v>635</v>
      </c>
      <c r="AJ9" s="19" t="s">
        <v>1084</v>
      </c>
      <c r="AK9" s="19" t="s">
        <v>635</v>
      </c>
      <c r="AL9" s="19" t="s">
        <v>1139</v>
      </c>
      <c r="AM9" s="19" t="s">
        <v>635</v>
      </c>
      <c r="AN9" s="26" t="s">
        <v>1194</v>
      </c>
      <c r="AO9" s="26" t="s">
        <v>635</v>
      </c>
      <c r="AP9" t="s">
        <v>1249</v>
      </c>
      <c r="AR9" s="19" t="str">
        <f t="shared" si="9"/>
        <v>https://jayendra:jayendra@openlandingpagestage.smallbizvoices.com/us/credit-cards/card-application/apply/partner/personal-card/hil/hilton-honors-aspire-credit-card/ep-hil-10958</v>
      </c>
      <c r="AS9" s="19" t="str">
        <f t="shared" si="10"/>
        <v>https://jayendra:jayendra@openlandingpagestage.smallbizvoices.com/us/credit-cards/card-application/apply/partner/print/personal-card/microsite/hil/hilton-honors-aspire-credit-card/ep-hil-10958?print=false</v>
      </c>
      <c r="AT9" s="19" t="str">
        <f t="shared" si="11"/>
        <v>https://jayendra:jayendra@openlandingpagestage.smallbizvoices.com/us/credit-cards/card-application/apply/partner/print/personal-card/microsite/hil/hilton-honors-aspire-credit-card/ep-hil-10958?print=false#offer-terms</v>
      </c>
      <c r="AU9" s="19" t="str">
        <f t="shared" si="12"/>
        <v>https://jayendra:jayendra@openlandingpagestage.smallbizvoices.com/us/credit-cards/card-application/apply/partner/print/personal-card/microsite/hil/hilton-honors-aspire-credit-card/ep-hil-10958?print=false#benefit-terms</v>
      </c>
      <c r="AW9" s="19" t="s">
        <v>635</v>
      </c>
      <c r="AX9" s="19" t="s">
        <v>1524</v>
      </c>
      <c r="AY9" s="19" t="s">
        <v>635</v>
      </c>
      <c r="AZ9" s="19" t="s">
        <v>1579</v>
      </c>
      <c r="BA9" s="19" t="s">
        <v>635</v>
      </c>
      <c r="BB9" s="19" t="s">
        <v>1634</v>
      </c>
      <c r="BC9" s="19" t="s">
        <v>635</v>
      </c>
      <c r="BD9" t="s">
        <v>1689</v>
      </c>
      <c r="BF9" s="18" t="str">
        <f t="shared" si="13"/>
        <v>https://jayendra:jayendra@openlandingpagestage.smallbizvoices.com/us/credit-cards/card-application/apply/partner/business-card/hil/hilton-honors-american-express-business-credit-card/ep-hil-12061</v>
      </c>
      <c r="BG9" s="18" t="str">
        <f t="shared" si="14"/>
        <v>https://jayendra:jayendra@openlandingpagestage.smallbizvoices.com/us/credit-cards/card-application/apply/partner/print/business-card/hil/hilton-honors-american-express-business-credit-card/ep-hil-12061?print=false</v>
      </c>
      <c r="BH9" s="18" t="str">
        <f t="shared" si="15"/>
        <v>https://jayendra:jayendra@openlandingpagestage.smallbizvoices.com/us/credit-cards/card-application/apply/partner/print/business-card/hil/hilton-honors-american-express-business-credit-card/ep-hil-12061?print=false#offer-terms</v>
      </c>
      <c r="BI9" s="18" t="str">
        <f t="shared" si="16"/>
        <v>https://jayendra:jayendra@openlandingpagestage.smallbizvoices.com/us/credit-cards/card-application/apply/partner/print/business-card/hil/hilton-honors-american-express-business-credit-card/ep-hil-12061?print=false#benefit-terms</v>
      </c>
    </row>
    <row r="10" spans="1:61" x14ac:dyDescent="0.25">
      <c r="A10" s="18" t="s">
        <v>118</v>
      </c>
      <c r="B10" s="18" t="s">
        <v>534</v>
      </c>
      <c r="E10" s="18" t="s">
        <v>117</v>
      </c>
      <c r="F10" s="18" t="str">
        <f t="shared" si="0"/>
        <v>https://jayendra:jayendra@openlandingpagestage.smallbizvoices.com/hilton-cobrand/?page_url=263</v>
      </c>
      <c r="H10" s="19" t="s">
        <v>635</v>
      </c>
      <c r="I10" s="19" t="s">
        <v>645</v>
      </c>
      <c r="J10" s="19" t="s">
        <v>635</v>
      </c>
      <c r="K10" s="19" t="s">
        <v>700</v>
      </c>
      <c r="L10" s="19" t="s">
        <v>635</v>
      </c>
      <c r="M10" s="19" t="s">
        <v>755</v>
      </c>
      <c r="N10" s="19" t="s">
        <v>635</v>
      </c>
      <c r="O10" s="16" t="s">
        <v>810</v>
      </c>
      <c r="P10" s="19" t="str">
        <f t="shared" si="1"/>
        <v>https://jayendra:jayendra@openlandingpagestage.smallbizvoices.com/us/credit-cards/card-application/apply/partner/personal-card/hil/hilton-honors-credit-card/ep-hil-12200</v>
      </c>
      <c r="Q10" s="19" t="str">
        <f t="shared" si="2"/>
        <v>https://jayendra:jayendra@openlandingpagestage.smallbizvoices.com/us/credit-cards/card-application/apply/partner/print/personal-card/hil/hilton-honors-credit-card/ep-hil-12200?print=false</v>
      </c>
      <c r="R10" s="19" t="str">
        <f t="shared" si="3"/>
        <v>https://jayendra:jayendra@openlandingpagestage.smallbizvoices.com/us/credit-cards/card-application/apply/partner/print/personal-card/hil/hilton-honors-credit-card/ep-hil-12200?print=false#offer-terms</v>
      </c>
      <c r="S10" s="19" t="str">
        <f t="shared" si="4"/>
        <v>https://jayendra:jayendra@openlandingpagestage.smallbizvoices.com/us/credit-cards/card-application/apply/partner/print/personal-card/hil/hilton-honors-credit-card/ep-hil-12200?print=false#benefit-terms</v>
      </c>
      <c r="U10" t="s">
        <v>635</v>
      </c>
      <c r="V10" s="18" t="s">
        <v>865</v>
      </c>
      <c r="W10" t="s">
        <v>635</v>
      </c>
      <c r="X10" s="18" t="s">
        <v>920</v>
      </c>
      <c r="Y10" t="s">
        <v>635</v>
      </c>
      <c r="Z10" s="18" t="s">
        <v>975</v>
      </c>
      <c r="AA10" t="s">
        <v>635</v>
      </c>
      <c r="AB10" t="s">
        <v>1030</v>
      </c>
      <c r="AD10" s="18" t="str">
        <f t="shared" si="5"/>
        <v>https://jayendra:jayendra@openlandingpagestage.smallbizvoices.com/us/credit-cards/card-application/apply/partner/personal-card/hil/hilton-honors-surpass-credit-card/ep-hscc-3940</v>
      </c>
      <c r="AE10" s="18" t="str">
        <f t="shared" si="6"/>
        <v>https://jayendra:jayendra@openlandingpagestage.smallbizvoices.com/us/credit-cards/card-application/apply/partner/print/personal-card/microsite/hil/hilton-honors-surpass-credit-card/ep-hscc-3940?print=false</v>
      </c>
      <c r="AF10" s="18" t="str">
        <f t="shared" si="7"/>
        <v>https://jayendra:jayendra@openlandingpagestage.smallbizvoices.com/us/credit-cards/card-application/apply/partner/print/personal-card/microsite/hil/hilton-honors-surpass-credit-card/ep-hscc-3940?print=false#offer-terms</v>
      </c>
      <c r="AG10" s="18" t="str">
        <f t="shared" si="8"/>
        <v>https://jayendra:jayendra@openlandingpagestage.smallbizvoices.com/us/credit-cards/card-application/apply/partner/print/personal-card/microsite/hil/hilton-honors-surpass-credit-card/ep-hscc-3940?print=false#benefit-terms</v>
      </c>
      <c r="AI10" s="19" t="s">
        <v>635</v>
      </c>
      <c r="AJ10" s="19" t="s">
        <v>1085</v>
      </c>
      <c r="AK10" s="19" t="s">
        <v>635</v>
      </c>
      <c r="AL10" s="19" t="s">
        <v>1140</v>
      </c>
      <c r="AM10" s="19" t="s">
        <v>635</v>
      </c>
      <c r="AN10" s="26" t="s">
        <v>1195</v>
      </c>
      <c r="AO10" s="26" t="s">
        <v>635</v>
      </c>
      <c r="AP10" t="s">
        <v>1250</v>
      </c>
      <c r="AR10" s="19" t="str">
        <f t="shared" si="9"/>
        <v>https://jayendra:jayendra@openlandingpagestage.smallbizvoices.com/us/credit-cards/card-application/apply/partner/personal-card/hil/hilton-honors-aspire-credit-card/ep-hil-10959</v>
      </c>
      <c r="AS10" s="19" t="str">
        <f t="shared" si="10"/>
        <v>https://jayendra:jayendra@openlandingpagestage.smallbizvoices.com/us/credit-cards/card-application/apply/partner/print/personal-card/microsite/hil/hilton-honors-aspire-credit-card/ep-hil-10959?print=false</v>
      </c>
      <c r="AT10" s="19" t="str">
        <f t="shared" si="11"/>
        <v>https://jayendra:jayendra@openlandingpagestage.smallbizvoices.com/us/credit-cards/card-application/apply/partner/print/personal-card/microsite/hil/hilton-honors-aspire-credit-card/ep-hil-10959?print=false#offer-terms</v>
      </c>
      <c r="AU10" s="19" t="str">
        <f t="shared" si="12"/>
        <v>https://jayendra:jayendra@openlandingpagestage.smallbizvoices.com/us/credit-cards/card-application/apply/partner/print/personal-card/microsite/hil/hilton-honors-aspire-credit-card/ep-hil-10959?print=false#benefit-terms</v>
      </c>
      <c r="AW10" s="19" t="s">
        <v>635</v>
      </c>
      <c r="AX10" s="19" t="s">
        <v>1525</v>
      </c>
      <c r="AY10" s="19" t="s">
        <v>635</v>
      </c>
      <c r="AZ10" s="19" t="s">
        <v>1580</v>
      </c>
      <c r="BA10" s="19" t="s">
        <v>635</v>
      </c>
      <c r="BB10" s="19" t="s">
        <v>1635</v>
      </c>
      <c r="BC10" s="19" t="s">
        <v>635</v>
      </c>
      <c r="BD10" t="s">
        <v>1690</v>
      </c>
      <c r="BF10" s="18" t="str">
        <f t="shared" si="13"/>
        <v>https://jayendra:jayendra@openlandingpagestage.smallbizvoices.com/us/credit-cards/card-application/apply/partner/business-card/hil/hilton-honors-american-express-business-credit-card/ep-hil-12062</v>
      </c>
      <c r="BG10" s="18" t="str">
        <f t="shared" si="14"/>
        <v>https://jayendra:jayendra@openlandingpagestage.smallbizvoices.com/us/credit-cards/card-application/apply/partner/print/business-card/hil/hilton-honors-american-express-business-credit-card/ep-hil-12062?print=false</v>
      </c>
      <c r="BH10" s="18" t="str">
        <f t="shared" si="15"/>
        <v>https://jayendra:jayendra@openlandingpagestage.smallbizvoices.com/us/credit-cards/card-application/apply/partner/print/business-card/hil/hilton-honors-american-express-business-credit-card/ep-hil-12062?print=false#offer-terms</v>
      </c>
      <c r="BI10" s="18" t="str">
        <f t="shared" si="16"/>
        <v>https://jayendra:jayendra@openlandingpagestage.smallbizvoices.com/us/credit-cards/card-application/apply/partner/print/business-card/hil/hilton-honors-american-express-business-credit-card/ep-hil-12062?print=false#benefit-terms</v>
      </c>
    </row>
    <row r="11" spans="1:61" x14ac:dyDescent="0.25">
      <c r="A11" s="18" t="s">
        <v>118</v>
      </c>
      <c r="B11" s="18" t="s">
        <v>535</v>
      </c>
      <c r="E11" s="18" t="s">
        <v>117</v>
      </c>
      <c r="F11" s="18" t="str">
        <f t="shared" si="0"/>
        <v>https://jayendra:jayendra@openlandingpagestage.smallbizvoices.com/hilton-cobrand/?page_url=264</v>
      </c>
      <c r="H11" s="19" t="s">
        <v>635</v>
      </c>
      <c r="I11" s="19" t="s">
        <v>646</v>
      </c>
      <c r="J11" s="19" t="s">
        <v>635</v>
      </c>
      <c r="K11" s="19" t="s">
        <v>701</v>
      </c>
      <c r="L11" s="19" t="s">
        <v>635</v>
      </c>
      <c r="M11" s="19" t="s">
        <v>756</v>
      </c>
      <c r="N11" s="19" t="s">
        <v>635</v>
      </c>
      <c r="O11" s="16" t="s">
        <v>811</v>
      </c>
      <c r="P11" s="19" t="str">
        <f t="shared" si="1"/>
        <v>https://jayendra:jayendra@openlandingpagestage.smallbizvoices.com/us/credit-cards/card-application/apply/partner/personal-card/hil/hilton-honors-credit-card/ep-hil-12201</v>
      </c>
      <c r="Q11" s="19" t="str">
        <f t="shared" si="2"/>
        <v>https://jayendra:jayendra@openlandingpagestage.smallbizvoices.com/us/credit-cards/card-application/apply/partner/print/personal-card/hil/hilton-honors-credit-card/ep-hil-12201?print=false</v>
      </c>
      <c r="R11" s="19" t="str">
        <f t="shared" si="3"/>
        <v>https://jayendra:jayendra@openlandingpagestage.smallbizvoices.com/us/credit-cards/card-application/apply/partner/print/personal-card/hil/hilton-honors-credit-card/ep-hil-12201?print=false#offer-terms</v>
      </c>
      <c r="S11" s="19" t="str">
        <f t="shared" si="4"/>
        <v>https://jayendra:jayendra@openlandingpagestage.smallbizvoices.com/us/credit-cards/card-application/apply/partner/print/personal-card/hil/hilton-honors-credit-card/ep-hil-12201?print=false#benefit-terms</v>
      </c>
      <c r="U11" t="s">
        <v>635</v>
      </c>
      <c r="V11" s="18" t="s">
        <v>866</v>
      </c>
      <c r="W11" t="s">
        <v>635</v>
      </c>
      <c r="X11" s="18" t="s">
        <v>921</v>
      </c>
      <c r="Y11" t="s">
        <v>635</v>
      </c>
      <c r="Z11" s="18" t="s">
        <v>976</v>
      </c>
      <c r="AA11" t="s">
        <v>635</v>
      </c>
      <c r="AB11" t="s">
        <v>1031</v>
      </c>
      <c r="AD11" s="18" t="str">
        <f t="shared" si="5"/>
        <v>https://jayendra:jayendra@openlandingpagestage.smallbizvoices.com/us/credit-cards/card-application/apply/partner/personal-card/hil/hilton-honors-surpass-credit-card/ep-hscc-3941</v>
      </c>
      <c r="AE11" s="18" t="str">
        <f t="shared" si="6"/>
        <v>https://jayendra:jayendra@openlandingpagestage.smallbizvoices.com/us/credit-cards/card-application/apply/partner/print/personal-card/microsite/hil/hilton-honors-surpass-credit-card/ep-hscc-3941?print=false</v>
      </c>
      <c r="AF11" s="18" t="str">
        <f t="shared" si="7"/>
        <v>https://jayendra:jayendra@openlandingpagestage.smallbizvoices.com/us/credit-cards/card-application/apply/partner/print/personal-card/microsite/hil/hilton-honors-surpass-credit-card/ep-hscc-3941?print=false#offer-terms</v>
      </c>
      <c r="AG11" s="18" t="str">
        <f t="shared" si="8"/>
        <v>https://jayendra:jayendra@openlandingpagestage.smallbizvoices.com/us/credit-cards/card-application/apply/partner/print/personal-card/microsite/hil/hilton-honors-surpass-credit-card/ep-hscc-3941?print=false#benefit-terms</v>
      </c>
      <c r="AI11" s="19" t="s">
        <v>635</v>
      </c>
      <c r="AJ11" s="19" t="s">
        <v>1086</v>
      </c>
      <c r="AK11" s="19" t="s">
        <v>635</v>
      </c>
      <c r="AL11" s="19" t="s">
        <v>1141</v>
      </c>
      <c r="AM11" s="19" t="s">
        <v>635</v>
      </c>
      <c r="AN11" s="19" t="s">
        <v>1196</v>
      </c>
      <c r="AO11" s="19" t="s">
        <v>635</v>
      </c>
      <c r="AP11" t="s">
        <v>1251</v>
      </c>
      <c r="AR11" s="19" t="str">
        <f t="shared" si="9"/>
        <v>https://jayendra:jayendra@openlandingpagestage.smallbizvoices.com/us/credit-cards/card-application/apply/partner/personal-card/hil/hilton-honors-aspire-credit-card/ep-hil-10960</v>
      </c>
      <c r="AS11" s="19" t="str">
        <f t="shared" si="10"/>
        <v>https://jayendra:jayendra@openlandingpagestage.smallbizvoices.com/us/credit-cards/card-application/apply/partner/print/personal-card/microsite/hil/hilton-honors-aspire-credit-card/ep-hil-10960?print=false</v>
      </c>
      <c r="AT11" s="19" t="str">
        <f t="shared" si="11"/>
        <v>https://jayendra:jayendra@openlandingpagestage.smallbizvoices.com/us/credit-cards/card-application/apply/partner/print/personal-card/microsite/hil/hilton-honors-aspire-credit-card/ep-hil-10960?print=false#offer-terms</v>
      </c>
      <c r="AU11" s="19" t="str">
        <f t="shared" si="12"/>
        <v>https://jayendra:jayendra@openlandingpagestage.smallbizvoices.com/us/credit-cards/card-application/apply/partner/print/personal-card/microsite/hil/hilton-honors-aspire-credit-card/ep-hil-10960?print=false#benefit-terms</v>
      </c>
      <c r="AW11" s="19" t="s">
        <v>635</v>
      </c>
      <c r="AX11" s="19" t="s">
        <v>1526</v>
      </c>
      <c r="AY11" s="19" t="s">
        <v>635</v>
      </c>
      <c r="AZ11" s="19" t="s">
        <v>1581</v>
      </c>
      <c r="BA11" s="19" t="s">
        <v>635</v>
      </c>
      <c r="BB11" s="19" t="s">
        <v>1636</v>
      </c>
      <c r="BC11" s="19" t="s">
        <v>635</v>
      </c>
      <c r="BD11" t="s">
        <v>1691</v>
      </c>
      <c r="BF11" s="18" t="str">
        <f t="shared" si="13"/>
        <v>https://jayendra:jayendra@openlandingpagestage.smallbizvoices.com/us/credit-cards/card-application/apply/partner/business-card/hil/hilton-honors-american-express-business-credit-card/ep-hil-12063</v>
      </c>
      <c r="BG11" s="18" t="str">
        <f t="shared" si="14"/>
        <v>https://jayendra:jayendra@openlandingpagestage.smallbizvoices.com/us/credit-cards/card-application/apply/partner/print/business-card/hil/hilton-honors-american-express-business-credit-card/ep-hil-12063?print=false</v>
      </c>
      <c r="BH11" s="18" t="str">
        <f t="shared" si="15"/>
        <v>https://jayendra:jayendra@openlandingpagestage.smallbizvoices.com/us/credit-cards/card-application/apply/partner/print/business-card/hil/hilton-honors-american-express-business-credit-card/ep-hil-12063?print=false#offer-terms</v>
      </c>
      <c r="BI11" s="18" t="str">
        <f t="shared" si="16"/>
        <v>https://jayendra:jayendra@openlandingpagestage.smallbizvoices.com/us/credit-cards/card-application/apply/partner/print/business-card/hil/hilton-honors-american-express-business-credit-card/ep-hil-12063?print=false#benefit-terms</v>
      </c>
    </row>
    <row r="12" spans="1:61" x14ac:dyDescent="0.25">
      <c r="A12" s="18" t="s">
        <v>118</v>
      </c>
      <c r="B12" s="18" t="s">
        <v>536</v>
      </c>
      <c r="E12" s="18" t="s">
        <v>117</v>
      </c>
      <c r="F12" s="18" t="str">
        <f t="shared" si="0"/>
        <v>https://jayendra:jayendra@openlandingpagestage.smallbizvoices.com/hilton-cobrand/?page_url=265</v>
      </c>
      <c r="H12" s="19" t="s">
        <v>635</v>
      </c>
      <c r="I12" s="19" t="s">
        <v>647</v>
      </c>
      <c r="J12" s="19" t="s">
        <v>635</v>
      </c>
      <c r="K12" s="19" t="s">
        <v>702</v>
      </c>
      <c r="L12" s="19" t="s">
        <v>635</v>
      </c>
      <c r="M12" s="19" t="s">
        <v>757</v>
      </c>
      <c r="N12" s="19" t="s">
        <v>635</v>
      </c>
      <c r="O12" s="16" t="s">
        <v>812</v>
      </c>
      <c r="P12" s="19" t="str">
        <f t="shared" si="1"/>
        <v>https://jayendra:jayendra@openlandingpagestage.smallbizvoices.com/us/credit-cards/card-application/apply/partner/personal-card/hil/hilton-honors-credit-card/ep-hil-12202</v>
      </c>
      <c r="Q12" s="19" t="str">
        <f t="shared" si="2"/>
        <v>https://jayendra:jayendra@openlandingpagestage.smallbizvoices.com/us/credit-cards/card-application/apply/partner/print/personal-card/hil/hilton-honors-credit-card/ep-hil-12202?print=false</v>
      </c>
      <c r="R12" s="19" t="str">
        <f t="shared" si="3"/>
        <v>https://jayendra:jayendra@openlandingpagestage.smallbizvoices.com/us/credit-cards/card-application/apply/partner/print/personal-card/hil/hilton-honors-credit-card/ep-hil-12202?print=false#offer-terms</v>
      </c>
      <c r="S12" s="19" t="str">
        <f t="shared" si="4"/>
        <v>https://jayendra:jayendra@openlandingpagestage.smallbizvoices.com/us/credit-cards/card-application/apply/partner/print/personal-card/hil/hilton-honors-credit-card/ep-hil-12202?print=false#benefit-terms</v>
      </c>
      <c r="U12" t="s">
        <v>635</v>
      </c>
      <c r="V12" s="18" t="s">
        <v>867</v>
      </c>
      <c r="W12" t="s">
        <v>635</v>
      </c>
      <c r="X12" s="18" t="s">
        <v>922</v>
      </c>
      <c r="Y12" t="s">
        <v>635</v>
      </c>
      <c r="Z12" s="18" t="s">
        <v>977</v>
      </c>
      <c r="AA12" t="s">
        <v>635</v>
      </c>
      <c r="AB12" t="s">
        <v>1032</v>
      </c>
      <c r="AD12" s="18" t="str">
        <f t="shared" si="5"/>
        <v>https://jayendra:jayendra@openlandingpagestage.smallbizvoices.com/us/credit-cards/card-application/apply/partner/personal-card/hil/hilton-honors-surpass-credit-card/ep-hscc-3942</v>
      </c>
      <c r="AE12" s="18" t="str">
        <f t="shared" si="6"/>
        <v>https://jayendra:jayendra@openlandingpagestage.smallbizvoices.com/us/credit-cards/card-application/apply/partner/print/personal-card/microsite/hil/hilton-honors-surpass-credit-card/ep-hscc-3942?print=false</v>
      </c>
      <c r="AF12" s="18" t="str">
        <f t="shared" si="7"/>
        <v>https://jayendra:jayendra@openlandingpagestage.smallbizvoices.com/us/credit-cards/card-application/apply/partner/print/personal-card/microsite/hil/hilton-honors-surpass-credit-card/ep-hscc-3942?print=false#offer-terms</v>
      </c>
      <c r="AG12" s="18" t="str">
        <f t="shared" si="8"/>
        <v>https://jayendra:jayendra@openlandingpagestage.smallbizvoices.com/us/credit-cards/card-application/apply/partner/print/personal-card/microsite/hil/hilton-honors-surpass-credit-card/ep-hscc-3942?print=false#benefit-terms</v>
      </c>
      <c r="AI12" s="19" t="s">
        <v>635</v>
      </c>
      <c r="AJ12" s="19" t="s">
        <v>1087</v>
      </c>
      <c r="AK12" s="19" t="s">
        <v>635</v>
      </c>
      <c r="AL12" s="19" t="s">
        <v>1142</v>
      </c>
      <c r="AM12" s="19" t="s">
        <v>635</v>
      </c>
      <c r="AN12" s="19" t="s">
        <v>1197</v>
      </c>
      <c r="AO12" s="19" t="s">
        <v>635</v>
      </c>
      <c r="AP12" t="s">
        <v>1252</v>
      </c>
      <c r="AR12" s="19" t="str">
        <f t="shared" si="9"/>
        <v>https://jayendra:jayendra@openlandingpagestage.smallbizvoices.com/us/credit-cards/card-application/apply/partner/personal-card/hil/hilton-honors-aspire-credit-card/ep-hil-10961</v>
      </c>
      <c r="AS12" s="19" t="str">
        <f t="shared" si="10"/>
        <v>https://jayendra:jayendra@openlandingpagestage.smallbizvoices.com/us/credit-cards/card-application/apply/partner/print/personal-card/microsite/hil/hilton-honors-aspire-credit-card/ep-hil-10961?print=false</v>
      </c>
      <c r="AT12" s="19" t="str">
        <f t="shared" si="11"/>
        <v>https://jayendra:jayendra@openlandingpagestage.smallbizvoices.com/us/credit-cards/card-application/apply/partner/print/personal-card/microsite/hil/hilton-honors-aspire-credit-card/ep-hil-10961?print=false#offer-terms</v>
      </c>
      <c r="AU12" s="19" t="str">
        <f t="shared" si="12"/>
        <v>https://jayendra:jayendra@openlandingpagestage.smallbizvoices.com/us/credit-cards/card-application/apply/partner/print/personal-card/microsite/hil/hilton-honors-aspire-credit-card/ep-hil-10961?print=false#benefit-terms</v>
      </c>
      <c r="AW12" s="19" t="s">
        <v>635</v>
      </c>
      <c r="AX12" s="19" t="s">
        <v>1527</v>
      </c>
      <c r="AY12" s="19" t="s">
        <v>635</v>
      </c>
      <c r="AZ12" s="19" t="s">
        <v>1582</v>
      </c>
      <c r="BA12" s="19" t="s">
        <v>635</v>
      </c>
      <c r="BB12" s="19" t="s">
        <v>1637</v>
      </c>
      <c r="BC12" s="19" t="s">
        <v>635</v>
      </c>
      <c r="BD12" t="s">
        <v>1692</v>
      </c>
      <c r="BF12" s="18" t="str">
        <f t="shared" si="13"/>
        <v>https://jayendra:jayendra@openlandingpagestage.smallbizvoices.com/us/credit-cards/card-application/apply/partner/business-card/hil/hilton-honors-american-express-business-credit-card/ep-hil-12064</v>
      </c>
      <c r="BG12" s="18" t="str">
        <f t="shared" si="14"/>
        <v>https://jayendra:jayendra@openlandingpagestage.smallbizvoices.com/us/credit-cards/card-application/apply/partner/print/business-card/hil/hilton-honors-american-express-business-credit-card/ep-hil-12064?print=false</v>
      </c>
      <c r="BH12" s="18" t="str">
        <f t="shared" si="15"/>
        <v>https://jayendra:jayendra@openlandingpagestage.smallbizvoices.com/us/credit-cards/card-application/apply/partner/print/business-card/hil/hilton-honors-american-express-business-credit-card/ep-hil-12064?print=false#offer-terms</v>
      </c>
      <c r="BI12" s="18" t="str">
        <f t="shared" si="16"/>
        <v>https://jayendra:jayendra@openlandingpagestage.smallbizvoices.com/us/credit-cards/card-application/apply/partner/print/business-card/hil/hilton-honors-american-express-business-credit-card/ep-hil-12064?print=false#benefit-terms</v>
      </c>
    </row>
    <row r="13" spans="1:61" x14ac:dyDescent="0.25">
      <c r="A13" s="18" t="s">
        <v>118</v>
      </c>
      <c r="B13" s="18" t="s">
        <v>537</v>
      </c>
      <c r="E13" s="18" t="s">
        <v>117</v>
      </c>
      <c r="F13" s="18" t="str">
        <f t="shared" si="0"/>
        <v>https://jayendra:jayendra@openlandingpagestage.smallbizvoices.com/hilton-cobrand/?page_url=266</v>
      </c>
      <c r="H13" s="19" t="s">
        <v>635</v>
      </c>
      <c r="I13" s="19" t="s">
        <v>648</v>
      </c>
      <c r="J13" s="19" t="s">
        <v>635</v>
      </c>
      <c r="K13" s="19" t="s">
        <v>703</v>
      </c>
      <c r="L13" s="19" t="s">
        <v>635</v>
      </c>
      <c r="M13" s="19" t="s">
        <v>758</v>
      </c>
      <c r="N13" s="19" t="s">
        <v>635</v>
      </c>
      <c r="O13" s="16" t="s">
        <v>813</v>
      </c>
      <c r="P13" s="19" t="str">
        <f t="shared" si="1"/>
        <v>https://jayendra:jayendra@openlandingpagestage.smallbizvoices.com/us/credit-cards/card-application/apply/partner/personal-card/hil/hilton-honors-credit-card/ep-hil-12203</v>
      </c>
      <c r="Q13" s="19" t="str">
        <f t="shared" si="2"/>
        <v>https://jayendra:jayendra@openlandingpagestage.smallbizvoices.com/us/credit-cards/card-application/apply/partner/print/personal-card/hil/hilton-honors-credit-card/ep-hil-12203?print=false</v>
      </c>
      <c r="R13" s="19" t="str">
        <f t="shared" si="3"/>
        <v>https://jayendra:jayendra@openlandingpagestage.smallbizvoices.com/us/credit-cards/card-application/apply/partner/print/personal-card/hil/hilton-honors-credit-card/ep-hil-12203?print=false#offer-terms</v>
      </c>
      <c r="S13" s="19" t="str">
        <f t="shared" si="4"/>
        <v>https://jayendra:jayendra@openlandingpagestage.smallbizvoices.com/us/credit-cards/card-application/apply/partner/print/personal-card/hil/hilton-honors-credit-card/ep-hil-12203?print=false#benefit-terms</v>
      </c>
      <c r="U13" t="s">
        <v>635</v>
      </c>
      <c r="V13" s="18" t="s">
        <v>868</v>
      </c>
      <c r="W13" t="s">
        <v>635</v>
      </c>
      <c r="X13" s="18" t="s">
        <v>923</v>
      </c>
      <c r="Y13" t="s">
        <v>635</v>
      </c>
      <c r="Z13" s="18" t="s">
        <v>978</v>
      </c>
      <c r="AA13" t="s">
        <v>635</v>
      </c>
      <c r="AB13" t="s">
        <v>1033</v>
      </c>
      <c r="AD13" s="18" t="str">
        <f t="shared" si="5"/>
        <v>https://jayendra:jayendra@openlandingpagestage.smallbizvoices.com/us/credit-cards/card-application/apply/partner/personal-card/hil/hilton-honors-surpass-credit-card/ep-hscc-3943</v>
      </c>
      <c r="AE13" s="18" t="str">
        <f t="shared" si="6"/>
        <v>https://jayendra:jayendra@openlandingpagestage.smallbizvoices.com/us/credit-cards/card-application/apply/partner/print/personal-card/microsite/hil/hilton-honors-surpass-credit-card/ep-hscc-3943?print=false</v>
      </c>
      <c r="AF13" s="18" t="str">
        <f t="shared" si="7"/>
        <v>https://jayendra:jayendra@openlandingpagestage.smallbizvoices.com/us/credit-cards/card-application/apply/partner/print/personal-card/microsite/hil/hilton-honors-surpass-credit-card/ep-hscc-3943?print=false#offer-terms</v>
      </c>
      <c r="AG13" s="18" t="str">
        <f t="shared" si="8"/>
        <v>https://jayendra:jayendra@openlandingpagestage.smallbizvoices.com/us/credit-cards/card-application/apply/partner/print/personal-card/microsite/hil/hilton-honors-surpass-credit-card/ep-hscc-3943?print=false#benefit-terms</v>
      </c>
      <c r="AI13" s="19" t="s">
        <v>635</v>
      </c>
      <c r="AJ13" s="19" t="s">
        <v>1088</v>
      </c>
      <c r="AK13" s="19" t="s">
        <v>635</v>
      </c>
      <c r="AL13" s="19" t="s">
        <v>1143</v>
      </c>
      <c r="AM13" s="19" t="s">
        <v>635</v>
      </c>
      <c r="AN13" s="26" t="s">
        <v>1198</v>
      </c>
      <c r="AO13" s="26" t="s">
        <v>635</v>
      </c>
      <c r="AP13" t="s">
        <v>1253</v>
      </c>
      <c r="AR13" s="19" t="str">
        <f t="shared" si="9"/>
        <v>https://jayendra:jayendra@openlandingpagestage.smallbizvoices.com/us/credit-cards/card-application/apply/partner/personal-card/hil/hilton-honors-aspire-credit-card/ep-hil-10962</v>
      </c>
      <c r="AS13" s="19" t="str">
        <f t="shared" si="10"/>
        <v>https://jayendra:jayendra@openlandingpagestage.smallbizvoices.com/us/credit-cards/card-application/apply/partner/print/personal-card/microsite/hil/hilton-honors-aspire-credit-card/ep-hil-10962?print=false</v>
      </c>
      <c r="AT13" s="19" t="str">
        <f t="shared" si="11"/>
        <v>https://jayendra:jayendra@openlandingpagestage.smallbizvoices.com/us/credit-cards/card-application/apply/partner/print/personal-card/microsite/hil/hilton-honors-aspire-credit-card/ep-hil-10962?print=false#offer-terms</v>
      </c>
      <c r="AU13" s="19" t="str">
        <f t="shared" si="12"/>
        <v>https://jayendra:jayendra@openlandingpagestage.smallbizvoices.com/us/credit-cards/card-application/apply/partner/print/personal-card/microsite/hil/hilton-honors-aspire-credit-card/ep-hil-10962?print=false#benefit-terms</v>
      </c>
      <c r="AW13" s="19" t="s">
        <v>635</v>
      </c>
      <c r="AX13" s="19" t="s">
        <v>1528</v>
      </c>
      <c r="AY13" s="19" t="s">
        <v>635</v>
      </c>
      <c r="AZ13" s="19" t="s">
        <v>1583</v>
      </c>
      <c r="BA13" s="19" t="s">
        <v>635</v>
      </c>
      <c r="BB13" s="19" t="s">
        <v>1638</v>
      </c>
      <c r="BC13" s="19" t="s">
        <v>635</v>
      </c>
      <c r="BD13" t="s">
        <v>1693</v>
      </c>
      <c r="BF13" s="18" t="str">
        <f t="shared" si="13"/>
        <v>https://jayendra:jayendra@openlandingpagestage.smallbizvoices.com/us/credit-cards/card-application/apply/partner/business-card/hil/hilton-honors-american-express-business-credit-card/ep-hil-12065</v>
      </c>
      <c r="BG13" s="18" t="str">
        <f t="shared" si="14"/>
        <v>https://jayendra:jayendra@openlandingpagestage.smallbizvoices.com/us/credit-cards/card-application/apply/partner/print/business-card/hil/hilton-honors-american-express-business-credit-card/ep-hil-12065?print=false</v>
      </c>
      <c r="BH13" s="18" t="str">
        <f t="shared" si="15"/>
        <v>https://jayendra:jayendra@openlandingpagestage.smallbizvoices.com/us/credit-cards/card-application/apply/partner/print/business-card/hil/hilton-honors-american-express-business-credit-card/ep-hil-12065?print=false#offer-terms</v>
      </c>
      <c r="BI13" s="18" t="str">
        <f t="shared" si="16"/>
        <v>https://jayendra:jayendra@openlandingpagestage.smallbizvoices.com/us/credit-cards/card-application/apply/partner/print/business-card/hil/hilton-honors-american-express-business-credit-card/ep-hil-12065?print=false#benefit-terms</v>
      </c>
    </row>
    <row r="14" spans="1:61" x14ac:dyDescent="0.25">
      <c r="A14" s="18" t="s">
        <v>118</v>
      </c>
      <c r="B14" s="18" t="s">
        <v>538</v>
      </c>
      <c r="E14" s="18" t="s">
        <v>117</v>
      </c>
      <c r="F14" s="18" t="str">
        <f t="shared" si="0"/>
        <v>https://jayendra:jayendra@openlandingpagestage.smallbizvoices.com/hilton-cobrand/?page_url=267</v>
      </c>
      <c r="H14" s="19" t="s">
        <v>635</v>
      </c>
      <c r="I14" s="19" t="s">
        <v>649</v>
      </c>
      <c r="J14" s="19" t="s">
        <v>635</v>
      </c>
      <c r="K14" s="19" t="s">
        <v>704</v>
      </c>
      <c r="L14" s="19" t="s">
        <v>635</v>
      </c>
      <c r="M14" s="19" t="s">
        <v>759</v>
      </c>
      <c r="N14" s="19" t="s">
        <v>635</v>
      </c>
      <c r="O14" s="16" t="s">
        <v>814</v>
      </c>
      <c r="P14" s="19" t="str">
        <f t="shared" si="1"/>
        <v>https://jayendra:jayendra@openlandingpagestage.smallbizvoices.com/us/credit-cards/card-application/apply/partner/personal-card/hil/hilton-honors-credit-card/ep-hil-12204</v>
      </c>
      <c r="Q14" s="19" t="str">
        <f t="shared" si="2"/>
        <v>https://jayendra:jayendra@openlandingpagestage.smallbizvoices.com/us/credit-cards/card-application/apply/partner/print/personal-card/hil/hilton-honors-credit-card/ep-hil-12204?print=false</v>
      </c>
      <c r="R14" s="19" t="str">
        <f t="shared" si="3"/>
        <v>https://jayendra:jayendra@openlandingpagestage.smallbizvoices.com/us/credit-cards/card-application/apply/partner/print/personal-card/hil/hilton-honors-credit-card/ep-hil-12204?print=false#offer-terms</v>
      </c>
      <c r="S14" s="19" t="str">
        <f t="shared" si="4"/>
        <v>https://jayendra:jayendra@openlandingpagestage.smallbizvoices.com/us/credit-cards/card-application/apply/partner/print/personal-card/hil/hilton-honors-credit-card/ep-hil-12204?print=false#benefit-terms</v>
      </c>
      <c r="U14" t="s">
        <v>635</v>
      </c>
      <c r="V14" s="18" t="s">
        <v>869</v>
      </c>
      <c r="W14" t="s">
        <v>635</v>
      </c>
      <c r="X14" s="18" t="s">
        <v>924</v>
      </c>
      <c r="Y14" t="s">
        <v>635</v>
      </c>
      <c r="Z14" s="18" t="s">
        <v>979</v>
      </c>
      <c r="AA14" t="s">
        <v>635</v>
      </c>
      <c r="AB14" t="s">
        <v>1034</v>
      </c>
      <c r="AD14" s="18" t="str">
        <f t="shared" si="5"/>
        <v>https://jayendra:jayendra@openlandingpagestage.smallbizvoices.com/us/credit-cards/card-application/apply/partner/personal-card/hil/hilton-honors-surpass-credit-card/ep-hscc-3944</v>
      </c>
      <c r="AE14" s="18" t="str">
        <f t="shared" si="6"/>
        <v>https://jayendra:jayendra@openlandingpagestage.smallbizvoices.com/us/credit-cards/card-application/apply/partner/print/personal-card/microsite/hil/hilton-honors-surpass-credit-card/ep-hscc-3944?print=false</v>
      </c>
      <c r="AF14" s="18" t="str">
        <f t="shared" si="7"/>
        <v>https://jayendra:jayendra@openlandingpagestage.smallbizvoices.com/us/credit-cards/card-application/apply/partner/print/personal-card/microsite/hil/hilton-honors-surpass-credit-card/ep-hscc-3944?print=false#offer-terms</v>
      </c>
      <c r="AG14" s="18" t="str">
        <f t="shared" si="8"/>
        <v>https://jayendra:jayendra@openlandingpagestage.smallbizvoices.com/us/credit-cards/card-application/apply/partner/print/personal-card/microsite/hil/hilton-honors-surpass-credit-card/ep-hscc-3944?print=false#benefit-terms</v>
      </c>
      <c r="AI14" s="19" t="s">
        <v>635</v>
      </c>
      <c r="AJ14" s="19" t="s">
        <v>1089</v>
      </c>
      <c r="AK14" s="19" t="s">
        <v>635</v>
      </c>
      <c r="AL14" s="19" t="s">
        <v>1144</v>
      </c>
      <c r="AM14" s="19" t="s">
        <v>635</v>
      </c>
      <c r="AN14" s="26" t="s">
        <v>1199</v>
      </c>
      <c r="AO14" s="26" t="s">
        <v>635</v>
      </c>
      <c r="AP14" t="s">
        <v>1254</v>
      </c>
      <c r="AR14" s="19" t="str">
        <f t="shared" si="9"/>
        <v>https://jayendra:jayendra@openlandingpagestage.smallbizvoices.com/us/credit-cards/card-application/apply/partner/personal-card/hil/hilton-honors-aspire-credit-card/ep-hil-10963</v>
      </c>
      <c r="AS14" s="19" t="str">
        <f t="shared" si="10"/>
        <v>https://jayendra:jayendra@openlandingpagestage.smallbizvoices.com/us/credit-cards/card-application/apply/partner/print/personal-card/microsite/hil/hilton-honors-aspire-credit-card/ep-hil-10963?print=false</v>
      </c>
      <c r="AT14" s="19" t="str">
        <f t="shared" si="11"/>
        <v>https://jayendra:jayendra@openlandingpagestage.smallbizvoices.com/us/credit-cards/card-application/apply/partner/print/personal-card/microsite/hil/hilton-honors-aspire-credit-card/ep-hil-10963?print=false#offer-terms</v>
      </c>
      <c r="AU14" s="19" t="str">
        <f t="shared" si="12"/>
        <v>https://jayendra:jayendra@openlandingpagestage.smallbizvoices.com/us/credit-cards/card-application/apply/partner/print/personal-card/microsite/hil/hilton-honors-aspire-credit-card/ep-hil-10963?print=false#benefit-terms</v>
      </c>
      <c r="AW14" s="19" t="s">
        <v>635</v>
      </c>
      <c r="AX14" s="19" t="s">
        <v>1529</v>
      </c>
      <c r="AY14" s="19" t="s">
        <v>635</v>
      </c>
      <c r="AZ14" s="19" t="s">
        <v>1584</v>
      </c>
      <c r="BA14" s="19" t="s">
        <v>635</v>
      </c>
      <c r="BB14" s="19" t="s">
        <v>1639</v>
      </c>
      <c r="BC14" s="19" t="s">
        <v>635</v>
      </c>
      <c r="BD14" t="s">
        <v>1694</v>
      </c>
      <c r="BF14" s="18" t="str">
        <f t="shared" si="13"/>
        <v>https://jayendra:jayendra@openlandingpagestage.smallbizvoices.com/us/credit-cards/card-application/apply/partner/business-card/hil/hilton-honors-american-express-business-credit-card/ep-hil-12066</v>
      </c>
      <c r="BG14" s="18" t="str">
        <f t="shared" si="14"/>
        <v>https://jayendra:jayendra@openlandingpagestage.smallbizvoices.com/us/credit-cards/card-application/apply/partner/print/business-card/hil/hilton-honors-american-express-business-credit-card/ep-hil-12066?print=false</v>
      </c>
      <c r="BH14" s="18" t="str">
        <f t="shared" si="15"/>
        <v>https://jayendra:jayendra@openlandingpagestage.smallbizvoices.com/us/credit-cards/card-application/apply/partner/print/business-card/hil/hilton-honors-american-express-business-credit-card/ep-hil-12066?print=false#offer-terms</v>
      </c>
      <c r="BI14" s="18" t="str">
        <f t="shared" si="16"/>
        <v>https://jayendra:jayendra@openlandingpagestage.smallbizvoices.com/us/credit-cards/card-application/apply/partner/print/business-card/hil/hilton-honors-american-express-business-credit-card/ep-hil-12066?print=false#benefit-terms</v>
      </c>
    </row>
    <row r="15" spans="1:61" x14ac:dyDescent="0.25">
      <c r="A15" s="18" t="s">
        <v>118</v>
      </c>
      <c r="B15" s="18" t="s">
        <v>539</v>
      </c>
      <c r="E15" s="18" t="s">
        <v>117</v>
      </c>
      <c r="F15" s="18" t="str">
        <f t="shared" si="0"/>
        <v>https://jayendra:jayendra@openlandingpagestage.smallbizvoices.com/hilton-cobrand/?page_url=268</v>
      </c>
      <c r="H15" s="19" t="s">
        <v>635</v>
      </c>
      <c r="I15" s="19" t="s">
        <v>650</v>
      </c>
      <c r="J15" s="19" t="s">
        <v>635</v>
      </c>
      <c r="K15" s="19" t="s">
        <v>705</v>
      </c>
      <c r="L15" s="19" t="s">
        <v>635</v>
      </c>
      <c r="M15" s="19" t="s">
        <v>760</v>
      </c>
      <c r="N15" s="19" t="s">
        <v>635</v>
      </c>
      <c r="O15" s="16" t="s">
        <v>815</v>
      </c>
      <c r="P15" s="19" t="str">
        <f t="shared" si="1"/>
        <v>https://jayendra:jayendra@openlandingpagestage.smallbizvoices.com/us/credit-cards/card-application/apply/partner/personal-card/hil/hilton-honors-credit-card/ep-hil-12205</v>
      </c>
      <c r="Q15" s="19" t="str">
        <f t="shared" si="2"/>
        <v>https://jayendra:jayendra@openlandingpagestage.smallbizvoices.com/us/credit-cards/card-application/apply/partner/print/personal-card/hil/hilton-honors-credit-card/ep-hil-12205?print=false</v>
      </c>
      <c r="R15" s="19" t="str">
        <f t="shared" si="3"/>
        <v>https://jayendra:jayendra@openlandingpagestage.smallbizvoices.com/us/credit-cards/card-application/apply/partner/print/personal-card/hil/hilton-honors-credit-card/ep-hil-12205?print=false#offer-terms</v>
      </c>
      <c r="S15" s="19" t="str">
        <f t="shared" si="4"/>
        <v>https://jayendra:jayendra@openlandingpagestage.smallbizvoices.com/us/credit-cards/card-application/apply/partner/print/personal-card/hil/hilton-honors-credit-card/ep-hil-12205?print=false#benefit-terms</v>
      </c>
      <c r="U15" t="s">
        <v>635</v>
      </c>
      <c r="V15" s="18" t="s">
        <v>870</v>
      </c>
      <c r="W15" t="s">
        <v>635</v>
      </c>
      <c r="X15" s="18" t="s">
        <v>925</v>
      </c>
      <c r="Y15" t="s">
        <v>635</v>
      </c>
      <c r="Z15" s="18" t="s">
        <v>980</v>
      </c>
      <c r="AA15" t="s">
        <v>635</v>
      </c>
      <c r="AB15" t="s">
        <v>1035</v>
      </c>
      <c r="AD15" s="18" t="str">
        <f t="shared" si="5"/>
        <v>https://jayendra:jayendra@openlandingpagestage.smallbizvoices.com/us/credit-cards/card-application/apply/partner/personal-card/hil/hilton-honors-surpass-credit-card/ep-hscc-3945</v>
      </c>
      <c r="AE15" s="18" t="str">
        <f t="shared" si="6"/>
        <v>https://jayendra:jayendra@openlandingpagestage.smallbizvoices.com/us/credit-cards/card-application/apply/partner/print/personal-card/microsite/hil/hilton-honors-surpass-credit-card/ep-hscc-3945?print=false</v>
      </c>
      <c r="AF15" s="18" t="str">
        <f t="shared" si="7"/>
        <v>https://jayendra:jayendra@openlandingpagestage.smallbizvoices.com/us/credit-cards/card-application/apply/partner/print/personal-card/microsite/hil/hilton-honors-surpass-credit-card/ep-hscc-3945?print=false#offer-terms</v>
      </c>
      <c r="AG15" s="18" t="str">
        <f t="shared" si="8"/>
        <v>https://jayendra:jayendra@openlandingpagestage.smallbizvoices.com/us/credit-cards/card-application/apply/partner/print/personal-card/microsite/hil/hilton-honors-surpass-credit-card/ep-hscc-3945?print=false#benefit-terms</v>
      </c>
      <c r="AI15" s="19" t="s">
        <v>635</v>
      </c>
      <c r="AJ15" s="19" t="s">
        <v>1090</v>
      </c>
      <c r="AK15" s="19" t="s">
        <v>635</v>
      </c>
      <c r="AL15" s="19" t="s">
        <v>1145</v>
      </c>
      <c r="AM15" s="19" t="s">
        <v>635</v>
      </c>
      <c r="AN15" s="19" t="s">
        <v>1200</v>
      </c>
      <c r="AO15" s="19" t="s">
        <v>635</v>
      </c>
      <c r="AP15" t="s">
        <v>1255</v>
      </c>
      <c r="AR15" s="19" t="str">
        <f t="shared" si="9"/>
        <v>https://jayendra:jayendra@openlandingpagestage.smallbizvoices.com/us/credit-cards/card-application/apply/partner/personal-card/hil/hilton-honors-aspire-credit-card/ep-hil-10964</v>
      </c>
      <c r="AS15" s="19" t="str">
        <f t="shared" si="10"/>
        <v>https://jayendra:jayendra@openlandingpagestage.smallbizvoices.com/us/credit-cards/card-application/apply/partner/print/personal-card/microsite/hil/hilton-honors-aspire-credit-card/ep-hil-10964?print=false</v>
      </c>
      <c r="AT15" s="19" t="str">
        <f t="shared" si="11"/>
        <v>https://jayendra:jayendra@openlandingpagestage.smallbizvoices.com/us/credit-cards/card-application/apply/partner/print/personal-card/microsite/hil/hilton-honors-aspire-credit-card/ep-hil-10964?print=false#offer-terms</v>
      </c>
      <c r="AU15" s="19" t="str">
        <f t="shared" si="12"/>
        <v>https://jayendra:jayendra@openlandingpagestage.smallbizvoices.com/us/credit-cards/card-application/apply/partner/print/personal-card/microsite/hil/hilton-honors-aspire-credit-card/ep-hil-10964?print=false#benefit-terms</v>
      </c>
      <c r="AW15" s="19" t="s">
        <v>635</v>
      </c>
      <c r="AX15" s="19" t="s">
        <v>1530</v>
      </c>
      <c r="AY15" s="19" t="s">
        <v>635</v>
      </c>
      <c r="AZ15" s="19" t="s">
        <v>1585</v>
      </c>
      <c r="BA15" s="19" t="s">
        <v>635</v>
      </c>
      <c r="BB15" s="19" t="s">
        <v>1640</v>
      </c>
      <c r="BC15" s="19" t="s">
        <v>635</v>
      </c>
      <c r="BD15" t="s">
        <v>1695</v>
      </c>
      <c r="BF15" s="18" t="str">
        <f t="shared" si="13"/>
        <v>https://jayendra:jayendra@openlandingpagestage.smallbizvoices.com/us/credit-cards/card-application/apply/partner/business-card/hil/hilton-honors-american-express-business-credit-card/ep-hil-12067</v>
      </c>
      <c r="BG15" s="18" t="str">
        <f t="shared" si="14"/>
        <v>https://jayendra:jayendra@openlandingpagestage.smallbizvoices.com/us/credit-cards/card-application/apply/partner/print/business-card/hil/hilton-honors-american-express-business-credit-card/ep-hil-12067?print=false</v>
      </c>
      <c r="BH15" s="18" t="str">
        <f t="shared" si="15"/>
        <v>https://jayendra:jayendra@openlandingpagestage.smallbizvoices.com/us/credit-cards/card-application/apply/partner/print/business-card/hil/hilton-honors-american-express-business-credit-card/ep-hil-12067?print=false#offer-terms</v>
      </c>
      <c r="BI15" s="18" t="str">
        <f t="shared" si="16"/>
        <v>https://jayendra:jayendra@openlandingpagestage.smallbizvoices.com/us/credit-cards/card-application/apply/partner/print/business-card/hil/hilton-honors-american-express-business-credit-card/ep-hil-12067?print=false#benefit-terms</v>
      </c>
    </row>
    <row r="16" spans="1:61" x14ac:dyDescent="0.25">
      <c r="A16" s="18" t="s">
        <v>118</v>
      </c>
      <c r="B16" s="18" t="s">
        <v>540</v>
      </c>
      <c r="E16" s="18" t="s">
        <v>117</v>
      </c>
      <c r="F16" s="18" t="str">
        <f t="shared" si="0"/>
        <v>https://jayendra:jayendra@openlandingpagestage.smallbizvoices.com/hilton-cobrand/?page_url=269</v>
      </c>
      <c r="H16" s="19" t="s">
        <v>635</v>
      </c>
      <c r="I16" s="19" t="s">
        <v>651</v>
      </c>
      <c r="J16" s="19" t="s">
        <v>635</v>
      </c>
      <c r="K16" s="19" t="s">
        <v>706</v>
      </c>
      <c r="L16" s="19" t="s">
        <v>635</v>
      </c>
      <c r="M16" s="19" t="s">
        <v>761</v>
      </c>
      <c r="N16" s="19" t="s">
        <v>635</v>
      </c>
      <c r="O16" s="16" t="s">
        <v>816</v>
      </c>
      <c r="P16" s="19" t="str">
        <f t="shared" si="1"/>
        <v>https://jayendra:jayendra@openlandingpagestage.smallbizvoices.com/us/credit-cards/card-application/apply/partner/personal-card/hil/hilton-honors-credit-card/ep-hil-12206</v>
      </c>
      <c r="Q16" s="19" t="str">
        <f t="shared" si="2"/>
        <v>https://jayendra:jayendra@openlandingpagestage.smallbizvoices.com/us/credit-cards/card-application/apply/partner/print/personal-card/hil/hilton-honors-credit-card/ep-hil-12206?print=false</v>
      </c>
      <c r="R16" s="19" t="str">
        <f t="shared" si="3"/>
        <v>https://jayendra:jayendra@openlandingpagestage.smallbizvoices.com/us/credit-cards/card-application/apply/partner/print/personal-card/hil/hilton-honors-credit-card/ep-hil-12206?print=false#offer-terms</v>
      </c>
      <c r="S16" s="19" t="str">
        <f t="shared" si="4"/>
        <v>https://jayendra:jayendra@openlandingpagestage.smallbizvoices.com/us/credit-cards/card-application/apply/partner/print/personal-card/hil/hilton-honors-credit-card/ep-hil-12206?print=false#benefit-terms</v>
      </c>
      <c r="U16" t="s">
        <v>635</v>
      </c>
      <c r="V16" s="18" t="s">
        <v>871</v>
      </c>
      <c r="W16" t="s">
        <v>635</v>
      </c>
      <c r="X16" s="18" t="s">
        <v>926</v>
      </c>
      <c r="Y16" t="s">
        <v>635</v>
      </c>
      <c r="Z16" s="18" t="s">
        <v>981</v>
      </c>
      <c r="AA16" t="s">
        <v>635</v>
      </c>
      <c r="AB16" t="s">
        <v>1036</v>
      </c>
      <c r="AD16" s="18" t="str">
        <f t="shared" si="5"/>
        <v>https://jayendra:jayendra@openlandingpagestage.smallbizvoices.com/us/credit-cards/card-application/apply/partner/personal-card/hil/hilton-honors-surpass-credit-card/ep-hscc-3946</v>
      </c>
      <c r="AE16" s="18" t="str">
        <f t="shared" si="6"/>
        <v>https://jayendra:jayendra@openlandingpagestage.smallbizvoices.com/us/credit-cards/card-application/apply/partner/print/personal-card/microsite/hil/hilton-honors-surpass-credit-card/ep-hscc-3946?print=false</v>
      </c>
      <c r="AF16" s="18" t="str">
        <f t="shared" si="7"/>
        <v>https://jayendra:jayendra@openlandingpagestage.smallbizvoices.com/us/credit-cards/card-application/apply/partner/print/personal-card/microsite/hil/hilton-honors-surpass-credit-card/ep-hscc-3946?print=false#offer-terms</v>
      </c>
      <c r="AG16" s="18" t="str">
        <f t="shared" si="8"/>
        <v>https://jayendra:jayendra@openlandingpagestage.smallbizvoices.com/us/credit-cards/card-application/apply/partner/print/personal-card/microsite/hil/hilton-honors-surpass-credit-card/ep-hscc-3946?print=false#benefit-terms</v>
      </c>
      <c r="AI16" s="19" t="s">
        <v>635</v>
      </c>
      <c r="AJ16" s="19" t="s">
        <v>1091</v>
      </c>
      <c r="AK16" s="19" t="s">
        <v>635</v>
      </c>
      <c r="AL16" s="19" t="s">
        <v>1146</v>
      </c>
      <c r="AM16" s="19" t="s">
        <v>635</v>
      </c>
      <c r="AN16" s="19" t="s">
        <v>1201</v>
      </c>
      <c r="AO16" s="19" t="s">
        <v>635</v>
      </c>
      <c r="AP16" t="s">
        <v>1256</v>
      </c>
      <c r="AR16" s="19" t="str">
        <f t="shared" si="9"/>
        <v>https://jayendra:jayendra@openlandingpagestage.smallbizvoices.com/us/credit-cards/card-application/apply/partner/personal-card/hil/hilton-honors-aspire-credit-card/ep-hil-10965</v>
      </c>
      <c r="AS16" s="19" t="str">
        <f t="shared" si="10"/>
        <v>https://jayendra:jayendra@openlandingpagestage.smallbizvoices.com/us/credit-cards/card-application/apply/partner/print/personal-card/microsite/hil/hilton-honors-aspire-credit-card/ep-hil-10965?print=false</v>
      </c>
      <c r="AT16" s="19" t="str">
        <f t="shared" si="11"/>
        <v>https://jayendra:jayendra@openlandingpagestage.smallbizvoices.com/us/credit-cards/card-application/apply/partner/print/personal-card/microsite/hil/hilton-honors-aspire-credit-card/ep-hil-10965?print=false#offer-terms</v>
      </c>
      <c r="AU16" s="19" t="str">
        <f t="shared" si="12"/>
        <v>https://jayendra:jayendra@openlandingpagestage.smallbizvoices.com/us/credit-cards/card-application/apply/partner/print/personal-card/microsite/hil/hilton-honors-aspire-credit-card/ep-hil-10965?print=false#benefit-terms</v>
      </c>
      <c r="AW16" s="19" t="s">
        <v>635</v>
      </c>
      <c r="AX16" s="19" t="s">
        <v>1531</v>
      </c>
      <c r="AY16" s="19" t="s">
        <v>635</v>
      </c>
      <c r="AZ16" s="19" t="s">
        <v>1586</v>
      </c>
      <c r="BA16" s="19" t="s">
        <v>635</v>
      </c>
      <c r="BB16" s="19" t="s">
        <v>1641</v>
      </c>
      <c r="BC16" s="19" t="s">
        <v>635</v>
      </c>
      <c r="BD16" t="s">
        <v>1696</v>
      </c>
      <c r="BF16" s="18" t="str">
        <f t="shared" si="13"/>
        <v>https://jayendra:jayendra@openlandingpagestage.smallbizvoices.com/us/credit-cards/card-application/apply/partner/business-card/hil/hilton-honors-american-express-business-credit-card/ep-hil-12068</v>
      </c>
      <c r="BG16" s="18" t="str">
        <f t="shared" si="14"/>
        <v>https://jayendra:jayendra@openlandingpagestage.smallbizvoices.com/us/credit-cards/card-application/apply/partner/print/business-card/hil/hilton-honors-american-express-business-credit-card/ep-hil-12068?print=false</v>
      </c>
      <c r="BH16" s="18" t="str">
        <f t="shared" si="15"/>
        <v>https://jayendra:jayendra@openlandingpagestage.smallbizvoices.com/us/credit-cards/card-application/apply/partner/print/business-card/hil/hilton-honors-american-express-business-credit-card/ep-hil-12068?print=false#offer-terms</v>
      </c>
      <c r="BI16" s="18" t="str">
        <f t="shared" si="16"/>
        <v>https://jayendra:jayendra@openlandingpagestage.smallbizvoices.com/us/credit-cards/card-application/apply/partner/print/business-card/hil/hilton-honors-american-express-business-credit-card/ep-hil-12068?print=false#benefit-terms</v>
      </c>
    </row>
    <row r="17" spans="1:61" x14ac:dyDescent="0.25">
      <c r="A17" s="18" t="s">
        <v>118</v>
      </c>
      <c r="B17" s="18" t="s">
        <v>541</v>
      </c>
      <c r="E17" s="18" t="s">
        <v>117</v>
      </c>
      <c r="F17" s="18" t="str">
        <f t="shared" si="0"/>
        <v>https://jayendra:jayendra@openlandingpagestage.smallbizvoices.com/hilton-cobrand/?page_url=270</v>
      </c>
      <c r="H17" s="19" t="s">
        <v>635</v>
      </c>
      <c r="I17" s="19" t="s">
        <v>652</v>
      </c>
      <c r="J17" s="19" t="s">
        <v>635</v>
      </c>
      <c r="K17" s="19" t="s">
        <v>707</v>
      </c>
      <c r="L17" s="19" t="s">
        <v>635</v>
      </c>
      <c r="M17" s="19" t="s">
        <v>762</v>
      </c>
      <c r="N17" s="19" t="s">
        <v>635</v>
      </c>
      <c r="O17" s="16" t="s">
        <v>817</v>
      </c>
      <c r="P17" s="19" t="str">
        <f t="shared" si="1"/>
        <v>https://jayendra:jayendra@openlandingpagestage.smallbizvoices.com/us/credit-cards/card-application/apply/partner/personal-card/hil/hilton-honors-credit-card/ep-hil-12207</v>
      </c>
      <c r="Q17" s="19" t="str">
        <f t="shared" si="2"/>
        <v>https://jayendra:jayendra@openlandingpagestage.smallbizvoices.com/us/credit-cards/card-application/apply/partner/print/personal-card/hil/hilton-honors-credit-card/ep-hil-12207?print=false</v>
      </c>
      <c r="R17" s="19" t="str">
        <f t="shared" si="3"/>
        <v>https://jayendra:jayendra@openlandingpagestage.smallbizvoices.com/us/credit-cards/card-application/apply/partner/print/personal-card/hil/hilton-honors-credit-card/ep-hil-12207?print=false#offer-terms</v>
      </c>
      <c r="S17" s="19" t="str">
        <f t="shared" si="4"/>
        <v>https://jayendra:jayendra@openlandingpagestage.smallbizvoices.com/us/credit-cards/card-application/apply/partner/print/personal-card/hil/hilton-honors-credit-card/ep-hil-12207?print=false#benefit-terms</v>
      </c>
      <c r="U17" t="s">
        <v>635</v>
      </c>
      <c r="V17" s="18" t="s">
        <v>872</v>
      </c>
      <c r="W17" t="s">
        <v>635</v>
      </c>
      <c r="X17" s="18" t="s">
        <v>927</v>
      </c>
      <c r="Y17" t="s">
        <v>635</v>
      </c>
      <c r="Z17" s="18" t="s">
        <v>982</v>
      </c>
      <c r="AA17" t="s">
        <v>635</v>
      </c>
      <c r="AB17" t="s">
        <v>1037</v>
      </c>
      <c r="AD17" s="18" t="str">
        <f t="shared" si="5"/>
        <v>https://jayendra:jayendra@openlandingpagestage.smallbizvoices.com/us/credit-cards/card-application/apply/partner/personal-card/hil/hilton-honors-surpass-credit-card/ep-hscc-3947</v>
      </c>
      <c r="AE17" s="18" t="str">
        <f t="shared" si="6"/>
        <v>https://jayendra:jayendra@openlandingpagestage.smallbizvoices.com/us/credit-cards/card-application/apply/partner/print/personal-card/microsite/hil/hilton-honors-surpass-credit-card/ep-hscc-3947?print=false</v>
      </c>
      <c r="AF17" s="18" t="str">
        <f t="shared" si="7"/>
        <v>https://jayendra:jayendra@openlandingpagestage.smallbizvoices.com/us/credit-cards/card-application/apply/partner/print/personal-card/microsite/hil/hilton-honors-surpass-credit-card/ep-hscc-3947?print=false#offer-terms</v>
      </c>
      <c r="AG17" s="18" t="str">
        <f t="shared" si="8"/>
        <v>https://jayendra:jayendra@openlandingpagestage.smallbizvoices.com/us/credit-cards/card-application/apply/partner/print/personal-card/microsite/hil/hilton-honors-surpass-credit-card/ep-hscc-3947?print=false#benefit-terms</v>
      </c>
      <c r="AI17" s="19" t="s">
        <v>635</v>
      </c>
      <c r="AJ17" s="19" t="s">
        <v>1092</v>
      </c>
      <c r="AK17" s="19" t="s">
        <v>635</v>
      </c>
      <c r="AL17" s="19" t="s">
        <v>1147</v>
      </c>
      <c r="AM17" s="19" t="s">
        <v>635</v>
      </c>
      <c r="AN17" s="26" t="s">
        <v>1202</v>
      </c>
      <c r="AO17" s="26" t="s">
        <v>635</v>
      </c>
      <c r="AP17" t="s">
        <v>1257</v>
      </c>
      <c r="AR17" s="19" t="str">
        <f t="shared" si="9"/>
        <v>https://jayendra:jayendra@openlandingpagestage.smallbizvoices.com/us/credit-cards/card-application/apply/partner/personal-card/hil/hilton-honors-aspire-credit-card/ep-hil-10966</v>
      </c>
      <c r="AS17" s="19" t="str">
        <f t="shared" si="10"/>
        <v>https://jayendra:jayendra@openlandingpagestage.smallbizvoices.com/us/credit-cards/card-application/apply/partner/print/personal-card/microsite/hil/hilton-honors-aspire-credit-card/ep-hil-10966?print=false</v>
      </c>
      <c r="AT17" s="19" t="str">
        <f t="shared" si="11"/>
        <v>https://jayendra:jayendra@openlandingpagestage.smallbizvoices.com/us/credit-cards/card-application/apply/partner/print/personal-card/microsite/hil/hilton-honors-aspire-credit-card/ep-hil-10966?print=false#offer-terms</v>
      </c>
      <c r="AU17" s="19" t="str">
        <f t="shared" si="12"/>
        <v>https://jayendra:jayendra@openlandingpagestage.smallbizvoices.com/us/credit-cards/card-application/apply/partner/print/personal-card/microsite/hil/hilton-honors-aspire-credit-card/ep-hil-10966?print=false#benefit-terms</v>
      </c>
      <c r="AW17" s="19" t="s">
        <v>635</v>
      </c>
      <c r="AX17" s="19" t="s">
        <v>1532</v>
      </c>
      <c r="AY17" s="19" t="s">
        <v>635</v>
      </c>
      <c r="AZ17" s="19" t="s">
        <v>1587</v>
      </c>
      <c r="BA17" s="19" t="s">
        <v>635</v>
      </c>
      <c r="BB17" s="19" t="s">
        <v>1642</v>
      </c>
      <c r="BC17" s="19" t="s">
        <v>635</v>
      </c>
      <c r="BD17" t="s">
        <v>1697</v>
      </c>
      <c r="BF17" s="18" t="str">
        <f t="shared" si="13"/>
        <v>https://jayendra:jayendra@openlandingpagestage.smallbizvoices.com/us/credit-cards/card-application/apply/partner/business-card/hil/hilton-honors-american-express-business-credit-card/ep-hil-12069</v>
      </c>
      <c r="BG17" s="18" t="str">
        <f t="shared" si="14"/>
        <v>https://jayendra:jayendra@openlandingpagestage.smallbizvoices.com/us/credit-cards/card-application/apply/partner/print/business-card/hil/hilton-honors-american-express-business-credit-card/ep-hil-12069?print=false</v>
      </c>
      <c r="BH17" s="18" t="str">
        <f t="shared" si="15"/>
        <v>https://jayendra:jayendra@openlandingpagestage.smallbizvoices.com/us/credit-cards/card-application/apply/partner/print/business-card/hil/hilton-honors-american-express-business-credit-card/ep-hil-12069?print=false#offer-terms</v>
      </c>
      <c r="BI17" s="18" t="str">
        <f t="shared" si="16"/>
        <v>https://jayendra:jayendra@openlandingpagestage.smallbizvoices.com/us/credit-cards/card-application/apply/partner/print/business-card/hil/hilton-honors-american-express-business-credit-card/ep-hil-12069?print=false#benefit-terms</v>
      </c>
    </row>
    <row r="18" spans="1:61" x14ac:dyDescent="0.25">
      <c r="A18" s="18" t="s">
        <v>118</v>
      </c>
      <c r="B18" s="18" t="s">
        <v>542</v>
      </c>
      <c r="E18" s="18" t="s">
        <v>117</v>
      </c>
      <c r="F18" s="18" t="str">
        <f t="shared" si="0"/>
        <v>https://jayendra:jayendra@openlandingpagestage.smallbizvoices.com/hilton-cobrand/?page_url=271</v>
      </c>
      <c r="H18" s="19" t="s">
        <v>635</v>
      </c>
      <c r="I18" s="19" t="s">
        <v>653</v>
      </c>
      <c r="J18" s="19" t="s">
        <v>635</v>
      </c>
      <c r="K18" s="19" t="s">
        <v>708</v>
      </c>
      <c r="L18" s="19" t="s">
        <v>635</v>
      </c>
      <c r="M18" s="19" t="s">
        <v>763</v>
      </c>
      <c r="N18" s="19" t="s">
        <v>635</v>
      </c>
      <c r="O18" s="16" t="s">
        <v>818</v>
      </c>
      <c r="P18" s="19" t="str">
        <f t="shared" si="1"/>
        <v>https://jayendra:jayendra@openlandingpagestage.smallbizvoices.com/us/credit-cards/card-application/apply/partner/personal-card/hil/hilton-honors-credit-card/ep-hil-12208</v>
      </c>
      <c r="Q18" s="19" t="str">
        <f t="shared" si="2"/>
        <v>https://jayendra:jayendra@openlandingpagestage.smallbizvoices.com/us/credit-cards/card-application/apply/partner/print/personal-card/hil/hilton-honors-credit-card/ep-hil-12208?print=false</v>
      </c>
      <c r="R18" s="19" t="str">
        <f t="shared" si="3"/>
        <v>https://jayendra:jayendra@openlandingpagestage.smallbizvoices.com/us/credit-cards/card-application/apply/partner/print/personal-card/hil/hilton-honors-credit-card/ep-hil-12208?print=false#offer-terms</v>
      </c>
      <c r="S18" s="19" t="str">
        <f t="shared" si="4"/>
        <v>https://jayendra:jayendra@openlandingpagestage.smallbizvoices.com/us/credit-cards/card-application/apply/partner/print/personal-card/hil/hilton-honors-credit-card/ep-hil-12208?print=false#benefit-terms</v>
      </c>
      <c r="U18" t="s">
        <v>635</v>
      </c>
      <c r="V18" s="18" t="s">
        <v>873</v>
      </c>
      <c r="W18" t="s">
        <v>635</v>
      </c>
      <c r="X18" s="18" t="s">
        <v>928</v>
      </c>
      <c r="Y18" t="s">
        <v>635</v>
      </c>
      <c r="Z18" s="18" t="s">
        <v>983</v>
      </c>
      <c r="AA18" t="s">
        <v>635</v>
      </c>
      <c r="AB18" t="s">
        <v>1038</v>
      </c>
      <c r="AD18" s="18" t="str">
        <f t="shared" si="5"/>
        <v>https://jayendra:jayendra@openlandingpagestage.smallbizvoices.com/us/credit-cards/card-application/apply/partner/personal-card/hil/hilton-honors-surpass-credit-card/ep-hscc-3948</v>
      </c>
      <c r="AE18" s="18" t="str">
        <f t="shared" si="6"/>
        <v>https://jayendra:jayendra@openlandingpagestage.smallbizvoices.com/us/credit-cards/card-application/apply/partner/print/personal-card/microsite/hil/hilton-honors-surpass-credit-card/ep-hscc-3948?print=false</v>
      </c>
      <c r="AF18" s="18" t="str">
        <f t="shared" si="7"/>
        <v>https://jayendra:jayendra@openlandingpagestage.smallbizvoices.com/us/credit-cards/card-application/apply/partner/print/personal-card/microsite/hil/hilton-honors-surpass-credit-card/ep-hscc-3948?print=false#offer-terms</v>
      </c>
      <c r="AG18" s="18" t="str">
        <f t="shared" si="8"/>
        <v>https://jayendra:jayendra@openlandingpagestage.smallbizvoices.com/us/credit-cards/card-application/apply/partner/print/personal-card/microsite/hil/hilton-honors-surpass-credit-card/ep-hscc-3948?print=false#benefit-terms</v>
      </c>
      <c r="AI18" s="19" t="s">
        <v>635</v>
      </c>
      <c r="AJ18" s="19" t="s">
        <v>1093</v>
      </c>
      <c r="AK18" s="19" t="s">
        <v>635</v>
      </c>
      <c r="AL18" s="19" t="s">
        <v>1148</v>
      </c>
      <c r="AM18" s="19" t="s">
        <v>635</v>
      </c>
      <c r="AN18" s="26" t="s">
        <v>1203</v>
      </c>
      <c r="AO18" s="26" t="s">
        <v>635</v>
      </c>
      <c r="AP18" t="s">
        <v>1258</v>
      </c>
      <c r="AR18" s="19" t="str">
        <f t="shared" si="9"/>
        <v>https://jayendra:jayendra@openlandingpagestage.smallbizvoices.com/us/credit-cards/card-application/apply/partner/personal-card/hil/hilton-honors-aspire-credit-card/ep-hil-10967</v>
      </c>
      <c r="AS18" s="19" t="str">
        <f t="shared" si="10"/>
        <v>https://jayendra:jayendra@openlandingpagestage.smallbizvoices.com/us/credit-cards/card-application/apply/partner/print/personal-card/microsite/hil/hilton-honors-aspire-credit-card/ep-hil-10967?print=false</v>
      </c>
      <c r="AT18" s="19" t="str">
        <f t="shared" si="11"/>
        <v>https://jayendra:jayendra@openlandingpagestage.smallbizvoices.com/us/credit-cards/card-application/apply/partner/print/personal-card/microsite/hil/hilton-honors-aspire-credit-card/ep-hil-10967?print=false#offer-terms</v>
      </c>
      <c r="AU18" s="19" t="str">
        <f t="shared" si="12"/>
        <v>https://jayendra:jayendra@openlandingpagestage.smallbizvoices.com/us/credit-cards/card-application/apply/partner/print/personal-card/microsite/hil/hilton-honors-aspire-credit-card/ep-hil-10967?print=false#benefit-terms</v>
      </c>
      <c r="AW18" s="19" t="s">
        <v>635</v>
      </c>
      <c r="AX18" s="19" t="s">
        <v>1533</v>
      </c>
      <c r="AY18" s="19" t="s">
        <v>635</v>
      </c>
      <c r="AZ18" s="19" t="s">
        <v>1588</v>
      </c>
      <c r="BA18" s="19" t="s">
        <v>635</v>
      </c>
      <c r="BB18" s="19" t="s">
        <v>1643</v>
      </c>
      <c r="BC18" s="19" t="s">
        <v>635</v>
      </c>
      <c r="BD18" t="s">
        <v>1698</v>
      </c>
      <c r="BF18" s="18" t="str">
        <f t="shared" si="13"/>
        <v>https://jayendra:jayendra@openlandingpagestage.smallbizvoices.com/us/credit-cards/card-application/apply/partner/business-card/hil/hilton-honors-american-express-business-credit-card/ep-hil-12070</v>
      </c>
      <c r="BG18" s="18" t="str">
        <f t="shared" si="14"/>
        <v>https://jayendra:jayendra@openlandingpagestage.smallbizvoices.com/us/credit-cards/card-application/apply/partner/print/business-card/hil/hilton-honors-american-express-business-credit-card/ep-hil-12070?print=false</v>
      </c>
      <c r="BH18" s="18" t="str">
        <f t="shared" si="15"/>
        <v>https://jayendra:jayendra@openlandingpagestage.smallbizvoices.com/us/credit-cards/card-application/apply/partner/print/business-card/hil/hilton-honors-american-express-business-credit-card/ep-hil-12070?print=false#offer-terms</v>
      </c>
      <c r="BI18" s="18" t="str">
        <f t="shared" si="16"/>
        <v>https://jayendra:jayendra@openlandingpagestage.smallbizvoices.com/us/credit-cards/card-application/apply/partner/print/business-card/hil/hilton-honors-american-express-business-credit-card/ep-hil-12070?print=false#benefit-terms</v>
      </c>
    </row>
    <row r="19" spans="1:61" x14ac:dyDescent="0.25">
      <c r="A19" s="18" t="s">
        <v>118</v>
      </c>
      <c r="B19" s="18" t="s">
        <v>543</v>
      </c>
      <c r="E19" s="18" t="s">
        <v>117</v>
      </c>
      <c r="F19" s="18" t="str">
        <f t="shared" si="0"/>
        <v>https://jayendra:jayendra@openlandingpagestage.smallbizvoices.com/hilton-cobrand/?page_url=272</v>
      </c>
      <c r="H19" s="19" t="s">
        <v>635</v>
      </c>
      <c r="I19" s="19" t="s">
        <v>654</v>
      </c>
      <c r="J19" s="19" t="s">
        <v>635</v>
      </c>
      <c r="K19" s="19" t="s">
        <v>709</v>
      </c>
      <c r="L19" s="19" t="s">
        <v>635</v>
      </c>
      <c r="M19" s="19" t="s">
        <v>764</v>
      </c>
      <c r="N19" s="19" t="s">
        <v>635</v>
      </c>
      <c r="O19" s="16" t="s">
        <v>819</v>
      </c>
      <c r="P19" s="19" t="str">
        <f t="shared" si="1"/>
        <v>https://jayendra:jayendra@openlandingpagestage.smallbizvoices.com/us/credit-cards/card-application/apply/partner/personal-card/hil/hilton-honors-credit-card/ep-hil-12209</v>
      </c>
      <c r="Q19" s="19" t="str">
        <f t="shared" si="2"/>
        <v>https://jayendra:jayendra@openlandingpagestage.smallbizvoices.com/us/credit-cards/card-application/apply/partner/print/personal-card/hil/hilton-honors-credit-card/ep-hil-12209?print=false</v>
      </c>
      <c r="R19" s="19" t="str">
        <f t="shared" si="3"/>
        <v>https://jayendra:jayendra@openlandingpagestage.smallbizvoices.com/us/credit-cards/card-application/apply/partner/print/personal-card/hil/hilton-honors-credit-card/ep-hil-12209?print=false#offer-terms</v>
      </c>
      <c r="S19" s="19" t="str">
        <f t="shared" si="4"/>
        <v>https://jayendra:jayendra@openlandingpagestage.smallbizvoices.com/us/credit-cards/card-application/apply/partner/print/personal-card/hil/hilton-honors-credit-card/ep-hil-12209?print=false#benefit-terms</v>
      </c>
      <c r="U19" t="s">
        <v>635</v>
      </c>
      <c r="V19" s="18" t="s">
        <v>874</v>
      </c>
      <c r="W19" t="s">
        <v>635</v>
      </c>
      <c r="X19" s="18" t="s">
        <v>929</v>
      </c>
      <c r="Y19" t="s">
        <v>635</v>
      </c>
      <c r="Z19" s="18" t="s">
        <v>984</v>
      </c>
      <c r="AA19" t="s">
        <v>635</v>
      </c>
      <c r="AB19" t="s">
        <v>1039</v>
      </c>
      <c r="AD19" s="18" t="str">
        <f t="shared" si="5"/>
        <v>https://jayendra:jayendra@openlandingpagestage.smallbizvoices.com/us/credit-cards/card-application/apply/partner/personal-card/hil/hilton-honors-surpass-credit-card/ep-hscc-3949</v>
      </c>
      <c r="AE19" s="18" t="str">
        <f t="shared" si="6"/>
        <v>https://jayendra:jayendra@openlandingpagestage.smallbizvoices.com/us/credit-cards/card-application/apply/partner/print/personal-card/microsite/hil/hilton-honors-surpass-credit-card/ep-hscc-3949?print=false</v>
      </c>
      <c r="AF19" s="18" t="str">
        <f t="shared" si="7"/>
        <v>https://jayendra:jayendra@openlandingpagestage.smallbizvoices.com/us/credit-cards/card-application/apply/partner/print/personal-card/microsite/hil/hilton-honors-surpass-credit-card/ep-hscc-3949?print=false#offer-terms</v>
      </c>
      <c r="AG19" s="18" t="str">
        <f t="shared" si="8"/>
        <v>https://jayendra:jayendra@openlandingpagestage.smallbizvoices.com/us/credit-cards/card-application/apply/partner/print/personal-card/microsite/hil/hilton-honors-surpass-credit-card/ep-hscc-3949?print=false#benefit-terms</v>
      </c>
      <c r="AI19" s="19" t="s">
        <v>635</v>
      </c>
      <c r="AJ19" s="19" t="s">
        <v>1094</v>
      </c>
      <c r="AK19" s="19" t="s">
        <v>635</v>
      </c>
      <c r="AL19" s="19" t="s">
        <v>1149</v>
      </c>
      <c r="AM19" s="19" t="s">
        <v>635</v>
      </c>
      <c r="AN19" s="19" t="s">
        <v>1204</v>
      </c>
      <c r="AO19" s="19" t="s">
        <v>635</v>
      </c>
      <c r="AP19" t="s">
        <v>1259</v>
      </c>
      <c r="AR19" s="19" t="str">
        <f t="shared" si="9"/>
        <v>https://jayendra:jayendra@openlandingpagestage.smallbizvoices.com/us/credit-cards/card-application/apply/partner/personal-card/hil/hilton-honors-aspire-credit-card/ep-hil-10968</v>
      </c>
      <c r="AS19" s="19" t="str">
        <f t="shared" si="10"/>
        <v>https://jayendra:jayendra@openlandingpagestage.smallbizvoices.com/us/credit-cards/card-application/apply/partner/print/personal-card/microsite/hil/hilton-honors-aspire-credit-card/ep-hil-10968?print=false</v>
      </c>
      <c r="AT19" s="19" t="str">
        <f t="shared" si="11"/>
        <v>https://jayendra:jayendra@openlandingpagestage.smallbizvoices.com/us/credit-cards/card-application/apply/partner/print/personal-card/microsite/hil/hilton-honors-aspire-credit-card/ep-hil-10968?print=false#offer-terms</v>
      </c>
      <c r="AU19" s="19" t="str">
        <f t="shared" si="12"/>
        <v>https://jayendra:jayendra@openlandingpagestage.smallbizvoices.com/us/credit-cards/card-application/apply/partner/print/personal-card/microsite/hil/hilton-honors-aspire-credit-card/ep-hil-10968?print=false#benefit-terms</v>
      </c>
      <c r="AW19" s="19" t="s">
        <v>635</v>
      </c>
      <c r="AX19" s="19" t="s">
        <v>1534</v>
      </c>
      <c r="AY19" s="19" t="s">
        <v>635</v>
      </c>
      <c r="AZ19" s="19" t="s">
        <v>1589</v>
      </c>
      <c r="BA19" s="19" t="s">
        <v>635</v>
      </c>
      <c r="BB19" s="19" t="s">
        <v>1644</v>
      </c>
      <c r="BC19" s="19" t="s">
        <v>635</v>
      </c>
      <c r="BD19" t="s">
        <v>1699</v>
      </c>
      <c r="BF19" s="18" t="str">
        <f t="shared" si="13"/>
        <v>https://jayendra:jayendra@openlandingpagestage.smallbizvoices.com/us/credit-cards/card-application/apply/partner/business-card/hil/hilton-honors-american-express-business-credit-card/ep-hil-12071</v>
      </c>
      <c r="BG19" s="18" t="str">
        <f t="shared" si="14"/>
        <v>https://jayendra:jayendra@openlandingpagestage.smallbizvoices.com/us/credit-cards/card-application/apply/partner/print/business-card/hil/hilton-honors-american-express-business-credit-card/ep-hil-12071?print=false</v>
      </c>
      <c r="BH19" s="18" t="str">
        <f t="shared" si="15"/>
        <v>https://jayendra:jayendra@openlandingpagestage.smallbizvoices.com/us/credit-cards/card-application/apply/partner/print/business-card/hil/hilton-honors-american-express-business-credit-card/ep-hil-12071?print=false#offer-terms</v>
      </c>
      <c r="BI19" s="18" t="str">
        <f t="shared" si="16"/>
        <v>https://jayendra:jayendra@openlandingpagestage.smallbizvoices.com/us/credit-cards/card-application/apply/partner/print/business-card/hil/hilton-honors-american-express-business-credit-card/ep-hil-12071?print=false#benefit-terms</v>
      </c>
    </row>
    <row r="20" spans="1:61" x14ac:dyDescent="0.25">
      <c r="A20" s="18" t="s">
        <v>118</v>
      </c>
      <c r="B20" s="18" t="s">
        <v>544</v>
      </c>
      <c r="E20" s="18" t="s">
        <v>117</v>
      </c>
      <c r="F20" s="18" t="str">
        <f t="shared" si="0"/>
        <v>https://jayendra:jayendra@openlandingpagestage.smallbizvoices.com/hilton-cobrand/?page_url=273</v>
      </c>
      <c r="H20" s="19" t="s">
        <v>635</v>
      </c>
      <c r="I20" s="19" t="s">
        <v>655</v>
      </c>
      <c r="J20" s="19" t="s">
        <v>635</v>
      </c>
      <c r="K20" s="19" t="s">
        <v>710</v>
      </c>
      <c r="L20" s="19" t="s">
        <v>635</v>
      </c>
      <c r="M20" s="19" t="s">
        <v>765</v>
      </c>
      <c r="N20" s="19" t="s">
        <v>635</v>
      </c>
      <c r="O20" s="16" t="s">
        <v>820</v>
      </c>
      <c r="P20" s="19" t="str">
        <f t="shared" si="1"/>
        <v>https://jayendra:jayendra@openlandingpagestage.smallbizvoices.com/us/credit-cards/card-application/apply/partner/personal-card/hil/hilton-honors-credit-card/ep-hil-12210</v>
      </c>
      <c r="Q20" s="19" t="str">
        <f t="shared" si="2"/>
        <v>https://jayendra:jayendra@openlandingpagestage.smallbizvoices.com/us/credit-cards/card-application/apply/partner/print/personal-card/hil/hilton-honors-credit-card/ep-hil-12210?print=false</v>
      </c>
      <c r="R20" s="19" t="str">
        <f t="shared" si="3"/>
        <v>https://jayendra:jayendra@openlandingpagestage.smallbizvoices.com/us/credit-cards/card-application/apply/partner/print/personal-card/hil/hilton-honors-credit-card/ep-hil-12210?print=false#offer-terms</v>
      </c>
      <c r="S20" s="19" t="str">
        <f t="shared" si="4"/>
        <v>https://jayendra:jayendra@openlandingpagestage.smallbizvoices.com/us/credit-cards/card-application/apply/partner/print/personal-card/hil/hilton-honors-credit-card/ep-hil-12210?print=false#benefit-terms</v>
      </c>
      <c r="U20" t="s">
        <v>635</v>
      </c>
      <c r="V20" s="18" t="s">
        <v>875</v>
      </c>
      <c r="W20" t="s">
        <v>635</v>
      </c>
      <c r="X20" s="18" t="s">
        <v>930</v>
      </c>
      <c r="Y20" t="s">
        <v>635</v>
      </c>
      <c r="Z20" s="18" t="s">
        <v>985</v>
      </c>
      <c r="AA20" t="s">
        <v>635</v>
      </c>
      <c r="AB20" t="s">
        <v>1040</v>
      </c>
      <c r="AD20" s="18" t="str">
        <f t="shared" si="5"/>
        <v>https://jayendra:jayendra@openlandingpagestage.smallbizvoices.com/us/credit-cards/card-application/apply/partner/personal-card/hil/hilton-honors-surpass-credit-card/ep-hscc-3950</v>
      </c>
      <c r="AE20" s="18" t="str">
        <f t="shared" si="6"/>
        <v>https://jayendra:jayendra@openlandingpagestage.smallbizvoices.com/us/credit-cards/card-application/apply/partner/print/personal-card/microsite/hil/hilton-honors-surpass-credit-card/ep-hscc-3950?print=false</v>
      </c>
      <c r="AF20" s="18" t="str">
        <f t="shared" si="7"/>
        <v>https://jayendra:jayendra@openlandingpagestage.smallbizvoices.com/us/credit-cards/card-application/apply/partner/print/personal-card/microsite/hil/hilton-honors-surpass-credit-card/ep-hscc-3950?print=false#offer-terms</v>
      </c>
      <c r="AG20" s="18" t="str">
        <f t="shared" si="8"/>
        <v>https://jayendra:jayendra@openlandingpagestage.smallbizvoices.com/us/credit-cards/card-application/apply/partner/print/personal-card/microsite/hil/hilton-honors-surpass-credit-card/ep-hscc-3950?print=false#benefit-terms</v>
      </c>
      <c r="AI20" s="19" t="s">
        <v>635</v>
      </c>
      <c r="AJ20" s="19" t="s">
        <v>1095</v>
      </c>
      <c r="AK20" s="19" t="s">
        <v>635</v>
      </c>
      <c r="AL20" s="19" t="s">
        <v>1150</v>
      </c>
      <c r="AM20" s="19" t="s">
        <v>635</v>
      </c>
      <c r="AN20" s="19" t="s">
        <v>1205</v>
      </c>
      <c r="AO20" s="19" t="s">
        <v>635</v>
      </c>
      <c r="AP20" t="s">
        <v>1260</v>
      </c>
      <c r="AR20" s="19" t="str">
        <f t="shared" si="9"/>
        <v>https://jayendra:jayendra@openlandingpagestage.smallbizvoices.com/us/credit-cards/card-application/apply/partner/personal-card/hil/hilton-honors-aspire-credit-card/ep-hil-10969</v>
      </c>
      <c r="AS20" s="19" t="str">
        <f t="shared" si="10"/>
        <v>https://jayendra:jayendra@openlandingpagestage.smallbizvoices.com/us/credit-cards/card-application/apply/partner/print/personal-card/microsite/hil/hilton-honors-aspire-credit-card/ep-hil-10969?print=false</v>
      </c>
      <c r="AT20" s="19" t="str">
        <f t="shared" si="11"/>
        <v>https://jayendra:jayendra@openlandingpagestage.smallbizvoices.com/us/credit-cards/card-application/apply/partner/print/personal-card/microsite/hil/hilton-honors-aspire-credit-card/ep-hil-10969?print=false#offer-terms</v>
      </c>
      <c r="AU20" s="19" t="str">
        <f t="shared" si="12"/>
        <v>https://jayendra:jayendra@openlandingpagestage.smallbizvoices.com/us/credit-cards/card-application/apply/partner/print/personal-card/microsite/hil/hilton-honors-aspire-credit-card/ep-hil-10969?print=false#benefit-terms</v>
      </c>
      <c r="AW20" s="19" t="s">
        <v>635</v>
      </c>
      <c r="AX20" s="19" t="s">
        <v>1535</v>
      </c>
      <c r="AY20" s="19" t="s">
        <v>635</v>
      </c>
      <c r="AZ20" s="19" t="s">
        <v>1590</v>
      </c>
      <c r="BA20" s="19" t="s">
        <v>635</v>
      </c>
      <c r="BB20" s="19" t="s">
        <v>1645</v>
      </c>
      <c r="BC20" s="19" t="s">
        <v>635</v>
      </c>
      <c r="BD20" t="s">
        <v>1700</v>
      </c>
      <c r="BF20" s="18" t="str">
        <f t="shared" si="13"/>
        <v>https://jayendra:jayendra@openlandingpagestage.smallbizvoices.com/us/credit-cards/card-application/apply/partner/business-card/hil/hilton-honors-american-express-business-credit-card/ep-hil-12072</v>
      </c>
      <c r="BG20" s="18" t="str">
        <f t="shared" si="14"/>
        <v>https://jayendra:jayendra@openlandingpagestage.smallbizvoices.com/us/credit-cards/card-application/apply/partner/print/business-card/hil/hilton-honors-american-express-business-credit-card/ep-hil-12072?print=false</v>
      </c>
      <c r="BH20" s="18" t="str">
        <f t="shared" si="15"/>
        <v>https://jayendra:jayendra@openlandingpagestage.smallbizvoices.com/us/credit-cards/card-application/apply/partner/print/business-card/hil/hilton-honors-american-express-business-credit-card/ep-hil-12072?print=false#offer-terms</v>
      </c>
      <c r="BI20" s="18" t="str">
        <f t="shared" si="16"/>
        <v>https://jayendra:jayendra@openlandingpagestage.smallbizvoices.com/us/credit-cards/card-application/apply/partner/print/business-card/hil/hilton-honors-american-express-business-credit-card/ep-hil-12072?print=false#benefit-terms</v>
      </c>
    </row>
    <row r="21" spans="1:61" x14ac:dyDescent="0.25">
      <c r="A21" s="18" t="s">
        <v>118</v>
      </c>
      <c r="B21" s="18" t="s">
        <v>545</v>
      </c>
      <c r="E21" s="18" t="s">
        <v>117</v>
      </c>
      <c r="F21" s="18" t="str">
        <f t="shared" si="0"/>
        <v>https://jayendra:jayendra@openlandingpagestage.smallbizvoices.com/hilton-cobrand/?page_url=274</v>
      </c>
      <c r="H21" s="19" t="s">
        <v>635</v>
      </c>
      <c r="I21" s="19" t="s">
        <v>656</v>
      </c>
      <c r="J21" s="19" t="s">
        <v>635</v>
      </c>
      <c r="K21" s="19" t="s">
        <v>711</v>
      </c>
      <c r="L21" s="19" t="s">
        <v>635</v>
      </c>
      <c r="M21" s="19" t="s">
        <v>766</v>
      </c>
      <c r="N21" s="19" t="s">
        <v>635</v>
      </c>
      <c r="O21" s="16" t="s">
        <v>821</v>
      </c>
      <c r="P21" s="19" t="str">
        <f t="shared" si="1"/>
        <v>https://jayendra:jayendra@openlandingpagestage.smallbizvoices.com/us/credit-cards/card-application/apply/partner/personal-card/hil/hilton-honors-credit-card/ep-hil-12211</v>
      </c>
      <c r="Q21" s="19" t="str">
        <f t="shared" si="2"/>
        <v>https://jayendra:jayendra@openlandingpagestage.smallbizvoices.com/us/credit-cards/card-application/apply/partner/print/personal-card/hil/hilton-honors-credit-card/ep-hil-12211?print=false</v>
      </c>
      <c r="R21" s="19" t="str">
        <f t="shared" si="3"/>
        <v>https://jayendra:jayendra@openlandingpagestage.smallbizvoices.com/us/credit-cards/card-application/apply/partner/print/personal-card/hil/hilton-honors-credit-card/ep-hil-12211?print=false#offer-terms</v>
      </c>
      <c r="S21" s="19" t="str">
        <f t="shared" si="4"/>
        <v>https://jayendra:jayendra@openlandingpagestage.smallbizvoices.com/us/credit-cards/card-application/apply/partner/print/personal-card/hil/hilton-honors-credit-card/ep-hil-12211?print=false#benefit-terms</v>
      </c>
      <c r="U21" t="s">
        <v>635</v>
      </c>
      <c r="V21" s="18" t="s">
        <v>876</v>
      </c>
      <c r="W21" t="s">
        <v>635</v>
      </c>
      <c r="X21" s="18" t="s">
        <v>931</v>
      </c>
      <c r="Y21" t="s">
        <v>635</v>
      </c>
      <c r="Z21" s="18" t="s">
        <v>986</v>
      </c>
      <c r="AA21" t="s">
        <v>635</v>
      </c>
      <c r="AB21" t="s">
        <v>1041</v>
      </c>
      <c r="AD21" s="18" t="str">
        <f t="shared" si="5"/>
        <v>https://jayendra:jayendra@openlandingpagestage.smallbizvoices.com/us/credit-cards/card-application/apply/partner/personal-card/hil/hilton-honors-surpass-credit-card/ep-hscc-3951</v>
      </c>
      <c r="AE21" s="18" t="str">
        <f t="shared" si="6"/>
        <v>https://jayendra:jayendra@openlandingpagestage.smallbizvoices.com/us/credit-cards/card-application/apply/partner/print/personal-card/microsite/hil/hilton-honors-surpass-credit-card/ep-hscc-3951?print=false</v>
      </c>
      <c r="AF21" s="18" t="str">
        <f t="shared" si="7"/>
        <v>https://jayendra:jayendra@openlandingpagestage.smallbizvoices.com/us/credit-cards/card-application/apply/partner/print/personal-card/microsite/hil/hilton-honors-surpass-credit-card/ep-hscc-3951?print=false#offer-terms</v>
      </c>
      <c r="AG21" s="18" t="str">
        <f t="shared" si="8"/>
        <v>https://jayendra:jayendra@openlandingpagestage.smallbizvoices.com/us/credit-cards/card-application/apply/partner/print/personal-card/microsite/hil/hilton-honors-surpass-credit-card/ep-hscc-3951?print=false#benefit-terms</v>
      </c>
      <c r="AI21" s="19" t="s">
        <v>635</v>
      </c>
      <c r="AJ21" s="19" t="s">
        <v>1096</v>
      </c>
      <c r="AK21" s="19" t="s">
        <v>635</v>
      </c>
      <c r="AL21" s="19" t="s">
        <v>1151</v>
      </c>
      <c r="AM21" s="19" t="s">
        <v>635</v>
      </c>
      <c r="AN21" s="26" t="s">
        <v>1206</v>
      </c>
      <c r="AO21" s="26" t="s">
        <v>635</v>
      </c>
      <c r="AP21" t="s">
        <v>1261</v>
      </c>
      <c r="AR21" s="19" t="str">
        <f t="shared" si="9"/>
        <v>https://jayendra:jayendra@openlandingpagestage.smallbizvoices.com/us/credit-cards/card-application/apply/partner/personal-card/hil/hilton-honors-aspire-credit-card/ep-hil-10970</v>
      </c>
      <c r="AS21" s="19" t="str">
        <f t="shared" si="10"/>
        <v>https://jayendra:jayendra@openlandingpagestage.smallbizvoices.com/us/credit-cards/card-application/apply/partner/print/personal-card/microsite/hil/hilton-honors-aspire-credit-card/ep-hil-10970?print=false</v>
      </c>
      <c r="AT21" s="19" t="str">
        <f t="shared" si="11"/>
        <v>https://jayendra:jayendra@openlandingpagestage.smallbizvoices.com/us/credit-cards/card-application/apply/partner/print/personal-card/microsite/hil/hilton-honors-aspire-credit-card/ep-hil-10970?print=false#offer-terms</v>
      </c>
      <c r="AU21" s="19" t="str">
        <f t="shared" si="12"/>
        <v>https://jayendra:jayendra@openlandingpagestage.smallbizvoices.com/us/credit-cards/card-application/apply/partner/print/personal-card/microsite/hil/hilton-honors-aspire-credit-card/ep-hil-10970?print=false#benefit-terms</v>
      </c>
      <c r="AW21" s="19" t="s">
        <v>635</v>
      </c>
      <c r="AX21" s="19" t="s">
        <v>1536</v>
      </c>
      <c r="AY21" s="19" t="s">
        <v>635</v>
      </c>
      <c r="AZ21" s="19" t="s">
        <v>1591</v>
      </c>
      <c r="BA21" s="19" t="s">
        <v>635</v>
      </c>
      <c r="BB21" s="19" t="s">
        <v>1646</v>
      </c>
      <c r="BC21" s="19" t="s">
        <v>635</v>
      </c>
      <c r="BD21" t="s">
        <v>1701</v>
      </c>
      <c r="BF21" s="18" t="str">
        <f t="shared" si="13"/>
        <v>https://jayendra:jayendra@openlandingpagestage.smallbizvoices.com/us/credit-cards/card-application/apply/partner/business-card/hil/hilton-honors-american-express-business-credit-card/ep-hil-12073</v>
      </c>
      <c r="BG21" s="18" t="str">
        <f t="shared" si="14"/>
        <v>https://jayendra:jayendra@openlandingpagestage.smallbizvoices.com/us/credit-cards/card-application/apply/partner/print/business-card/hil/hilton-honors-american-express-business-credit-card/ep-hil-12073?print=false</v>
      </c>
      <c r="BH21" s="18" t="str">
        <f t="shared" si="15"/>
        <v>https://jayendra:jayendra@openlandingpagestage.smallbizvoices.com/us/credit-cards/card-application/apply/partner/print/business-card/hil/hilton-honors-american-express-business-credit-card/ep-hil-12073?print=false#offer-terms</v>
      </c>
      <c r="BI21" s="18" t="str">
        <f t="shared" si="16"/>
        <v>https://jayendra:jayendra@openlandingpagestage.smallbizvoices.com/us/credit-cards/card-application/apply/partner/print/business-card/hil/hilton-honors-american-express-business-credit-card/ep-hil-12073?print=false#benefit-terms</v>
      </c>
    </row>
    <row r="22" spans="1:61" x14ac:dyDescent="0.25">
      <c r="A22" s="18" t="s">
        <v>118</v>
      </c>
      <c r="B22" s="18" t="s">
        <v>546</v>
      </c>
      <c r="E22" s="18" t="s">
        <v>117</v>
      </c>
      <c r="F22" s="18" t="str">
        <f t="shared" si="0"/>
        <v>https://jayendra:jayendra@openlandingpagestage.smallbizvoices.com/hilton-cobrand/?page_url=275</v>
      </c>
      <c r="H22" s="19" t="s">
        <v>635</v>
      </c>
      <c r="I22" s="19" t="s">
        <v>657</v>
      </c>
      <c r="J22" s="19" t="s">
        <v>635</v>
      </c>
      <c r="K22" s="19" t="s">
        <v>712</v>
      </c>
      <c r="L22" s="19" t="s">
        <v>635</v>
      </c>
      <c r="M22" s="19" t="s">
        <v>767</v>
      </c>
      <c r="N22" s="19" t="s">
        <v>635</v>
      </c>
      <c r="O22" s="16" t="s">
        <v>822</v>
      </c>
      <c r="P22" s="19" t="str">
        <f t="shared" si="1"/>
        <v>https://jayendra:jayendra@openlandingpagestage.smallbizvoices.com/us/credit-cards/card-application/apply/partner/personal-card/hil/hilton-honors-credit-card/ep-hil-12212</v>
      </c>
      <c r="Q22" s="19" t="str">
        <f t="shared" si="2"/>
        <v>https://jayendra:jayendra@openlandingpagestage.smallbizvoices.com/us/credit-cards/card-application/apply/partner/print/personal-card/hil/hilton-honors-credit-card/ep-hil-12212?print=false</v>
      </c>
      <c r="R22" s="19" t="str">
        <f t="shared" si="3"/>
        <v>https://jayendra:jayendra@openlandingpagestage.smallbizvoices.com/us/credit-cards/card-application/apply/partner/print/personal-card/hil/hilton-honors-credit-card/ep-hil-12212?print=false#offer-terms</v>
      </c>
      <c r="S22" s="19" t="str">
        <f t="shared" si="4"/>
        <v>https://jayendra:jayendra@openlandingpagestage.smallbizvoices.com/us/credit-cards/card-application/apply/partner/print/personal-card/hil/hilton-honors-credit-card/ep-hil-12212?print=false#benefit-terms</v>
      </c>
      <c r="U22" t="s">
        <v>635</v>
      </c>
      <c r="V22" s="18" t="s">
        <v>877</v>
      </c>
      <c r="W22" t="s">
        <v>635</v>
      </c>
      <c r="X22" s="18" t="s">
        <v>932</v>
      </c>
      <c r="Y22" t="s">
        <v>635</v>
      </c>
      <c r="Z22" s="18" t="s">
        <v>987</v>
      </c>
      <c r="AA22" t="s">
        <v>635</v>
      </c>
      <c r="AB22" t="s">
        <v>1042</v>
      </c>
      <c r="AD22" s="18" t="str">
        <f t="shared" si="5"/>
        <v>https://jayendra:jayendra@openlandingpagestage.smallbizvoices.com/us/credit-cards/card-application/apply/partner/personal-card/hil/hilton-honors-surpass-credit-card/ep-hscc-3952</v>
      </c>
      <c r="AE22" s="18" t="str">
        <f t="shared" si="6"/>
        <v>https://jayendra:jayendra@openlandingpagestage.smallbizvoices.com/us/credit-cards/card-application/apply/partner/print/personal-card/microsite/hil/hilton-honors-surpass-credit-card/ep-hscc-3952?print=false</v>
      </c>
      <c r="AF22" s="18" t="str">
        <f t="shared" si="7"/>
        <v>https://jayendra:jayendra@openlandingpagestage.smallbizvoices.com/us/credit-cards/card-application/apply/partner/print/personal-card/microsite/hil/hilton-honors-surpass-credit-card/ep-hscc-3952?print=false#offer-terms</v>
      </c>
      <c r="AG22" s="18" t="str">
        <f t="shared" si="8"/>
        <v>https://jayendra:jayendra@openlandingpagestage.smallbizvoices.com/us/credit-cards/card-application/apply/partner/print/personal-card/microsite/hil/hilton-honors-surpass-credit-card/ep-hscc-3952?print=false#benefit-terms</v>
      </c>
      <c r="AI22" s="19" t="s">
        <v>635</v>
      </c>
      <c r="AJ22" s="19" t="s">
        <v>1097</v>
      </c>
      <c r="AK22" s="19" t="s">
        <v>635</v>
      </c>
      <c r="AL22" s="19" t="s">
        <v>1152</v>
      </c>
      <c r="AM22" s="19" t="s">
        <v>635</v>
      </c>
      <c r="AN22" s="26" t="s">
        <v>1207</v>
      </c>
      <c r="AO22" s="26" t="s">
        <v>635</v>
      </c>
      <c r="AP22" t="s">
        <v>1262</v>
      </c>
      <c r="AR22" s="19" t="str">
        <f t="shared" si="9"/>
        <v>https://jayendra:jayendra@openlandingpagestage.smallbizvoices.com/us/credit-cards/card-application/apply/partner/personal-card/hil/hilton-honors-aspire-credit-card/ep-hil-10971</v>
      </c>
      <c r="AS22" s="19" t="str">
        <f t="shared" si="10"/>
        <v>https://jayendra:jayendra@openlandingpagestage.smallbizvoices.com/us/credit-cards/card-application/apply/partner/print/personal-card/microsite/hil/hilton-honors-aspire-credit-card/ep-hil-10971?print=false</v>
      </c>
      <c r="AT22" s="19" t="str">
        <f t="shared" si="11"/>
        <v>https://jayendra:jayendra@openlandingpagestage.smallbizvoices.com/us/credit-cards/card-application/apply/partner/print/personal-card/microsite/hil/hilton-honors-aspire-credit-card/ep-hil-10971?print=false#offer-terms</v>
      </c>
      <c r="AU22" s="19" t="str">
        <f t="shared" si="12"/>
        <v>https://jayendra:jayendra@openlandingpagestage.smallbizvoices.com/us/credit-cards/card-application/apply/partner/print/personal-card/microsite/hil/hilton-honors-aspire-credit-card/ep-hil-10971?print=false#benefit-terms</v>
      </c>
      <c r="AW22" s="19" t="s">
        <v>635</v>
      </c>
      <c r="AX22" s="19" t="s">
        <v>1537</v>
      </c>
      <c r="AY22" s="19" t="s">
        <v>635</v>
      </c>
      <c r="AZ22" s="19" t="s">
        <v>1592</v>
      </c>
      <c r="BA22" s="19" t="s">
        <v>635</v>
      </c>
      <c r="BB22" s="19" t="s">
        <v>1647</v>
      </c>
      <c r="BC22" s="19" t="s">
        <v>635</v>
      </c>
      <c r="BD22" t="s">
        <v>1702</v>
      </c>
      <c r="BF22" s="18" t="str">
        <f t="shared" si="13"/>
        <v>https://jayendra:jayendra@openlandingpagestage.smallbizvoices.com/us/credit-cards/card-application/apply/partner/business-card/hil/hilton-honors-american-express-business-credit-card/ep-hil-12074</v>
      </c>
      <c r="BG22" s="18" t="str">
        <f t="shared" si="14"/>
        <v>https://jayendra:jayendra@openlandingpagestage.smallbizvoices.com/us/credit-cards/card-application/apply/partner/print/business-card/hil/hilton-honors-american-express-business-credit-card/ep-hil-12074?print=false</v>
      </c>
      <c r="BH22" s="18" t="str">
        <f t="shared" si="15"/>
        <v>https://jayendra:jayendra@openlandingpagestage.smallbizvoices.com/us/credit-cards/card-application/apply/partner/print/business-card/hil/hilton-honors-american-express-business-credit-card/ep-hil-12074?print=false#offer-terms</v>
      </c>
      <c r="BI22" s="18" t="str">
        <f t="shared" si="16"/>
        <v>https://jayendra:jayendra@openlandingpagestage.smallbizvoices.com/us/credit-cards/card-application/apply/partner/print/business-card/hil/hilton-honors-american-express-business-credit-card/ep-hil-12074?print=false#benefit-terms</v>
      </c>
    </row>
    <row r="23" spans="1:61" x14ac:dyDescent="0.25">
      <c r="A23" s="18" t="s">
        <v>118</v>
      </c>
      <c r="B23" s="18" t="s">
        <v>547</v>
      </c>
      <c r="E23" s="18" t="s">
        <v>117</v>
      </c>
      <c r="F23" s="18" t="str">
        <f t="shared" si="0"/>
        <v>https://jayendra:jayendra@openlandingpagestage.smallbizvoices.com/hilton-cobrand/?page_url=276</v>
      </c>
      <c r="H23" s="19" t="s">
        <v>635</v>
      </c>
      <c r="I23" s="19" t="s">
        <v>658</v>
      </c>
      <c r="J23" s="19" t="s">
        <v>635</v>
      </c>
      <c r="K23" s="19" t="s">
        <v>713</v>
      </c>
      <c r="L23" s="19" t="s">
        <v>635</v>
      </c>
      <c r="M23" s="19" t="s">
        <v>768</v>
      </c>
      <c r="N23" s="19" t="s">
        <v>635</v>
      </c>
      <c r="O23" s="16" t="s">
        <v>823</v>
      </c>
      <c r="P23" s="19" t="str">
        <f t="shared" si="1"/>
        <v>https://jayendra:jayendra@openlandingpagestage.smallbizvoices.com/us/credit-cards/card-application/apply/partner/personal-card/hil/hilton-honors-credit-card/ep-hil-12213</v>
      </c>
      <c r="Q23" s="19" t="str">
        <f t="shared" si="2"/>
        <v>https://jayendra:jayendra@openlandingpagestage.smallbizvoices.com/us/credit-cards/card-application/apply/partner/print/personal-card/hil/hilton-honors-credit-card/ep-hil-12213?print=false</v>
      </c>
      <c r="R23" s="19" t="str">
        <f t="shared" si="3"/>
        <v>https://jayendra:jayendra@openlandingpagestage.smallbizvoices.com/us/credit-cards/card-application/apply/partner/print/personal-card/hil/hilton-honors-credit-card/ep-hil-12213?print=false#offer-terms</v>
      </c>
      <c r="S23" s="19" t="str">
        <f t="shared" si="4"/>
        <v>https://jayendra:jayendra@openlandingpagestage.smallbizvoices.com/us/credit-cards/card-application/apply/partner/print/personal-card/hil/hilton-honors-credit-card/ep-hil-12213?print=false#benefit-terms</v>
      </c>
      <c r="U23" t="s">
        <v>635</v>
      </c>
      <c r="V23" s="18" t="s">
        <v>878</v>
      </c>
      <c r="W23" t="s">
        <v>635</v>
      </c>
      <c r="X23" s="18" t="s">
        <v>933</v>
      </c>
      <c r="Y23" t="s">
        <v>635</v>
      </c>
      <c r="Z23" s="18" t="s">
        <v>988</v>
      </c>
      <c r="AA23" t="s">
        <v>635</v>
      </c>
      <c r="AB23" t="s">
        <v>1043</v>
      </c>
      <c r="AD23" s="18" t="str">
        <f t="shared" si="5"/>
        <v>https://jayendra:jayendra@openlandingpagestage.smallbizvoices.com/us/credit-cards/card-application/apply/partner/personal-card/hil/hilton-honors-surpass-credit-card/ep-hscc-3953</v>
      </c>
      <c r="AE23" s="18" t="str">
        <f t="shared" si="6"/>
        <v>https://jayendra:jayendra@openlandingpagestage.smallbizvoices.com/us/credit-cards/card-application/apply/partner/print/personal-card/microsite/hil/hilton-honors-surpass-credit-card/ep-hscc-3953?print=false</v>
      </c>
      <c r="AF23" s="18" t="str">
        <f t="shared" si="7"/>
        <v>https://jayendra:jayendra@openlandingpagestage.smallbizvoices.com/us/credit-cards/card-application/apply/partner/print/personal-card/microsite/hil/hilton-honors-surpass-credit-card/ep-hscc-3953?print=false#offer-terms</v>
      </c>
      <c r="AG23" s="18" t="str">
        <f t="shared" si="8"/>
        <v>https://jayendra:jayendra@openlandingpagestage.smallbizvoices.com/us/credit-cards/card-application/apply/partner/print/personal-card/microsite/hil/hilton-honors-surpass-credit-card/ep-hscc-3953?print=false#benefit-terms</v>
      </c>
      <c r="AI23" s="19" t="s">
        <v>635</v>
      </c>
      <c r="AJ23" s="19" t="s">
        <v>1098</v>
      </c>
      <c r="AK23" s="19" t="s">
        <v>635</v>
      </c>
      <c r="AL23" s="19" t="s">
        <v>1153</v>
      </c>
      <c r="AM23" s="19" t="s">
        <v>635</v>
      </c>
      <c r="AN23" s="19" t="s">
        <v>1208</v>
      </c>
      <c r="AO23" s="19" t="s">
        <v>635</v>
      </c>
      <c r="AP23" t="s">
        <v>1263</v>
      </c>
      <c r="AR23" s="19" t="str">
        <f t="shared" si="9"/>
        <v>https://jayendra:jayendra@openlandingpagestage.smallbizvoices.com/us/credit-cards/card-application/apply/partner/personal-card/hil/hilton-honors-aspire-credit-card/ep-hil-10972</v>
      </c>
      <c r="AS23" s="19" t="str">
        <f t="shared" si="10"/>
        <v>https://jayendra:jayendra@openlandingpagestage.smallbizvoices.com/us/credit-cards/card-application/apply/partner/print/personal-card/microsite/hil/hilton-honors-aspire-credit-card/ep-hil-10972?print=false</v>
      </c>
      <c r="AT23" s="19" t="str">
        <f t="shared" si="11"/>
        <v>https://jayendra:jayendra@openlandingpagestage.smallbizvoices.com/us/credit-cards/card-application/apply/partner/print/personal-card/microsite/hil/hilton-honors-aspire-credit-card/ep-hil-10972?print=false#offer-terms</v>
      </c>
      <c r="AU23" s="19" t="str">
        <f t="shared" si="12"/>
        <v>https://jayendra:jayendra@openlandingpagestage.smallbizvoices.com/us/credit-cards/card-application/apply/partner/print/personal-card/microsite/hil/hilton-honors-aspire-credit-card/ep-hil-10972?print=false#benefit-terms</v>
      </c>
      <c r="AW23" s="19" t="s">
        <v>635</v>
      </c>
      <c r="AX23" s="19" t="s">
        <v>1538</v>
      </c>
      <c r="AY23" s="19" t="s">
        <v>635</v>
      </c>
      <c r="AZ23" s="19" t="s">
        <v>1593</v>
      </c>
      <c r="BA23" s="19" t="s">
        <v>635</v>
      </c>
      <c r="BB23" s="19" t="s">
        <v>1648</v>
      </c>
      <c r="BC23" s="19" t="s">
        <v>635</v>
      </c>
      <c r="BD23" t="s">
        <v>1703</v>
      </c>
      <c r="BF23" s="18" t="str">
        <f t="shared" si="13"/>
        <v>https://jayendra:jayendra@openlandingpagestage.smallbizvoices.com/us/credit-cards/card-application/apply/partner/business-card/hil/hilton-honors-american-express-business-credit-card/ep-hil-12075</v>
      </c>
      <c r="BG23" s="18" t="str">
        <f t="shared" si="14"/>
        <v>https://jayendra:jayendra@openlandingpagestage.smallbizvoices.com/us/credit-cards/card-application/apply/partner/print/business-card/hil/hilton-honors-american-express-business-credit-card/ep-hil-12075?print=false</v>
      </c>
      <c r="BH23" s="18" t="str">
        <f t="shared" si="15"/>
        <v>https://jayendra:jayendra@openlandingpagestage.smallbizvoices.com/us/credit-cards/card-application/apply/partner/print/business-card/hil/hilton-honors-american-express-business-credit-card/ep-hil-12075?print=false#offer-terms</v>
      </c>
      <c r="BI23" s="18" t="str">
        <f t="shared" si="16"/>
        <v>https://jayendra:jayendra@openlandingpagestage.smallbizvoices.com/us/credit-cards/card-application/apply/partner/print/business-card/hil/hilton-honors-american-express-business-credit-card/ep-hil-12075?print=false#benefit-terms</v>
      </c>
    </row>
    <row r="24" spans="1:61" x14ac:dyDescent="0.25">
      <c r="A24" s="18" t="s">
        <v>118</v>
      </c>
      <c r="B24" s="18" t="s">
        <v>548</v>
      </c>
      <c r="E24" s="18" t="s">
        <v>117</v>
      </c>
      <c r="F24" s="18" t="str">
        <f t="shared" si="0"/>
        <v>https://jayendra:jayendra@openlandingpagestage.smallbizvoices.com/hilton-cobrand/?page_url=277</v>
      </c>
      <c r="H24" s="19" t="s">
        <v>635</v>
      </c>
      <c r="I24" s="19" t="s">
        <v>659</v>
      </c>
      <c r="J24" s="19" t="s">
        <v>635</v>
      </c>
      <c r="K24" s="19" t="s">
        <v>714</v>
      </c>
      <c r="L24" s="19" t="s">
        <v>635</v>
      </c>
      <c r="M24" s="19" t="s">
        <v>769</v>
      </c>
      <c r="N24" s="19" t="s">
        <v>635</v>
      </c>
      <c r="O24" s="16" t="s">
        <v>824</v>
      </c>
      <c r="P24" s="19" t="str">
        <f t="shared" si="1"/>
        <v>https://jayendra:jayendra@openlandingpagestage.smallbizvoices.com/us/credit-cards/card-application/apply/partner/personal-card/hil/hilton-honors-credit-card/ep-hil-10558</v>
      </c>
      <c r="Q24" s="19" t="str">
        <f t="shared" si="2"/>
        <v>https://jayendra:jayendra@openlandingpagestage.smallbizvoices.com/us/credit-cards/card-application/apply/partner/print/personal-card/hil/hilton-honors-credit-card/ep-hil-10558?print=false</v>
      </c>
      <c r="R24" s="19" t="str">
        <f t="shared" si="3"/>
        <v>https://jayendra:jayendra@openlandingpagestage.smallbizvoices.com/us/credit-cards/card-application/apply/partner/print/personal-card/hil/hilton-honors-credit-card/ep-hil-10558?print=false#offer-terms</v>
      </c>
      <c r="S24" s="19" t="str">
        <f t="shared" si="4"/>
        <v>https://jayendra:jayendra@openlandingpagestage.smallbizvoices.com/us/credit-cards/card-application/apply/partner/print/personal-card/hil/hilton-honors-credit-card/ep-hil-10558?print=false#benefit-terms</v>
      </c>
      <c r="U24" t="s">
        <v>635</v>
      </c>
      <c r="V24" s="18" t="s">
        <v>879</v>
      </c>
      <c r="W24" t="s">
        <v>635</v>
      </c>
      <c r="X24" s="18" t="s">
        <v>934</v>
      </c>
      <c r="Y24" t="s">
        <v>635</v>
      </c>
      <c r="Z24" s="18" t="s">
        <v>989</v>
      </c>
      <c r="AA24" t="s">
        <v>635</v>
      </c>
      <c r="AB24" t="s">
        <v>1044</v>
      </c>
      <c r="AD24" s="18" t="str">
        <f t="shared" si="5"/>
        <v>https://jayendra:jayendra@openlandingpagestage.smallbizvoices.com/us/credit-cards/card-application/apply/partner/personal-card/hil/hilton-honors-surpass-credit-card/ep-hscc-3210</v>
      </c>
      <c r="AE24" s="18" t="str">
        <f t="shared" si="6"/>
        <v>https://jayendra:jayendra@openlandingpagestage.smallbizvoices.com/us/credit-cards/card-application/apply/partner/print/personal-card/hil/hilton-honors-surpass-credit-card/ep-hscc-3210?print=false</v>
      </c>
      <c r="AF24" s="18" t="str">
        <f t="shared" si="7"/>
        <v>https://jayendra:jayendra@openlandingpagestage.smallbizvoices.com/us/credit-cards/card-application/apply/partner/print/personal-card/hil/hilton-honors-surpass-credit-card/ep-hscc-3210?print=false#offer-terms</v>
      </c>
      <c r="AG24" s="18" t="str">
        <f t="shared" si="8"/>
        <v>https://jayendra:jayendra@openlandingpagestage.smallbizvoices.com/us/credit-cards/card-application/apply/partner/print/personal-card/hil/hilton-honors-surpass-credit-card/ep-hscc-3210?print=false#benefit-terms</v>
      </c>
      <c r="AI24" s="19" t="s">
        <v>635</v>
      </c>
      <c r="AJ24" s="19" t="s">
        <v>1099</v>
      </c>
      <c r="AK24" s="19" t="s">
        <v>635</v>
      </c>
      <c r="AL24" s="19" t="s">
        <v>1154</v>
      </c>
      <c r="AM24" s="19" t="s">
        <v>635</v>
      </c>
      <c r="AN24" s="26" t="s">
        <v>1209</v>
      </c>
      <c r="AO24" s="26" t="s">
        <v>635</v>
      </c>
      <c r="AP24" t="s">
        <v>1264</v>
      </c>
      <c r="AR24" s="19" t="str">
        <f t="shared" si="9"/>
        <v>https://jayendra:jayendra@openlandingpagestage.smallbizvoices.com/us/credit-cards/card-application/apply/partner/personal-card/hil/hilton-honors-aspire-credit-card/ep-hil-10105</v>
      </c>
      <c r="AS24" s="19" t="str">
        <f t="shared" si="10"/>
        <v>https://jayendra:jayendra@openlandingpagestage.smallbizvoices.com/us/credit-cards/card-application/apply/partner/print/personal-card/hil/hilton-honors-aspire-credit-card/ep-hil-10105?print=false</v>
      </c>
      <c r="AT24" s="19" t="str">
        <f t="shared" si="11"/>
        <v>https://jayendra:jayendra@openlandingpagestage.smallbizvoices.com/us/credit-cards/card-application/apply/partner/print/personal-card/hil/hilton-honors-aspire-credit-card/ep-hil-10105?print=false#offer-terms</v>
      </c>
      <c r="AU24" s="19" t="str">
        <f t="shared" si="12"/>
        <v>https://jayendra:jayendra@openlandingpagestage.smallbizvoices.com/us/credit-cards/card-application/apply/partner/print/personal-card/hil/hilton-honors-aspire-credit-card/ep-hil-10105?print=false#benefit-terms</v>
      </c>
      <c r="AW24" s="19" t="s">
        <v>635</v>
      </c>
      <c r="AX24" s="19" t="s">
        <v>1539</v>
      </c>
      <c r="AY24" s="19" t="s">
        <v>635</v>
      </c>
      <c r="AZ24" s="19" t="s">
        <v>1594</v>
      </c>
      <c r="BA24" s="19" t="s">
        <v>635</v>
      </c>
      <c r="BB24" s="19" t="s">
        <v>1649</v>
      </c>
      <c r="BC24" s="19" t="s">
        <v>635</v>
      </c>
      <c r="BD24" t="s">
        <v>1704</v>
      </c>
      <c r="BF24" s="18" t="str">
        <f t="shared" si="13"/>
        <v>https://jayendra:jayendra@openlandingpagestage.smallbizvoices.com/us/credit-cards/card-application/apply/partner/business-card/hil/hilton-honors-american-express-business-credit-card/ep-hil-10754</v>
      </c>
      <c r="BG24" s="18" t="str">
        <f t="shared" si="14"/>
        <v>https://jayendra:jayendra@openlandingpagestage.smallbizvoices.com/us/credit-cards/card-application/apply/partner/print/business-card/hil/hilton-honors-american-express-business-credit-card/ep-hil-10754?print=false</v>
      </c>
      <c r="BH24" s="18" t="str">
        <f t="shared" si="15"/>
        <v>https://jayendra:jayendra@openlandingpagestage.smallbizvoices.com/us/credit-cards/card-application/apply/partner/print/business-card/hil/hilton-honors-american-express-business-credit-card/ep-hil-10754?print=false#offer-terms</v>
      </c>
      <c r="BI24" s="18" t="str">
        <f t="shared" si="16"/>
        <v>https://jayendra:jayendra@openlandingpagestage.smallbizvoices.com/us/credit-cards/card-application/apply/partner/print/business-card/hil/hilton-honors-american-express-business-credit-card/ep-hil-10754?print=false#benefit-terms</v>
      </c>
    </row>
    <row r="25" spans="1:61" x14ac:dyDescent="0.25">
      <c r="A25" s="18" t="s">
        <v>118</v>
      </c>
      <c r="B25" s="18" t="s">
        <v>549</v>
      </c>
      <c r="E25" s="18" t="s">
        <v>117</v>
      </c>
      <c r="F25" s="18" t="str">
        <f t="shared" si="0"/>
        <v>https://jayendra:jayendra@openlandingpagestage.smallbizvoices.com/hilton-cobrand/?page_url=278</v>
      </c>
      <c r="H25" s="19" t="s">
        <v>635</v>
      </c>
      <c r="I25" s="19" t="s">
        <v>660</v>
      </c>
      <c r="J25" s="19" t="s">
        <v>635</v>
      </c>
      <c r="K25" s="19" t="s">
        <v>715</v>
      </c>
      <c r="L25" s="19" t="s">
        <v>635</v>
      </c>
      <c r="M25" s="19" t="s">
        <v>770</v>
      </c>
      <c r="N25" s="19" t="s">
        <v>635</v>
      </c>
      <c r="O25" s="16" t="s">
        <v>825</v>
      </c>
      <c r="P25" s="19" t="str">
        <f t="shared" si="1"/>
        <v>https://jayendra:jayendra@openlandingpagestage.smallbizvoices.com/us/credit-cards/card-application/apply/partner/personal-card/hil/hilton-honors-credit-card/ep-hil-10559</v>
      </c>
      <c r="Q25" s="19" t="str">
        <f t="shared" si="2"/>
        <v>https://jayendra:jayendra@openlandingpagestage.smallbizvoices.com/us/credit-cards/card-application/apply/partner/print/personal-card/hil/hilton-honors-credit-card/ep-hil-10559?print=false</v>
      </c>
      <c r="R25" s="19" t="str">
        <f t="shared" si="3"/>
        <v>https://jayendra:jayendra@openlandingpagestage.smallbizvoices.com/us/credit-cards/card-application/apply/partner/print/personal-card/hil/hilton-honors-credit-card/ep-hil-10559?print=false#offer-terms</v>
      </c>
      <c r="S25" s="19" t="str">
        <f t="shared" si="4"/>
        <v>https://jayendra:jayendra@openlandingpagestage.smallbizvoices.com/us/credit-cards/card-application/apply/partner/print/personal-card/hil/hilton-honors-credit-card/ep-hil-10559?print=false#benefit-terms</v>
      </c>
      <c r="U25" t="s">
        <v>635</v>
      </c>
      <c r="V25" s="18" t="s">
        <v>880</v>
      </c>
      <c r="W25" t="s">
        <v>635</v>
      </c>
      <c r="X25" s="18" t="s">
        <v>935</v>
      </c>
      <c r="Y25" t="s">
        <v>635</v>
      </c>
      <c r="Z25" s="18" t="s">
        <v>990</v>
      </c>
      <c r="AA25" t="s">
        <v>635</v>
      </c>
      <c r="AB25" t="s">
        <v>1045</v>
      </c>
      <c r="AD25" s="18" t="str">
        <f t="shared" si="5"/>
        <v>https://jayendra:jayendra@openlandingpagestage.smallbizvoices.com/us/credit-cards/card-application/apply/partner/personal-card/hil/hilton-honors-surpass-credit-card/ep-hscc-3211</v>
      </c>
      <c r="AE25" s="18" t="str">
        <f t="shared" si="6"/>
        <v>https://jayendra:jayendra@openlandingpagestage.smallbizvoices.com/us/credit-cards/card-application/apply/partner/print/personal-card/hil/hilton-honors-surpass-credit-card/ep-hscc-3211?print=false</v>
      </c>
      <c r="AF25" s="18" t="str">
        <f t="shared" si="7"/>
        <v>https://jayendra:jayendra@openlandingpagestage.smallbizvoices.com/us/credit-cards/card-application/apply/partner/print/personal-card/hil/hilton-honors-surpass-credit-card/ep-hscc-3211?print=false#offer-terms</v>
      </c>
      <c r="AG25" s="18" t="str">
        <f t="shared" si="8"/>
        <v>https://jayendra:jayendra@openlandingpagestage.smallbizvoices.com/us/credit-cards/card-application/apply/partner/print/personal-card/hil/hilton-honors-surpass-credit-card/ep-hscc-3211?print=false#benefit-terms</v>
      </c>
      <c r="AI25" s="19" t="s">
        <v>635</v>
      </c>
      <c r="AJ25" s="19" t="s">
        <v>1100</v>
      </c>
      <c r="AK25" s="19" t="s">
        <v>635</v>
      </c>
      <c r="AL25" s="19" t="s">
        <v>1155</v>
      </c>
      <c r="AM25" s="19" t="s">
        <v>635</v>
      </c>
      <c r="AN25" s="26" t="s">
        <v>1210</v>
      </c>
      <c r="AO25" s="26" t="s">
        <v>635</v>
      </c>
      <c r="AP25" t="s">
        <v>1265</v>
      </c>
      <c r="AR25" s="19" t="str">
        <f t="shared" si="9"/>
        <v>https://jayendra:jayendra@openlandingpagestage.smallbizvoices.com/us/credit-cards/card-application/apply/partner/personal-card/hil/hilton-honors-aspire-credit-card/ep-hil-10106</v>
      </c>
      <c r="AS25" s="19" t="str">
        <f t="shared" si="10"/>
        <v>https://jayendra:jayendra@openlandingpagestage.smallbizvoices.com/us/credit-cards/card-application/apply/partner/print/personal-card/hil/hilton-honors-aspire-credit-card/ep-hil-10106?print=false</v>
      </c>
      <c r="AT25" s="19" t="str">
        <f t="shared" si="11"/>
        <v>https://jayendra:jayendra@openlandingpagestage.smallbizvoices.com/us/credit-cards/card-application/apply/partner/print/personal-card/hil/hilton-honors-aspire-credit-card/ep-hil-10106?print=false#offer-terms</v>
      </c>
      <c r="AU25" s="19" t="str">
        <f t="shared" si="12"/>
        <v>https://jayendra:jayendra@openlandingpagestage.smallbizvoices.com/us/credit-cards/card-application/apply/partner/print/personal-card/hil/hilton-honors-aspire-credit-card/ep-hil-10106?print=false#benefit-terms</v>
      </c>
      <c r="AW25" s="19" t="s">
        <v>635</v>
      </c>
      <c r="AX25" s="19" t="s">
        <v>1540</v>
      </c>
      <c r="AY25" s="19" t="s">
        <v>635</v>
      </c>
      <c r="AZ25" s="19" t="s">
        <v>1595</v>
      </c>
      <c r="BA25" s="19" t="s">
        <v>635</v>
      </c>
      <c r="BB25" s="19" t="s">
        <v>1650</v>
      </c>
      <c r="BC25" s="19" t="s">
        <v>635</v>
      </c>
      <c r="BD25" t="s">
        <v>1705</v>
      </c>
      <c r="BF25" s="18" t="str">
        <f t="shared" si="13"/>
        <v>https://jayendra:jayendra@openlandingpagestage.smallbizvoices.com/us/credit-cards/card-application/apply/partner/business-card/hil/hilton-honors-american-express-business-credit-card/ep-hil-10755</v>
      </c>
      <c r="BG25" s="18" t="str">
        <f t="shared" si="14"/>
        <v>https://jayendra:jayendra@openlandingpagestage.smallbizvoices.com/us/credit-cards/card-application/apply/partner/print/business-card/hil/hilton-honors-american-express-business-credit-card/ep-hil-10755?print=false</v>
      </c>
      <c r="BH25" s="18" t="str">
        <f t="shared" si="15"/>
        <v>https://jayendra:jayendra@openlandingpagestage.smallbizvoices.com/us/credit-cards/card-application/apply/partner/print/business-card/hil/hilton-honors-american-express-business-credit-card/ep-hil-10755?print=false#offer-terms</v>
      </c>
      <c r="BI25" s="18" t="str">
        <f t="shared" si="16"/>
        <v>https://jayendra:jayendra@openlandingpagestage.smallbizvoices.com/us/credit-cards/card-application/apply/partner/print/business-card/hil/hilton-honors-american-express-business-credit-card/ep-hil-10755?print=false#benefit-terms</v>
      </c>
    </row>
    <row r="26" spans="1:61" x14ac:dyDescent="0.25">
      <c r="A26" s="18" t="s">
        <v>118</v>
      </c>
      <c r="B26" s="18" t="s">
        <v>550</v>
      </c>
      <c r="E26" s="18" t="s">
        <v>117</v>
      </c>
      <c r="F26" s="18" t="str">
        <f t="shared" si="0"/>
        <v>https://jayendra:jayendra@openlandingpagestage.smallbizvoices.com/hilton-cobrand/?page_url=279</v>
      </c>
      <c r="H26" s="19" t="s">
        <v>635</v>
      </c>
      <c r="I26" s="19" t="s">
        <v>661</v>
      </c>
      <c r="J26" s="19" t="s">
        <v>635</v>
      </c>
      <c r="K26" s="19" t="s">
        <v>716</v>
      </c>
      <c r="L26" s="19" t="s">
        <v>635</v>
      </c>
      <c r="M26" s="19" t="s">
        <v>771</v>
      </c>
      <c r="N26" s="19" t="s">
        <v>635</v>
      </c>
      <c r="O26" s="16" t="s">
        <v>826</v>
      </c>
      <c r="P26" s="19" t="str">
        <f t="shared" si="1"/>
        <v>https://jayendra:jayendra@openlandingpagestage.smallbizvoices.com/us/credit-cards/card-application/apply/partner/personal-card/hil/hilton-honors-credit-card/ep-hil-10560</v>
      </c>
      <c r="Q26" s="19" t="str">
        <f t="shared" si="2"/>
        <v>https://jayendra:jayendra@openlandingpagestage.smallbizvoices.com/us/credit-cards/card-application/apply/partner/print/personal-card/hil/hilton-honors-credit-card/ep-hil-10560?print=false</v>
      </c>
      <c r="R26" s="19" t="str">
        <f t="shared" si="3"/>
        <v>https://jayendra:jayendra@openlandingpagestage.smallbizvoices.com/us/credit-cards/card-application/apply/partner/print/personal-card/hil/hilton-honors-credit-card/ep-hil-10560?print=false#offer-terms</v>
      </c>
      <c r="S26" s="19" t="str">
        <f t="shared" si="4"/>
        <v>https://jayendra:jayendra@openlandingpagestage.smallbizvoices.com/us/credit-cards/card-application/apply/partner/print/personal-card/hil/hilton-honors-credit-card/ep-hil-10560?print=false#benefit-terms</v>
      </c>
      <c r="U26" t="s">
        <v>635</v>
      </c>
      <c r="V26" s="18" t="s">
        <v>881</v>
      </c>
      <c r="W26" t="s">
        <v>635</v>
      </c>
      <c r="X26" s="18" t="s">
        <v>936</v>
      </c>
      <c r="Y26" t="s">
        <v>635</v>
      </c>
      <c r="Z26" s="18" t="s">
        <v>991</v>
      </c>
      <c r="AA26" t="s">
        <v>635</v>
      </c>
      <c r="AB26" t="s">
        <v>1046</v>
      </c>
      <c r="AD26" s="18" t="str">
        <f t="shared" si="5"/>
        <v>https://jayendra:jayendra@openlandingpagestage.smallbizvoices.com/us/credit-cards/card-application/apply/partner/personal-card/hil/hilton-honors-surpass-credit-card/ep-hscc-3212</v>
      </c>
      <c r="AE26" s="18" t="str">
        <f t="shared" si="6"/>
        <v>https://jayendra:jayendra@openlandingpagestage.smallbizvoices.com/us/credit-cards/card-application/apply/partner/print/personal-card/hil/hilton-honors-surpass-credit-card/ep-hscc-3212?print=false</v>
      </c>
      <c r="AF26" s="18" t="str">
        <f t="shared" si="7"/>
        <v>https://jayendra:jayendra@openlandingpagestage.smallbizvoices.com/us/credit-cards/card-application/apply/partner/print/personal-card/hil/hilton-honors-surpass-credit-card/ep-hscc-3212?print=false#offer-terms</v>
      </c>
      <c r="AG26" s="18" t="str">
        <f t="shared" si="8"/>
        <v>https://jayendra:jayendra@openlandingpagestage.smallbizvoices.com/us/credit-cards/card-application/apply/partner/print/personal-card/hil/hilton-honors-surpass-credit-card/ep-hscc-3212?print=false#benefit-terms</v>
      </c>
      <c r="AI26" s="19" t="s">
        <v>635</v>
      </c>
      <c r="AJ26" s="19" t="s">
        <v>1101</v>
      </c>
      <c r="AK26" s="19" t="s">
        <v>635</v>
      </c>
      <c r="AL26" s="19" t="s">
        <v>1156</v>
      </c>
      <c r="AM26" s="19" t="s">
        <v>635</v>
      </c>
      <c r="AN26" s="19" t="s">
        <v>1211</v>
      </c>
      <c r="AO26" s="19" t="s">
        <v>635</v>
      </c>
      <c r="AP26" t="s">
        <v>1266</v>
      </c>
      <c r="AR26" s="19" t="str">
        <f t="shared" si="9"/>
        <v>https://jayendra:jayendra@openlandingpagestage.smallbizvoices.com/us/credit-cards/card-application/apply/partner/personal-card/hil/hilton-honors-aspire-credit-card/ep-hil-10107</v>
      </c>
      <c r="AS26" s="19" t="str">
        <f t="shared" si="10"/>
        <v>https://jayendra:jayendra@openlandingpagestage.smallbizvoices.com/us/credit-cards/card-application/apply/partner/print/personal-card/hil/hilton-honors-aspire-credit-card/ep-hil-10107?print=false</v>
      </c>
      <c r="AT26" s="19" t="str">
        <f t="shared" si="11"/>
        <v>https://jayendra:jayendra@openlandingpagestage.smallbizvoices.com/us/credit-cards/card-application/apply/partner/print/personal-card/hil/hilton-honors-aspire-credit-card/ep-hil-10107?print=false#offer-terms</v>
      </c>
      <c r="AU26" s="19" t="str">
        <f t="shared" si="12"/>
        <v>https://jayendra:jayendra@openlandingpagestage.smallbizvoices.com/us/credit-cards/card-application/apply/partner/print/personal-card/hil/hilton-honors-aspire-credit-card/ep-hil-10107?print=false#benefit-terms</v>
      </c>
      <c r="AW26" s="19" t="s">
        <v>635</v>
      </c>
      <c r="AX26" s="19" t="s">
        <v>1541</v>
      </c>
      <c r="AY26" s="19" t="s">
        <v>635</v>
      </c>
      <c r="AZ26" s="19" t="s">
        <v>1596</v>
      </c>
      <c r="BA26" s="19" t="s">
        <v>635</v>
      </c>
      <c r="BB26" s="19" t="s">
        <v>1651</v>
      </c>
      <c r="BC26" s="19" t="s">
        <v>635</v>
      </c>
      <c r="BD26" t="s">
        <v>1706</v>
      </c>
      <c r="BF26" s="18" t="str">
        <f t="shared" si="13"/>
        <v>https://jayendra:jayendra@openlandingpagestage.smallbizvoices.com/us/credit-cards/card-application/apply/partner/business-card/hil/hilton-honors-american-express-business-credit-card/ep-hil-10756</v>
      </c>
      <c r="BG26" s="18" t="str">
        <f t="shared" si="14"/>
        <v>https://jayendra:jayendra@openlandingpagestage.smallbizvoices.com/us/credit-cards/card-application/apply/partner/print/business-card/hil/hilton-honors-american-express-business-credit-card/ep-hil-10756?print=false</v>
      </c>
      <c r="BH26" s="18" t="str">
        <f t="shared" si="15"/>
        <v>https://jayendra:jayendra@openlandingpagestage.smallbizvoices.com/us/credit-cards/card-application/apply/partner/print/business-card/hil/hilton-honors-american-express-business-credit-card/ep-hil-10756?print=false#offer-terms</v>
      </c>
      <c r="BI26" s="18" t="str">
        <f t="shared" si="16"/>
        <v>https://jayendra:jayendra@openlandingpagestage.smallbizvoices.com/us/credit-cards/card-application/apply/partner/print/business-card/hil/hilton-honors-american-express-business-credit-card/ep-hil-10756?print=false#benefit-terms</v>
      </c>
    </row>
    <row r="27" spans="1:61" x14ac:dyDescent="0.25">
      <c r="A27" s="18" t="s">
        <v>118</v>
      </c>
      <c r="B27" s="18" t="s">
        <v>551</v>
      </c>
      <c r="E27" s="18" t="s">
        <v>117</v>
      </c>
      <c r="F27" s="18" t="str">
        <f t="shared" si="0"/>
        <v>https://jayendra:jayendra@openlandingpagestage.smallbizvoices.com/hilton-cobrand/?page_url=280</v>
      </c>
      <c r="H27" s="19" t="s">
        <v>635</v>
      </c>
      <c r="I27" s="19" t="s">
        <v>662</v>
      </c>
      <c r="J27" s="19" t="s">
        <v>635</v>
      </c>
      <c r="K27" s="19" t="s">
        <v>717</v>
      </c>
      <c r="L27" s="19" t="s">
        <v>635</v>
      </c>
      <c r="M27" s="19" t="s">
        <v>772</v>
      </c>
      <c r="N27" s="19" t="s">
        <v>635</v>
      </c>
      <c r="O27" s="16" t="s">
        <v>827</v>
      </c>
      <c r="P27" s="19" t="str">
        <f t="shared" si="1"/>
        <v>https://jayendra:jayendra@openlandingpagestage.smallbizvoices.com/us/credit-cards/card-application/apply/partner/personal-card/hil/hilton-honors-credit-card/ep-hil-10561</v>
      </c>
      <c r="Q27" s="19" t="str">
        <f t="shared" si="2"/>
        <v>https://jayendra:jayendra@openlandingpagestage.smallbizvoices.com/us/credit-cards/card-application/apply/partner/print/personal-card/hil/hilton-honors-credit-card/ep-hil-10561?print=false</v>
      </c>
      <c r="R27" s="19" t="str">
        <f t="shared" si="3"/>
        <v>https://jayendra:jayendra@openlandingpagestage.smallbizvoices.com/us/credit-cards/card-application/apply/partner/print/personal-card/hil/hilton-honors-credit-card/ep-hil-10561?print=false#offer-terms</v>
      </c>
      <c r="S27" s="19" t="str">
        <f t="shared" si="4"/>
        <v>https://jayendra:jayendra@openlandingpagestage.smallbizvoices.com/us/credit-cards/card-application/apply/partner/print/personal-card/hil/hilton-honors-credit-card/ep-hil-10561?print=false#benefit-terms</v>
      </c>
      <c r="U27" t="s">
        <v>635</v>
      </c>
      <c r="V27" s="18" t="s">
        <v>882</v>
      </c>
      <c r="W27" t="s">
        <v>635</v>
      </c>
      <c r="X27" s="18" t="s">
        <v>937</v>
      </c>
      <c r="Y27" t="s">
        <v>635</v>
      </c>
      <c r="Z27" s="18" t="s">
        <v>992</v>
      </c>
      <c r="AA27" t="s">
        <v>635</v>
      </c>
      <c r="AB27" t="s">
        <v>1047</v>
      </c>
      <c r="AD27" s="18" t="str">
        <f t="shared" si="5"/>
        <v>https://jayendra:jayendra@openlandingpagestage.smallbizvoices.com/us/credit-cards/card-application/apply/partner/personal-card/hil/hilton-honors-surpass-credit-card/ep-hscc-3213</v>
      </c>
      <c r="AE27" s="18" t="str">
        <f t="shared" si="6"/>
        <v>https://jayendra:jayendra@openlandingpagestage.smallbizvoices.com/us/credit-cards/card-application/apply/partner/print/personal-card/hil/hilton-honors-surpass-credit-card/ep-hscc-3213?print=false</v>
      </c>
      <c r="AF27" s="18" t="str">
        <f t="shared" si="7"/>
        <v>https://jayendra:jayendra@openlandingpagestage.smallbizvoices.com/us/credit-cards/card-application/apply/partner/print/personal-card/hil/hilton-honors-surpass-credit-card/ep-hscc-3213?print=false#offer-terms</v>
      </c>
      <c r="AG27" s="18" t="str">
        <f t="shared" si="8"/>
        <v>https://jayendra:jayendra@openlandingpagestage.smallbizvoices.com/us/credit-cards/card-application/apply/partner/print/personal-card/hil/hilton-honors-surpass-credit-card/ep-hscc-3213?print=false#benefit-terms</v>
      </c>
      <c r="AI27" s="19" t="s">
        <v>635</v>
      </c>
      <c r="AJ27" s="19" t="s">
        <v>1102</v>
      </c>
      <c r="AK27" s="19" t="s">
        <v>635</v>
      </c>
      <c r="AL27" s="19" t="s">
        <v>1157</v>
      </c>
      <c r="AM27" s="19" t="s">
        <v>635</v>
      </c>
      <c r="AN27" s="19" t="s">
        <v>1212</v>
      </c>
      <c r="AO27" s="19" t="s">
        <v>635</v>
      </c>
      <c r="AP27" t="s">
        <v>1267</v>
      </c>
      <c r="AR27" s="19" t="str">
        <f t="shared" si="9"/>
        <v>https://jayendra:jayendra@openlandingpagestage.smallbizvoices.com/us/credit-cards/card-application/apply/partner/personal-card/hil/hilton-honors-aspire-credit-card/ep-hil-10108</v>
      </c>
      <c r="AS27" s="19" t="str">
        <f t="shared" si="10"/>
        <v>https://jayendra:jayendra@openlandingpagestage.smallbizvoices.com/us/credit-cards/card-application/apply/partner/print/personal-card/hil/hilton-honors-aspire-credit-card/ep-hil-10108?print=false</v>
      </c>
      <c r="AT27" s="19" t="str">
        <f t="shared" si="11"/>
        <v>https://jayendra:jayendra@openlandingpagestage.smallbizvoices.com/us/credit-cards/card-application/apply/partner/print/personal-card/hil/hilton-honors-aspire-credit-card/ep-hil-10108?print=false#offer-terms</v>
      </c>
      <c r="AU27" s="19" t="str">
        <f t="shared" si="12"/>
        <v>https://jayendra:jayendra@openlandingpagestage.smallbizvoices.com/us/credit-cards/card-application/apply/partner/print/personal-card/hil/hilton-honors-aspire-credit-card/ep-hil-10108?print=false#benefit-terms</v>
      </c>
      <c r="AW27" s="19" t="s">
        <v>635</v>
      </c>
      <c r="AX27" s="19" t="s">
        <v>1542</v>
      </c>
      <c r="AY27" s="19" t="s">
        <v>635</v>
      </c>
      <c r="AZ27" s="19" t="s">
        <v>1597</v>
      </c>
      <c r="BA27" s="19" t="s">
        <v>635</v>
      </c>
      <c r="BB27" s="19" t="s">
        <v>1652</v>
      </c>
      <c r="BC27" s="19" t="s">
        <v>635</v>
      </c>
      <c r="BD27" t="s">
        <v>1707</v>
      </c>
      <c r="BF27" s="18" t="str">
        <f t="shared" si="13"/>
        <v>https://jayendra:jayendra@openlandingpagestage.smallbizvoices.com/us/credit-cards/card-application/apply/partner/business-card/hil/hilton-honors-american-express-business-credit-card/ep-hil-10757</v>
      </c>
      <c r="BG27" s="18" t="str">
        <f t="shared" si="14"/>
        <v>https://jayendra:jayendra@openlandingpagestage.smallbizvoices.com/us/credit-cards/card-application/apply/partner/print/business-card/hil/hilton-honors-american-express-business-credit-card/ep-hil-10757?print=false</v>
      </c>
      <c r="BH27" s="18" t="str">
        <f t="shared" si="15"/>
        <v>https://jayendra:jayendra@openlandingpagestage.smallbizvoices.com/us/credit-cards/card-application/apply/partner/print/business-card/hil/hilton-honors-american-express-business-credit-card/ep-hil-10757?print=false#offer-terms</v>
      </c>
      <c r="BI27" s="18" t="str">
        <f t="shared" si="16"/>
        <v>https://jayendra:jayendra@openlandingpagestage.smallbizvoices.com/us/credit-cards/card-application/apply/partner/print/business-card/hil/hilton-honors-american-express-business-credit-card/ep-hil-10757?print=false#benefit-terms</v>
      </c>
    </row>
    <row r="28" spans="1:61" x14ac:dyDescent="0.25">
      <c r="A28" s="18" t="s">
        <v>118</v>
      </c>
      <c r="B28" s="18" t="s">
        <v>552</v>
      </c>
      <c r="E28" s="18" t="s">
        <v>117</v>
      </c>
      <c r="F28" s="18" t="str">
        <f t="shared" si="0"/>
        <v>https://jayendra:jayendra@openlandingpagestage.smallbizvoices.com/hilton-cobrand/?page_url=281</v>
      </c>
      <c r="H28" s="19" t="s">
        <v>635</v>
      </c>
      <c r="I28" s="19" t="s">
        <v>663</v>
      </c>
      <c r="J28" s="19" t="s">
        <v>635</v>
      </c>
      <c r="K28" s="19" t="s">
        <v>718</v>
      </c>
      <c r="L28" s="19" t="s">
        <v>635</v>
      </c>
      <c r="M28" s="19" t="s">
        <v>773</v>
      </c>
      <c r="N28" s="19" t="s">
        <v>635</v>
      </c>
      <c r="O28" s="16" t="s">
        <v>828</v>
      </c>
      <c r="P28" s="19" t="str">
        <f t="shared" si="1"/>
        <v>https://jayendra:jayendra@openlandingpagestage.smallbizvoices.com/us/credit-cards/card-application/apply/partner/personal-card/hil/hilton-honors-credit-card/ep-hil-10562</v>
      </c>
      <c r="Q28" s="19" t="str">
        <f t="shared" si="2"/>
        <v>https://jayendra:jayendra@openlandingpagestage.smallbizvoices.com/us/credit-cards/card-application/apply/partner/print/personal-card/hil/hilton-honors-credit-card/ep-hil-10562?print=false</v>
      </c>
      <c r="R28" s="19" t="str">
        <f t="shared" si="3"/>
        <v>https://jayendra:jayendra@openlandingpagestage.smallbizvoices.com/us/credit-cards/card-application/apply/partner/print/personal-card/hil/hilton-honors-credit-card/ep-hil-10562?print=false#offer-terms</v>
      </c>
      <c r="S28" s="19" t="str">
        <f t="shared" si="4"/>
        <v>https://jayendra:jayendra@openlandingpagestage.smallbizvoices.com/us/credit-cards/card-application/apply/partner/print/personal-card/hil/hilton-honors-credit-card/ep-hil-10562?print=false#benefit-terms</v>
      </c>
      <c r="U28" t="s">
        <v>635</v>
      </c>
      <c r="V28" s="18" t="s">
        <v>883</v>
      </c>
      <c r="W28" t="s">
        <v>635</v>
      </c>
      <c r="X28" s="18" t="s">
        <v>938</v>
      </c>
      <c r="Y28" t="s">
        <v>635</v>
      </c>
      <c r="Z28" s="18" t="s">
        <v>993</v>
      </c>
      <c r="AA28" t="s">
        <v>635</v>
      </c>
      <c r="AB28" t="s">
        <v>1048</v>
      </c>
      <c r="AD28" s="18" t="str">
        <f t="shared" si="5"/>
        <v>https://jayendra:jayendra@openlandingpagestage.smallbizvoices.com/us/credit-cards/card-application/apply/partner/personal-card/hil/hilton-honors-surpass-credit-card/ep-hscc-3214</v>
      </c>
      <c r="AE28" s="18" t="str">
        <f t="shared" si="6"/>
        <v>https://jayendra:jayendra@openlandingpagestage.smallbizvoices.com/us/credit-cards/card-application/apply/partner/print/personal-card/hil/hilton-honors-surpass-credit-card/ep-hscc-3214?print=false</v>
      </c>
      <c r="AF28" s="18" t="str">
        <f t="shared" si="7"/>
        <v>https://jayendra:jayendra@openlandingpagestage.smallbizvoices.com/us/credit-cards/card-application/apply/partner/print/personal-card/hil/hilton-honors-surpass-credit-card/ep-hscc-3214?print=false#offer-terms</v>
      </c>
      <c r="AG28" s="18" t="str">
        <f t="shared" si="8"/>
        <v>https://jayendra:jayendra@openlandingpagestage.smallbizvoices.com/us/credit-cards/card-application/apply/partner/print/personal-card/hil/hilton-honors-surpass-credit-card/ep-hscc-3214?print=false#benefit-terms</v>
      </c>
      <c r="AI28" s="19" t="s">
        <v>635</v>
      </c>
      <c r="AJ28" s="19" t="s">
        <v>1103</v>
      </c>
      <c r="AK28" s="19" t="s">
        <v>635</v>
      </c>
      <c r="AL28" s="19" t="s">
        <v>1158</v>
      </c>
      <c r="AM28" s="19" t="s">
        <v>635</v>
      </c>
      <c r="AN28" s="19" t="s">
        <v>1213</v>
      </c>
      <c r="AO28" s="19" t="s">
        <v>635</v>
      </c>
      <c r="AP28" t="s">
        <v>1268</v>
      </c>
      <c r="AR28" s="19" t="str">
        <f t="shared" si="9"/>
        <v>https://jayendra:jayendra@openlandingpagestage.smallbizvoices.com/us/credit-cards/card-application/apply/partner/personal-card/hil/hilton-honors-aspire-credit-card/ep-hil-10109</v>
      </c>
      <c r="AS28" s="19" t="str">
        <f t="shared" si="10"/>
        <v>https://jayendra:jayendra@openlandingpagestage.smallbizvoices.com/us/credit-cards/card-application/apply/partner/print/personal-card/hil/hilton-honors-aspire-credit-card/ep-hil-10109?print=false</v>
      </c>
      <c r="AT28" s="19" t="str">
        <f t="shared" si="11"/>
        <v>https://jayendra:jayendra@openlandingpagestage.smallbizvoices.com/us/credit-cards/card-application/apply/partner/print/personal-card/hil/hilton-honors-aspire-credit-card/ep-hil-10109?print=false#offer-terms</v>
      </c>
      <c r="AU28" s="19" t="str">
        <f t="shared" si="12"/>
        <v>https://jayendra:jayendra@openlandingpagestage.smallbizvoices.com/us/credit-cards/card-application/apply/partner/print/personal-card/hil/hilton-honors-aspire-credit-card/ep-hil-10109?print=false#benefit-terms</v>
      </c>
      <c r="AW28" s="19" t="s">
        <v>635</v>
      </c>
      <c r="AX28" s="19" t="s">
        <v>1543</v>
      </c>
      <c r="AY28" s="19" t="s">
        <v>635</v>
      </c>
      <c r="AZ28" s="19" t="s">
        <v>1598</v>
      </c>
      <c r="BA28" s="19" t="s">
        <v>635</v>
      </c>
      <c r="BB28" s="19" t="s">
        <v>1653</v>
      </c>
      <c r="BC28" s="19" t="s">
        <v>635</v>
      </c>
      <c r="BD28" t="s">
        <v>1708</v>
      </c>
      <c r="BF28" s="18" t="str">
        <f t="shared" si="13"/>
        <v>https://jayendra:jayendra@openlandingpagestage.smallbizvoices.com/us/credit-cards/card-application/apply/partner/business-card/hil/hilton-honors-american-express-business-credit-card/ep-hil-10758</v>
      </c>
      <c r="BG28" s="18" t="str">
        <f t="shared" si="14"/>
        <v>https://jayendra:jayendra@openlandingpagestage.smallbizvoices.com/us/credit-cards/card-application/apply/partner/print/business-card/hil/hilton-honors-american-express-business-credit-card/ep-hil-10758?print=false</v>
      </c>
      <c r="BH28" s="18" t="str">
        <f t="shared" si="15"/>
        <v>https://jayendra:jayendra@openlandingpagestage.smallbizvoices.com/us/credit-cards/card-application/apply/partner/print/business-card/hil/hilton-honors-american-express-business-credit-card/ep-hil-10758?print=false#offer-terms</v>
      </c>
      <c r="BI28" s="18" t="str">
        <f t="shared" si="16"/>
        <v>https://jayendra:jayendra@openlandingpagestage.smallbizvoices.com/us/credit-cards/card-application/apply/partner/print/business-card/hil/hilton-honors-american-express-business-credit-card/ep-hil-10758?print=false#benefit-terms</v>
      </c>
    </row>
    <row r="29" spans="1:61" x14ac:dyDescent="0.25">
      <c r="A29" s="18" t="s">
        <v>118</v>
      </c>
      <c r="B29" s="18" t="s">
        <v>553</v>
      </c>
      <c r="E29" s="18" t="s">
        <v>117</v>
      </c>
      <c r="F29" s="18" t="str">
        <f t="shared" si="0"/>
        <v>https://jayendra:jayendra@openlandingpagestage.smallbizvoices.com/hilton-cobrand/?page_url=282</v>
      </c>
      <c r="H29" s="19" t="s">
        <v>635</v>
      </c>
      <c r="I29" s="19" t="s">
        <v>664</v>
      </c>
      <c r="J29" s="19" t="s">
        <v>635</v>
      </c>
      <c r="K29" s="19" t="s">
        <v>719</v>
      </c>
      <c r="L29" s="19" t="s">
        <v>635</v>
      </c>
      <c r="M29" s="19" t="s">
        <v>774</v>
      </c>
      <c r="N29" s="19" t="s">
        <v>635</v>
      </c>
      <c r="O29" s="16" t="s">
        <v>829</v>
      </c>
      <c r="P29" s="19" t="str">
        <f t="shared" si="1"/>
        <v>https://jayendra:jayendra@openlandingpagestage.smallbizvoices.com/us/credit-cards/card-application/apply/partner/personal-card/hil/hilton-honors-credit-card/ep-hil-10563</v>
      </c>
      <c r="Q29" s="19" t="str">
        <f t="shared" si="2"/>
        <v>https://jayendra:jayendra@openlandingpagestage.smallbizvoices.com/us/credit-cards/card-application/apply/partner/print/personal-card/hil/hilton-honors-credit-card/ep-hil-10563?print=false</v>
      </c>
      <c r="R29" s="19" t="str">
        <f t="shared" si="3"/>
        <v>https://jayendra:jayendra@openlandingpagestage.smallbizvoices.com/us/credit-cards/card-application/apply/partner/print/personal-card/hil/hilton-honors-credit-card/ep-hil-10563?print=false#offer-terms</v>
      </c>
      <c r="S29" s="19" t="str">
        <f t="shared" si="4"/>
        <v>https://jayendra:jayendra@openlandingpagestage.smallbizvoices.com/us/credit-cards/card-application/apply/partner/print/personal-card/hil/hilton-honors-credit-card/ep-hil-10563?print=false#benefit-terms</v>
      </c>
      <c r="U29" t="s">
        <v>635</v>
      </c>
      <c r="V29" s="18" t="s">
        <v>884</v>
      </c>
      <c r="W29" t="s">
        <v>635</v>
      </c>
      <c r="X29" s="18" t="s">
        <v>939</v>
      </c>
      <c r="Y29" t="s">
        <v>635</v>
      </c>
      <c r="Z29" s="18" t="s">
        <v>994</v>
      </c>
      <c r="AA29" t="s">
        <v>635</v>
      </c>
      <c r="AB29" t="s">
        <v>1049</v>
      </c>
      <c r="AD29" s="18" t="str">
        <f t="shared" si="5"/>
        <v>https://jayendra:jayendra@openlandingpagestage.smallbizvoices.com/us/credit-cards/card-application/apply/partner/personal-card/hil/hilton-honors-surpass-credit-card/ep-hscc-3215</v>
      </c>
      <c r="AE29" s="18" t="str">
        <f t="shared" si="6"/>
        <v>https://jayendra:jayendra@openlandingpagestage.smallbizvoices.com/us/credit-cards/card-application/apply/partner/print/personal-card/hil/hilton-honors-surpass-credit-card/ep-hscc-3215?print=false</v>
      </c>
      <c r="AF29" s="18" t="str">
        <f t="shared" si="7"/>
        <v>https://jayendra:jayendra@openlandingpagestage.smallbizvoices.com/us/credit-cards/card-application/apply/partner/print/personal-card/hil/hilton-honors-surpass-credit-card/ep-hscc-3215?print=false#offer-terms</v>
      </c>
      <c r="AG29" s="18" t="str">
        <f t="shared" si="8"/>
        <v>https://jayendra:jayendra@openlandingpagestage.smallbizvoices.com/us/credit-cards/card-application/apply/partner/print/personal-card/hil/hilton-honors-surpass-credit-card/ep-hscc-3215?print=false#benefit-terms</v>
      </c>
      <c r="AI29" s="19" t="s">
        <v>635</v>
      </c>
      <c r="AJ29" s="19" t="s">
        <v>1104</v>
      </c>
      <c r="AK29" s="19" t="s">
        <v>635</v>
      </c>
      <c r="AL29" s="19" t="s">
        <v>1159</v>
      </c>
      <c r="AM29" s="19" t="s">
        <v>635</v>
      </c>
      <c r="AN29" s="19" t="s">
        <v>1214</v>
      </c>
      <c r="AO29" s="19" t="s">
        <v>635</v>
      </c>
      <c r="AP29" t="s">
        <v>1269</v>
      </c>
      <c r="AR29" s="19" t="str">
        <f t="shared" si="9"/>
        <v>https://jayendra:jayendra@openlandingpagestage.smallbizvoices.com/us/credit-cards/card-application/apply/partner/personal-card/hil/hilton-honors-aspire-credit-card/ep-hil-10110</v>
      </c>
      <c r="AS29" s="19" t="str">
        <f t="shared" si="10"/>
        <v>https://jayendra:jayendra@openlandingpagestage.smallbizvoices.com/us/credit-cards/card-application/apply/partner/print/personal-card/hil/hilton-honors-aspire-credit-card/ep-hil-10110?print=false</v>
      </c>
      <c r="AT29" s="19" t="str">
        <f t="shared" si="11"/>
        <v>https://jayendra:jayendra@openlandingpagestage.smallbizvoices.com/us/credit-cards/card-application/apply/partner/print/personal-card/hil/hilton-honors-aspire-credit-card/ep-hil-10110?print=false#offer-terms</v>
      </c>
      <c r="AU29" s="19" t="str">
        <f t="shared" si="12"/>
        <v>https://jayendra:jayendra@openlandingpagestage.smallbizvoices.com/us/credit-cards/card-application/apply/partner/print/personal-card/hil/hilton-honors-aspire-credit-card/ep-hil-10110?print=false#benefit-terms</v>
      </c>
      <c r="AW29" s="19" t="s">
        <v>635</v>
      </c>
      <c r="AX29" s="19" t="s">
        <v>1544</v>
      </c>
      <c r="AY29" s="19" t="s">
        <v>635</v>
      </c>
      <c r="AZ29" s="19" t="s">
        <v>1599</v>
      </c>
      <c r="BA29" s="19" t="s">
        <v>635</v>
      </c>
      <c r="BB29" s="19" t="s">
        <v>1654</v>
      </c>
      <c r="BC29" s="19" t="s">
        <v>635</v>
      </c>
      <c r="BD29" t="s">
        <v>1709</v>
      </c>
      <c r="BF29" s="18" t="str">
        <f t="shared" si="13"/>
        <v>https://jayendra:jayendra@openlandingpagestage.smallbizvoices.com/us/credit-cards/card-application/apply/partner/business-card/hil/hilton-honors-american-express-business-credit-card/ep-hil-10759</v>
      </c>
      <c r="BG29" s="18" t="str">
        <f t="shared" si="14"/>
        <v>https://jayendra:jayendra@openlandingpagestage.smallbizvoices.com/us/credit-cards/card-application/apply/partner/print/business-card/hil/hilton-honors-american-express-business-credit-card/ep-hil-10759?print=false</v>
      </c>
      <c r="BH29" s="18" t="str">
        <f t="shared" si="15"/>
        <v>https://jayendra:jayendra@openlandingpagestage.smallbizvoices.com/us/credit-cards/card-application/apply/partner/print/business-card/hil/hilton-honors-american-express-business-credit-card/ep-hil-10759?print=false#offer-terms</v>
      </c>
      <c r="BI29" s="18" t="str">
        <f t="shared" si="16"/>
        <v>https://jayendra:jayendra@openlandingpagestage.smallbizvoices.com/us/credit-cards/card-application/apply/partner/print/business-card/hil/hilton-honors-american-express-business-credit-card/ep-hil-10759?print=false#benefit-terms</v>
      </c>
    </row>
    <row r="30" spans="1:61" x14ac:dyDescent="0.25">
      <c r="A30" s="18" t="s">
        <v>118</v>
      </c>
      <c r="B30" s="18" t="s">
        <v>554</v>
      </c>
      <c r="E30" s="18" t="s">
        <v>117</v>
      </c>
      <c r="F30" s="18" t="str">
        <f t="shared" si="0"/>
        <v>https://jayendra:jayendra@openlandingpagestage.smallbizvoices.com/hilton-cobrand/?page_url=283</v>
      </c>
      <c r="H30" s="19" t="s">
        <v>635</v>
      </c>
      <c r="I30" s="19" t="s">
        <v>665</v>
      </c>
      <c r="J30" s="19" t="s">
        <v>635</v>
      </c>
      <c r="K30" s="19" t="s">
        <v>720</v>
      </c>
      <c r="L30" s="19" t="s">
        <v>635</v>
      </c>
      <c r="M30" s="19" t="s">
        <v>775</v>
      </c>
      <c r="N30" s="19" t="s">
        <v>635</v>
      </c>
      <c r="O30" s="16" t="s">
        <v>830</v>
      </c>
      <c r="P30" s="19" t="str">
        <f t="shared" si="1"/>
        <v>https://jayendra:jayendra@openlandingpagestage.smallbizvoices.com/us/credit-cards/card-application/apply/partner/personal-card/hil/hilton-honors-credit-card/ep-hil-10564</v>
      </c>
      <c r="Q30" s="19" t="str">
        <f t="shared" si="2"/>
        <v>https://jayendra:jayendra@openlandingpagestage.smallbizvoices.com/us/credit-cards/card-application/apply/partner/print/personal-card/hil/hilton-honors-credit-card/ep-hil-10564?print=false</v>
      </c>
      <c r="R30" s="19" t="str">
        <f t="shared" si="3"/>
        <v>https://jayendra:jayendra@openlandingpagestage.smallbizvoices.com/us/credit-cards/card-application/apply/partner/print/personal-card/hil/hilton-honors-credit-card/ep-hil-10564?print=false#offer-terms</v>
      </c>
      <c r="S30" s="19" t="str">
        <f t="shared" si="4"/>
        <v>https://jayendra:jayendra@openlandingpagestage.smallbizvoices.com/us/credit-cards/card-application/apply/partner/print/personal-card/hil/hilton-honors-credit-card/ep-hil-10564?print=false#benefit-terms</v>
      </c>
      <c r="U30" t="s">
        <v>635</v>
      </c>
      <c r="V30" s="18" t="s">
        <v>885</v>
      </c>
      <c r="W30" t="s">
        <v>635</v>
      </c>
      <c r="X30" s="18" t="s">
        <v>940</v>
      </c>
      <c r="Y30" t="s">
        <v>635</v>
      </c>
      <c r="Z30" s="18" t="s">
        <v>995</v>
      </c>
      <c r="AA30" t="s">
        <v>635</v>
      </c>
      <c r="AB30" t="s">
        <v>1050</v>
      </c>
      <c r="AD30" s="18" t="str">
        <f t="shared" si="5"/>
        <v>https://jayendra:jayendra@openlandingpagestage.smallbizvoices.com/us/credit-cards/card-application/apply/partner/personal-card/hil/hilton-honors-surpass-credit-card/ep-hscc-3216</v>
      </c>
      <c r="AE30" s="18" t="str">
        <f t="shared" si="6"/>
        <v>https://jayendra:jayendra@openlandingpagestage.smallbizvoices.com/us/credit-cards/card-application/apply/partner/print/personal-card/hil/hilton-honors-surpass-credit-card/ep-hscc-3216?print=false</v>
      </c>
      <c r="AF30" s="18" t="str">
        <f t="shared" si="7"/>
        <v>https://jayendra:jayendra@openlandingpagestage.smallbizvoices.com/us/credit-cards/card-application/apply/partner/print/personal-card/hil/hilton-honors-surpass-credit-card/ep-hscc-3216?print=false#offer-terms</v>
      </c>
      <c r="AG30" s="18" t="str">
        <f t="shared" si="8"/>
        <v>https://jayendra:jayendra@openlandingpagestage.smallbizvoices.com/us/credit-cards/card-application/apply/partner/print/personal-card/hil/hilton-honors-surpass-credit-card/ep-hscc-3216?print=false#benefit-terms</v>
      </c>
      <c r="AI30" s="19" t="s">
        <v>635</v>
      </c>
      <c r="AJ30" s="19" t="s">
        <v>1105</v>
      </c>
      <c r="AK30" s="19" t="s">
        <v>635</v>
      </c>
      <c r="AL30" s="19" t="s">
        <v>1160</v>
      </c>
      <c r="AM30" s="19" t="s">
        <v>635</v>
      </c>
      <c r="AN30" s="19" t="s">
        <v>1215</v>
      </c>
      <c r="AO30" s="19" t="s">
        <v>635</v>
      </c>
      <c r="AP30" t="s">
        <v>1270</v>
      </c>
      <c r="AR30" s="19" t="str">
        <f t="shared" si="9"/>
        <v>https://jayendra:jayendra@openlandingpagestage.smallbizvoices.com/us/credit-cards/card-application/apply/partner/personal-card/hil/hilton-honors-aspire-credit-card/ep-hil-10111</v>
      </c>
      <c r="AS30" s="19" t="str">
        <f t="shared" si="10"/>
        <v>https://jayendra:jayendra@openlandingpagestage.smallbizvoices.com/us/credit-cards/card-application/apply/partner/print/personal-card/hil/hilton-honors-aspire-credit-card/ep-hil-10111?print=false</v>
      </c>
      <c r="AT30" s="19" t="str">
        <f t="shared" si="11"/>
        <v>https://jayendra:jayendra@openlandingpagestage.smallbizvoices.com/us/credit-cards/card-application/apply/partner/print/personal-card/hil/hilton-honors-aspire-credit-card/ep-hil-10111?print=false#offer-terms</v>
      </c>
      <c r="AU30" s="19" t="str">
        <f t="shared" si="12"/>
        <v>https://jayendra:jayendra@openlandingpagestage.smallbizvoices.com/us/credit-cards/card-application/apply/partner/print/personal-card/hil/hilton-honors-aspire-credit-card/ep-hil-10111?print=false#benefit-terms</v>
      </c>
      <c r="AW30" s="19" t="s">
        <v>635</v>
      </c>
      <c r="AX30" s="19" t="s">
        <v>1545</v>
      </c>
      <c r="AY30" s="19" t="s">
        <v>635</v>
      </c>
      <c r="AZ30" s="19" t="s">
        <v>1600</v>
      </c>
      <c r="BA30" s="19" t="s">
        <v>635</v>
      </c>
      <c r="BB30" s="19" t="s">
        <v>1655</v>
      </c>
      <c r="BC30" s="19" t="s">
        <v>635</v>
      </c>
      <c r="BD30" t="s">
        <v>1710</v>
      </c>
      <c r="BF30" s="18" t="str">
        <f t="shared" si="13"/>
        <v>https://jayendra:jayendra@openlandingpagestage.smallbizvoices.com/us/credit-cards/card-application/apply/partner/business-card/hil/hilton-honors-american-express-business-credit-card/ep-hil-10760</v>
      </c>
      <c r="BG30" s="18" t="str">
        <f t="shared" si="14"/>
        <v>https://jayendra:jayendra@openlandingpagestage.smallbizvoices.com/us/credit-cards/card-application/apply/partner/print/business-card/hil/hilton-honors-american-express-business-credit-card/ep-hil-10760?print=false</v>
      </c>
      <c r="BH30" s="18" t="str">
        <f t="shared" si="15"/>
        <v>https://jayendra:jayendra@openlandingpagestage.smallbizvoices.com/us/credit-cards/card-application/apply/partner/print/business-card/hil/hilton-honors-american-express-business-credit-card/ep-hil-10760?print=false#offer-terms</v>
      </c>
      <c r="BI30" s="18" t="str">
        <f t="shared" si="16"/>
        <v>https://jayendra:jayendra@openlandingpagestage.smallbizvoices.com/us/credit-cards/card-application/apply/partner/print/business-card/hil/hilton-honors-american-express-business-credit-card/ep-hil-10760?print=false#benefit-terms</v>
      </c>
    </row>
    <row r="31" spans="1:61" x14ac:dyDescent="0.25">
      <c r="A31" s="18" t="s">
        <v>118</v>
      </c>
      <c r="B31" s="18" t="s">
        <v>555</v>
      </c>
      <c r="E31" s="18" t="s">
        <v>117</v>
      </c>
      <c r="F31" s="18" t="str">
        <f t="shared" si="0"/>
        <v>https://jayendra:jayendra@openlandingpagestage.smallbizvoices.com/hilton-cobrand/?page_url=284</v>
      </c>
      <c r="H31" s="19" t="s">
        <v>635</v>
      </c>
      <c r="I31" s="19" t="s">
        <v>666</v>
      </c>
      <c r="J31" s="19" t="s">
        <v>635</v>
      </c>
      <c r="K31" s="19" t="s">
        <v>721</v>
      </c>
      <c r="L31" s="19" t="s">
        <v>635</v>
      </c>
      <c r="M31" s="19" t="s">
        <v>776</v>
      </c>
      <c r="N31" s="19" t="s">
        <v>635</v>
      </c>
      <c r="O31" s="16" t="s">
        <v>831</v>
      </c>
      <c r="P31" s="19" t="str">
        <f t="shared" si="1"/>
        <v>https://jayendra:jayendra@openlandingpagestage.smallbizvoices.com/us/credit-cards/card-application/apply/partner/personal-card/hil/hilton-honors-credit-card/ep-hil-10565</v>
      </c>
      <c r="Q31" s="19" t="str">
        <f t="shared" si="2"/>
        <v>https://jayendra:jayendra@openlandingpagestage.smallbizvoices.com/us/credit-cards/card-application/apply/partner/print/personal-card/hil/hilton-honors-credit-card/ep-hil-10565?print=false</v>
      </c>
      <c r="R31" s="19" t="str">
        <f t="shared" si="3"/>
        <v>https://jayendra:jayendra@openlandingpagestage.smallbizvoices.com/us/credit-cards/card-application/apply/partner/print/personal-card/hil/hilton-honors-credit-card/ep-hil-10565?print=false#offer-terms</v>
      </c>
      <c r="S31" s="19" t="str">
        <f t="shared" si="4"/>
        <v>https://jayendra:jayendra@openlandingpagestage.smallbizvoices.com/us/credit-cards/card-application/apply/partner/print/personal-card/hil/hilton-honors-credit-card/ep-hil-10565?print=false#benefit-terms</v>
      </c>
      <c r="U31" t="s">
        <v>635</v>
      </c>
      <c r="V31" s="18" t="s">
        <v>886</v>
      </c>
      <c r="W31" t="s">
        <v>635</v>
      </c>
      <c r="X31" s="18" t="s">
        <v>941</v>
      </c>
      <c r="Y31" t="s">
        <v>635</v>
      </c>
      <c r="Z31" s="18" t="s">
        <v>996</v>
      </c>
      <c r="AA31" t="s">
        <v>635</v>
      </c>
      <c r="AB31" t="s">
        <v>1051</v>
      </c>
      <c r="AD31" s="18" t="str">
        <f t="shared" si="5"/>
        <v>https://jayendra:jayendra@openlandingpagestage.smallbizvoices.com/us/credit-cards/card-application/apply/partner/personal-card/hil/hilton-honors-surpass-credit-card/ep-hscc-3217</v>
      </c>
      <c r="AE31" s="18" t="str">
        <f t="shared" si="6"/>
        <v>https://jayendra:jayendra@openlandingpagestage.smallbizvoices.com/us/credit-cards/card-application/apply/partner/print/personal-card/hil/hilton-honors-surpass-credit-card/ep-hscc-3217?print=false</v>
      </c>
      <c r="AF31" s="18" t="str">
        <f t="shared" si="7"/>
        <v>https://jayendra:jayendra@openlandingpagestage.smallbizvoices.com/us/credit-cards/card-application/apply/partner/print/personal-card/hil/hilton-honors-surpass-credit-card/ep-hscc-3217?print=false#offer-terms</v>
      </c>
      <c r="AG31" s="18" t="str">
        <f t="shared" si="8"/>
        <v>https://jayendra:jayendra@openlandingpagestage.smallbizvoices.com/us/credit-cards/card-application/apply/partner/print/personal-card/hil/hilton-honors-surpass-credit-card/ep-hscc-3217?print=false#benefit-terms</v>
      </c>
      <c r="AI31" s="19" t="s">
        <v>635</v>
      </c>
      <c r="AJ31" s="19" t="s">
        <v>1106</v>
      </c>
      <c r="AK31" s="19" t="s">
        <v>635</v>
      </c>
      <c r="AL31" s="19" t="s">
        <v>1161</v>
      </c>
      <c r="AM31" s="19" t="s">
        <v>635</v>
      </c>
      <c r="AN31" s="19" t="s">
        <v>1216</v>
      </c>
      <c r="AO31" s="19" t="s">
        <v>635</v>
      </c>
      <c r="AP31" t="s">
        <v>1271</v>
      </c>
      <c r="AR31" s="19" t="str">
        <f t="shared" si="9"/>
        <v>https://jayendra:jayendra@openlandingpagestage.smallbizvoices.com/us/credit-cards/card-application/apply/partner/personal-card/hil/hilton-honors-aspire-credit-card/ep-hil-10112</v>
      </c>
      <c r="AS31" s="19" t="str">
        <f t="shared" si="10"/>
        <v>https://jayendra:jayendra@openlandingpagestage.smallbizvoices.com/us/credit-cards/card-application/apply/partner/print/personal-card/hil/hilton-honors-aspire-credit-card/ep-hil-10112?print=false</v>
      </c>
      <c r="AT31" s="19" t="str">
        <f t="shared" si="11"/>
        <v>https://jayendra:jayendra@openlandingpagestage.smallbizvoices.com/us/credit-cards/card-application/apply/partner/print/personal-card/hil/hilton-honors-aspire-credit-card/ep-hil-10112?print=false#offer-terms</v>
      </c>
      <c r="AU31" s="19" t="str">
        <f t="shared" si="12"/>
        <v>https://jayendra:jayendra@openlandingpagestage.smallbizvoices.com/us/credit-cards/card-application/apply/partner/print/personal-card/hil/hilton-honors-aspire-credit-card/ep-hil-10112?print=false#benefit-terms</v>
      </c>
      <c r="AW31" s="19" t="s">
        <v>635</v>
      </c>
      <c r="AX31" s="19" t="s">
        <v>1546</v>
      </c>
      <c r="AY31" s="19" t="s">
        <v>635</v>
      </c>
      <c r="AZ31" s="19" t="s">
        <v>1601</v>
      </c>
      <c r="BA31" s="19" t="s">
        <v>635</v>
      </c>
      <c r="BB31" s="19" t="s">
        <v>1656</v>
      </c>
      <c r="BC31" s="19" t="s">
        <v>635</v>
      </c>
      <c r="BD31" t="s">
        <v>1711</v>
      </c>
      <c r="BF31" s="18" t="str">
        <f t="shared" si="13"/>
        <v>https://jayendra:jayendra@openlandingpagestage.smallbizvoices.com/us/credit-cards/card-application/apply/partner/business-card/hil/hilton-honors-american-express-business-credit-card/ep-hil-10761</v>
      </c>
      <c r="BG31" s="18" t="str">
        <f t="shared" si="14"/>
        <v>https://jayendra:jayendra@openlandingpagestage.smallbizvoices.com/us/credit-cards/card-application/apply/partner/print/business-card/hil/hilton-honors-american-express-business-credit-card/ep-hil-10761?print=false</v>
      </c>
      <c r="BH31" s="18" t="str">
        <f t="shared" si="15"/>
        <v>https://jayendra:jayendra@openlandingpagestage.smallbizvoices.com/us/credit-cards/card-application/apply/partner/print/business-card/hil/hilton-honors-american-express-business-credit-card/ep-hil-10761?print=false#offer-terms</v>
      </c>
      <c r="BI31" s="18" t="str">
        <f t="shared" si="16"/>
        <v>https://jayendra:jayendra@openlandingpagestage.smallbizvoices.com/us/credit-cards/card-application/apply/partner/print/business-card/hil/hilton-honors-american-express-business-credit-card/ep-hil-10761?print=false#benefit-terms</v>
      </c>
    </row>
    <row r="32" spans="1:61" x14ac:dyDescent="0.25">
      <c r="A32" s="18" t="s">
        <v>118</v>
      </c>
      <c r="B32" s="18" t="s">
        <v>556</v>
      </c>
      <c r="E32" s="18" t="s">
        <v>117</v>
      </c>
      <c r="F32" s="18" t="str">
        <f t="shared" si="0"/>
        <v>https://jayendra:jayendra@openlandingpagestage.smallbizvoices.com/hilton-cobrand/?page_url=285</v>
      </c>
      <c r="H32" s="19" t="s">
        <v>635</v>
      </c>
      <c r="I32" s="19" t="s">
        <v>667</v>
      </c>
      <c r="J32" s="19" t="s">
        <v>635</v>
      </c>
      <c r="K32" s="19" t="s">
        <v>722</v>
      </c>
      <c r="L32" s="19" t="s">
        <v>635</v>
      </c>
      <c r="M32" s="19" t="s">
        <v>777</v>
      </c>
      <c r="N32" s="19" t="s">
        <v>635</v>
      </c>
      <c r="O32" s="16" t="s">
        <v>832</v>
      </c>
      <c r="P32" s="19" t="str">
        <f t="shared" si="1"/>
        <v>https://jayendra:jayendra@openlandingpagestage.smallbizvoices.com/us/credit-cards/card-application/apply/partner/personal-card/hil/hilton-honors-credit-card/ep-hil-10566</v>
      </c>
      <c r="Q32" s="19" t="str">
        <f t="shared" si="2"/>
        <v>https://jayendra:jayendra@openlandingpagestage.smallbizvoices.com/us/credit-cards/card-application/apply/partner/print/personal-card/hil/hilton-honors-credit-card/ep-hil-10566?print=false</v>
      </c>
      <c r="R32" s="19" t="str">
        <f t="shared" si="3"/>
        <v>https://jayendra:jayendra@openlandingpagestage.smallbizvoices.com/us/credit-cards/card-application/apply/partner/print/personal-card/hil/hilton-honors-credit-card/ep-hil-10566?print=false#offer-terms</v>
      </c>
      <c r="S32" s="19" t="str">
        <f t="shared" si="4"/>
        <v>https://jayendra:jayendra@openlandingpagestage.smallbizvoices.com/us/credit-cards/card-application/apply/partner/print/personal-card/hil/hilton-honors-credit-card/ep-hil-10566?print=false#benefit-terms</v>
      </c>
      <c r="U32" t="s">
        <v>635</v>
      </c>
      <c r="V32" s="18" t="s">
        <v>887</v>
      </c>
      <c r="W32" t="s">
        <v>635</v>
      </c>
      <c r="X32" s="18" t="s">
        <v>942</v>
      </c>
      <c r="Y32" t="s">
        <v>635</v>
      </c>
      <c r="Z32" s="18" t="s">
        <v>997</v>
      </c>
      <c r="AA32" t="s">
        <v>635</v>
      </c>
      <c r="AB32" t="s">
        <v>1052</v>
      </c>
      <c r="AD32" s="18" t="str">
        <f t="shared" si="5"/>
        <v>https://jayendra:jayendra@openlandingpagestage.smallbizvoices.com/us/credit-cards/card-application/apply/partner/personal-card/hil/hilton-honors-surpass-credit-card/ep-hscc-3218</v>
      </c>
      <c r="AE32" s="18" t="str">
        <f t="shared" si="6"/>
        <v>https://jayendra:jayendra@openlandingpagestage.smallbizvoices.com/us/credit-cards/card-application/apply/partner/print/personal-card/hil/hilton-honors-surpass-credit-card/ep-hscc-3218?print=false</v>
      </c>
      <c r="AF32" s="18" t="str">
        <f t="shared" si="7"/>
        <v>https://jayendra:jayendra@openlandingpagestage.smallbizvoices.com/us/credit-cards/card-application/apply/partner/print/personal-card/hil/hilton-honors-surpass-credit-card/ep-hscc-3218?print=false#offer-terms</v>
      </c>
      <c r="AG32" s="18" t="str">
        <f t="shared" si="8"/>
        <v>https://jayendra:jayendra@openlandingpagestage.smallbizvoices.com/us/credit-cards/card-application/apply/partner/print/personal-card/hil/hilton-honors-surpass-credit-card/ep-hscc-3218?print=false#benefit-terms</v>
      </c>
      <c r="AI32" s="19" t="s">
        <v>635</v>
      </c>
      <c r="AJ32" s="19" t="s">
        <v>1107</v>
      </c>
      <c r="AK32" s="19" t="s">
        <v>635</v>
      </c>
      <c r="AL32" s="19" t="s">
        <v>1162</v>
      </c>
      <c r="AM32" s="19" t="s">
        <v>635</v>
      </c>
      <c r="AN32" s="19" t="s">
        <v>1217</v>
      </c>
      <c r="AO32" s="19" t="s">
        <v>635</v>
      </c>
      <c r="AP32" t="s">
        <v>1272</v>
      </c>
      <c r="AR32" s="19" t="str">
        <f t="shared" si="9"/>
        <v>https://jayendra:jayendra@openlandingpagestage.smallbizvoices.com/us/credit-cards/card-application/apply/partner/personal-card/hil/hilton-honors-aspire-credit-card/ep-hil-10113</v>
      </c>
      <c r="AS32" s="19" t="str">
        <f t="shared" si="10"/>
        <v>https://jayendra:jayendra@openlandingpagestage.smallbizvoices.com/us/credit-cards/card-application/apply/partner/print/personal-card/hil/hilton-honors-aspire-credit-card/ep-hil-10113?print=false</v>
      </c>
      <c r="AT32" s="19" t="str">
        <f t="shared" si="11"/>
        <v>https://jayendra:jayendra@openlandingpagestage.smallbizvoices.com/us/credit-cards/card-application/apply/partner/print/personal-card/hil/hilton-honors-aspire-credit-card/ep-hil-10113?print=false#offer-terms</v>
      </c>
      <c r="AU32" s="19" t="str">
        <f t="shared" si="12"/>
        <v>https://jayendra:jayendra@openlandingpagestage.smallbizvoices.com/us/credit-cards/card-application/apply/partner/print/personal-card/hil/hilton-honors-aspire-credit-card/ep-hil-10113?print=false#benefit-terms</v>
      </c>
      <c r="AW32" s="19" t="s">
        <v>635</v>
      </c>
      <c r="AX32" s="19" t="s">
        <v>1547</v>
      </c>
      <c r="AY32" s="19" t="s">
        <v>635</v>
      </c>
      <c r="AZ32" s="19" t="s">
        <v>1602</v>
      </c>
      <c r="BA32" s="19" t="s">
        <v>635</v>
      </c>
      <c r="BB32" s="19" t="s">
        <v>1657</v>
      </c>
      <c r="BC32" s="19" t="s">
        <v>635</v>
      </c>
      <c r="BD32" t="s">
        <v>1712</v>
      </c>
      <c r="BF32" s="18" t="str">
        <f t="shared" si="13"/>
        <v>https://jayendra:jayendra@openlandingpagestage.smallbizvoices.com/us/credit-cards/card-application/apply/partner/business-card/hil/hilton-honors-american-express-business-credit-card/ep-hil-10762</v>
      </c>
      <c r="BG32" s="18" t="str">
        <f t="shared" si="14"/>
        <v>https://jayendra:jayendra@openlandingpagestage.smallbizvoices.com/us/credit-cards/card-application/apply/partner/print/business-card/hil/hilton-honors-american-express-business-credit-card/ep-hil-10762?print=false</v>
      </c>
      <c r="BH32" s="18" t="str">
        <f t="shared" si="15"/>
        <v>https://jayendra:jayendra@openlandingpagestage.smallbizvoices.com/us/credit-cards/card-application/apply/partner/print/business-card/hil/hilton-honors-american-express-business-credit-card/ep-hil-10762?print=false#offer-terms</v>
      </c>
      <c r="BI32" s="18" t="str">
        <f t="shared" si="16"/>
        <v>https://jayendra:jayendra@openlandingpagestage.smallbizvoices.com/us/credit-cards/card-application/apply/partner/print/business-card/hil/hilton-honors-american-express-business-credit-card/ep-hil-10762?print=false#benefit-terms</v>
      </c>
    </row>
    <row r="33" spans="1:61" x14ac:dyDescent="0.25">
      <c r="A33" s="18" t="s">
        <v>118</v>
      </c>
      <c r="B33" s="18" t="s">
        <v>557</v>
      </c>
      <c r="E33" s="18" t="s">
        <v>117</v>
      </c>
      <c r="F33" s="18" t="str">
        <f t="shared" ref="F33:F55" si="17">_xlfn.CONCAT(E33,B33)</f>
        <v>https://jayendra:jayendra@openlandingpagestage.smallbizvoices.com/hilton-cobrand/?page_url=286</v>
      </c>
      <c r="H33" s="19" t="s">
        <v>635</v>
      </c>
      <c r="I33" s="19" t="s">
        <v>668</v>
      </c>
      <c r="J33" s="19" t="s">
        <v>635</v>
      </c>
      <c r="K33" s="19" t="s">
        <v>723</v>
      </c>
      <c r="L33" s="19" t="s">
        <v>635</v>
      </c>
      <c r="M33" s="19" t="s">
        <v>778</v>
      </c>
      <c r="N33" s="19" t="s">
        <v>635</v>
      </c>
      <c r="O33" s="16" t="s">
        <v>833</v>
      </c>
      <c r="P33" s="19" t="str">
        <f t="shared" ref="P33:P55" si="18">_xlfn.CONCAT(E33,I33)</f>
        <v>https://jayendra:jayendra@openlandingpagestage.smallbizvoices.com/us/credit-cards/card-application/apply/partner/personal-card/hil/hilton-honors-credit-card/ep-hil-10567</v>
      </c>
      <c r="Q33" s="19" t="str">
        <f t="shared" ref="Q33:Q55" si="19">_xlfn.CONCAT(E33,K33)</f>
        <v>https://jayendra:jayendra@openlandingpagestage.smallbizvoices.com/us/credit-cards/card-application/apply/partner/print/personal-card/hil/hilton-honors-credit-card/ep-hil-10567?print=false</v>
      </c>
      <c r="R33" s="19" t="str">
        <f t="shared" ref="R33:R55" si="20">_xlfn.CONCAT(E33,M33)</f>
        <v>https://jayendra:jayendra@openlandingpagestage.smallbizvoices.com/us/credit-cards/card-application/apply/partner/print/personal-card/hil/hilton-honors-credit-card/ep-hil-10567?print=false#offer-terms</v>
      </c>
      <c r="S33" s="19" t="str">
        <f t="shared" ref="S33:S55" si="21">_xlfn.CONCAT(E33,O33)</f>
        <v>https://jayendra:jayendra@openlandingpagestage.smallbizvoices.com/us/credit-cards/card-application/apply/partner/print/personal-card/hil/hilton-honors-credit-card/ep-hil-10567?print=false#benefit-terms</v>
      </c>
      <c r="U33" t="s">
        <v>635</v>
      </c>
      <c r="V33" s="18" t="s">
        <v>888</v>
      </c>
      <c r="W33" t="s">
        <v>635</v>
      </c>
      <c r="X33" s="18" t="s">
        <v>943</v>
      </c>
      <c r="Y33" t="s">
        <v>635</v>
      </c>
      <c r="Z33" s="18" t="s">
        <v>998</v>
      </c>
      <c r="AA33" t="s">
        <v>635</v>
      </c>
      <c r="AB33" t="s">
        <v>1053</v>
      </c>
      <c r="AD33" s="18" t="str">
        <f t="shared" ref="AD33:AD55" si="22">_xlfn.CONCAT(E33,V33)</f>
        <v>https://jayendra:jayendra@openlandingpagestage.smallbizvoices.com/us/credit-cards/card-application/apply/partner/personal-card/hil/hilton-honors-surpass-credit-card/ep-hscc-3219</v>
      </c>
      <c r="AE33" s="18" t="str">
        <f t="shared" ref="AE33:AE55" si="23">_xlfn.CONCAT(E33,X33)</f>
        <v>https://jayendra:jayendra@openlandingpagestage.smallbizvoices.com/us/credit-cards/card-application/apply/partner/print/personal-card/hil/hilton-honors-surpass-credit-card/ep-hscc-3219?print=false</v>
      </c>
      <c r="AF33" s="18" t="str">
        <f t="shared" ref="AF33:AF55" si="24">_xlfn.CONCAT(E33,Z33)</f>
        <v>https://jayendra:jayendra@openlandingpagestage.smallbizvoices.com/us/credit-cards/card-application/apply/partner/print/personal-card/hil/hilton-honors-surpass-credit-card/ep-hscc-3219?print=false#offer-terms</v>
      </c>
      <c r="AG33" s="18" t="str">
        <f t="shared" ref="AG33:AG55" si="25">_xlfn.CONCAT(E33,AB33)</f>
        <v>https://jayendra:jayendra@openlandingpagestage.smallbizvoices.com/us/credit-cards/card-application/apply/partner/print/personal-card/hil/hilton-honors-surpass-credit-card/ep-hscc-3219?print=false#benefit-terms</v>
      </c>
      <c r="AI33" s="19" t="s">
        <v>635</v>
      </c>
      <c r="AJ33" s="19" t="s">
        <v>1108</v>
      </c>
      <c r="AK33" s="19" t="s">
        <v>635</v>
      </c>
      <c r="AL33" s="19" t="s">
        <v>1163</v>
      </c>
      <c r="AM33" s="19" t="s">
        <v>635</v>
      </c>
      <c r="AN33" s="19" t="s">
        <v>1218</v>
      </c>
      <c r="AO33" s="19" t="s">
        <v>635</v>
      </c>
      <c r="AP33" t="s">
        <v>1273</v>
      </c>
      <c r="AR33" s="19" t="str">
        <f t="shared" si="9"/>
        <v>https://jayendra:jayendra@openlandingpagestage.smallbizvoices.com/us/credit-cards/card-application/apply/partner/personal-card/hil/hilton-honors-aspire-credit-card/ep-hil-10114</v>
      </c>
      <c r="AS33" s="19" t="str">
        <f t="shared" si="10"/>
        <v>https://jayendra:jayendra@openlandingpagestage.smallbizvoices.com/us/credit-cards/card-application/apply/partner/print/personal-card/hil/hilton-honors-aspire-credit-card/ep-hil-10114?print=false</v>
      </c>
      <c r="AT33" s="19" t="str">
        <f t="shared" si="11"/>
        <v>https://jayendra:jayendra@openlandingpagestage.smallbizvoices.com/us/credit-cards/card-application/apply/partner/print/personal-card/hil/hilton-honors-aspire-credit-card/ep-hil-10114?print=false#offer-terms</v>
      </c>
      <c r="AU33" s="19" t="str">
        <f t="shared" si="12"/>
        <v>https://jayendra:jayendra@openlandingpagestage.smallbizvoices.com/us/credit-cards/card-application/apply/partner/print/personal-card/hil/hilton-honors-aspire-credit-card/ep-hil-10114?print=false#benefit-terms</v>
      </c>
      <c r="AW33" s="19" t="s">
        <v>635</v>
      </c>
      <c r="AX33" s="19" t="s">
        <v>1548</v>
      </c>
      <c r="AY33" s="19" t="s">
        <v>635</v>
      </c>
      <c r="AZ33" s="19" t="s">
        <v>1603</v>
      </c>
      <c r="BA33" s="19" t="s">
        <v>635</v>
      </c>
      <c r="BB33" s="19" t="s">
        <v>1658</v>
      </c>
      <c r="BC33" s="19" t="s">
        <v>635</v>
      </c>
      <c r="BD33" t="s">
        <v>1713</v>
      </c>
      <c r="BF33" s="18" t="str">
        <f t="shared" si="13"/>
        <v>https://jayendra:jayendra@openlandingpagestage.smallbizvoices.com/us/credit-cards/card-application/apply/partner/business-card/hil/hilton-honors-american-express-business-credit-card/ep-hil-10763</v>
      </c>
      <c r="BG33" s="18" t="str">
        <f t="shared" si="14"/>
        <v>https://jayendra:jayendra@openlandingpagestage.smallbizvoices.com/us/credit-cards/card-application/apply/partner/print/business-card/hil/hilton-honors-american-express-business-credit-card/ep-hil-10763?print=false</v>
      </c>
      <c r="BH33" s="18" t="str">
        <f t="shared" si="15"/>
        <v>https://jayendra:jayendra@openlandingpagestage.smallbizvoices.com/us/credit-cards/card-application/apply/partner/print/business-card/hil/hilton-honors-american-express-business-credit-card/ep-hil-10763?print=false#offer-terms</v>
      </c>
      <c r="BI33" s="18" t="str">
        <f t="shared" si="16"/>
        <v>https://jayendra:jayendra@openlandingpagestage.smallbizvoices.com/us/credit-cards/card-application/apply/partner/print/business-card/hil/hilton-honors-american-express-business-credit-card/ep-hil-10763?print=false#benefit-terms</v>
      </c>
    </row>
    <row r="34" spans="1:61" x14ac:dyDescent="0.25">
      <c r="A34" s="18" t="s">
        <v>118</v>
      </c>
      <c r="B34" s="18" t="s">
        <v>558</v>
      </c>
      <c r="E34" s="18" t="s">
        <v>117</v>
      </c>
      <c r="F34" s="18" t="str">
        <f t="shared" si="17"/>
        <v>https://jayendra:jayendra@openlandingpagestage.smallbizvoices.com/hilton-cobrand/?page_url=287</v>
      </c>
      <c r="H34" s="19" t="s">
        <v>635</v>
      </c>
      <c r="I34" s="19" t="s">
        <v>669</v>
      </c>
      <c r="J34" s="19" t="s">
        <v>635</v>
      </c>
      <c r="K34" s="19" t="s">
        <v>724</v>
      </c>
      <c r="L34" s="19" t="s">
        <v>635</v>
      </c>
      <c r="M34" s="19" t="s">
        <v>779</v>
      </c>
      <c r="N34" s="19" t="s">
        <v>635</v>
      </c>
      <c r="O34" s="16" t="s">
        <v>834</v>
      </c>
      <c r="P34" s="19" t="str">
        <f t="shared" si="18"/>
        <v>https://jayendra:jayendra@openlandingpagestage.smallbizvoices.com/us/credit-cards/card-application/apply/partner/personal-card/hil/hilton-honors-credit-card/ep-hil-10568</v>
      </c>
      <c r="Q34" s="19" t="str">
        <f t="shared" si="19"/>
        <v>https://jayendra:jayendra@openlandingpagestage.smallbizvoices.com/us/credit-cards/card-application/apply/partner/print/personal-card/hil/hilton-honors-credit-card/ep-hil-10568?print=false</v>
      </c>
      <c r="R34" s="19" t="str">
        <f t="shared" si="20"/>
        <v>https://jayendra:jayendra@openlandingpagestage.smallbizvoices.com/us/credit-cards/card-application/apply/partner/print/personal-card/hil/hilton-honors-credit-card/ep-hil-10568?print=false#offer-terms</v>
      </c>
      <c r="S34" s="19" t="str">
        <f t="shared" si="21"/>
        <v>https://jayendra:jayendra@openlandingpagestage.smallbizvoices.com/us/credit-cards/card-application/apply/partner/print/personal-card/hil/hilton-honors-credit-card/ep-hil-10568?print=false#benefit-terms</v>
      </c>
      <c r="U34" t="s">
        <v>635</v>
      </c>
      <c r="V34" s="18" t="s">
        <v>889</v>
      </c>
      <c r="W34" t="s">
        <v>635</v>
      </c>
      <c r="X34" s="18" t="s">
        <v>944</v>
      </c>
      <c r="Y34" t="s">
        <v>635</v>
      </c>
      <c r="Z34" s="18" t="s">
        <v>999</v>
      </c>
      <c r="AA34" t="s">
        <v>635</v>
      </c>
      <c r="AB34" t="s">
        <v>1054</v>
      </c>
      <c r="AD34" s="18" t="str">
        <f t="shared" si="22"/>
        <v>https://jayendra:jayendra@openlandingpagestage.smallbizvoices.com/us/credit-cards/card-application/apply/partner/personal-card/hil/hilton-honors-surpass-credit-card/ep-hscc-3220</v>
      </c>
      <c r="AE34" s="18" t="str">
        <f t="shared" si="23"/>
        <v>https://jayendra:jayendra@openlandingpagestage.smallbizvoices.com/us/credit-cards/card-application/apply/partner/print/personal-card/hil/hilton-honors-surpass-credit-card/ep-hscc-3220?print=false</v>
      </c>
      <c r="AF34" s="18" t="str">
        <f t="shared" si="24"/>
        <v>https://jayendra:jayendra@openlandingpagestage.smallbizvoices.com/us/credit-cards/card-application/apply/partner/print/personal-card/hil/hilton-honors-surpass-credit-card/ep-hscc-3220?print=false#offer-terms</v>
      </c>
      <c r="AG34" s="18" t="str">
        <f t="shared" si="25"/>
        <v>https://jayendra:jayendra@openlandingpagestage.smallbizvoices.com/us/credit-cards/card-application/apply/partner/print/personal-card/hil/hilton-honors-surpass-credit-card/ep-hscc-3220?print=false#benefit-terms</v>
      </c>
      <c r="AI34" s="19" t="s">
        <v>635</v>
      </c>
      <c r="AJ34" s="19" t="s">
        <v>1109</v>
      </c>
      <c r="AK34" s="19" t="s">
        <v>635</v>
      </c>
      <c r="AL34" s="19" t="s">
        <v>1164</v>
      </c>
      <c r="AM34" s="19" t="s">
        <v>635</v>
      </c>
      <c r="AN34" s="19" t="s">
        <v>1219</v>
      </c>
      <c r="AO34" s="19" t="s">
        <v>635</v>
      </c>
      <c r="AP34" t="s">
        <v>1274</v>
      </c>
      <c r="AR34" s="19" t="str">
        <f t="shared" si="9"/>
        <v>https://jayendra:jayendra@openlandingpagestage.smallbizvoices.com/us/credit-cards/card-application/apply/partner/personal-card/hil/hilton-honors-aspire-credit-card/ep-hil-10115</v>
      </c>
      <c r="AS34" s="19" t="str">
        <f t="shared" si="10"/>
        <v>https://jayendra:jayendra@openlandingpagestage.smallbizvoices.com/us/credit-cards/card-application/apply/partner/print/personal-card/hil/hilton-honors-aspire-credit-card/ep-hil-10115?print=false</v>
      </c>
      <c r="AT34" s="19" t="str">
        <f t="shared" si="11"/>
        <v>https://jayendra:jayendra@openlandingpagestage.smallbizvoices.com/us/credit-cards/card-application/apply/partner/print/personal-card/hil/hilton-honors-aspire-credit-card/ep-hil-10115?print=false#offer-terms</v>
      </c>
      <c r="AU34" s="19" t="str">
        <f t="shared" si="12"/>
        <v>https://jayendra:jayendra@openlandingpagestage.smallbizvoices.com/us/credit-cards/card-application/apply/partner/print/personal-card/hil/hilton-honors-aspire-credit-card/ep-hil-10115?print=false#benefit-terms</v>
      </c>
      <c r="AW34" s="19" t="s">
        <v>635</v>
      </c>
      <c r="AX34" s="19" t="s">
        <v>1549</v>
      </c>
      <c r="AY34" s="19" t="s">
        <v>635</v>
      </c>
      <c r="AZ34" s="19" t="s">
        <v>1604</v>
      </c>
      <c r="BA34" s="19" t="s">
        <v>635</v>
      </c>
      <c r="BB34" s="19" t="s">
        <v>1659</v>
      </c>
      <c r="BC34" s="19" t="s">
        <v>635</v>
      </c>
      <c r="BD34" t="s">
        <v>1714</v>
      </c>
      <c r="BF34" s="18" t="str">
        <f t="shared" si="13"/>
        <v>https://jayendra:jayendra@openlandingpagestage.smallbizvoices.com/us/credit-cards/card-application/apply/partner/business-card/hil/hilton-honors-american-express-business-credit-card/ep-hil-10764</v>
      </c>
      <c r="BG34" s="18" t="str">
        <f t="shared" si="14"/>
        <v>https://jayendra:jayendra@openlandingpagestage.smallbizvoices.com/us/credit-cards/card-application/apply/partner/print/business-card/hil/hilton-honors-american-express-business-credit-card/ep-hil-10764?print=false</v>
      </c>
      <c r="BH34" s="18" t="str">
        <f t="shared" si="15"/>
        <v>https://jayendra:jayendra@openlandingpagestage.smallbizvoices.com/us/credit-cards/card-application/apply/partner/print/business-card/hil/hilton-honors-american-express-business-credit-card/ep-hil-10764?print=false#offer-terms</v>
      </c>
      <c r="BI34" s="18" t="str">
        <f t="shared" si="16"/>
        <v>https://jayendra:jayendra@openlandingpagestage.smallbizvoices.com/us/credit-cards/card-application/apply/partner/print/business-card/hil/hilton-honors-american-express-business-credit-card/ep-hil-10764?print=false#benefit-terms</v>
      </c>
    </row>
    <row r="35" spans="1:61" x14ac:dyDescent="0.25">
      <c r="A35" s="18" t="s">
        <v>118</v>
      </c>
      <c r="B35" s="18" t="s">
        <v>559</v>
      </c>
      <c r="E35" s="18" t="s">
        <v>117</v>
      </c>
      <c r="F35" s="18" t="str">
        <f t="shared" si="17"/>
        <v>https://jayendra:jayendra@openlandingpagestage.smallbizvoices.com/hilton-cobrand/?page_url=288</v>
      </c>
      <c r="H35" s="19" t="s">
        <v>635</v>
      </c>
      <c r="I35" s="19" t="s">
        <v>670</v>
      </c>
      <c r="J35" s="19" t="s">
        <v>635</v>
      </c>
      <c r="K35" s="19" t="s">
        <v>725</v>
      </c>
      <c r="L35" s="19" t="s">
        <v>635</v>
      </c>
      <c r="M35" s="19" t="s">
        <v>780</v>
      </c>
      <c r="N35" s="19" t="s">
        <v>635</v>
      </c>
      <c r="O35" s="16" t="s">
        <v>835</v>
      </c>
      <c r="P35" s="19" t="str">
        <f t="shared" si="18"/>
        <v>https://jayendra:jayendra@openlandingpagestage.smallbizvoices.com/us/credit-cards/card-application/apply/partner/personal-card/hil/hilton-honors-credit-card/ep-hil-10569</v>
      </c>
      <c r="Q35" s="19" t="str">
        <f t="shared" si="19"/>
        <v>https://jayendra:jayendra@openlandingpagestage.smallbizvoices.com/us/credit-cards/card-application/apply/partner/print/personal-card/hil/hilton-honors-credit-card/ep-hil-10569?print=false</v>
      </c>
      <c r="R35" s="19" t="str">
        <f t="shared" si="20"/>
        <v>https://jayendra:jayendra@openlandingpagestage.smallbizvoices.com/us/credit-cards/card-application/apply/partner/print/personal-card/hil/hilton-honors-credit-card/ep-hil-10569?print=false#offer-terms</v>
      </c>
      <c r="S35" s="19" t="str">
        <f t="shared" si="21"/>
        <v>https://jayendra:jayendra@openlandingpagestage.smallbizvoices.com/us/credit-cards/card-application/apply/partner/print/personal-card/hil/hilton-honors-credit-card/ep-hil-10569?print=false#benefit-terms</v>
      </c>
      <c r="U35" t="s">
        <v>635</v>
      </c>
      <c r="V35" s="18" t="s">
        <v>890</v>
      </c>
      <c r="W35" t="s">
        <v>635</v>
      </c>
      <c r="X35" s="18" t="s">
        <v>945</v>
      </c>
      <c r="Y35" t="s">
        <v>635</v>
      </c>
      <c r="Z35" s="18" t="s">
        <v>1000</v>
      </c>
      <c r="AA35" t="s">
        <v>635</v>
      </c>
      <c r="AB35" t="s">
        <v>1055</v>
      </c>
      <c r="AD35" s="18" t="str">
        <f t="shared" si="22"/>
        <v>https://jayendra:jayendra@openlandingpagestage.smallbizvoices.com/us/credit-cards/card-application/apply/partner/personal-card/hil/hilton-honors-surpass-credit-card/ep-hscc-3221</v>
      </c>
      <c r="AE35" s="18" t="str">
        <f t="shared" si="23"/>
        <v>https://jayendra:jayendra@openlandingpagestage.smallbizvoices.com/us/credit-cards/card-application/apply/partner/print/personal-card/hil/hilton-honors-surpass-credit-card/ep-hscc-3221?print=false</v>
      </c>
      <c r="AF35" s="18" t="str">
        <f t="shared" si="24"/>
        <v>https://jayendra:jayendra@openlandingpagestage.smallbizvoices.com/us/credit-cards/card-application/apply/partner/print/personal-card/hil/hilton-honors-surpass-credit-card/ep-hscc-3221?print=false#offer-terms</v>
      </c>
      <c r="AG35" s="18" t="str">
        <f t="shared" si="25"/>
        <v>https://jayendra:jayendra@openlandingpagestage.smallbizvoices.com/us/credit-cards/card-application/apply/partner/print/personal-card/hil/hilton-honors-surpass-credit-card/ep-hscc-3221?print=false#benefit-terms</v>
      </c>
      <c r="AI35" s="19" t="s">
        <v>635</v>
      </c>
      <c r="AJ35" s="19" t="s">
        <v>1110</v>
      </c>
      <c r="AK35" s="19" t="s">
        <v>635</v>
      </c>
      <c r="AL35" s="19" t="s">
        <v>1165</v>
      </c>
      <c r="AM35" s="19" t="s">
        <v>635</v>
      </c>
      <c r="AN35" s="19" t="s">
        <v>1220</v>
      </c>
      <c r="AO35" s="19" t="s">
        <v>635</v>
      </c>
      <c r="AP35" t="s">
        <v>1275</v>
      </c>
      <c r="AR35" s="19" t="str">
        <f t="shared" si="9"/>
        <v>https://jayendra:jayendra@openlandingpagestage.smallbizvoices.com/us/credit-cards/card-application/apply/partner/personal-card/hil/hilton-honors-aspire-credit-card/ep-hil-10116</v>
      </c>
      <c r="AS35" s="19" t="str">
        <f t="shared" si="10"/>
        <v>https://jayendra:jayendra@openlandingpagestage.smallbizvoices.com/us/credit-cards/card-application/apply/partner/print/personal-card/hil/hilton-honors-aspire-credit-card/ep-hil-10116?print=false</v>
      </c>
      <c r="AT35" s="19" t="str">
        <f t="shared" si="11"/>
        <v>https://jayendra:jayendra@openlandingpagestage.smallbizvoices.com/us/credit-cards/card-application/apply/partner/print/personal-card/hil/hilton-honors-aspire-credit-card/ep-hil-10116?print=false#offer-terms</v>
      </c>
      <c r="AU35" s="19" t="str">
        <f t="shared" si="12"/>
        <v>https://jayendra:jayendra@openlandingpagestage.smallbizvoices.com/us/credit-cards/card-application/apply/partner/print/personal-card/hil/hilton-honors-aspire-credit-card/ep-hil-10116?print=false#benefit-terms</v>
      </c>
      <c r="AW35" s="19" t="s">
        <v>635</v>
      </c>
      <c r="AX35" s="19" t="s">
        <v>1550</v>
      </c>
      <c r="AY35" s="19" t="s">
        <v>635</v>
      </c>
      <c r="AZ35" s="19" t="s">
        <v>1605</v>
      </c>
      <c r="BA35" s="19" t="s">
        <v>635</v>
      </c>
      <c r="BB35" s="19" t="s">
        <v>1660</v>
      </c>
      <c r="BC35" s="19" t="s">
        <v>635</v>
      </c>
      <c r="BD35" t="s">
        <v>1715</v>
      </c>
      <c r="BF35" s="18" t="str">
        <f t="shared" si="13"/>
        <v>https://jayendra:jayendra@openlandingpagestage.smallbizvoices.com/us/credit-cards/card-application/apply/partner/business-card/hil/hilton-honors-american-express-business-credit-card/ep-hil-10765</v>
      </c>
      <c r="BG35" s="18" t="str">
        <f t="shared" si="14"/>
        <v>https://jayendra:jayendra@openlandingpagestage.smallbizvoices.com/us/credit-cards/card-application/apply/partner/print/business-card/hil/hilton-honors-american-express-business-credit-card/ep-hil-10765?print=false</v>
      </c>
      <c r="BH35" s="18" t="str">
        <f t="shared" si="15"/>
        <v>https://jayendra:jayendra@openlandingpagestage.smallbizvoices.com/us/credit-cards/card-application/apply/partner/print/business-card/hil/hilton-honors-american-express-business-credit-card/ep-hil-10765?print=false#offer-terms</v>
      </c>
      <c r="BI35" s="18" t="str">
        <f t="shared" si="16"/>
        <v>https://jayendra:jayendra@openlandingpagestage.smallbizvoices.com/us/credit-cards/card-application/apply/partner/print/business-card/hil/hilton-honors-american-express-business-credit-card/ep-hil-10765?print=false#benefit-terms</v>
      </c>
    </row>
    <row r="36" spans="1:61" x14ac:dyDescent="0.25">
      <c r="A36" s="18" t="s">
        <v>118</v>
      </c>
      <c r="B36" s="18" t="s">
        <v>560</v>
      </c>
      <c r="E36" s="18" t="s">
        <v>117</v>
      </c>
      <c r="F36" s="18" t="str">
        <f t="shared" si="17"/>
        <v>https://jayendra:jayendra@openlandingpagestage.smallbizvoices.com/hilton-cobrand/?page_url=289</v>
      </c>
      <c r="H36" s="19" t="s">
        <v>635</v>
      </c>
      <c r="I36" s="19" t="s">
        <v>671</v>
      </c>
      <c r="J36" s="19" t="s">
        <v>635</v>
      </c>
      <c r="K36" s="19" t="s">
        <v>726</v>
      </c>
      <c r="L36" s="19" t="s">
        <v>635</v>
      </c>
      <c r="M36" s="19" t="s">
        <v>781</v>
      </c>
      <c r="N36" s="19" t="s">
        <v>635</v>
      </c>
      <c r="O36" s="16" t="s">
        <v>836</v>
      </c>
      <c r="P36" s="19" t="str">
        <f t="shared" si="18"/>
        <v>https://jayendra:jayendra@openlandingpagestage.smallbizvoices.com/us/credit-cards/card-application/apply/partner/personal-card/hil/hilton-honors-credit-card/ep-hil-10570</v>
      </c>
      <c r="Q36" s="19" t="str">
        <f t="shared" si="19"/>
        <v>https://jayendra:jayendra@openlandingpagestage.smallbizvoices.com/us/credit-cards/card-application/apply/partner/print/personal-card/hil/hilton-honors-credit-card/ep-hil-10570?print=false</v>
      </c>
      <c r="R36" s="19" t="str">
        <f t="shared" si="20"/>
        <v>https://jayendra:jayendra@openlandingpagestage.smallbizvoices.com/us/credit-cards/card-application/apply/partner/print/personal-card/hil/hilton-honors-credit-card/ep-hil-10570?print=false#offer-terms</v>
      </c>
      <c r="S36" s="19" t="str">
        <f t="shared" si="21"/>
        <v>https://jayendra:jayendra@openlandingpagestage.smallbizvoices.com/us/credit-cards/card-application/apply/partner/print/personal-card/hil/hilton-honors-credit-card/ep-hil-10570?print=false#benefit-terms</v>
      </c>
      <c r="U36" t="s">
        <v>635</v>
      </c>
      <c r="V36" s="18" t="s">
        <v>891</v>
      </c>
      <c r="W36" t="s">
        <v>635</v>
      </c>
      <c r="X36" s="18" t="s">
        <v>946</v>
      </c>
      <c r="Y36" t="s">
        <v>635</v>
      </c>
      <c r="Z36" s="18" t="s">
        <v>1001</v>
      </c>
      <c r="AA36" t="s">
        <v>635</v>
      </c>
      <c r="AB36" t="s">
        <v>1056</v>
      </c>
      <c r="AD36" s="18" t="str">
        <f t="shared" si="22"/>
        <v>https://jayendra:jayendra@openlandingpagestage.smallbizvoices.com/us/credit-cards/card-application/apply/partner/personal-card/hil/hilton-honors-surpass-credit-card/ep-hscc-3222</v>
      </c>
      <c r="AE36" s="18" t="str">
        <f t="shared" si="23"/>
        <v>https://jayendra:jayendra@openlandingpagestage.smallbizvoices.com/us/credit-cards/card-application/apply/partner/print/personal-card/hil/hilton-honors-surpass-credit-card/ep-hscc-3222?print=false</v>
      </c>
      <c r="AF36" s="18" t="str">
        <f t="shared" si="24"/>
        <v>https://jayendra:jayendra@openlandingpagestage.smallbizvoices.com/us/credit-cards/card-application/apply/partner/print/personal-card/hil/hilton-honors-surpass-credit-card/ep-hscc-3222?print=false#offer-terms</v>
      </c>
      <c r="AG36" s="18" t="str">
        <f t="shared" si="25"/>
        <v>https://jayendra:jayendra@openlandingpagestage.smallbizvoices.com/us/credit-cards/card-application/apply/partner/print/personal-card/hil/hilton-honors-surpass-credit-card/ep-hscc-3222?print=false#benefit-terms</v>
      </c>
      <c r="AI36" s="19" t="s">
        <v>635</v>
      </c>
      <c r="AJ36" s="19" t="s">
        <v>1111</v>
      </c>
      <c r="AK36" s="19" t="s">
        <v>635</v>
      </c>
      <c r="AL36" s="19" t="s">
        <v>1166</v>
      </c>
      <c r="AM36" s="19" t="s">
        <v>635</v>
      </c>
      <c r="AN36" s="19" t="s">
        <v>1221</v>
      </c>
      <c r="AO36" s="19" t="s">
        <v>635</v>
      </c>
      <c r="AP36" t="s">
        <v>1276</v>
      </c>
      <c r="AR36" s="19" t="str">
        <f t="shared" si="9"/>
        <v>https://jayendra:jayendra@openlandingpagestage.smallbizvoices.com/us/credit-cards/card-application/apply/partner/personal-card/hil/hilton-honors-aspire-credit-card/ep-hil-10117</v>
      </c>
      <c r="AS36" s="19" t="str">
        <f t="shared" si="10"/>
        <v>https://jayendra:jayendra@openlandingpagestage.smallbizvoices.com/us/credit-cards/card-application/apply/partner/print/personal-card/hil/hilton-honors-aspire-credit-card/ep-hil-10117?print=false</v>
      </c>
      <c r="AT36" s="19" t="str">
        <f t="shared" si="11"/>
        <v>https://jayendra:jayendra@openlandingpagestage.smallbizvoices.com/us/credit-cards/card-application/apply/partner/print/personal-card/hil/hilton-honors-aspire-credit-card/ep-hil-10117?print=false#offer-terms</v>
      </c>
      <c r="AU36" s="19" t="str">
        <f t="shared" si="12"/>
        <v>https://jayendra:jayendra@openlandingpagestage.smallbizvoices.com/us/credit-cards/card-application/apply/partner/print/personal-card/hil/hilton-honors-aspire-credit-card/ep-hil-10117?print=false#benefit-terms</v>
      </c>
      <c r="AW36" s="19" t="s">
        <v>635</v>
      </c>
      <c r="AX36" s="19" t="s">
        <v>1551</v>
      </c>
      <c r="AY36" s="19" t="s">
        <v>635</v>
      </c>
      <c r="AZ36" s="19" t="s">
        <v>1606</v>
      </c>
      <c r="BA36" s="19" t="s">
        <v>635</v>
      </c>
      <c r="BB36" s="19" t="s">
        <v>1661</v>
      </c>
      <c r="BC36" s="19" t="s">
        <v>635</v>
      </c>
      <c r="BD36" t="s">
        <v>1716</v>
      </c>
      <c r="BF36" s="18" t="str">
        <f t="shared" si="13"/>
        <v>https://jayendra:jayendra@openlandingpagestage.smallbizvoices.com/us/credit-cards/card-application/apply/partner/business-card/hil/hilton-honors-american-express-business-credit-card/ep-hil-10766</v>
      </c>
      <c r="BG36" s="18" t="str">
        <f t="shared" si="14"/>
        <v>https://jayendra:jayendra@openlandingpagestage.smallbizvoices.com/us/credit-cards/card-application/apply/partner/print/business-card/hil/hilton-honors-american-express-business-credit-card/ep-hil-10766?print=false</v>
      </c>
      <c r="BH36" s="18" t="str">
        <f t="shared" si="15"/>
        <v>https://jayendra:jayendra@openlandingpagestage.smallbizvoices.com/us/credit-cards/card-application/apply/partner/print/business-card/hil/hilton-honors-american-express-business-credit-card/ep-hil-10766?print=false#offer-terms</v>
      </c>
      <c r="BI36" s="18" t="str">
        <f t="shared" si="16"/>
        <v>https://jayendra:jayendra@openlandingpagestage.smallbizvoices.com/us/credit-cards/card-application/apply/partner/print/business-card/hil/hilton-honors-american-express-business-credit-card/ep-hil-10766?print=false#benefit-terms</v>
      </c>
    </row>
    <row r="37" spans="1:61" x14ac:dyDescent="0.25">
      <c r="A37" s="18" t="s">
        <v>118</v>
      </c>
      <c r="B37" s="18" t="s">
        <v>561</v>
      </c>
      <c r="E37" s="18" t="s">
        <v>117</v>
      </c>
      <c r="F37" s="18" t="str">
        <f t="shared" si="17"/>
        <v>https://jayendra:jayendra@openlandingpagestage.smallbizvoices.com/hilton-cobrand/?page_url=290</v>
      </c>
      <c r="H37" s="19" t="s">
        <v>635</v>
      </c>
      <c r="I37" s="19" t="s">
        <v>672</v>
      </c>
      <c r="J37" s="19" t="s">
        <v>635</v>
      </c>
      <c r="K37" s="19" t="s">
        <v>727</v>
      </c>
      <c r="L37" s="19" t="s">
        <v>635</v>
      </c>
      <c r="M37" s="19" t="s">
        <v>782</v>
      </c>
      <c r="N37" s="19" t="s">
        <v>635</v>
      </c>
      <c r="O37" s="16" t="s">
        <v>837</v>
      </c>
      <c r="P37" s="19" t="str">
        <f t="shared" si="18"/>
        <v>https://jayendra:jayendra@openlandingpagestage.smallbizvoices.com/us/credit-cards/card-application/apply/partner/personal-card/hil/hilton-honors-credit-card/ep-hil-10571</v>
      </c>
      <c r="Q37" s="19" t="str">
        <f t="shared" si="19"/>
        <v>https://jayendra:jayendra@openlandingpagestage.smallbizvoices.com/us/credit-cards/card-application/apply/partner/print/personal-card/hil/hilton-honors-credit-card/ep-hil-10571?print=false</v>
      </c>
      <c r="R37" s="19" t="str">
        <f t="shared" si="20"/>
        <v>https://jayendra:jayendra@openlandingpagestage.smallbizvoices.com/us/credit-cards/card-application/apply/partner/print/personal-card/hil/hilton-honors-credit-card/ep-hil-10571?print=false#offer-terms</v>
      </c>
      <c r="S37" s="19" t="str">
        <f t="shared" si="21"/>
        <v>https://jayendra:jayendra@openlandingpagestage.smallbizvoices.com/us/credit-cards/card-application/apply/partner/print/personal-card/hil/hilton-honors-credit-card/ep-hil-10571?print=false#benefit-terms</v>
      </c>
      <c r="U37" t="s">
        <v>635</v>
      </c>
      <c r="V37" s="18" t="s">
        <v>892</v>
      </c>
      <c r="W37" t="s">
        <v>635</v>
      </c>
      <c r="X37" s="18" t="s">
        <v>947</v>
      </c>
      <c r="Y37" t="s">
        <v>635</v>
      </c>
      <c r="Z37" s="18" t="s">
        <v>1002</v>
      </c>
      <c r="AA37" t="s">
        <v>635</v>
      </c>
      <c r="AB37" t="s">
        <v>1057</v>
      </c>
      <c r="AD37" s="18" t="str">
        <f t="shared" si="22"/>
        <v>https://jayendra:jayendra@openlandingpagestage.smallbizvoices.com/us/credit-cards/card-application/apply/partner/personal-card/hil/hilton-honors-surpass-credit-card/ep-hscc-3223</v>
      </c>
      <c r="AE37" s="18" t="str">
        <f t="shared" si="23"/>
        <v>https://jayendra:jayendra@openlandingpagestage.smallbizvoices.com/us/credit-cards/card-application/apply/partner/print/personal-card/hil/hilton-honors-surpass-credit-card/ep-hscc-3223?print=false</v>
      </c>
      <c r="AF37" s="18" t="str">
        <f t="shared" si="24"/>
        <v>https://jayendra:jayendra@openlandingpagestage.smallbizvoices.com/us/credit-cards/card-application/apply/partner/print/personal-card/hil/hilton-honors-surpass-credit-card/ep-hscc-3223?print=false#offer-terms</v>
      </c>
      <c r="AG37" s="18" t="str">
        <f t="shared" si="25"/>
        <v>https://jayendra:jayendra@openlandingpagestage.smallbizvoices.com/us/credit-cards/card-application/apply/partner/print/personal-card/hil/hilton-honors-surpass-credit-card/ep-hscc-3223?print=false#benefit-terms</v>
      </c>
      <c r="AI37" s="19" t="s">
        <v>635</v>
      </c>
      <c r="AJ37" s="19" t="s">
        <v>1112</v>
      </c>
      <c r="AK37" s="19" t="s">
        <v>635</v>
      </c>
      <c r="AL37" s="19" t="s">
        <v>1167</v>
      </c>
      <c r="AM37" s="19" t="s">
        <v>635</v>
      </c>
      <c r="AN37" s="19" t="s">
        <v>1222</v>
      </c>
      <c r="AO37" s="19" t="s">
        <v>635</v>
      </c>
      <c r="AP37" t="s">
        <v>1277</v>
      </c>
      <c r="AR37" s="19" t="str">
        <f t="shared" si="9"/>
        <v>https://jayendra:jayendra@openlandingpagestage.smallbizvoices.com/us/credit-cards/card-application/apply/partner/personal-card/hil/hilton-honors-aspire-credit-card/ep-hil-10118</v>
      </c>
      <c r="AS37" s="19" t="str">
        <f t="shared" si="10"/>
        <v>https://jayendra:jayendra@openlandingpagestage.smallbizvoices.com/us/credit-cards/card-application/apply/partner/print/personal-card/hil/hilton-honors-aspire-credit-card/ep-hil-10118?print=false</v>
      </c>
      <c r="AT37" s="19" t="str">
        <f t="shared" si="11"/>
        <v>https://jayendra:jayendra@openlandingpagestage.smallbizvoices.com/us/credit-cards/card-application/apply/partner/print/personal-card/hil/hilton-honors-aspire-credit-card/ep-hil-10118?print=false#offer-terms</v>
      </c>
      <c r="AU37" s="19" t="str">
        <f t="shared" si="12"/>
        <v>https://jayendra:jayendra@openlandingpagestage.smallbizvoices.com/us/credit-cards/card-application/apply/partner/print/personal-card/hil/hilton-honors-aspire-credit-card/ep-hil-10118?print=false#benefit-terms</v>
      </c>
      <c r="AW37" s="19" t="s">
        <v>635</v>
      </c>
      <c r="AX37" s="19" t="s">
        <v>1552</v>
      </c>
      <c r="AY37" s="19" t="s">
        <v>635</v>
      </c>
      <c r="AZ37" s="19" t="s">
        <v>1607</v>
      </c>
      <c r="BA37" s="19" t="s">
        <v>635</v>
      </c>
      <c r="BB37" s="19" t="s">
        <v>1662</v>
      </c>
      <c r="BC37" s="19" t="s">
        <v>635</v>
      </c>
      <c r="BD37" t="s">
        <v>1717</v>
      </c>
      <c r="BF37" s="18" t="str">
        <f t="shared" si="13"/>
        <v>https://jayendra:jayendra@openlandingpagestage.smallbizvoices.com/us/credit-cards/card-application/apply/partner/business-card/hil/hilton-honors-american-express-business-credit-card/ep-hil-10767</v>
      </c>
      <c r="BG37" s="18" t="str">
        <f t="shared" si="14"/>
        <v>https://jayendra:jayendra@openlandingpagestage.smallbizvoices.com/us/credit-cards/card-application/apply/partner/print/business-card/hil/hilton-honors-american-express-business-credit-card/ep-hil-10767?print=false</v>
      </c>
      <c r="BH37" s="18" t="str">
        <f t="shared" si="15"/>
        <v>https://jayendra:jayendra@openlandingpagestage.smallbizvoices.com/us/credit-cards/card-application/apply/partner/print/business-card/hil/hilton-honors-american-express-business-credit-card/ep-hil-10767?print=false#offer-terms</v>
      </c>
      <c r="BI37" s="18" t="str">
        <f t="shared" si="16"/>
        <v>https://jayendra:jayendra@openlandingpagestage.smallbizvoices.com/us/credit-cards/card-application/apply/partner/print/business-card/hil/hilton-honors-american-express-business-credit-card/ep-hil-10767?print=false#benefit-terms</v>
      </c>
    </row>
    <row r="38" spans="1:61" x14ac:dyDescent="0.25">
      <c r="A38" s="18" t="s">
        <v>118</v>
      </c>
      <c r="B38" s="18" t="s">
        <v>562</v>
      </c>
      <c r="E38" s="18" t="s">
        <v>117</v>
      </c>
      <c r="F38" s="18" t="str">
        <f t="shared" si="17"/>
        <v>https://jayendra:jayendra@openlandingpagestage.smallbizvoices.com/hilton-cobrand/?page_url=291</v>
      </c>
      <c r="H38" s="19" t="s">
        <v>635</v>
      </c>
      <c r="I38" s="19" t="s">
        <v>673</v>
      </c>
      <c r="J38" s="19" t="s">
        <v>635</v>
      </c>
      <c r="K38" s="19" t="s">
        <v>728</v>
      </c>
      <c r="L38" s="19" t="s">
        <v>635</v>
      </c>
      <c r="M38" s="19" t="s">
        <v>783</v>
      </c>
      <c r="N38" s="19" t="s">
        <v>635</v>
      </c>
      <c r="O38" s="16" t="s">
        <v>838</v>
      </c>
      <c r="P38" s="19" t="str">
        <f t="shared" si="18"/>
        <v>https://jayendra:jayendra@openlandingpagestage.smallbizvoices.com/us/credit-cards/card-application/apply/partner/personal-card/hil/hilton-honors-credit-card/ep-hil-10572</v>
      </c>
      <c r="Q38" s="19" t="str">
        <f t="shared" si="19"/>
        <v>https://jayendra:jayendra@openlandingpagestage.smallbizvoices.com/us/credit-cards/card-application/apply/partner/print/personal-card/hil/hilton-honors-credit-card/ep-hil-10572?print=false</v>
      </c>
      <c r="R38" s="19" t="str">
        <f t="shared" si="20"/>
        <v>https://jayendra:jayendra@openlandingpagestage.smallbizvoices.com/us/credit-cards/card-application/apply/partner/print/personal-card/hil/hilton-honors-credit-card/ep-hil-10572?print=false#offer-terms</v>
      </c>
      <c r="S38" s="19" t="str">
        <f t="shared" si="21"/>
        <v>https://jayendra:jayendra@openlandingpagestage.smallbizvoices.com/us/credit-cards/card-application/apply/partner/print/personal-card/hil/hilton-honors-credit-card/ep-hil-10572?print=false#benefit-terms</v>
      </c>
      <c r="U38" t="s">
        <v>635</v>
      </c>
      <c r="V38" s="18" t="s">
        <v>893</v>
      </c>
      <c r="W38" t="s">
        <v>635</v>
      </c>
      <c r="X38" s="18" t="s">
        <v>948</v>
      </c>
      <c r="Y38" t="s">
        <v>635</v>
      </c>
      <c r="Z38" s="18" t="s">
        <v>1003</v>
      </c>
      <c r="AA38" t="s">
        <v>635</v>
      </c>
      <c r="AB38" t="s">
        <v>1058</v>
      </c>
      <c r="AD38" s="18" t="str">
        <f t="shared" si="22"/>
        <v>https://jayendra:jayendra@openlandingpagestage.smallbizvoices.com/us/credit-cards/card-application/apply/partner/personal-card/hil/hilton-honors-surpass-credit-card/ep-hscc-3224</v>
      </c>
      <c r="AE38" s="18" t="str">
        <f t="shared" si="23"/>
        <v>https://jayendra:jayendra@openlandingpagestage.smallbizvoices.com/us/credit-cards/card-application/apply/partner/print/personal-card/hil/hilton-honors-surpass-credit-card/ep-hscc-3224?print=false</v>
      </c>
      <c r="AF38" s="18" t="str">
        <f t="shared" si="24"/>
        <v>https://jayendra:jayendra@openlandingpagestage.smallbizvoices.com/us/credit-cards/card-application/apply/partner/print/personal-card/hil/hilton-honors-surpass-credit-card/ep-hscc-3224?print=false#offer-terms</v>
      </c>
      <c r="AG38" s="18" t="str">
        <f t="shared" si="25"/>
        <v>https://jayendra:jayendra@openlandingpagestage.smallbizvoices.com/us/credit-cards/card-application/apply/partner/print/personal-card/hil/hilton-honors-surpass-credit-card/ep-hscc-3224?print=false#benefit-terms</v>
      </c>
      <c r="AI38" s="19" t="s">
        <v>635</v>
      </c>
      <c r="AJ38" s="19" t="s">
        <v>1113</v>
      </c>
      <c r="AK38" s="19" t="s">
        <v>635</v>
      </c>
      <c r="AL38" s="19" t="s">
        <v>1168</v>
      </c>
      <c r="AM38" s="19" t="s">
        <v>635</v>
      </c>
      <c r="AN38" s="19" t="s">
        <v>1223</v>
      </c>
      <c r="AO38" s="19" t="s">
        <v>635</v>
      </c>
      <c r="AP38" t="s">
        <v>1278</v>
      </c>
      <c r="AR38" s="19" t="str">
        <f t="shared" si="9"/>
        <v>https://jayendra:jayendra@openlandingpagestage.smallbizvoices.com/us/credit-cards/card-application/apply/partner/personal-card/hil/hilton-honors-aspire-credit-card/ep-hil-10119</v>
      </c>
      <c r="AS38" s="19" t="str">
        <f t="shared" si="10"/>
        <v>https://jayendra:jayendra@openlandingpagestage.smallbizvoices.com/us/credit-cards/card-application/apply/partner/print/personal-card/hil/hilton-honors-aspire-credit-card/ep-hil-10119?print=false</v>
      </c>
      <c r="AT38" s="19" t="str">
        <f t="shared" si="11"/>
        <v>https://jayendra:jayendra@openlandingpagestage.smallbizvoices.com/us/credit-cards/card-application/apply/partner/print/personal-card/hil/hilton-honors-aspire-credit-card/ep-hil-10119?print=false#offer-terms</v>
      </c>
      <c r="AU38" s="19" t="str">
        <f t="shared" si="12"/>
        <v>https://jayendra:jayendra@openlandingpagestage.smallbizvoices.com/us/credit-cards/card-application/apply/partner/print/personal-card/hil/hilton-honors-aspire-credit-card/ep-hil-10119?print=false#benefit-terms</v>
      </c>
      <c r="AW38" s="19" t="s">
        <v>635</v>
      </c>
      <c r="AX38" s="19" t="s">
        <v>1553</v>
      </c>
      <c r="AY38" s="19" t="s">
        <v>635</v>
      </c>
      <c r="AZ38" s="19" t="s">
        <v>1608</v>
      </c>
      <c r="BA38" s="19" t="s">
        <v>635</v>
      </c>
      <c r="BB38" s="19" t="s">
        <v>1663</v>
      </c>
      <c r="BC38" s="19" t="s">
        <v>635</v>
      </c>
      <c r="BD38" t="s">
        <v>1718</v>
      </c>
      <c r="BF38" s="18" t="str">
        <f t="shared" si="13"/>
        <v>https://jayendra:jayendra@openlandingpagestage.smallbizvoices.com/us/credit-cards/card-application/apply/partner/business-card/hil/hilton-honors-american-express-business-credit-card/ep-hil-10768</v>
      </c>
      <c r="BG38" s="18" t="str">
        <f t="shared" si="14"/>
        <v>https://jayendra:jayendra@openlandingpagestage.smallbizvoices.com/us/credit-cards/card-application/apply/partner/print/business-card/hil/hilton-honors-american-express-business-credit-card/ep-hil-10768?print=false</v>
      </c>
      <c r="BH38" s="18" t="str">
        <f t="shared" si="15"/>
        <v>https://jayendra:jayendra@openlandingpagestage.smallbizvoices.com/us/credit-cards/card-application/apply/partner/print/business-card/hil/hilton-honors-american-express-business-credit-card/ep-hil-10768?print=false#offer-terms</v>
      </c>
      <c r="BI38" s="18" t="str">
        <f t="shared" si="16"/>
        <v>https://jayendra:jayendra@openlandingpagestage.smallbizvoices.com/us/credit-cards/card-application/apply/partner/print/business-card/hil/hilton-honors-american-express-business-credit-card/ep-hil-10768?print=false#benefit-terms</v>
      </c>
    </row>
    <row r="39" spans="1:61" x14ac:dyDescent="0.25">
      <c r="A39" s="18" t="s">
        <v>118</v>
      </c>
      <c r="B39" s="18" t="s">
        <v>563</v>
      </c>
      <c r="E39" s="18" t="s">
        <v>117</v>
      </c>
      <c r="F39" s="18" t="str">
        <f t="shared" si="17"/>
        <v>https://jayendra:jayendra@openlandingpagestage.smallbizvoices.com/hilton-cobrand/?page_url=292</v>
      </c>
      <c r="H39" s="19" t="s">
        <v>635</v>
      </c>
      <c r="I39" s="19" t="s">
        <v>674</v>
      </c>
      <c r="J39" s="19" t="s">
        <v>635</v>
      </c>
      <c r="K39" s="19" t="s">
        <v>729</v>
      </c>
      <c r="L39" s="19" t="s">
        <v>635</v>
      </c>
      <c r="M39" s="19" t="s">
        <v>784</v>
      </c>
      <c r="N39" s="19" t="s">
        <v>635</v>
      </c>
      <c r="O39" s="16" t="s">
        <v>839</v>
      </c>
      <c r="P39" s="19" t="str">
        <f t="shared" si="18"/>
        <v>https://jayendra:jayendra@openlandingpagestage.smallbizvoices.com/us/credit-cards/card-application/apply/partner/personal-card/hil/hilton-honors-credit-card/ep-hil-10573</v>
      </c>
      <c r="Q39" s="19" t="str">
        <f t="shared" si="19"/>
        <v>https://jayendra:jayendra@openlandingpagestage.smallbizvoices.com/us/credit-cards/card-application/apply/partner/print/personal-card/hil/hilton-honors-credit-card/ep-hil-10573?print=false</v>
      </c>
      <c r="R39" s="19" t="str">
        <f t="shared" si="20"/>
        <v>https://jayendra:jayendra@openlandingpagestage.smallbizvoices.com/us/credit-cards/card-application/apply/partner/print/personal-card/hil/hilton-honors-credit-card/ep-hil-10573?print=false#offer-terms</v>
      </c>
      <c r="S39" s="19" t="str">
        <f t="shared" si="21"/>
        <v>https://jayendra:jayendra@openlandingpagestage.smallbizvoices.com/us/credit-cards/card-application/apply/partner/print/personal-card/hil/hilton-honors-credit-card/ep-hil-10573?print=false#benefit-terms</v>
      </c>
      <c r="U39" t="s">
        <v>635</v>
      </c>
      <c r="V39" s="18" t="s">
        <v>894</v>
      </c>
      <c r="W39" t="s">
        <v>635</v>
      </c>
      <c r="X39" s="18" t="s">
        <v>949</v>
      </c>
      <c r="Y39" t="s">
        <v>635</v>
      </c>
      <c r="Z39" s="18" t="s">
        <v>1004</v>
      </c>
      <c r="AA39" t="s">
        <v>635</v>
      </c>
      <c r="AB39" t="s">
        <v>1059</v>
      </c>
      <c r="AD39" s="18" t="str">
        <f t="shared" si="22"/>
        <v>https://jayendra:jayendra@openlandingpagestage.smallbizvoices.com/us/credit-cards/card-application/apply/partner/personal-card/hil/hilton-honors-surpass-credit-card/ep-hscc-3225</v>
      </c>
      <c r="AE39" s="18" t="str">
        <f t="shared" si="23"/>
        <v>https://jayendra:jayendra@openlandingpagestage.smallbizvoices.com/us/credit-cards/card-application/apply/partner/print/personal-card/hil/hilton-honors-surpass-credit-card/ep-hscc-3225?print=false</v>
      </c>
      <c r="AF39" s="18" t="str">
        <f t="shared" si="24"/>
        <v>https://jayendra:jayendra@openlandingpagestage.smallbizvoices.com/us/credit-cards/card-application/apply/partner/print/personal-card/hil/hilton-honors-surpass-credit-card/ep-hscc-3225?print=false#offer-terms</v>
      </c>
      <c r="AG39" s="18" t="str">
        <f t="shared" si="25"/>
        <v>https://jayendra:jayendra@openlandingpagestage.smallbizvoices.com/us/credit-cards/card-application/apply/partner/print/personal-card/hil/hilton-honors-surpass-credit-card/ep-hscc-3225?print=false#benefit-terms</v>
      </c>
      <c r="AI39" s="19" t="s">
        <v>635</v>
      </c>
      <c r="AJ39" s="19" t="s">
        <v>1114</v>
      </c>
      <c r="AK39" s="19" t="s">
        <v>635</v>
      </c>
      <c r="AL39" s="19" t="s">
        <v>1169</v>
      </c>
      <c r="AM39" s="19" t="s">
        <v>635</v>
      </c>
      <c r="AN39" s="19" t="s">
        <v>1224</v>
      </c>
      <c r="AO39" s="19" t="s">
        <v>635</v>
      </c>
      <c r="AP39" t="s">
        <v>1279</v>
      </c>
      <c r="AR39" s="19" t="str">
        <f t="shared" si="9"/>
        <v>https://jayendra:jayendra@openlandingpagestage.smallbizvoices.com/us/credit-cards/card-application/apply/partner/personal-card/hil/hilton-honors-aspire-credit-card/ep-hil-10120</v>
      </c>
      <c r="AS39" s="19" t="str">
        <f t="shared" si="10"/>
        <v>https://jayendra:jayendra@openlandingpagestage.smallbizvoices.com/us/credit-cards/card-application/apply/partner/print/personal-card/hil/hilton-honors-aspire-credit-card/ep-hil-10120?print=false</v>
      </c>
      <c r="AT39" s="19" t="str">
        <f t="shared" si="11"/>
        <v>https://jayendra:jayendra@openlandingpagestage.smallbizvoices.com/us/credit-cards/card-application/apply/partner/print/personal-card/hil/hilton-honors-aspire-credit-card/ep-hil-10120?print=false#offer-terms</v>
      </c>
      <c r="AU39" s="19" t="str">
        <f t="shared" si="12"/>
        <v>https://jayendra:jayendra@openlandingpagestage.smallbizvoices.com/us/credit-cards/card-application/apply/partner/print/personal-card/hil/hilton-honors-aspire-credit-card/ep-hil-10120?print=false#benefit-terms</v>
      </c>
      <c r="AW39" s="19" t="s">
        <v>635</v>
      </c>
      <c r="AX39" s="19" t="s">
        <v>1554</v>
      </c>
      <c r="AY39" s="19" t="s">
        <v>635</v>
      </c>
      <c r="AZ39" s="19" t="s">
        <v>1609</v>
      </c>
      <c r="BA39" s="19" t="s">
        <v>635</v>
      </c>
      <c r="BB39" s="19" t="s">
        <v>1664</v>
      </c>
      <c r="BC39" s="19" t="s">
        <v>635</v>
      </c>
      <c r="BD39" t="s">
        <v>1719</v>
      </c>
      <c r="BF39" s="18" t="str">
        <f t="shared" si="13"/>
        <v>https://jayendra:jayendra@openlandingpagestage.smallbizvoices.com/us/credit-cards/card-application/apply/partner/business-card/hil/hilton-honors-american-express-business-credit-card/ep-hil-10769</v>
      </c>
      <c r="BG39" s="18" t="str">
        <f t="shared" si="14"/>
        <v>https://jayendra:jayendra@openlandingpagestage.smallbizvoices.com/us/credit-cards/card-application/apply/partner/print/business-card/hil/hilton-honors-american-express-business-credit-card/ep-hil-10769?print=false</v>
      </c>
      <c r="BH39" s="18" t="str">
        <f t="shared" si="15"/>
        <v>https://jayendra:jayendra@openlandingpagestage.smallbizvoices.com/us/credit-cards/card-application/apply/partner/print/business-card/hil/hilton-honors-american-express-business-credit-card/ep-hil-10769?print=false#offer-terms</v>
      </c>
      <c r="BI39" s="18" t="str">
        <f t="shared" si="16"/>
        <v>https://jayendra:jayendra@openlandingpagestage.smallbizvoices.com/us/credit-cards/card-application/apply/partner/print/business-card/hil/hilton-honors-american-express-business-credit-card/ep-hil-10769?print=false#benefit-terms</v>
      </c>
    </row>
    <row r="40" spans="1:61" x14ac:dyDescent="0.25">
      <c r="A40" s="18" t="s">
        <v>118</v>
      </c>
      <c r="B40" s="18" t="s">
        <v>564</v>
      </c>
      <c r="E40" s="18" t="s">
        <v>117</v>
      </c>
      <c r="F40" s="18" t="str">
        <f t="shared" si="17"/>
        <v>https://jayendra:jayendra@openlandingpagestage.smallbizvoices.com/hilton-cobrand/?page_url=293</v>
      </c>
      <c r="H40" s="19" t="s">
        <v>635</v>
      </c>
      <c r="I40" s="19" t="s">
        <v>675</v>
      </c>
      <c r="J40" s="19" t="s">
        <v>635</v>
      </c>
      <c r="K40" s="19" t="s">
        <v>730</v>
      </c>
      <c r="L40" s="19" t="s">
        <v>635</v>
      </c>
      <c r="M40" s="19" t="s">
        <v>785</v>
      </c>
      <c r="N40" s="19" t="s">
        <v>635</v>
      </c>
      <c r="O40" s="16" t="s">
        <v>840</v>
      </c>
      <c r="P40" s="19" t="str">
        <f t="shared" si="18"/>
        <v>https://jayendra:jayendra@openlandingpagestage.smallbizvoices.com/us/credit-cards/card-application/apply/partner/personal-card/hil/hilton-honors-credit-card/ep-hil-10574</v>
      </c>
      <c r="Q40" s="19" t="str">
        <f t="shared" si="19"/>
        <v>https://jayendra:jayendra@openlandingpagestage.smallbizvoices.com/us/credit-cards/card-application/apply/partner/print/personal-card/hil/hilton-honors-credit-card/ep-hil-10574?print=false</v>
      </c>
      <c r="R40" s="19" t="str">
        <f t="shared" si="20"/>
        <v>https://jayendra:jayendra@openlandingpagestage.smallbizvoices.com/us/credit-cards/card-application/apply/partner/print/personal-card/hil/hilton-honors-credit-card/ep-hil-10574?print=false#offer-terms</v>
      </c>
      <c r="S40" s="19" t="str">
        <f t="shared" si="21"/>
        <v>https://jayendra:jayendra@openlandingpagestage.smallbizvoices.com/us/credit-cards/card-application/apply/partner/print/personal-card/hil/hilton-honors-credit-card/ep-hil-10574?print=false#benefit-terms</v>
      </c>
      <c r="U40" t="s">
        <v>635</v>
      </c>
      <c r="V40" s="18" t="s">
        <v>895</v>
      </c>
      <c r="W40" t="s">
        <v>635</v>
      </c>
      <c r="X40" s="18" t="s">
        <v>950</v>
      </c>
      <c r="Y40" t="s">
        <v>635</v>
      </c>
      <c r="Z40" s="18" t="s">
        <v>1005</v>
      </c>
      <c r="AA40" t="s">
        <v>635</v>
      </c>
      <c r="AB40" t="s">
        <v>1060</v>
      </c>
      <c r="AD40" s="18" t="str">
        <f t="shared" si="22"/>
        <v>https://jayendra:jayendra@openlandingpagestage.smallbizvoices.com/us/credit-cards/card-application/apply/partner/personal-card/hil/hilton-honors-surpass-credit-card/ep-hscc-3226</v>
      </c>
      <c r="AE40" s="18" t="str">
        <f t="shared" si="23"/>
        <v>https://jayendra:jayendra@openlandingpagestage.smallbizvoices.com/us/credit-cards/card-application/apply/partner/print/personal-card/hil/hilton-honors-surpass-credit-card/ep-hscc-3226?print=false</v>
      </c>
      <c r="AF40" s="18" t="str">
        <f t="shared" si="24"/>
        <v>https://jayendra:jayendra@openlandingpagestage.smallbizvoices.com/us/credit-cards/card-application/apply/partner/print/personal-card/hil/hilton-honors-surpass-credit-card/ep-hscc-3226?print=false#offer-terms</v>
      </c>
      <c r="AG40" s="18" t="str">
        <f t="shared" si="25"/>
        <v>https://jayendra:jayendra@openlandingpagestage.smallbizvoices.com/us/credit-cards/card-application/apply/partner/print/personal-card/hil/hilton-honors-surpass-credit-card/ep-hscc-3226?print=false#benefit-terms</v>
      </c>
      <c r="AI40" s="19" t="s">
        <v>635</v>
      </c>
      <c r="AJ40" s="19" t="s">
        <v>1115</v>
      </c>
      <c r="AK40" s="19" t="s">
        <v>635</v>
      </c>
      <c r="AL40" s="19" t="s">
        <v>1170</v>
      </c>
      <c r="AM40" s="19" t="s">
        <v>635</v>
      </c>
      <c r="AN40" s="19" t="s">
        <v>1225</v>
      </c>
      <c r="AO40" s="19" t="s">
        <v>635</v>
      </c>
      <c r="AP40" t="s">
        <v>1280</v>
      </c>
      <c r="AR40" s="19" t="str">
        <f t="shared" si="9"/>
        <v>https://jayendra:jayendra@openlandingpagestage.smallbizvoices.com/us/credit-cards/card-application/apply/partner/personal-card/hil/hilton-honors-aspire-credit-card/ep-hil-10121</v>
      </c>
      <c r="AS40" s="19" t="str">
        <f t="shared" si="10"/>
        <v>https://jayendra:jayendra@openlandingpagestage.smallbizvoices.com/us/credit-cards/card-application/apply/partner/print/personal-card/hil/hilton-honors-aspire-credit-card/ep-hil-10121?print=false</v>
      </c>
      <c r="AT40" s="19" t="str">
        <f t="shared" si="11"/>
        <v>https://jayendra:jayendra@openlandingpagestage.smallbizvoices.com/us/credit-cards/card-application/apply/partner/print/personal-card/hil/hilton-honors-aspire-credit-card/ep-hil-10121?print=false#offer-terms</v>
      </c>
      <c r="AU40" s="19" t="str">
        <f t="shared" si="12"/>
        <v>https://jayendra:jayendra@openlandingpagestage.smallbizvoices.com/us/credit-cards/card-application/apply/partner/print/personal-card/hil/hilton-honors-aspire-credit-card/ep-hil-10121?print=false#benefit-terms</v>
      </c>
      <c r="AW40" s="19" t="s">
        <v>635</v>
      </c>
      <c r="AX40" s="19" t="s">
        <v>1555</v>
      </c>
      <c r="AY40" s="19" t="s">
        <v>635</v>
      </c>
      <c r="AZ40" s="19" t="s">
        <v>1610</v>
      </c>
      <c r="BA40" s="19" t="s">
        <v>635</v>
      </c>
      <c r="BB40" s="19" t="s">
        <v>1665</v>
      </c>
      <c r="BC40" s="19" t="s">
        <v>635</v>
      </c>
      <c r="BD40" t="s">
        <v>1720</v>
      </c>
      <c r="BF40" s="18" t="str">
        <f t="shared" si="13"/>
        <v>https://jayendra:jayendra@openlandingpagestage.smallbizvoices.com/us/credit-cards/card-application/apply/partner/business-card/hil/hilton-honors-american-express-business-credit-card/ep-hil-10770</v>
      </c>
      <c r="BG40" s="18" t="str">
        <f t="shared" si="14"/>
        <v>https://jayendra:jayendra@openlandingpagestage.smallbizvoices.com/us/credit-cards/card-application/apply/partner/print/business-card/hil/hilton-honors-american-express-business-credit-card/ep-hil-10770?print=false</v>
      </c>
      <c r="BH40" s="18" t="str">
        <f t="shared" si="15"/>
        <v>https://jayendra:jayendra@openlandingpagestage.smallbizvoices.com/us/credit-cards/card-application/apply/partner/print/business-card/hil/hilton-honors-american-express-business-credit-card/ep-hil-10770?print=false#offer-terms</v>
      </c>
      <c r="BI40" s="18" t="str">
        <f t="shared" si="16"/>
        <v>https://jayendra:jayendra@openlandingpagestage.smallbizvoices.com/us/credit-cards/card-application/apply/partner/print/business-card/hil/hilton-honors-american-express-business-credit-card/ep-hil-10770?print=false#benefit-terms</v>
      </c>
    </row>
    <row r="41" spans="1:61" x14ac:dyDescent="0.25">
      <c r="A41" s="18" t="s">
        <v>118</v>
      </c>
      <c r="B41" s="18" t="s">
        <v>565</v>
      </c>
      <c r="E41" s="18" t="s">
        <v>117</v>
      </c>
      <c r="F41" s="18" t="str">
        <f t="shared" si="17"/>
        <v>https://jayendra:jayendra@openlandingpagestage.smallbizvoices.com/hilton-cobrand/?page_url=294</v>
      </c>
      <c r="H41" s="19" t="s">
        <v>635</v>
      </c>
      <c r="I41" s="19" t="s">
        <v>676</v>
      </c>
      <c r="J41" s="19" t="s">
        <v>635</v>
      </c>
      <c r="K41" s="19" t="s">
        <v>731</v>
      </c>
      <c r="L41" s="19" t="s">
        <v>635</v>
      </c>
      <c r="M41" s="19" t="s">
        <v>786</v>
      </c>
      <c r="N41" s="19" t="s">
        <v>635</v>
      </c>
      <c r="O41" s="16" t="s">
        <v>841</v>
      </c>
      <c r="P41" s="19" t="str">
        <f t="shared" si="18"/>
        <v>https://jayendra:jayendra@openlandingpagestage.smallbizvoices.com/us/credit-cards/card-application/apply/partner/personal-card/hil/hilton-honors-credit-card/ep-hil-10575</v>
      </c>
      <c r="Q41" s="19" t="str">
        <f t="shared" si="19"/>
        <v>https://jayendra:jayendra@openlandingpagestage.smallbizvoices.com/us/credit-cards/card-application/apply/partner/print/personal-card/hil/hilton-honors-credit-card/ep-hil-10575?print=false</v>
      </c>
      <c r="R41" s="19" t="str">
        <f t="shared" si="20"/>
        <v>https://jayendra:jayendra@openlandingpagestage.smallbizvoices.com/us/credit-cards/card-application/apply/partner/print/personal-card/hil/hilton-honors-credit-card/ep-hil-10575?print=false#offer-terms</v>
      </c>
      <c r="S41" s="19" t="str">
        <f t="shared" si="21"/>
        <v>https://jayendra:jayendra@openlandingpagestage.smallbizvoices.com/us/credit-cards/card-application/apply/partner/print/personal-card/hil/hilton-honors-credit-card/ep-hil-10575?print=false#benefit-terms</v>
      </c>
      <c r="U41" t="s">
        <v>635</v>
      </c>
      <c r="V41" s="18" t="s">
        <v>896</v>
      </c>
      <c r="W41" t="s">
        <v>635</v>
      </c>
      <c r="X41" s="18" t="s">
        <v>951</v>
      </c>
      <c r="Y41" t="s">
        <v>635</v>
      </c>
      <c r="Z41" s="18" t="s">
        <v>1006</v>
      </c>
      <c r="AA41" t="s">
        <v>635</v>
      </c>
      <c r="AB41" t="s">
        <v>1061</v>
      </c>
      <c r="AD41" s="18" t="str">
        <f t="shared" si="22"/>
        <v>https://jayendra:jayendra@openlandingpagestage.smallbizvoices.com/us/credit-cards/card-application/apply/partner/personal-card/hil/hilton-honors-surpass-credit-card/ep-hscc-3227</v>
      </c>
      <c r="AE41" s="18" t="str">
        <f t="shared" si="23"/>
        <v>https://jayendra:jayendra@openlandingpagestage.smallbizvoices.com/us/credit-cards/card-application/apply/partner/print/personal-card/hil/hilton-honors-surpass-credit-card/ep-hscc-3227?print=false</v>
      </c>
      <c r="AF41" s="18" t="str">
        <f t="shared" si="24"/>
        <v>https://jayendra:jayendra@openlandingpagestage.smallbizvoices.com/us/credit-cards/card-application/apply/partner/print/personal-card/hil/hilton-honors-surpass-credit-card/ep-hscc-3227?print=false#offer-terms</v>
      </c>
      <c r="AG41" s="18" t="str">
        <f t="shared" si="25"/>
        <v>https://jayendra:jayendra@openlandingpagestage.smallbizvoices.com/us/credit-cards/card-application/apply/partner/print/personal-card/hil/hilton-honors-surpass-credit-card/ep-hscc-3227?print=false#benefit-terms</v>
      </c>
      <c r="AI41" s="19" t="s">
        <v>635</v>
      </c>
      <c r="AJ41" s="19" t="s">
        <v>1116</v>
      </c>
      <c r="AK41" s="19" t="s">
        <v>635</v>
      </c>
      <c r="AL41" s="19" t="s">
        <v>1171</v>
      </c>
      <c r="AM41" s="19" t="s">
        <v>635</v>
      </c>
      <c r="AN41" s="19" t="s">
        <v>1226</v>
      </c>
      <c r="AO41" s="19" t="s">
        <v>635</v>
      </c>
      <c r="AP41" t="s">
        <v>1281</v>
      </c>
      <c r="AR41" s="19" t="str">
        <f t="shared" si="9"/>
        <v>https://jayendra:jayendra@openlandingpagestage.smallbizvoices.com/us/credit-cards/card-application/apply/partner/personal-card/hil/hilton-honors-aspire-credit-card/ep-hil-10122</v>
      </c>
      <c r="AS41" s="19" t="str">
        <f t="shared" si="10"/>
        <v>https://jayendra:jayendra@openlandingpagestage.smallbizvoices.com/us/credit-cards/card-application/apply/partner/print/personal-card/hil/hilton-honors-aspire-credit-card/ep-hil-10122?print=false</v>
      </c>
      <c r="AT41" s="19" t="str">
        <f t="shared" si="11"/>
        <v>https://jayendra:jayendra@openlandingpagestage.smallbizvoices.com/us/credit-cards/card-application/apply/partner/print/personal-card/hil/hilton-honors-aspire-credit-card/ep-hil-10122?print=false#offer-terms</v>
      </c>
      <c r="AU41" s="19" t="str">
        <f t="shared" si="12"/>
        <v>https://jayendra:jayendra@openlandingpagestage.smallbizvoices.com/us/credit-cards/card-application/apply/partner/print/personal-card/hil/hilton-honors-aspire-credit-card/ep-hil-10122?print=false#benefit-terms</v>
      </c>
      <c r="AW41" s="19" t="s">
        <v>635</v>
      </c>
      <c r="AX41" s="19" t="s">
        <v>1556</v>
      </c>
      <c r="AY41" s="19" t="s">
        <v>635</v>
      </c>
      <c r="AZ41" s="19" t="s">
        <v>1611</v>
      </c>
      <c r="BA41" s="19" t="s">
        <v>635</v>
      </c>
      <c r="BB41" s="19" t="s">
        <v>1666</v>
      </c>
      <c r="BC41" s="19" t="s">
        <v>635</v>
      </c>
      <c r="BD41" t="s">
        <v>1721</v>
      </c>
      <c r="BF41" s="18" t="str">
        <f t="shared" si="13"/>
        <v>https://jayendra:jayendra@openlandingpagestage.smallbizvoices.com/us/credit-cards/card-application/apply/partner/business-card/hil/hilton-honors-american-express-business-credit-card/ep-hil-10771</v>
      </c>
      <c r="BG41" s="18" t="str">
        <f t="shared" si="14"/>
        <v>https://jayendra:jayendra@openlandingpagestage.smallbizvoices.com/us/credit-cards/card-application/apply/partner/print/business-card/hil/hilton-honors-american-express-business-credit-card/ep-hil-10771?print=false</v>
      </c>
      <c r="BH41" s="18" t="str">
        <f t="shared" si="15"/>
        <v>https://jayendra:jayendra@openlandingpagestage.smallbizvoices.com/us/credit-cards/card-application/apply/partner/print/business-card/hil/hilton-honors-american-express-business-credit-card/ep-hil-10771?print=false#offer-terms</v>
      </c>
      <c r="BI41" s="18" t="str">
        <f t="shared" si="16"/>
        <v>https://jayendra:jayendra@openlandingpagestage.smallbizvoices.com/us/credit-cards/card-application/apply/partner/print/business-card/hil/hilton-honors-american-express-business-credit-card/ep-hil-10771?print=false#benefit-terms</v>
      </c>
    </row>
    <row r="42" spans="1:61" x14ac:dyDescent="0.25">
      <c r="A42" s="18" t="s">
        <v>118</v>
      </c>
      <c r="B42" s="18" t="s">
        <v>566</v>
      </c>
      <c r="E42" s="18" t="s">
        <v>117</v>
      </c>
      <c r="F42" s="18" t="str">
        <f t="shared" si="17"/>
        <v>https://jayendra:jayendra@openlandingpagestage.smallbizvoices.com/hilton-cobrand/?page_url=295</v>
      </c>
      <c r="H42" s="19" t="s">
        <v>635</v>
      </c>
      <c r="I42" s="19" t="s">
        <v>677</v>
      </c>
      <c r="J42" s="19" t="s">
        <v>635</v>
      </c>
      <c r="K42" s="19" t="s">
        <v>732</v>
      </c>
      <c r="L42" s="19" t="s">
        <v>635</v>
      </c>
      <c r="M42" s="19" t="s">
        <v>787</v>
      </c>
      <c r="N42" s="19" t="s">
        <v>635</v>
      </c>
      <c r="O42" s="16" t="s">
        <v>842</v>
      </c>
      <c r="P42" s="19" t="str">
        <f t="shared" si="18"/>
        <v>https://jayendra:jayendra@openlandingpagestage.smallbizvoices.com/us/credit-cards/card-application/apply/partner/personal-card/hil/hilton-honors-credit-card/ep-hil-10576</v>
      </c>
      <c r="Q42" s="19" t="str">
        <f t="shared" si="19"/>
        <v>https://jayendra:jayendra@openlandingpagestage.smallbizvoices.com/us/credit-cards/card-application/apply/partner/print/personal-card/hil/hilton-honors-credit-card/ep-hil-10576?print=false</v>
      </c>
      <c r="R42" s="19" t="str">
        <f t="shared" si="20"/>
        <v>https://jayendra:jayendra@openlandingpagestage.smallbizvoices.com/us/credit-cards/card-application/apply/partner/print/personal-card/hil/hilton-honors-credit-card/ep-hil-10576?print=false#offer-terms</v>
      </c>
      <c r="S42" s="19" t="str">
        <f t="shared" si="21"/>
        <v>https://jayendra:jayendra@openlandingpagestage.smallbizvoices.com/us/credit-cards/card-application/apply/partner/print/personal-card/hil/hilton-honors-credit-card/ep-hil-10576?print=false#benefit-terms</v>
      </c>
      <c r="U42" t="s">
        <v>635</v>
      </c>
      <c r="V42" s="18" t="s">
        <v>897</v>
      </c>
      <c r="W42" t="s">
        <v>635</v>
      </c>
      <c r="X42" s="18" t="s">
        <v>952</v>
      </c>
      <c r="Y42" t="s">
        <v>635</v>
      </c>
      <c r="Z42" s="18" t="s">
        <v>1007</v>
      </c>
      <c r="AA42" t="s">
        <v>635</v>
      </c>
      <c r="AB42" t="s">
        <v>1062</v>
      </c>
      <c r="AD42" s="18" t="str">
        <f t="shared" si="22"/>
        <v>https://jayendra:jayendra@openlandingpagestage.smallbizvoices.com/us/credit-cards/card-application/apply/partner/personal-card/hil/hilton-honors-surpass-credit-card/ep-hscc-3228</v>
      </c>
      <c r="AE42" s="18" t="str">
        <f t="shared" si="23"/>
        <v>https://jayendra:jayendra@openlandingpagestage.smallbizvoices.com/us/credit-cards/card-application/apply/partner/print/personal-card/hil/hilton-honors-surpass-credit-card/ep-hscc-3228?print=false</v>
      </c>
      <c r="AF42" s="18" t="str">
        <f t="shared" si="24"/>
        <v>https://jayendra:jayendra@openlandingpagestage.smallbizvoices.com/us/credit-cards/card-application/apply/partner/print/personal-card/hil/hilton-honors-surpass-credit-card/ep-hscc-3228?print=false#offer-terms</v>
      </c>
      <c r="AG42" s="18" t="str">
        <f t="shared" si="25"/>
        <v>https://jayendra:jayendra@openlandingpagestage.smallbizvoices.com/us/credit-cards/card-application/apply/partner/print/personal-card/hil/hilton-honors-surpass-credit-card/ep-hscc-3228?print=false#benefit-terms</v>
      </c>
      <c r="AI42" s="19" t="s">
        <v>635</v>
      </c>
      <c r="AJ42" s="19" t="s">
        <v>1117</v>
      </c>
      <c r="AK42" s="19" t="s">
        <v>635</v>
      </c>
      <c r="AL42" s="19" t="s">
        <v>1172</v>
      </c>
      <c r="AM42" s="19" t="s">
        <v>635</v>
      </c>
      <c r="AN42" s="19" t="s">
        <v>1227</v>
      </c>
      <c r="AO42" s="19" t="s">
        <v>635</v>
      </c>
      <c r="AP42" t="s">
        <v>1282</v>
      </c>
      <c r="AR42" s="19" t="str">
        <f t="shared" si="9"/>
        <v>https://jayendra:jayendra@openlandingpagestage.smallbizvoices.com/us/credit-cards/card-application/apply/partner/personal-card/hil/hilton-honors-aspire-credit-card/ep-hil-10123</v>
      </c>
      <c r="AS42" s="19" t="str">
        <f t="shared" si="10"/>
        <v>https://jayendra:jayendra@openlandingpagestage.smallbizvoices.com/us/credit-cards/card-application/apply/partner/print/personal-card/hil/hilton-honors-aspire-credit-card/ep-hil-10123?print=false</v>
      </c>
      <c r="AT42" s="19" t="str">
        <f t="shared" si="11"/>
        <v>https://jayendra:jayendra@openlandingpagestage.smallbizvoices.com/us/credit-cards/card-application/apply/partner/print/personal-card/hil/hilton-honors-aspire-credit-card/ep-hil-10123?print=false#offer-terms</v>
      </c>
      <c r="AU42" s="19" t="str">
        <f t="shared" si="12"/>
        <v>https://jayendra:jayendra@openlandingpagestage.smallbizvoices.com/us/credit-cards/card-application/apply/partner/print/personal-card/hil/hilton-honors-aspire-credit-card/ep-hil-10123?print=false#benefit-terms</v>
      </c>
      <c r="AW42" s="19" t="s">
        <v>635</v>
      </c>
      <c r="AX42" s="19" t="s">
        <v>1557</v>
      </c>
      <c r="AY42" s="19" t="s">
        <v>635</v>
      </c>
      <c r="AZ42" s="19" t="s">
        <v>1612</v>
      </c>
      <c r="BA42" s="19" t="s">
        <v>635</v>
      </c>
      <c r="BB42" s="19" t="s">
        <v>1667</v>
      </c>
      <c r="BC42" s="19" t="s">
        <v>635</v>
      </c>
      <c r="BD42" t="s">
        <v>1722</v>
      </c>
      <c r="BF42" s="18" t="str">
        <f t="shared" si="13"/>
        <v>https://jayendra:jayendra@openlandingpagestage.smallbizvoices.com/us/credit-cards/card-application/apply/partner/business-card/hil/hilton-honors-american-express-business-credit-card/ep-hil-10772</v>
      </c>
      <c r="BG42" s="18" t="str">
        <f t="shared" si="14"/>
        <v>https://jayendra:jayendra@openlandingpagestage.smallbizvoices.com/us/credit-cards/card-application/apply/partner/print/business-card/hil/hilton-honors-american-express-business-credit-card/ep-hil-10772?print=false</v>
      </c>
      <c r="BH42" s="18" t="str">
        <f t="shared" si="15"/>
        <v>https://jayendra:jayendra@openlandingpagestage.smallbizvoices.com/us/credit-cards/card-application/apply/partner/print/business-card/hil/hilton-honors-american-express-business-credit-card/ep-hil-10772?print=false#offer-terms</v>
      </c>
      <c r="BI42" s="18" t="str">
        <f t="shared" si="16"/>
        <v>https://jayendra:jayendra@openlandingpagestage.smallbizvoices.com/us/credit-cards/card-application/apply/partner/print/business-card/hil/hilton-honors-american-express-business-credit-card/ep-hil-10772?print=false#benefit-terms</v>
      </c>
    </row>
    <row r="43" spans="1:61" x14ac:dyDescent="0.25">
      <c r="A43" s="18" t="s">
        <v>118</v>
      </c>
      <c r="B43" s="18" t="s">
        <v>567</v>
      </c>
      <c r="E43" s="18" t="s">
        <v>117</v>
      </c>
      <c r="F43" s="18" t="str">
        <f t="shared" si="17"/>
        <v>https://jayendra:jayendra@openlandingpagestage.smallbizvoices.com/hilton-cobrand/?page_url=296</v>
      </c>
      <c r="H43" s="19" t="s">
        <v>635</v>
      </c>
      <c r="I43" s="19" t="s">
        <v>678</v>
      </c>
      <c r="J43" s="19" t="s">
        <v>635</v>
      </c>
      <c r="K43" s="19" t="s">
        <v>733</v>
      </c>
      <c r="L43" s="19" t="s">
        <v>635</v>
      </c>
      <c r="M43" s="19" t="s">
        <v>788</v>
      </c>
      <c r="N43" s="19" t="s">
        <v>635</v>
      </c>
      <c r="O43" s="16" t="s">
        <v>843</v>
      </c>
      <c r="P43" s="19" t="str">
        <f t="shared" si="18"/>
        <v>https://jayendra:jayendra@openlandingpagestage.smallbizvoices.com/us/credit-cards/card-application/apply/partner/personal-card/hil/hilton-honors-credit-card/ep-hil-10577</v>
      </c>
      <c r="Q43" s="19" t="str">
        <f t="shared" si="19"/>
        <v>https://jayendra:jayendra@openlandingpagestage.smallbizvoices.com/us/credit-cards/card-application/apply/partner/print/personal-card/hil/hilton-honors-credit-card/ep-hil-10577?print=false</v>
      </c>
      <c r="R43" s="19" t="str">
        <f t="shared" si="20"/>
        <v>https://jayendra:jayendra@openlandingpagestage.smallbizvoices.com/us/credit-cards/card-application/apply/partner/print/personal-card/hil/hilton-honors-credit-card/ep-hil-10577?print=false#offer-terms</v>
      </c>
      <c r="S43" s="19" t="str">
        <f t="shared" si="21"/>
        <v>https://jayendra:jayendra@openlandingpagestage.smallbizvoices.com/us/credit-cards/card-application/apply/partner/print/personal-card/hil/hilton-honors-credit-card/ep-hil-10577?print=false#benefit-terms</v>
      </c>
      <c r="U43" t="s">
        <v>635</v>
      </c>
      <c r="V43" s="18" t="s">
        <v>898</v>
      </c>
      <c r="W43" t="s">
        <v>635</v>
      </c>
      <c r="X43" s="18" t="s">
        <v>953</v>
      </c>
      <c r="Y43" t="s">
        <v>635</v>
      </c>
      <c r="Z43" s="18" t="s">
        <v>1008</v>
      </c>
      <c r="AA43" t="s">
        <v>635</v>
      </c>
      <c r="AB43" t="s">
        <v>1063</v>
      </c>
      <c r="AD43" s="18" t="str">
        <f t="shared" si="22"/>
        <v>https://jayendra:jayendra@openlandingpagestage.smallbizvoices.com/us/credit-cards/card-application/apply/partner/personal-card/hil/hilton-honors-surpass-credit-card/ep-hscc-3229</v>
      </c>
      <c r="AE43" s="18" t="str">
        <f t="shared" si="23"/>
        <v>https://jayendra:jayendra@openlandingpagestage.smallbizvoices.com/us/credit-cards/card-application/apply/partner/print/personal-card/hil/hilton-honors-surpass-credit-card/ep-hscc-3229?print=false</v>
      </c>
      <c r="AF43" s="18" t="str">
        <f t="shared" si="24"/>
        <v>https://jayendra:jayendra@openlandingpagestage.smallbizvoices.com/us/credit-cards/card-application/apply/partner/print/personal-card/hil/hilton-honors-surpass-credit-card/ep-hscc-3229?print=false#offer-terms</v>
      </c>
      <c r="AG43" s="18" t="str">
        <f t="shared" si="25"/>
        <v>https://jayendra:jayendra@openlandingpagestage.smallbizvoices.com/us/credit-cards/card-application/apply/partner/print/personal-card/hil/hilton-honors-surpass-credit-card/ep-hscc-3229?print=false#benefit-terms</v>
      </c>
      <c r="AI43" s="19" t="s">
        <v>635</v>
      </c>
      <c r="AJ43" s="19" t="s">
        <v>1118</v>
      </c>
      <c r="AK43" s="19" t="s">
        <v>635</v>
      </c>
      <c r="AL43" s="19" t="s">
        <v>1173</v>
      </c>
      <c r="AM43" s="19" t="s">
        <v>635</v>
      </c>
      <c r="AN43" s="19" t="s">
        <v>1228</v>
      </c>
      <c r="AO43" s="19" t="s">
        <v>635</v>
      </c>
      <c r="AP43" t="s">
        <v>1283</v>
      </c>
      <c r="AR43" s="19" t="str">
        <f t="shared" si="9"/>
        <v>https://jayendra:jayendra@openlandingpagestage.smallbizvoices.com/us/credit-cards/card-application/apply/partner/personal-card/hil/hilton-honors-aspire-credit-card/ep-hil-10124</v>
      </c>
      <c r="AS43" s="19" t="str">
        <f t="shared" si="10"/>
        <v>https://jayendra:jayendra@openlandingpagestage.smallbizvoices.com/us/credit-cards/card-application/apply/partner/print/personal-card/hil/hilton-honors-aspire-credit-card/ep-hil-10124?print=false</v>
      </c>
      <c r="AT43" s="19" t="str">
        <f t="shared" si="11"/>
        <v>https://jayendra:jayendra@openlandingpagestage.smallbizvoices.com/us/credit-cards/card-application/apply/partner/print/personal-card/hil/hilton-honors-aspire-credit-card/ep-hil-10124?print=false#offer-terms</v>
      </c>
      <c r="AU43" s="19" t="str">
        <f t="shared" si="12"/>
        <v>https://jayendra:jayendra@openlandingpagestage.smallbizvoices.com/us/credit-cards/card-application/apply/partner/print/personal-card/hil/hilton-honors-aspire-credit-card/ep-hil-10124?print=false#benefit-terms</v>
      </c>
      <c r="AW43" s="19" t="s">
        <v>635</v>
      </c>
      <c r="AX43" s="19" t="s">
        <v>1558</v>
      </c>
      <c r="AY43" s="19" t="s">
        <v>635</v>
      </c>
      <c r="AZ43" s="19" t="s">
        <v>1613</v>
      </c>
      <c r="BA43" s="19" t="s">
        <v>635</v>
      </c>
      <c r="BB43" s="19" t="s">
        <v>1668</v>
      </c>
      <c r="BC43" s="19" t="s">
        <v>635</v>
      </c>
      <c r="BD43" t="s">
        <v>1723</v>
      </c>
      <c r="BF43" s="18" t="str">
        <f t="shared" si="13"/>
        <v>https://jayendra:jayendra@openlandingpagestage.smallbizvoices.com/us/credit-cards/card-application/apply/partner/business-card/hil/hilton-honors-american-express-business-credit-card/ep-hil-10773</v>
      </c>
      <c r="BG43" s="18" t="str">
        <f t="shared" si="14"/>
        <v>https://jayendra:jayendra@openlandingpagestage.smallbizvoices.com/us/credit-cards/card-application/apply/partner/print/business-card/hil/hilton-honors-american-express-business-credit-card/ep-hil-10773?print=false</v>
      </c>
      <c r="BH43" s="18" t="str">
        <f t="shared" si="15"/>
        <v>https://jayendra:jayendra@openlandingpagestage.smallbizvoices.com/us/credit-cards/card-application/apply/partner/print/business-card/hil/hilton-honors-american-express-business-credit-card/ep-hil-10773?print=false#offer-terms</v>
      </c>
      <c r="BI43" s="18" t="str">
        <f t="shared" si="16"/>
        <v>https://jayendra:jayendra@openlandingpagestage.smallbizvoices.com/us/credit-cards/card-application/apply/partner/print/business-card/hil/hilton-honors-american-express-business-credit-card/ep-hil-10773?print=false#benefit-terms</v>
      </c>
    </row>
    <row r="44" spans="1:61" x14ac:dyDescent="0.25">
      <c r="A44" s="18" t="s">
        <v>118</v>
      </c>
      <c r="B44" s="18" t="s">
        <v>568</v>
      </c>
      <c r="E44" s="18" t="s">
        <v>117</v>
      </c>
      <c r="F44" s="18" t="str">
        <f t="shared" si="17"/>
        <v>https://jayendra:jayendra@openlandingpagestage.smallbizvoices.com/hilton-cobrand/?page_url=297</v>
      </c>
      <c r="H44" s="19" t="s">
        <v>635</v>
      </c>
      <c r="I44" s="19" t="s">
        <v>679</v>
      </c>
      <c r="J44" s="19" t="s">
        <v>635</v>
      </c>
      <c r="K44" s="19" t="s">
        <v>734</v>
      </c>
      <c r="L44" s="19" t="s">
        <v>635</v>
      </c>
      <c r="M44" s="19" t="s">
        <v>789</v>
      </c>
      <c r="N44" s="19" t="s">
        <v>635</v>
      </c>
      <c r="O44" s="16" t="s">
        <v>844</v>
      </c>
      <c r="P44" s="19" t="str">
        <f t="shared" si="18"/>
        <v>https://jayendra:jayendra@openlandingpagestage.smallbizvoices.com/us/credit-cards/card-application/apply/partner/personal-card/hil/hilton-honors-credit-card/ep-hil-10578</v>
      </c>
      <c r="Q44" s="19" t="str">
        <f t="shared" si="19"/>
        <v>https://jayendra:jayendra@openlandingpagestage.smallbizvoices.com/us/credit-cards/card-application/apply/partner/print/personal-card/hil/hilton-honors-credit-card/ep-hil-10578?print=false</v>
      </c>
      <c r="R44" s="19" t="str">
        <f t="shared" si="20"/>
        <v>https://jayendra:jayendra@openlandingpagestage.smallbizvoices.com/us/credit-cards/card-application/apply/partner/print/personal-card/hil/hilton-honors-credit-card/ep-hil-10578?print=false#offer-terms</v>
      </c>
      <c r="S44" s="19" t="str">
        <f t="shared" si="21"/>
        <v>https://jayendra:jayendra@openlandingpagestage.smallbizvoices.com/us/credit-cards/card-application/apply/partner/print/personal-card/hil/hilton-honors-credit-card/ep-hil-10578?print=false#benefit-terms</v>
      </c>
      <c r="U44" t="s">
        <v>635</v>
      </c>
      <c r="V44" s="18" t="s">
        <v>899</v>
      </c>
      <c r="W44" t="s">
        <v>635</v>
      </c>
      <c r="X44" s="18" t="s">
        <v>954</v>
      </c>
      <c r="Y44" t="s">
        <v>635</v>
      </c>
      <c r="Z44" s="18" t="s">
        <v>1009</v>
      </c>
      <c r="AA44" t="s">
        <v>635</v>
      </c>
      <c r="AB44" t="s">
        <v>1064</v>
      </c>
      <c r="AD44" s="18" t="str">
        <f t="shared" si="22"/>
        <v>https://jayendra:jayendra@openlandingpagestage.smallbizvoices.com/us/credit-cards/card-application/apply/partner/personal-card/hil/hilton-honors-surpass-credit-card/ep-hscc-3230</v>
      </c>
      <c r="AE44" s="18" t="str">
        <f t="shared" si="23"/>
        <v>https://jayendra:jayendra@openlandingpagestage.smallbizvoices.com/us/credit-cards/card-application/apply/partner/print/personal-card/hil/hilton-honors-surpass-credit-card/ep-hscc-3230?print=false</v>
      </c>
      <c r="AF44" s="18" t="str">
        <f t="shared" si="24"/>
        <v>https://jayendra:jayendra@openlandingpagestage.smallbizvoices.com/us/credit-cards/card-application/apply/partner/print/personal-card/hil/hilton-honors-surpass-credit-card/ep-hscc-3230?print=false#offer-terms</v>
      </c>
      <c r="AG44" s="18" t="str">
        <f t="shared" si="25"/>
        <v>https://jayendra:jayendra@openlandingpagestage.smallbizvoices.com/us/credit-cards/card-application/apply/partner/print/personal-card/hil/hilton-honors-surpass-credit-card/ep-hscc-3230?print=false#benefit-terms</v>
      </c>
      <c r="AI44" s="19" t="s">
        <v>635</v>
      </c>
      <c r="AJ44" s="19" t="s">
        <v>1119</v>
      </c>
      <c r="AK44" s="19" t="s">
        <v>635</v>
      </c>
      <c r="AL44" s="19" t="s">
        <v>1174</v>
      </c>
      <c r="AM44" s="19" t="s">
        <v>635</v>
      </c>
      <c r="AN44" s="19" t="s">
        <v>1229</v>
      </c>
      <c r="AO44" s="19" t="s">
        <v>635</v>
      </c>
      <c r="AP44" t="s">
        <v>1284</v>
      </c>
      <c r="AR44" s="19" t="str">
        <f t="shared" si="9"/>
        <v>https://jayendra:jayendra@openlandingpagestage.smallbizvoices.com/us/credit-cards/card-application/apply/partner/personal-card/hil/hilton-honors-aspire-credit-card/ep-hil-10125</v>
      </c>
      <c r="AS44" s="19" t="str">
        <f t="shared" si="10"/>
        <v>https://jayendra:jayendra@openlandingpagestage.smallbizvoices.com/us/credit-cards/card-application/apply/partner/print/personal-card/hil/hilton-honors-aspire-credit-card/ep-hil-10125?print=false</v>
      </c>
      <c r="AT44" s="19" t="str">
        <f t="shared" si="11"/>
        <v>https://jayendra:jayendra@openlandingpagestage.smallbizvoices.com/us/credit-cards/card-application/apply/partner/print/personal-card/hil/hilton-honors-aspire-credit-card/ep-hil-10125?print=false#offer-terms</v>
      </c>
      <c r="AU44" s="19" t="str">
        <f t="shared" si="12"/>
        <v>https://jayendra:jayendra@openlandingpagestage.smallbizvoices.com/us/credit-cards/card-application/apply/partner/print/personal-card/hil/hilton-honors-aspire-credit-card/ep-hil-10125?print=false#benefit-terms</v>
      </c>
      <c r="AW44" s="19" t="s">
        <v>635</v>
      </c>
      <c r="AX44" s="19" t="s">
        <v>1559</v>
      </c>
      <c r="AY44" s="19" t="s">
        <v>635</v>
      </c>
      <c r="AZ44" s="19" t="s">
        <v>1614</v>
      </c>
      <c r="BA44" s="19" t="s">
        <v>635</v>
      </c>
      <c r="BB44" s="19" t="s">
        <v>1669</v>
      </c>
      <c r="BC44" s="19" t="s">
        <v>635</v>
      </c>
      <c r="BD44" t="s">
        <v>1724</v>
      </c>
      <c r="BF44" s="18" t="str">
        <f t="shared" si="13"/>
        <v>https://jayendra:jayendra@openlandingpagestage.smallbizvoices.com/us/credit-cards/card-application/apply/partner/business-card/hil/hilton-honors-american-express-business-credit-card/ep-hil-10774</v>
      </c>
      <c r="BG44" s="18" t="str">
        <f t="shared" si="14"/>
        <v>https://jayendra:jayendra@openlandingpagestage.smallbizvoices.com/us/credit-cards/card-application/apply/partner/print/business-card/hil/hilton-honors-american-express-business-credit-card/ep-hil-10774?print=false</v>
      </c>
      <c r="BH44" s="18" t="str">
        <f t="shared" si="15"/>
        <v>https://jayendra:jayendra@openlandingpagestage.smallbizvoices.com/us/credit-cards/card-application/apply/partner/print/business-card/hil/hilton-honors-american-express-business-credit-card/ep-hil-10774?print=false#offer-terms</v>
      </c>
      <c r="BI44" s="18" t="str">
        <f t="shared" si="16"/>
        <v>https://jayendra:jayendra@openlandingpagestage.smallbizvoices.com/us/credit-cards/card-application/apply/partner/print/business-card/hil/hilton-honors-american-express-business-credit-card/ep-hil-10774?print=false#benefit-terms</v>
      </c>
    </row>
    <row r="45" spans="1:61" x14ac:dyDescent="0.25">
      <c r="A45" s="18" t="s">
        <v>118</v>
      </c>
      <c r="B45" s="18" t="s">
        <v>569</v>
      </c>
      <c r="E45" s="18" t="s">
        <v>117</v>
      </c>
      <c r="F45" s="18" t="str">
        <f t="shared" si="17"/>
        <v>https://jayendra:jayendra@openlandingpagestage.smallbizvoices.com/hilton-cobrand/?page_url=298</v>
      </c>
      <c r="H45" s="19" t="s">
        <v>635</v>
      </c>
      <c r="I45" s="19" t="s">
        <v>680</v>
      </c>
      <c r="J45" s="19" t="s">
        <v>635</v>
      </c>
      <c r="K45" s="19" t="s">
        <v>735</v>
      </c>
      <c r="L45" s="19" t="s">
        <v>635</v>
      </c>
      <c r="M45" s="19" t="s">
        <v>790</v>
      </c>
      <c r="N45" s="19" t="s">
        <v>635</v>
      </c>
      <c r="O45" s="16" t="s">
        <v>845</v>
      </c>
      <c r="P45" s="19" t="str">
        <f t="shared" si="18"/>
        <v>https://jayendra:jayendra@openlandingpagestage.smallbizvoices.com/us/credit-cards/card-application/apply/partner/personal-card/hil/hilton-honors-credit-card/ep-hil-10579</v>
      </c>
      <c r="Q45" s="19" t="str">
        <f t="shared" si="19"/>
        <v>https://jayendra:jayendra@openlandingpagestage.smallbizvoices.com/us/credit-cards/card-application/apply/partner/print/personal-card/hil/hilton-honors-credit-card/ep-hil-10579?print=false</v>
      </c>
      <c r="R45" s="19" t="str">
        <f t="shared" si="20"/>
        <v>https://jayendra:jayendra@openlandingpagestage.smallbizvoices.com/us/credit-cards/card-application/apply/partner/print/personal-card/hil/hilton-honors-credit-card/ep-hil-10579?print=false#offer-terms</v>
      </c>
      <c r="S45" s="19" t="str">
        <f t="shared" si="21"/>
        <v>https://jayendra:jayendra@openlandingpagestage.smallbizvoices.com/us/credit-cards/card-application/apply/partner/print/personal-card/hil/hilton-honors-credit-card/ep-hil-10579?print=false#benefit-terms</v>
      </c>
      <c r="U45" t="s">
        <v>635</v>
      </c>
      <c r="V45" s="18" t="s">
        <v>900</v>
      </c>
      <c r="W45" t="s">
        <v>635</v>
      </c>
      <c r="X45" s="18" t="s">
        <v>955</v>
      </c>
      <c r="Y45" t="s">
        <v>635</v>
      </c>
      <c r="Z45" s="18" t="s">
        <v>1010</v>
      </c>
      <c r="AA45" t="s">
        <v>635</v>
      </c>
      <c r="AB45" t="s">
        <v>1065</v>
      </c>
      <c r="AD45" s="18" t="str">
        <f t="shared" si="22"/>
        <v>https://jayendra:jayendra@openlandingpagestage.smallbizvoices.com/us/credit-cards/card-application/apply/partner/personal-card/hil/hilton-honors-surpass-credit-card/ep-hscc-3231</v>
      </c>
      <c r="AE45" s="18" t="str">
        <f t="shared" si="23"/>
        <v>https://jayendra:jayendra@openlandingpagestage.smallbizvoices.com/us/credit-cards/card-application/apply/partner/print/personal-card/hil/hilton-honors-surpass-credit-card/ep-hscc-3231?print=false</v>
      </c>
      <c r="AF45" s="18" t="str">
        <f t="shared" si="24"/>
        <v>https://jayendra:jayendra@openlandingpagestage.smallbizvoices.com/us/credit-cards/card-application/apply/partner/print/personal-card/hil/hilton-honors-surpass-credit-card/ep-hscc-3231?print=false#offer-terms</v>
      </c>
      <c r="AG45" s="18" t="str">
        <f t="shared" si="25"/>
        <v>https://jayendra:jayendra@openlandingpagestage.smallbizvoices.com/us/credit-cards/card-application/apply/partner/print/personal-card/hil/hilton-honors-surpass-credit-card/ep-hscc-3231?print=false#benefit-terms</v>
      </c>
      <c r="AI45" s="19" t="s">
        <v>635</v>
      </c>
      <c r="AJ45" s="19" t="s">
        <v>1120</v>
      </c>
      <c r="AK45" s="19" t="s">
        <v>635</v>
      </c>
      <c r="AL45" s="19" t="s">
        <v>1175</v>
      </c>
      <c r="AM45" s="19" t="s">
        <v>635</v>
      </c>
      <c r="AN45" s="19" t="s">
        <v>1230</v>
      </c>
      <c r="AO45" s="19" t="s">
        <v>635</v>
      </c>
      <c r="AP45" t="s">
        <v>1285</v>
      </c>
      <c r="AR45" s="19" t="str">
        <f t="shared" si="9"/>
        <v>https://jayendra:jayendra@openlandingpagestage.smallbizvoices.com/us/credit-cards/card-application/apply/partner/personal-card/hil/hilton-honors-aspire-credit-card/ep-hil-10126</v>
      </c>
      <c r="AS45" s="19" t="str">
        <f t="shared" si="10"/>
        <v>https://jayendra:jayendra@openlandingpagestage.smallbizvoices.com/us/credit-cards/card-application/apply/partner/print/personal-card/hil/hilton-honors-aspire-credit-card/ep-hil-10126?print=false</v>
      </c>
      <c r="AT45" s="19" t="str">
        <f t="shared" si="11"/>
        <v>https://jayendra:jayendra@openlandingpagestage.smallbizvoices.com/us/credit-cards/card-application/apply/partner/print/personal-card/hil/hilton-honors-aspire-credit-card/ep-hil-10126?print=false#offer-terms</v>
      </c>
      <c r="AU45" s="19" t="str">
        <f t="shared" si="12"/>
        <v>https://jayendra:jayendra@openlandingpagestage.smallbizvoices.com/us/credit-cards/card-application/apply/partner/print/personal-card/hil/hilton-honors-aspire-credit-card/ep-hil-10126?print=false#benefit-terms</v>
      </c>
      <c r="AW45" s="19" t="s">
        <v>635</v>
      </c>
      <c r="AX45" s="19" t="s">
        <v>1560</v>
      </c>
      <c r="AY45" s="19" t="s">
        <v>635</v>
      </c>
      <c r="AZ45" s="19" t="s">
        <v>1615</v>
      </c>
      <c r="BA45" s="19" t="s">
        <v>635</v>
      </c>
      <c r="BB45" s="19" t="s">
        <v>1670</v>
      </c>
      <c r="BC45" s="19" t="s">
        <v>635</v>
      </c>
      <c r="BD45" t="s">
        <v>1725</v>
      </c>
      <c r="BF45" s="18" t="str">
        <f t="shared" si="13"/>
        <v>https://jayendra:jayendra@openlandingpagestage.smallbizvoices.com/us/credit-cards/card-application/apply/partner/business-card/hil/hilton-honors-american-express-business-credit-card/ep-hil-10775</v>
      </c>
      <c r="BG45" s="18" t="str">
        <f t="shared" si="14"/>
        <v>https://jayendra:jayendra@openlandingpagestage.smallbizvoices.com/us/credit-cards/card-application/apply/partner/print/business-card/hil/hilton-honors-american-express-business-credit-card/ep-hil-10775?print=false</v>
      </c>
      <c r="BH45" s="18" t="str">
        <f t="shared" si="15"/>
        <v>https://jayendra:jayendra@openlandingpagestage.smallbizvoices.com/us/credit-cards/card-application/apply/partner/print/business-card/hil/hilton-honors-american-express-business-credit-card/ep-hil-10775?print=false#offer-terms</v>
      </c>
      <c r="BI45" s="18" t="str">
        <f t="shared" si="16"/>
        <v>https://jayendra:jayendra@openlandingpagestage.smallbizvoices.com/us/credit-cards/card-application/apply/partner/print/business-card/hil/hilton-honors-american-express-business-credit-card/ep-hil-10775?print=false#benefit-terms</v>
      </c>
    </row>
    <row r="46" spans="1:61" x14ac:dyDescent="0.25">
      <c r="A46" s="18" t="s">
        <v>118</v>
      </c>
      <c r="B46" s="18" t="s">
        <v>570</v>
      </c>
      <c r="E46" s="18" t="s">
        <v>117</v>
      </c>
      <c r="F46" s="18" t="str">
        <f t="shared" si="17"/>
        <v>https://jayendra:jayendra@openlandingpagestage.smallbizvoices.com/hilton-cobrand/?page_url=299</v>
      </c>
      <c r="H46" s="19" t="s">
        <v>635</v>
      </c>
      <c r="I46" s="19" t="s">
        <v>681</v>
      </c>
      <c r="J46" s="19" t="s">
        <v>635</v>
      </c>
      <c r="K46" s="19" t="s">
        <v>736</v>
      </c>
      <c r="L46" s="19" t="s">
        <v>635</v>
      </c>
      <c r="M46" s="19" t="s">
        <v>791</v>
      </c>
      <c r="N46" s="19" t="s">
        <v>635</v>
      </c>
      <c r="O46" s="16" t="s">
        <v>846</v>
      </c>
      <c r="P46" s="19" t="str">
        <f t="shared" si="18"/>
        <v>https://jayendra:jayendra@openlandingpagestage.smallbizvoices.com/us/credit-cards/card-application/apply/partner/personal-card/hil/hilton-honors-credit-card/ep-hil-10580</v>
      </c>
      <c r="Q46" s="19" t="str">
        <f t="shared" si="19"/>
        <v>https://jayendra:jayendra@openlandingpagestage.smallbizvoices.com/us/credit-cards/card-application/apply/partner/print/personal-card/hil/hilton-honors-credit-card/ep-hil-10580?print=false</v>
      </c>
      <c r="R46" s="19" t="str">
        <f t="shared" si="20"/>
        <v>https://jayendra:jayendra@openlandingpagestage.smallbizvoices.com/us/credit-cards/card-application/apply/partner/print/personal-card/hil/hilton-honors-credit-card/ep-hil-10580?print=false#offer-terms</v>
      </c>
      <c r="S46" s="19" t="str">
        <f t="shared" si="21"/>
        <v>https://jayendra:jayendra@openlandingpagestage.smallbizvoices.com/us/credit-cards/card-application/apply/partner/print/personal-card/hil/hilton-honors-credit-card/ep-hil-10580?print=false#benefit-terms</v>
      </c>
      <c r="U46" t="s">
        <v>635</v>
      </c>
      <c r="V46" s="18" t="s">
        <v>901</v>
      </c>
      <c r="W46" t="s">
        <v>635</v>
      </c>
      <c r="X46" s="18" t="s">
        <v>956</v>
      </c>
      <c r="Y46" t="s">
        <v>635</v>
      </c>
      <c r="Z46" s="18" t="s">
        <v>1011</v>
      </c>
      <c r="AA46" t="s">
        <v>635</v>
      </c>
      <c r="AB46" t="s">
        <v>1066</v>
      </c>
      <c r="AD46" s="18" t="str">
        <f t="shared" si="22"/>
        <v>https://jayendra:jayendra@openlandingpagestage.smallbizvoices.com/us/credit-cards/card-application/apply/partner/personal-card/hil/hilton-honors-surpass-credit-card/ep-hscc-3232</v>
      </c>
      <c r="AE46" s="18" t="str">
        <f t="shared" si="23"/>
        <v>https://jayendra:jayendra@openlandingpagestage.smallbizvoices.com/us/credit-cards/card-application/apply/partner/print/personal-card/hil/hilton-honors-surpass-credit-card/ep-hscc-3232?print=false</v>
      </c>
      <c r="AF46" s="18" t="str">
        <f t="shared" si="24"/>
        <v>https://jayendra:jayendra@openlandingpagestage.smallbizvoices.com/us/credit-cards/card-application/apply/partner/print/personal-card/hil/hilton-honors-surpass-credit-card/ep-hscc-3232?print=false#offer-terms</v>
      </c>
      <c r="AG46" s="18" t="str">
        <f t="shared" si="25"/>
        <v>https://jayendra:jayendra@openlandingpagestage.smallbizvoices.com/us/credit-cards/card-application/apply/partner/print/personal-card/hil/hilton-honors-surpass-credit-card/ep-hscc-3232?print=false#benefit-terms</v>
      </c>
      <c r="AI46" s="19" t="s">
        <v>635</v>
      </c>
      <c r="AJ46" s="19" t="s">
        <v>1121</v>
      </c>
      <c r="AK46" s="19" t="s">
        <v>635</v>
      </c>
      <c r="AL46" s="19" t="s">
        <v>1176</v>
      </c>
      <c r="AM46" s="19" t="s">
        <v>635</v>
      </c>
      <c r="AN46" s="19" t="s">
        <v>1231</v>
      </c>
      <c r="AO46" s="19" t="s">
        <v>635</v>
      </c>
      <c r="AP46" t="s">
        <v>1286</v>
      </c>
      <c r="AR46" s="19" t="str">
        <f t="shared" si="9"/>
        <v>https://jayendra:jayendra@openlandingpagestage.smallbizvoices.com/us/credit-cards/card-application/apply/partner/personal-card/hil/hilton-honors-aspire-credit-card/ep-hil-10127</v>
      </c>
      <c r="AS46" s="19" t="str">
        <f t="shared" si="10"/>
        <v>https://jayendra:jayendra@openlandingpagestage.smallbizvoices.com/us/credit-cards/card-application/apply/partner/print/personal-card/hil/hilton-honors-aspire-credit-card/ep-hil-10127?print=false</v>
      </c>
      <c r="AT46" s="19" t="str">
        <f t="shared" si="11"/>
        <v>https://jayendra:jayendra@openlandingpagestage.smallbizvoices.com/us/credit-cards/card-application/apply/partner/print/personal-card/hil/hilton-honors-aspire-credit-card/ep-hil-10127?print=false#offer-terms</v>
      </c>
      <c r="AU46" s="19" t="str">
        <f t="shared" si="12"/>
        <v>https://jayendra:jayendra@openlandingpagestage.smallbizvoices.com/us/credit-cards/card-application/apply/partner/print/personal-card/hil/hilton-honors-aspire-credit-card/ep-hil-10127?print=false#benefit-terms</v>
      </c>
      <c r="AW46" s="19" t="s">
        <v>635</v>
      </c>
      <c r="AX46" s="19" t="s">
        <v>1561</v>
      </c>
      <c r="AY46" s="19" t="s">
        <v>635</v>
      </c>
      <c r="AZ46" s="19" t="s">
        <v>1616</v>
      </c>
      <c r="BA46" s="19" t="s">
        <v>635</v>
      </c>
      <c r="BB46" s="19" t="s">
        <v>1671</v>
      </c>
      <c r="BC46" s="19" t="s">
        <v>635</v>
      </c>
      <c r="BD46" t="s">
        <v>1726</v>
      </c>
      <c r="BF46" s="18" t="str">
        <f t="shared" si="13"/>
        <v>https://jayendra:jayendra@openlandingpagestage.smallbizvoices.com/us/credit-cards/card-application/apply/partner/business-card/hil/hilton-honors-american-express-business-credit-card/ep-hil-10776</v>
      </c>
      <c r="BG46" s="18" t="str">
        <f t="shared" si="14"/>
        <v>https://jayendra:jayendra@openlandingpagestage.smallbizvoices.com/us/credit-cards/card-application/apply/partner/print/business-card/hil/hilton-honors-american-express-business-credit-card/ep-hil-10776?print=false</v>
      </c>
      <c r="BH46" s="18" t="str">
        <f t="shared" si="15"/>
        <v>https://jayendra:jayendra@openlandingpagestage.smallbizvoices.com/us/credit-cards/card-application/apply/partner/print/business-card/hil/hilton-honors-american-express-business-credit-card/ep-hil-10776?print=false#offer-terms</v>
      </c>
      <c r="BI46" s="18" t="str">
        <f t="shared" si="16"/>
        <v>https://jayendra:jayendra@openlandingpagestage.smallbizvoices.com/us/credit-cards/card-application/apply/partner/print/business-card/hil/hilton-honors-american-express-business-credit-card/ep-hil-10776?print=false#benefit-terms</v>
      </c>
    </row>
    <row r="47" spans="1:61" x14ac:dyDescent="0.25">
      <c r="A47" s="18" t="s">
        <v>118</v>
      </c>
      <c r="B47" s="18" t="s">
        <v>571</v>
      </c>
      <c r="E47" s="18" t="s">
        <v>117</v>
      </c>
      <c r="F47" s="18" t="str">
        <f t="shared" si="17"/>
        <v>https://jayendra:jayendra@openlandingpagestage.smallbizvoices.com/hilton-cobrand/?page_url=300</v>
      </c>
      <c r="H47" s="19" t="s">
        <v>635</v>
      </c>
      <c r="I47" s="19" t="s">
        <v>682</v>
      </c>
      <c r="J47" s="19" t="s">
        <v>635</v>
      </c>
      <c r="K47" s="19" t="s">
        <v>737</v>
      </c>
      <c r="L47" s="19" t="s">
        <v>635</v>
      </c>
      <c r="M47" s="19" t="s">
        <v>792</v>
      </c>
      <c r="N47" s="19" t="s">
        <v>635</v>
      </c>
      <c r="O47" s="16" t="s">
        <v>847</v>
      </c>
      <c r="P47" s="19" t="str">
        <f t="shared" si="18"/>
        <v>https://jayendra:jayendra@openlandingpagestage.smallbizvoices.com/us/credit-cards/card-application/apply/partner/personal-card/hil/hilton-honors-credit-card/ep-hil-10581</v>
      </c>
      <c r="Q47" s="19" t="str">
        <f t="shared" si="19"/>
        <v>https://jayendra:jayendra@openlandingpagestage.smallbizvoices.com/us/credit-cards/card-application/apply/partner/print/personal-card/hil/hilton-honors-credit-card/ep-hil-10581?print=false</v>
      </c>
      <c r="R47" s="19" t="str">
        <f t="shared" si="20"/>
        <v>https://jayendra:jayendra@openlandingpagestage.smallbizvoices.com/us/credit-cards/card-application/apply/partner/print/personal-card/hil/hilton-honors-credit-card/ep-hil-10581?print=false#offer-terms</v>
      </c>
      <c r="S47" s="19" t="str">
        <f t="shared" si="21"/>
        <v>https://jayendra:jayendra@openlandingpagestage.smallbizvoices.com/us/credit-cards/card-application/apply/partner/print/personal-card/hil/hilton-honors-credit-card/ep-hil-10581?print=false#benefit-terms</v>
      </c>
      <c r="U47" t="s">
        <v>635</v>
      </c>
      <c r="V47" s="18" t="s">
        <v>902</v>
      </c>
      <c r="W47" t="s">
        <v>635</v>
      </c>
      <c r="X47" s="18" t="s">
        <v>957</v>
      </c>
      <c r="Y47" t="s">
        <v>635</v>
      </c>
      <c r="Z47" s="18" t="s">
        <v>1012</v>
      </c>
      <c r="AA47" t="s">
        <v>635</v>
      </c>
      <c r="AB47" t="s">
        <v>1067</v>
      </c>
      <c r="AD47" s="18" t="str">
        <f t="shared" si="22"/>
        <v>https://jayendra:jayendra@openlandingpagestage.smallbizvoices.com/us/credit-cards/card-application/apply/partner/personal-card/hil/hilton-honors-surpass-credit-card/ep-hscc-3233</v>
      </c>
      <c r="AE47" s="18" t="str">
        <f t="shared" si="23"/>
        <v>https://jayendra:jayendra@openlandingpagestage.smallbizvoices.com/us/credit-cards/card-application/apply/partner/print/personal-card/hil/hilton-honors-surpass-credit-card/ep-hscc-3233?print=false</v>
      </c>
      <c r="AF47" s="18" t="str">
        <f t="shared" si="24"/>
        <v>https://jayendra:jayendra@openlandingpagestage.smallbizvoices.com/us/credit-cards/card-application/apply/partner/print/personal-card/hil/hilton-honors-surpass-credit-card/ep-hscc-3233?print=false#offer-terms</v>
      </c>
      <c r="AG47" s="18" t="str">
        <f t="shared" si="25"/>
        <v>https://jayendra:jayendra@openlandingpagestage.smallbizvoices.com/us/credit-cards/card-application/apply/partner/print/personal-card/hil/hilton-honors-surpass-credit-card/ep-hscc-3233?print=false#benefit-terms</v>
      </c>
      <c r="AI47" s="19" t="s">
        <v>635</v>
      </c>
      <c r="AJ47" s="19" t="s">
        <v>1122</v>
      </c>
      <c r="AK47" s="19" t="s">
        <v>635</v>
      </c>
      <c r="AL47" s="19" t="s">
        <v>1177</v>
      </c>
      <c r="AM47" s="19" t="s">
        <v>635</v>
      </c>
      <c r="AN47" s="19" t="s">
        <v>1232</v>
      </c>
      <c r="AO47" s="19" t="s">
        <v>635</v>
      </c>
      <c r="AP47" t="s">
        <v>1287</v>
      </c>
      <c r="AR47" s="19" t="str">
        <f t="shared" si="9"/>
        <v>https://jayendra:jayendra@openlandingpagestage.smallbizvoices.com/us/credit-cards/card-application/apply/partner/personal-card/hil/hilton-honors-aspire-credit-card/ep-hil-10128</v>
      </c>
      <c r="AS47" s="19" t="str">
        <f t="shared" si="10"/>
        <v>https://jayendra:jayendra@openlandingpagestage.smallbizvoices.com/us/credit-cards/card-application/apply/partner/print/personal-card/hil/hilton-honors-aspire-credit-card/ep-hil-10128?print=false</v>
      </c>
      <c r="AT47" s="19" t="str">
        <f t="shared" si="11"/>
        <v>https://jayendra:jayendra@openlandingpagestage.smallbizvoices.com/us/credit-cards/card-application/apply/partner/print/personal-card/hil/hilton-honors-aspire-credit-card/ep-hil-10128?print=false#offer-terms</v>
      </c>
      <c r="AU47" s="19" t="str">
        <f t="shared" si="12"/>
        <v>https://jayendra:jayendra@openlandingpagestage.smallbizvoices.com/us/credit-cards/card-application/apply/partner/print/personal-card/hil/hilton-honors-aspire-credit-card/ep-hil-10128?print=false#benefit-terms</v>
      </c>
      <c r="AW47" s="19" t="s">
        <v>635</v>
      </c>
      <c r="AX47" s="19" t="s">
        <v>1562</v>
      </c>
      <c r="AY47" s="19" t="s">
        <v>635</v>
      </c>
      <c r="AZ47" s="19" t="s">
        <v>1617</v>
      </c>
      <c r="BA47" s="19" t="s">
        <v>635</v>
      </c>
      <c r="BB47" s="19" t="s">
        <v>1672</v>
      </c>
      <c r="BC47" s="19" t="s">
        <v>635</v>
      </c>
      <c r="BD47" t="s">
        <v>1727</v>
      </c>
      <c r="BF47" s="18" t="str">
        <f t="shared" si="13"/>
        <v>https://jayendra:jayendra@openlandingpagestage.smallbizvoices.com/us/credit-cards/card-application/apply/partner/business-card/hil/hilton-honors-american-express-business-credit-card/ep-hil-10777</v>
      </c>
      <c r="BG47" s="18" t="str">
        <f t="shared" si="14"/>
        <v>https://jayendra:jayendra@openlandingpagestage.smallbizvoices.com/us/credit-cards/card-application/apply/partner/print/business-card/hil/hilton-honors-american-express-business-credit-card/ep-hil-10777?print=false</v>
      </c>
      <c r="BH47" s="18" t="str">
        <f t="shared" si="15"/>
        <v>https://jayendra:jayendra@openlandingpagestage.smallbizvoices.com/us/credit-cards/card-application/apply/partner/print/business-card/hil/hilton-honors-american-express-business-credit-card/ep-hil-10777?print=false#offer-terms</v>
      </c>
      <c r="BI47" s="18" t="str">
        <f t="shared" si="16"/>
        <v>https://jayendra:jayendra@openlandingpagestage.smallbizvoices.com/us/credit-cards/card-application/apply/partner/print/business-card/hil/hilton-honors-american-express-business-credit-card/ep-hil-10777?print=false#benefit-terms</v>
      </c>
    </row>
    <row r="48" spans="1:61" x14ac:dyDescent="0.25">
      <c r="A48" s="18" t="s">
        <v>118</v>
      </c>
      <c r="B48" s="18" t="s">
        <v>572</v>
      </c>
      <c r="E48" s="18" t="s">
        <v>117</v>
      </c>
      <c r="F48" s="18" t="str">
        <f t="shared" si="17"/>
        <v>https://jayendra:jayendra@openlandingpagestage.smallbizvoices.com/hilton-cobrand/?page_url=301</v>
      </c>
      <c r="H48" s="19" t="s">
        <v>635</v>
      </c>
      <c r="I48" s="19" t="s">
        <v>683</v>
      </c>
      <c r="J48" s="19" t="s">
        <v>635</v>
      </c>
      <c r="K48" s="19" t="s">
        <v>738</v>
      </c>
      <c r="L48" s="19" t="s">
        <v>635</v>
      </c>
      <c r="M48" s="19" t="s">
        <v>793</v>
      </c>
      <c r="N48" s="19" t="s">
        <v>635</v>
      </c>
      <c r="O48" s="16" t="s">
        <v>848</v>
      </c>
      <c r="P48" s="19" t="str">
        <f t="shared" si="18"/>
        <v>https://jayendra:jayendra@openlandingpagestage.smallbizvoices.com/us/credit-cards/card-application/apply/partner/personal-card/hil/hilton-honors-credit-card/ep-hil-10582</v>
      </c>
      <c r="Q48" s="19" t="str">
        <f t="shared" si="19"/>
        <v>https://jayendra:jayendra@openlandingpagestage.smallbizvoices.com/us/credit-cards/card-application/apply/partner/print/personal-card/hil/hilton-honors-credit-card/ep-hil-10582?print=false</v>
      </c>
      <c r="R48" s="19" t="str">
        <f t="shared" si="20"/>
        <v>https://jayendra:jayendra@openlandingpagestage.smallbizvoices.com/us/credit-cards/card-application/apply/partner/print/personal-card/hil/hilton-honors-credit-card/ep-hil-10582?print=false#offer-terms</v>
      </c>
      <c r="S48" s="19" t="str">
        <f t="shared" si="21"/>
        <v>https://jayendra:jayendra@openlandingpagestage.smallbizvoices.com/us/credit-cards/card-application/apply/partner/print/personal-card/hil/hilton-honors-credit-card/ep-hil-10582?print=false#benefit-terms</v>
      </c>
      <c r="U48" t="s">
        <v>635</v>
      </c>
      <c r="V48" s="18" t="s">
        <v>903</v>
      </c>
      <c r="W48" t="s">
        <v>635</v>
      </c>
      <c r="X48" s="18" t="s">
        <v>958</v>
      </c>
      <c r="Y48" t="s">
        <v>635</v>
      </c>
      <c r="Z48" s="18" t="s">
        <v>1013</v>
      </c>
      <c r="AA48" t="s">
        <v>635</v>
      </c>
      <c r="AB48" t="s">
        <v>1068</v>
      </c>
      <c r="AD48" s="18" t="str">
        <f t="shared" si="22"/>
        <v>https://jayendra:jayendra@openlandingpagestage.smallbizvoices.com/us/credit-cards/card-application/apply/partner/personal-card/hil/hilton-honors-surpass-credit-card/ep-hscc-3234</v>
      </c>
      <c r="AE48" s="18" t="str">
        <f t="shared" si="23"/>
        <v>https://jayendra:jayendra@openlandingpagestage.smallbizvoices.com/us/credit-cards/card-application/apply/partner/print/personal-card/hil/hilton-honors-surpass-credit-card/ep-hscc-3234?print=false</v>
      </c>
      <c r="AF48" s="18" t="str">
        <f t="shared" si="24"/>
        <v>https://jayendra:jayendra@openlandingpagestage.smallbizvoices.com/us/credit-cards/card-application/apply/partner/print/personal-card/hil/hilton-honors-surpass-credit-card/ep-hscc-3234?print=false#offer-terms</v>
      </c>
      <c r="AG48" s="18" t="str">
        <f t="shared" si="25"/>
        <v>https://jayendra:jayendra@openlandingpagestage.smallbizvoices.com/us/credit-cards/card-application/apply/partner/print/personal-card/hil/hilton-honors-surpass-credit-card/ep-hscc-3234?print=false#benefit-terms</v>
      </c>
      <c r="AI48" s="19" t="s">
        <v>635</v>
      </c>
      <c r="AJ48" s="19" t="s">
        <v>1123</v>
      </c>
      <c r="AK48" s="19" t="s">
        <v>635</v>
      </c>
      <c r="AL48" s="19" t="s">
        <v>1178</v>
      </c>
      <c r="AM48" s="19" t="s">
        <v>635</v>
      </c>
      <c r="AN48" s="19" t="s">
        <v>1233</v>
      </c>
      <c r="AO48" s="19" t="s">
        <v>635</v>
      </c>
      <c r="AP48" t="s">
        <v>1288</v>
      </c>
      <c r="AR48" s="19" t="str">
        <f t="shared" si="9"/>
        <v>https://jayendra:jayendra@openlandingpagestage.smallbizvoices.com/us/credit-cards/card-application/apply/partner/personal-card/hil/hilton-honors-aspire-credit-card/ep-hil-10129</v>
      </c>
      <c r="AS48" s="19" t="str">
        <f t="shared" si="10"/>
        <v>https://jayendra:jayendra@openlandingpagestage.smallbizvoices.com/us/credit-cards/card-application/apply/partner/print/personal-card/hil/hilton-honors-aspire-credit-card/ep-hil-10129?print=false</v>
      </c>
      <c r="AT48" s="19" t="str">
        <f t="shared" si="11"/>
        <v>https://jayendra:jayendra@openlandingpagestage.smallbizvoices.com/us/credit-cards/card-application/apply/partner/print/personal-card/hil/hilton-honors-aspire-credit-card/ep-hil-10129?print=false#offer-terms</v>
      </c>
      <c r="AU48" s="19" t="str">
        <f t="shared" si="12"/>
        <v>https://jayendra:jayendra@openlandingpagestage.smallbizvoices.com/us/credit-cards/card-application/apply/partner/print/personal-card/hil/hilton-honors-aspire-credit-card/ep-hil-10129?print=false#benefit-terms</v>
      </c>
      <c r="AW48" s="19" t="s">
        <v>635</v>
      </c>
      <c r="AX48" s="19" t="s">
        <v>1563</v>
      </c>
      <c r="AY48" s="19" t="s">
        <v>635</v>
      </c>
      <c r="AZ48" s="19" t="s">
        <v>1618</v>
      </c>
      <c r="BA48" s="19" t="s">
        <v>635</v>
      </c>
      <c r="BB48" s="19" t="s">
        <v>1673</v>
      </c>
      <c r="BC48" s="19" t="s">
        <v>635</v>
      </c>
      <c r="BD48" t="s">
        <v>1728</v>
      </c>
      <c r="BF48" s="18" t="str">
        <f t="shared" si="13"/>
        <v>https://jayendra:jayendra@openlandingpagestage.smallbizvoices.com/us/credit-cards/card-application/apply/partner/business-card/hil/hilton-honors-american-express-business-credit-card/ep-hil-10778</v>
      </c>
      <c r="BG48" s="18" t="str">
        <f t="shared" si="14"/>
        <v>https://jayendra:jayendra@openlandingpagestage.smallbizvoices.com/us/credit-cards/card-application/apply/partner/print/business-card/hil/hilton-honors-american-express-business-credit-card/ep-hil-10778?print=false</v>
      </c>
      <c r="BH48" s="18" t="str">
        <f t="shared" si="15"/>
        <v>https://jayendra:jayendra@openlandingpagestage.smallbizvoices.com/us/credit-cards/card-application/apply/partner/print/business-card/hil/hilton-honors-american-express-business-credit-card/ep-hil-10778?print=false#offer-terms</v>
      </c>
      <c r="BI48" s="18" t="str">
        <f t="shared" si="16"/>
        <v>https://jayendra:jayendra@openlandingpagestage.smallbizvoices.com/us/credit-cards/card-application/apply/partner/print/business-card/hil/hilton-honors-american-express-business-credit-card/ep-hil-10778?print=false#benefit-terms</v>
      </c>
    </row>
    <row r="49" spans="1:61" x14ac:dyDescent="0.25">
      <c r="A49" s="18" t="s">
        <v>118</v>
      </c>
      <c r="B49" s="18" t="s">
        <v>573</v>
      </c>
      <c r="E49" s="18" t="s">
        <v>117</v>
      </c>
      <c r="F49" s="18" t="str">
        <f t="shared" si="17"/>
        <v>https://jayendra:jayendra@openlandingpagestage.smallbizvoices.com/hilton-cobrand/?page_url=302</v>
      </c>
      <c r="H49" s="19" t="s">
        <v>635</v>
      </c>
      <c r="I49" s="19" t="s">
        <v>684</v>
      </c>
      <c r="J49" s="19" t="s">
        <v>635</v>
      </c>
      <c r="K49" s="19" t="s">
        <v>739</v>
      </c>
      <c r="L49" s="19" t="s">
        <v>635</v>
      </c>
      <c r="M49" s="19" t="s">
        <v>794</v>
      </c>
      <c r="N49" s="19" t="s">
        <v>635</v>
      </c>
      <c r="O49" s="16" t="s">
        <v>849</v>
      </c>
      <c r="P49" s="19" t="str">
        <f t="shared" si="18"/>
        <v>https://jayendra:jayendra@openlandingpagestage.smallbizvoices.com/us/credit-cards/card-application/apply/partner/personal-card/hil/hilton-honors-credit-card/ep-hil-10583</v>
      </c>
      <c r="Q49" s="19" t="str">
        <f t="shared" si="19"/>
        <v>https://jayendra:jayendra@openlandingpagestage.smallbizvoices.com/us/credit-cards/card-application/apply/partner/print/personal-card/hil/hilton-honors-credit-card/ep-hil-10583?print=false</v>
      </c>
      <c r="R49" s="19" t="str">
        <f t="shared" si="20"/>
        <v>https://jayendra:jayendra@openlandingpagestage.smallbizvoices.com/us/credit-cards/card-application/apply/partner/print/personal-card/hil/hilton-honors-credit-card/ep-hil-10583?print=false#offer-terms</v>
      </c>
      <c r="S49" s="19" t="str">
        <f t="shared" si="21"/>
        <v>https://jayendra:jayendra@openlandingpagestage.smallbizvoices.com/us/credit-cards/card-application/apply/partner/print/personal-card/hil/hilton-honors-credit-card/ep-hil-10583?print=false#benefit-terms</v>
      </c>
      <c r="U49" t="s">
        <v>635</v>
      </c>
      <c r="V49" s="18" t="s">
        <v>904</v>
      </c>
      <c r="W49" t="s">
        <v>635</v>
      </c>
      <c r="X49" s="18" t="s">
        <v>959</v>
      </c>
      <c r="Y49" t="s">
        <v>635</v>
      </c>
      <c r="Z49" s="18" t="s">
        <v>1014</v>
      </c>
      <c r="AA49" t="s">
        <v>635</v>
      </c>
      <c r="AB49" t="s">
        <v>1069</v>
      </c>
      <c r="AD49" s="18" t="str">
        <f t="shared" si="22"/>
        <v>https://jayendra:jayendra@openlandingpagestage.smallbizvoices.com/us/credit-cards/card-application/apply/partner/personal-card/hil/hilton-honors-surpass-credit-card/ep-hscc-3235</v>
      </c>
      <c r="AE49" s="18" t="str">
        <f t="shared" si="23"/>
        <v>https://jayendra:jayendra@openlandingpagestage.smallbizvoices.com/us/credit-cards/card-application/apply/partner/print/personal-card/hil/hilton-honors-surpass-credit-card/ep-hscc-3235?print=false</v>
      </c>
      <c r="AF49" s="18" t="str">
        <f t="shared" si="24"/>
        <v>https://jayendra:jayendra@openlandingpagestage.smallbizvoices.com/us/credit-cards/card-application/apply/partner/print/personal-card/hil/hilton-honors-surpass-credit-card/ep-hscc-3235?print=false#offer-terms</v>
      </c>
      <c r="AG49" s="18" t="str">
        <f t="shared" si="25"/>
        <v>https://jayendra:jayendra@openlandingpagestage.smallbizvoices.com/us/credit-cards/card-application/apply/partner/print/personal-card/hil/hilton-honors-surpass-credit-card/ep-hscc-3235?print=false#benefit-terms</v>
      </c>
      <c r="AI49" s="19" t="s">
        <v>635</v>
      </c>
      <c r="AJ49" s="19" t="s">
        <v>1124</v>
      </c>
      <c r="AK49" s="19" t="s">
        <v>635</v>
      </c>
      <c r="AL49" s="19" t="s">
        <v>1179</v>
      </c>
      <c r="AM49" s="19" t="s">
        <v>635</v>
      </c>
      <c r="AN49" s="19" t="s">
        <v>1234</v>
      </c>
      <c r="AO49" s="19" t="s">
        <v>635</v>
      </c>
      <c r="AP49" t="s">
        <v>1289</v>
      </c>
      <c r="AR49" s="19" t="str">
        <f t="shared" si="9"/>
        <v>https://jayendra:jayendra@openlandingpagestage.smallbizvoices.com/us/credit-cards/card-application/apply/partner/personal-card/hil/hilton-honors-aspire-credit-card/ep-hil-10130</v>
      </c>
      <c r="AS49" s="19" t="str">
        <f t="shared" si="10"/>
        <v>https://jayendra:jayendra@openlandingpagestage.smallbizvoices.com/us/credit-cards/card-application/apply/partner/print/personal-card/hil/hilton-honors-aspire-credit-card/ep-hil-10130?print=false</v>
      </c>
      <c r="AT49" s="19" t="str">
        <f t="shared" si="11"/>
        <v>https://jayendra:jayendra@openlandingpagestage.smallbizvoices.com/us/credit-cards/card-application/apply/partner/print/personal-card/hil/hilton-honors-aspire-credit-card/ep-hil-10130?print=false#offer-terms</v>
      </c>
      <c r="AU49" s="19" t="str">
        <f t="shared" si="12"/>
        <v>https://jayendra:jayendra@openlandingpagestage.smallbizvoices.com/us/credit-cards/card-application/apply/partner/print/personal-card/hil/hilton-honors-aspire-credit-card/ep-hil-10130?print=false#benefit-terms</v>
      </c>
      <c r="AW49" s="19" t="s">
        <v>635</v>
      </c>
      <c r="AX49" s="19" t="s">
        <v>1564</v>
      </c>
      <c r="AY49" s="19" t="s">
        <v>635</v>
      </c>
      <c r="AZ49" s="19" t="s">
        <v>1619</v>
      </c>
      <c r="BA49" s="19" t="s">
        <v>635</v>
      </c>
      <c r="BB49" s="19" t="s">
        <v>1674</v>
      </c>
      <c r="BC49" s="19" t="s">
        <v>635</v>
      </c>
      <c r="BD49" t="s">
        <v>1729</v>
      </c>
      <c r="BF49" s="18" t="str">
        <f t="shared" si="13"/>
        <v>https://jayendra:jayendra@openlandingpagestage.smallbizvoices.com/us/credit-cards/card-application/apply/partner/business-card/hil/hilton-honors-american-express-business-credit-card/ep-hil-10779</v>
      </c>
      <c r="BG49" s="18" t="str">
        <f t="shared" si="14"/>
        <v>https://jayendra:jayendra@openlandingpagestage.smallbizvoices.com/us/credit-cards/card-application/apply/partner/print/business-card/hil/hilton-honors-american-express-business-credit-card/ep-hil-10779?print=false</v>
      </c>
      <c r="BH49" s="18" t="str">
        <f t="shared" si="15"/>
        <v>https://jayendra:jayendra@openlandingpagestage.smallbizvoices.com/us/credit-cards/card-application/apply/partner/print/business-card/hil/hilton-honors-american-express-business-credit-card/ep-hil-10779?print=false#offer-terms</v>
      </c>
      <c r="BI49" s="18" t="str">
        <f t="shared" si="16"/>
        <v>https://jayendra:jayendra@openlandingpagestage.smallbizvoices.com/us/credit-cards/card-application/apply/partner/print/business-card/hil/hilton-honors-american-express-business-credit-card/ep-hil-10779?print=false#benefit-terms</v>
      </c>
    </row>
    <row r="50" spans="1:61" x14ac:dyDescent="0.25">
      <c r="A50" s="18" t="s">
        <v>118</v>
      </c>
      <c r="B50" s="18" t="s">
        <v>574</v>
      </c>
      <c r="E50" s="18" t="s">
        <v>117</v>
      </c>
      <c r="F50" s="18" t="str">
        <f t="shared" si="17"/>
        <v>https://jayendra:jayendra@openlandingpagestage.smallbizvoices.com/hilton-cobrand/?page_url=303</v>
      </c>
      <c r="H50" s="19" t="s">
        <v>635</v>
      </c>
      <c r="I50" s="19" t="s">
        <v>685</v>
      </c>
      <c r="J50" s="19" t="s">
        <v>635</v>
      </c>
      <c r="K50" s="19" t="s">
        <v>740</v>
      </c>
      <c r="L50" s="19" t="s">
        <v>635</v>
      </c>
      <c r="M50" s="19" t="s">
        <v>795</v>
      </c>
      <c r="N50" s="19" t="s">
        <v>635</v>
      </c>
      <c r="O50" s="16" t="s">
        <v>850</v>
      </c>
      <c r="P50" s="19" t="str">
        <f t="shared" si="18"/>
        <v>https://jayendra:jayendra@openlandingpagestage.smallbizvoices.com/us/credit-cards/card-application/apply/partner/personal-card/hil/hilton-honors-credit-card/ep-hil-10584</v>
      </c>
      <c r="Q50" s="19" t="str">
        <f t="shared" si="19"/>
        <v>https://jayendra:jayendra@openlandingpagestage.smallbizvoices.com/us/credit-cards/card-application/apply/partner/print/personal-card/hil/hilton-honors-credit-card/ep-hil-10584?print=false</v>
      </c>
      <c r="R50" s="19" t="str">
        <f t="shared" si="20"/>
        <v>https://jayendra:jayendra@openlandingpagestage.smallbizvoices.com/us/credit-cards/card-application/apply/partner/print/personal-card/hil/hilton-honors-credit-card/ep-hil-10584?print=false#offer-terms</v>
      </c>
      <c r="S50" s="19" t="str">
        <f t="shared" si="21"/>
        <v>https://jayendra:jayendra@openlandingpagestage.smallbizvoices.com/us/credit-cards/card-application/apply/partner/print/personal-card/hil/hilton-honors-credit-card/ep-hil-10584?print=false#benefit-terms</v>
      </c>
      <c r="U50" t="s">
        <v>635</v>
      </c>
      <c r="V50" s="18" t="s">
        <v>905</v>
      </c>
      <c r="W50" t="s">
        <v>635</v>
      </c>
      <c r="X50" s="18" t="s">
        <v>960</v>
      </c>
      <c r="Y50" t="s">
        <v>635</v>
      </c>
      <c r="Z50" s="18" t="s">
        <v>1015</v>
      </c>
      <c r="AA50" t="s">
        <v>635</v>
      </c>
      <c r="AB50" t="s">
        <v>1070</v>
      </c>
      <c r="AD50" s="18" t="str">
        <f t="shared" si="22"/>
        <v>https://jayendra:jayendra@openlandingpagestage.smallbizvoices.com/us/credit-cards/card-application/apply/partner/personal-card/hil/hilton-honors-surpass-credit-card/ep-hscc-3236</v>
      </c>
      <c r="AE50" s="18" t="str">
        <f t="shared" si="23"/>
        <v>https://jayendra:jayendra@openlandingpagestage.smallbizvoices.com/us/credit-cards/card-application/apply/partner/print/personal-card/hil/hilton-honors-surpass-credit-card/ep-hscc-3236?print=false</v>
      </c>
      <c r="AF50" s="18" t="str">
        <f t="shared" si="24"/>
        <v>https://jayendra:jayendra@openlandingpagestage.smallbizvoices.com/us/credit-cards/card-application/apply/partner/print/personal-card/hil/hilton-honors-surpass-credit-card/ep-hscc-3236?print=false#offer-terms</v>
      </c>
      <c r="AG50" s="18" t="str">
        <f t="shared" si="25"/>
        <v>https://jayendra:jayendra@openlandingpagestage.smallbizvoices.com/us/credit-cards/card-application/apply/partner/print/personal-card/hil/hilton-honors-surpass-credit-card/ep-hscc-3236?print=false#benefit-terms</v>
      </c>
      <c r="AI50" s="19" t="s">
        <v>635</v>
      </c>
      <c r="AJ50" s="19" t="s">
        <v>1125</v>
      </c>
      <c r="AK50" s="19" t="s">
        <v>635</v>
      </c>
      <c r="AL50" s="19" t="s">
        <v>1180</v>
      </c>
      <c r="AM50" s="19" t="s">
        <v>635</v>
      </c>
      <c r="AN50" s="19" t="s">
        <v>1235</v>
      </c>
      <c r="AO50" s="19" t="s">
        <v>635</v>
      </c>
      <c r="AP50" t="s">
        <v>1290</v>
      </c>
      <c r="AR50" s="19" t="str">
        <f t="shared" si="9"/>
        <v>https://jayendra:jayendra@openlandingpagestage.smallbizvoices.com/us/credit-cards/card-application/apply/partner/personal-card/hil/hilton-honors-aspire-credit-card/ep-hil-10131</v>
      </c>
      <c r="AS50" s="19" t="str">
        <f t="shared" si="10"/>
        <v>https://jayendra:jayendra@openlandingpagestage.smallbizvoices.com/us/credit-cards/card-application/apply/partner/print/personal-card/hil/hilton-honors-aspire-credit-card/ep-hil-10131?print=false</v>
      </c>
      <c r="AT50" s="19" t="str">
        <f t="shared" si="11"/>
        <v>https://jayendra:jayendra@openlandingpagestage.smallbizvoices.com/us/credit-cards/card-application/apply/partner/print/personal-card/hil/hilton-honors-aspire-credit-card/ep-hil-10131?print=false#offer-terms</v>
      </c>
      <c r="AU50" s="19" t="str">
        <f t="shared" si="12"/>
        <v>https://jayendra:jayendra@openlandingpagestage.smallbizvoices.com/us/credit-cards/card-application/apply/partner/print/personal-card/hil/hilton-honors-aspire-credit-card/ep-hil-10131?print=false#benefit-terms</v>
      </c>
      <c r="AW50" s="19" t="s">
        <v>635</v>
      </c>
      <c r="AX50" s="19" t="s">
        <v>1565</v>
      </c>
      <c r="AY50" s="19" t="s">
        <v>635</v>
      </c>
      <c r="AZ50" s="19" t="s">
        <v>1620</v>
      </c>
      <c r="BA50" s="19" t="s">
        <v>635</v>
      </c>
      <c r="BB50" s="19" t="s">
        <v>1675</v>
      </c>
      <c r="BC50" s="19" t="s">
        <v>635</v>
      </c>
      <c r="BD50" t="s">
        <v>1730</v>
      </c>
      <c r="BF50" s="18" t="str">
        <f t="shared" si="13"/>
        <v>https://jayendra:jayendra@openlandingpagestage.smallbizvoices.com/us/credit-cards/card-application/apply/partner/business-card/hil/hilton-honors-american-express-business-credit-card/ep-hil-10780</v>
      </c>
      <c r="BG50" s="18" t="str">
        <f t="shared" si="14"/>
        <v>https://jayendra:jayendra@openlandingpagestage.smallbizvoices.com/us/credit-cards/card-application/apply/partner/print/business-card/hil/hilton-honors-american-express-business-credit-card/ep-hil-10780?print=false</v>
      </c>
      <c r="BH50" s="18" t="str">
        <f t="shared" si="15"/>
        <v>https://jayendra:jayendra@openlandingpagestage.smallbizvoices.com/us/credit-cards/card-application/apply/partner/print/business-card/hil/hilton-honors-american-express-business-credit-card/ep-hil-10780?print=false#offer-terms</v>
      </c>
      <c r="BI50" s="18" t="str">
        <f t="shared" si="16"/>
        <v>https://jayendra:jayendra@openlandingpagestage.smallbizvoices.com/us/credit-cards/card-application/apply/partner/print/business-card/hil/hilton-honors-american-express-business-credit-card/ep-hil-10780?print=false#benefit-terms</v>
      </c>
    </row>
    <row r="51" spans="1:61" x14ac:dyDescent="0.25">
      <c r="A51" s="18" t="s">
        <v>118</v>
      </c>
      <c r="B51" s="18" t="s">
        <v>575</v>
      </c>
      <c r="E51" s="18" t="s">
        <v>117</v>
      </c>
      <c r="F51" s="18" t="str">
        <f t="shared" si="17"/>
        <v>https://jayendra:jayendra@openlandingpagestage.smallbizvoices.com/hilton-cobrand/?page_url=304</v>
      </c>
      <c r="H51" s="19" t="s">
        <v>635</v>
      </c>
      <c r="I51" s="19" t="s">
        <v>686</v>
      </c>
      <c r="J51" s="19" t="s">
        <v>635</v>
      </c>
      <c r="K51" s="19" t="s">
        <v>741</v>
      </c>
      <c r="L51" s="19" t="s">
        <v>635</v>
      </c>
      <c r="M51" s="19" t="s">
        <v>796</v>
      </c>
      <c r="N51" s="19" t="s">
        <v>635</v>
      </c>
      <c r="O51" s="16" t="s">
        <v>851</v>
      </c>
      <c r="P51" s="19" t="str">
        <f t="shared" si="18"/>
        <v>https://jayendra:jayendra@openlandingpagestage.smallbizvoices.com/us/credit-cards/card-application/apply/partner/personal-card/hil/hilton-honors-credit-card/ep-hil-10585</v>
      </c>
      <c r="Q51" s="19" t="str">
        <f t="shared" si="19"/>
        <v>https://jayendra:jayendra@openlandingpagestage.smallbizvoices.com/us/credit-cards/card-application/apply/partner/print/personal-card/hil/hilton-honors-credit-card/ep-hil-10585?print=false</v>
      </c>
      <c r="R51" s="19" t="str">
        <f t="shared" si="20"/>
        <v>https://jayendra:jayendra@openlandingpagestage.smallbizvoices.com/us/credit-cards/card-application/apply/partner/print/personal-card/hil/hilton-honors-credit-card/ep-hil-10585?print=false#offer-terms</v>
      </c>
      <c r="S51" s="19" t="str">
        <f t="shared" si="21"/>
        <v>https://jayendra:jayendra@openlandingpagestage.smallbizvoices.com/us/credit-cards/card-application/apply/partner/print/personal-card/hil/hilton-honors-credit-card/ep-hil-10585?print=false#benefit-terms</v>
      </c>
      <c r="U51" t="s">
        <v>635</v>
      </c>
      <c r="V51" s="18" t="s">
        <v>906</v>
      </c>
      <c r="W51" t="s">
        <v>635</v>
      </c>
      <c r="X51" s="18" t="s">
        <v>961</v>
      </c>
      <c r="Y51" t="s">
        <v>635</v>
      </c>
      <c r="Z51" s="18" t="s">
        <v>1016</v>
      </c>
      <c r="AA51" t="s">
        <v>635</v>
      </c>
      <c r="AB51" t="s">
        <v>1071</v>
      </c>
      <c r="AD51" s="18" t="str">
        <f t="shared" si="22"/>
        <v>https://jayendra:jayendra@openlandingpagestage.smallbizvoices.com/us/credit-cards/card-application/apply/partner/personal-card/hil/hilton-honors-surpass-credit-card/ep-hscc-3237</v>
      </c>
      <c r="AE51" s="18" t="str">
        <f t="shared" si="23"/>
        <v>https://jayendra:jayendra@openlandingpagestage.smallbizvoices.com/us/credit-cards/card-application/apply/partner/print/personal-card/hil/hilton-honors-surpass-credit-card/ep-hscc-3237?print=false</v>
      </c>
      <c r="AF51" s="18" t="str">
        <f t="shared" si="24"/>
        <v>https://jayendra:jayendra@openlandingpagestage.smallbizvoices.com/us/credit-cards/card-application/apply/partner/print/personal-card/hil/hilton-honors-surpass-credit-card/ep-hscc-3237?print=false#offer-terms</v>
      </c>
      <c r="AG51" s="18" t="str">
        <f t="shared" si="25"/>
        <v>https://jayendra:jayendra@openlandingpagestage.smallbizvoices.com/us/credit-cards/card-application/apply/partner/print/personal-card/hil/hilton-honors-surpass-credit-card/ep-hscc-3237?print=false#benefit-terms</v>
      </c>
      <c r="AI51" s="19" t="s">
        <v>635</v>
      </c>
      <c r="AJ51" s="19" t="s">
        <v>1126</v>
      </c>
      <c r="AK51" s="19" t="s">
        <v>635</v>
      </c>
      <c r="AL51" s="19" t="s">
        <v>1181</v>
      </c>
      <c r="AM51" s="19" t="s">
        <v>635</v>
      </c>
      <c r="AN51" s="19" t="s">
        <v>1236</v>
      </c>
      <c r="AO51" s="19" t="s">
        <v>635</v>
      </c>
      <c r="AP51" t="s">
        <v>1291</v>
      </c>
      <c r="AR51" s="19" t="str">
        <f t="shared" si="9"/>
        <v>https://jayendra:jayendra@openlandingpagestage.smallbizvoices.com/us/credit-cards/card-application/apply/partner/personal-card/hil/hilton-honors-aspire-credit-card/ep-hil-10132</v>
      </c>
      <c r="AS51" s="19" t="str">
        <f t="shared" si="10"/>
        <v>https://jayendra:jayendra@openlandingpagestage.smallbizvoices.com/us/credit-cards/card-application/apply/partner/print/personal-card/hil/hilton-honors-aspire-credit-card/ep-hil-10132?print=false</v>
      </c>
      <c r="AT51" s="19" t="str">
        <f t="shared" si="11"/>
        <v>https://jayendra:jayendra@openlandingpagestage.smallbizvoices.com/us/credit-cards/card-application/apply/partner/print/personal-card/hil/hilton-honors-aspire-credit-card/ep-hil-10132?print=false#offer-terms</v>
      </c>
      <c r="AU51" s="19" t="str">
        <f t="shared" si="12"/>
        <v>https://jayendra:jayendra@openlandingpagestage.smallbizvoices.com/us/credit-cards/card-application/apply/partner/print/personal-card/hil/hilton-honors-aspire-credit-card/ep-hil-10132?print=false#benefit-terms</v>
      </c>
      <c r="AW51" s="19" t="s">
        <v>635</v>
      </c>
      <c r="AX51" s="19" t="s">
        <v>1566</v>
      </c>
      <c r="AY51" s="19" t="s">
        <v>635</v>
      </c>
      <c r="AZ51" s="19" t="s">
        <v>1621</v>
      </c>
      <c r="BA51" s="19" t="s">
        <v>635</v>
      </c>
      <c r="BB51" s="19" t="s">
        <v>1676</v>
      </c>
      <c r="BC51" s="19" t="s">
        <v>635</v>
      </c>
      <c r="BD51" t="s">
        <v>1731</v>
      </c>
      <c r="BF51" s="18" t="str">
        <f t="shared" si="13"/>
        <v>https://jayendra:jayendra@openlandingpagestage.smallbizvoices.com/us/credit-cards/card-application/apply/partner/business-card/hil/hilton-honors-american-express-business-credit-card/ep-hil-10781</v>
      </c>
      <c r="BG51" s="18" t="str">
        <f t="shared" si="14"/>
        <v>https://jayendra:jayendra@openlandingpagestage.smallbizvoices.com/us/credit-cards/card-application/apply/partner/print/business-card/hil/hilton-honors-american-express-business-credit-card/ep-hil-10781?print=false</v>
      </c>
      <c r="BH51" s="18" t="str">
        <f t="shared" si="15"/>
        <v>https://jayendra:jayendra@openlandingpagestage.smallbizvoices.com/us/credit-cards/card-application/apply/partner/print/business-card/hil/hilton-honors-american-express-business-credit-card/ep-hil-10781?print=false#offer-terms</v>
      </c>
      <c r="BI51" s="18" t="str">
        <f t="shared" si="16"/>
        <v>https://jayendra:jayendra@openlandingpagestage.smallbizvoices.com/us/credit-cards/card-application/apply/partner/print/business-card/hil/hilton-honors-american-express-business-credit-card/ep-hil-10781?print=false#benefit-terms</v>
      </c>
    </row>
    <row r="52" spans="1:61" x14ac:dyDescent="0.25">
      <c r="A52" s="18" t="s">
        <v>118</v>
      </c>
      <c r="B52" s="18" t="s">
        <v>576</v>
      </c>
      <c r="E52" s="18" t="s">
        <v>117</v>
      </c>
      <c r="F52" s="18" t="str">
        <f t="shared" si="17"/>
        <v>https://jayendra:jayendra@openlandingpagestage.smallbizvoices.com/hilton-cobrand/?page_url=305</v>
      </c>
      <c r="H52" s="19" t="s">
        <v>635</v>
      </c>
      <c r="I52" s="19" t="s">
        <v>687</v>
      </c>
      <c r="J52" s="19" t="s">
        <v>635</v>
      </c>
      <c r="K52" s="19" t="s">
        <v>742</v>
      </c>
      <c r="L52" s="19" t="s">
        <v>635</v>
      </c>
      <c r="M52" s="19" t="s">
        <v>797</v>
      </c>
      <c r="N52" s="19" t="s">
        <v>635</v>
      </c>
      <c r="O52" s="16" t="s">
        <v>852</v>
      </c>
      <c r="P52" s="19" t="str">
        <f t="shared" si="18"/>
        <v>https://jayendra:jayendra@openlandingpagestage.smallbizvoices.com/us/credit-cards/card-application/apply/partner/personal-card/hil/hilton-honors-credit-card/ep-hil-10586</v>
      </c>
      <c r="Q52" s="19" t="str">
        <f t="shared" si="19"/>
        <v>https://jayendra:jayendra@openlandingpagestage.smallbizvoices.com/us/credit-cards/card-application/apply/partner/print/personal-card/hil/hilton-honors-credit-card/ep-hil-10586?print=false</v>
      </c>
      <c r="R52" s="19" t="str">
        <f t="shared" si="20"/>
        <v>https://jayendra:jayendra@openlandingpagestage.smallbizvoices.com/us/credit-cards/card-application/apply/partner/print/personal-card/hil/hilton-honors-credit-card/ep-hil-10586?print=false#offer-terms</v>
      </c>
      <c r="S52" s="19" t="str">
        <f t="shared" si="21"/>
        <v>https://jayendra:jayendra@openlandingpagestage.smallbizvoices.com/us/credit-cards/card-application/apply/partner/print/personal-card/hil/hilton-honors-credit-card/ep-hil-10586?print=false#benefit-terms</v>
      </c>
      <c r="U52" t="s">
        <v>635</v>
      </c>
      <c r="V52" s="18" t="s">
        <v>907</v>
      </c>
      <c r="W52" t="s">
        <v>635</v>
      </c>
      <c r="X52" s="18" t="s">
        <v>962</v>
      </c>
      <c r="Y52" t="s">
        <v>635</v>
      </c>
      <c r="Z52" s="18" t="s">
        <v>1017</v>
      </c>
      <c r="AA52" t="s">
        <v>635</v>
      </c>
      <c r="AB52" t="s">
        <v>1072</v>
      </c>
      <c r="AD52" s="18" t="str">
        <f t="shared" si="22"/>
        <v>https://jayendra:jayendra@openlandingpagestage.smallbizvoices.com/us/credit-cards/card-application/apply/partner/personal-card/hil/hilton-honors-surpass-credit-card/ep-hscc-3238</v>
      </c>
      <c r="AE52" s="18" t="str">
        <f t="shared" si="23"/>
        <v>https://jayendra:jayendra@openlandingpagestage.smallbizvoices.com/us/credit-cards/card-application/apply/partner/print/personal-card/hil/hilton-honors-surpass-credit-card/ep-hscc-3238?print=false</v>
      </c>
      <c r="AF52" s="18" t="str">
        <f t="shared" si="24"/>
        <v>https://jayendra:jayendra@openlandingpagestage.smallbizvoices.com/us/credit-cards/card-application/apply/partner/print/personal-card/hil/hilton-honors-surpass-credit-card/ep-hscc-3238?print=false#offer-terms</v>
      </c>
      <c r="AG52" s="18" t="str">
        <f t="shared" si="25"/>
        <v>https://jayendra:jayendra@openlandingpagestage.smallbizvoices.com/us/credit-cards/card-application/apply/partner/print/personal-card/hil/hilton-honors-surpass-credit-card/ep-hscc-3238?print=false#benefit-terms</v>
      </c>
      <c r="AI52" s="19" t="s">
        <v>635</v>
      </c>
      <c r="AJ52" s="19" t="s">
        <v>1127</v>
      </c>
      <c r="AK52" s="19" t="s">
        <v>635</v>
      </c>
      <c r="AL52" s="19" t="s">
        <v>1182</v>
      </c>
      <c r="AM52" s="19" t="s">
        <v>635</v>
      </c>
      <c r="AN52" s="19" t="s">
        <v>1237</v>
      </c>
      <c r="AO52" s="19" t="s">
        <v>635</v>
      </c>
      <c r="AP52" t="s">
        <v>1292</v>
      </c>
      <c r="AR52" s="19" t="str">
        <f t="shared" si="9"/>
        <v>https://jayendra:jayendra@openlandingpagestage.smallbizvoices.com/us/credit-cards/card-application/apply/partner/personal-card/hil/hilton-honors-aspire-credit-card/ep-hil-10994</v>
      </c>
      <c r="AS52" s="19" t="str">
        <f t="shared" si="10"/>
        <v>https://jayendra:jayendra@openlandingpagestage.smallbizvoices.com/us/credit-cards/card-application/apply/partner/print/personal-card/hil/hilton-honors-aspire-credit-card/ep-hil-10994?print=false</v>
      </c>
      <c r="AT52" s="19" t="str">
        <f t="shared" si="11"/>
        <v>https://jayendra:jayendra@openlandingpagestage.smallbizvoices.com/us/credit-cards/card-application/apply/partner/print/personal-card/hil/hilton-honors-aspire-credit-card/ep-hil-10994?print=false#offer-terms</v>
      </c>
      <c r="AU52" s="19" t="str">
        <f t="shared" si="12"/>
        <v>https://jayendra:jayendra@openlandingpagestage.smallbizvoices.com/us/credit-cards/card-application/apply/partner/print/personal-card/hil/hilton-honors-aspire-credit-card/ep-hil-10994?print=false#benefit-terms</v>
      </c>
      <c r="AW52" s="19" t="s">
        <v>635</v>
      </c>
      <c r="AX52" s="19" t="s">
        <v>1567</v>
      </c>
      <c r="AY52" s="19" t="s">
        <v>635</v>
      </c>
      <c r="AZ52" s="19" t="s">
        <v>1622</v>
      </c>
      <c r="BA52" s="19" t="s">
        <v>635</v>
      </c>
      <c r="BB52" s="19" t="s">
        <v>1677</v>
      </c>
      <c r="BC52" s="19" t="s">
        <v>635</v>
      </c>
      <c r="BD52" t="s">
        <v>1732</v>
      </c>
      <c r="BF52" s="18" t="str">
        <f t="shared" si="13"/>
        <v>https://jayendra:jayendra@openlandingpagestage.smallbizvoices.com/us/credit-cards/card-application/apply/partner/business-card/hil/hilton-honors-american-express-business-credit-card/ep-hil-10782</v>
      </c>
      <c r="BG52" s="18" t="str">
        <f t="shared" si="14"/>
        <v>https://jayendra:jayendra@openlandingpagestage.smallbizvoices.com/us/credit-cards/card-application/apply/partner/print/business-card/hil/hilton-honors-american-express-business-credit-card/ep-hil-10782?print=false</v>
      </c>
      <c r="BH52" s="18" t="str">
        <f t="shared" si="15"/>
        <v>https://jayendra:jayendra@openlandingpagestage.smallbizvoices.com/us/credit-cards/card-application/apply/partner/print/business-card/hil/hilton-honors-american-express-business-credit-card/ep-hil-10782?print=false#offer-terms</v>
      </c>
      <c r="BI52" s="18" t="str">
        <f t="shared" si="16"/>
        <v>https://jayendra:jayendra@openlandingpagestage.smallbizvoices.com/us/credit-cards/card-application/apply/partner/print/business-card/hil/hilton-honors-american-express-business-credit-card/ep-hil-10782?print=false#benefit-terms</v>
      </c>
    </row>
    <row r="53" spans="1:61" x14ac:dyDescent="0.25">
      <c r="A53" s="18" t="s">
        <v>118</v>
      </c>
      <c r="B53" s="18" t="s">
        <v>577</v>
      </c>
      <c r="E53" s="18" t="s">
        <v>117</v>
      </c>
      <c r="F53" s="18" t="str">
        <f t="shared" si="17"/>
        <v>https://jayendra:jayendra@openlandingpagestage.smallbizvoices.com/hilton-cobrand/?page_url=306</v>
      </c>
      <c r="H53" s="19" t="s">
        <v>635</v>
      </c>
      <c r="I53" s="19" t="s">
        <v>688</v>
      </c>
      <c r="J53" s="19" t="s">
        <v>635</v>
      </c>
      <c r="K53" s="19" t="s">
        <v>743</v>
      </c>
      <c r="L53" s="19" t="s">
        <v>635</v>
      </c>
      <c r="M53" s="19" t="s">
        <v>798</v>
      </c>
      <c r="N53" s="19" t="s">
        <v>635</v>
      </c>
      <c r="O53" s="16" t="s">
        <v>853</v>
      </c>
      <c r="P53" s="19" t="str">
        <f t="shared" si="18"/>
        <v>https://jayendra:jayendra@openlandingpagestage.smallbizvoices.com/us/credit-cards/card-application/apply/partner/personal-card/hil/hilton-honors-credit-card/ep-hil-10587</v>
      </c>
      <c r="Q53" s="19" t="str">
        <f t="shared" si="19"/>
        <v>https://jayendra:jayendra@openlandingpagestage.smallbizvoices.com/us/credit-cards/card-application/apply/partner/print/personal-card/hil/hilton-honors-credit-card/ep-hil-10587?print=false</v>
      </c>
      <c r="R53" s="19" t="str">
        <f t="shared" si="20"/>
        <v>https://jayendra:jayendra@openlandingpagestage.smallbizvoices.com/us/credit-cards/card-application/apply/partner/print/personal-card/hil/hilton-honors-credit-card/ep-hil-10587?print=false#offer-terms</v>
      </c>
      <c r="S53" s="19" t="str">
        <f t="shared" si="21"/>
        <v>https://jayendra:jayendra@openlandingpagestage.smallbizvoices.com/us/credit-cards/card-application/apply/partner/print/personal-card/hil/hilton-honors-credit-card/ep-hil-10587?print=false#benefit-terms</v>
      </c>
      <c r="U53" t="s">
        <v>635</v>
      </c>
      <c r="V53" s="18" t="s">
        <v>908</v>
      </c>
      <c r="W53" t="s">
        <v>635</v>
      </c>
      <c r="X53" s="18" t="s">
        <v>963</v>
      </c>
      <c r="Y53" t="s">
        <v>635</v>
      </c>
      <c r="Z53" s="18" t="s">
        <v>1018</v>
      </c>
      <c r="AA53" t="s">
        <v>635</v>
      </c>
      <c r="AB53" t="s">
        <v>1073</v>
      </c>
      <c r="AD53" s="18" t="str">
        <f t="shared" si="22"/>
        <v>https://jayendra:jayendra@openlandingpagestage.smallbizvoices.com/us/credit-cards/card-application/apply/partner/personal-card/hil/hilton-honors-surpass-credit-card/ep-hscc-3239</v>
      </c>
      <c r="AE53" s="18" t="str">
        <f t="shared" si="23"/>
        <v>https://jayendra:jayendra@openlandingpagestage.smallbizvoices.com/us/credit-cards/card-application/apply/partner/print/personal-card/hil/hilton-honors-surpass-credit-card/ep-hscc-3239?print=false</v>
      </c>
      <c r="AF53" s="18" t="str">
        <f t="shared" si="24"/>
        <v>https://jayendra:jayendra@openlandingpagestage.smallbizvoices.com/us/credit-cards/card-application/apply/partner/print/personal-card/hil/hilton-honors-surpass-credit-card/ep-hscc-3239?print=false#offer-terms</v>
      </c>
      <c r="AG53" s="18" t="str">
        <f t="shared" si="25"/>
        <v>https://jayendra:jayendra@openlandingpagestage.smallbizvoices.com/us/credit-cards/card-application/apply/partner/print/personal-card/hil/hilton-honors-surpass-credit-card/ep-hscc-3239?print=false#benefit-terms</v>
      </c>
      <c r="AI53" s="19" t="s">
        <v>635</v>
      </c>
      <c r="AJ53" s="19" t="s">
        <v>1128</v>
      </c>
      <c r="AK53" s="19" t="s">
        <v>635</v>
      </c>
      <c r="AL53" s="19" t="s">
        <v>1183</v>
      </c>
      <c r="AM53" s="19" t="s">
        <v>635</v>
      </c>
      <c r="AN53" s="19" t="s">
        <v>1238</v>
      </c>
      <c r="AO53" s="19" t="s">
        <v>635</v>
      </c>
      <c r="AP53" t="s">
        <v>1293</v>
      </c>
      <c r="AR53" s="19" t="str">
        <f t="shared" si="9"/>
        <v>https://jayendra:jayendra@openlandingpagestage.smallbizvoices.com/us/credit-cards/card-application/apply/partner/personal-card/hil/hilton-honors-aspire-credit-card/ep-hil-10995</v>
      </c>
      <c r="AS53" s="19" t="str">
        <f t="shared" si="10"/>
        <v>https://jayendra:jayendra@openlandingpagestage.smallbizvoices.com/us/credit-cards/card-application/apply/partner/print/personal-card/hil/hilton-honors-aspire-credit-card/ep-hil-10995?print=false</v>
      </c>
      <c r="AT53" s="19" t="str">
        <f t="shared" si="11"/>
        <v>https://jayendra:jayendra@openlandingpagestage.smallbizvoices.com/us/credit-cards/card-application/apply/partner/print/personal-card/hil/hilton-honors-aspire-credit-card/ep-hil-10995?print=false#offer-terms</v>
      </c>
      <c r="AU53" s="19" t="str">
        <f t="shared" si="12"/>
        <v>https://jayendra:jayendra@openlandingpagestage.smallbizvoices.com/us/credit-cards/card-application/apply/partner/print/personal-card/hil/hilton-honors-aspire-credit-card/ep-hil-10995?print=false#benefit-terms</v>
      </c>
      <c r="AW53" s="19" t="s">
        <v>635</v>
      </c>
      <c r="AX53" s="19" t="s">
        <v>1568</v>
      </c>
      <c r="AY53" s="19" t="s">
        <v>635</v>
      </c>
      <c r="AZ53" s="19" t="s">
        <v>1623</v>
      </c>
      <c r="BA53" s="19" t="s">
        <v>635</v>
      </c>
      <c r="BB53" s="19" t="s">
        <v>1678</v>
      </c>
      <c r="BC53" s="19" t="s">
        <v>635</v>
      </c>
      <c r="BD53" t="s">
        <v>1733</v>
      </c>
      <c r="BF53" s="18" t="str">
        <f t="shared" si="13"/>
        <v>https://jayendra:jayendra@openlandingpagestage.smallbizvoices.com/us/credit-cards/card-application/apply/partner/business-card/hil/hilton-honors-american-express-business-credit-card/ep-hil-10783</v>
      </c>
      <c r="BG53" s="18" t="str">
        <f t="shared" si="14"/>
        <v>https://jayendra:jayendra@openlandingpagestage.smallbizvoices.com/us/credit-cards/card-application/apply/partner/print/business-card/hil/hilton-honors-american-express-business-credit-card/ep-hil-10783?print=false</v>
      </c>
      <c r="BH53" s="18" t="str">
        <f t="shared" si="15"/>
        <v>https://jayendra:jayendra@openlandingpagestage.smallbizvoices.com/us/credit-cards/card-application/apply/partner/print/business-card/hil/hilton-honors-american-express-business-credit-card/ep-hil-10783?print=false#offer-terms</v>
      </c>
      <c r="BI53" s="18" t="str">
        <f t="shared" si="16"/>
        <v>https://jayendra:jayendra@openlandingpagestage.smallbizvoices.com/us/credit-cards/card-application/apply/partner/print/business-card/hil/hilton-honors-american-express-business-credit-card/ep-hil-10783?print=false#benefit-terms</v>
      </c>
    </row>
    <row r="54" spans="1:61" x14ac:dyDescent="0.25">
      <c r="A54" s="18" t="s">
        <v>118</v>
      </c>
      <c r="B54" s="18" t="s">
        <v>578</v>
      </c>
      <c r="E54" s="18" t="s">
        <v>117</v>
      </c>
      <c r="F54" s="18" t="str">
        <f t="shared" si="17"/>
        <v>https://jayendra:jayendra@openlandingpagestage.smallbizvoices.com/hilton-cobrand/?page_url=307</v>
      </c>
      <c r="H54" s="19" t="s">
        <v>635</v>
      </c>
      <c r="I54" s="19" t="s">
        <v>689</v>
      </c>
      <c r="J54" s="19" t="s">
        <v>635</v>
      </c>
      <c r="K54" s="19" t="s">
        <v>744</v>
      </c>
      <c r="L54" s="19" t="s">
        <v>635</v>
      </c>
      <c r="M54" s="19" t="s">
        <v>799</v>
      </c>
      <c r="N54" s="19" t="s">
        <v>635</v>
      </c>
      <c r="O54" s="16" t="s">
        <v>854</v>
      </c>
      <c r="P54" s="19" t="str">
        <f t="shared" si="18"/>
        <v>https://jayendra:jayendra@openlandingpagestage.smallbizvoices.com/us/credit-cards/card-application/apply/partner/personal-card/hil/hilton-honors-credit-card/ep-hil-10588</v>
      </c>
      <c r="Q54" s="19" t="str">
        <f t="shared" si="19"/>
        <v>https://jayendra:jayendra@openlandingpagestage.smallbizvoices.com/us/credit-cards/card-application/apply/partner/print/personal-card/hil/hilton-honors-credit-card/ep-hil-10588?print=false</v>
      </c>
      <c r="R54" s="19" t="str">
        <f t="shared" si="20"/>
        <v>https://jayendra:jayendra@openlandingpagestage.smallbizvoices.com/us/credit-cards/card-application/apply/partner/print/personal-card/hil/hilton-honors-credit-card/ep-hil-10588?print=false#offer-terms</v>
      </c>
      <c r="S54" s="19" t="str">
        <f t="shared" si="21"/>
        <v>https://jayendra:jayendra@openlandingpagestage.smallbizvoices.com/us/credit-cards/card-application/apply/partner/print/personal-card/hil/hilton-honors-credit-card/ep-hil-10588?print=false#benefit-terms</v>
      </c>
      <c r="U54" t="s">
        <v>635</v>
      </c>
      <c r="V54" s="18" t="s">
        <v>909</v>
      </c>
      <c r="W54" t="s">
        <v>635</v>
      </c>
      <c r="X54" s="18" t="s">
        <v>964</v>
      </c>
      <c r="Y54" t="s">
        <v>635</v>
      </c>
      <c r="Z54" s="18" t="s">
        <v>1019</v>
      </c>
      <c r="AA54" t="s">
        <v>635</v>
      </c>
      <c r="AB54" t="s">
        <v>1074</v>
      </c>
      <c r="AD54" s="18" t="str">
        <f t="shared" si="22"/>
        <v>https://jayendra:jayendra@openlandingpagestage.smallbizvoices.com/us/credit-cards/card-application/apply/partner/personal-card/hil/hilton-honors-surpass-credit-card/ep-hscc-3240</v>
      </c>
      <c r="AE54" s="18" t="str">
        <f t="shared" si="23"/>
        <v>https://jayendra:jayendra@openlandingpagestage.smallbizvoices.com/us/credit-cards/card-application/apply/partner/print/personal-card/hil/hilton-honors-surpass-credit-card/ep-hscc-3240?print=false</v>
      </c>
      <c r="AF54" s="18" t="str">
        <f t="shared" si="24"/>
        <v>https://jayendra:jayendra@openlandingpagestage.smallbizvoices.com/us/credit-cards/card-application/apply/partner/print/personal-card/hil/hilton-honors-surpass-credit-card/ep-hscc-3240?print=false#offer-terms</v>
      </c>
      <c r="AG54" s="18" t="str">
        <f t="shared" si="25"/>
        <v>https://jayendra:jayendra@openlandingpagestage.smallbizvoices.com/us/credit-cards/card-application/apply/partner/print/personal-card/hil/hilton-honors-surpass-credit-card/ep-hscc-3240?print=false#benefit-terms</v>
      </c>
      <c r="AI54" s="19" t="s">
        <v>635</v>
      </c>
      <c r="AJ54" s="19" t="s">
        <v>1129</v>
      </c>
      <c r="AK54" s="19" t="s">
        <v>635</v>
      </c>
      <c r="AL54" s="19" t="s">
        <v>1184</v>
      </c>
      <c r="AM54" s="19" t="s">
        <v>635</v>
      </c>
      <c r="AN54" s="19" t="s">
        <v>1239</v>
      </c>
      <c r="AO54" s="19" t="s">
        <v>635</v>
      </c>
      <c r="AP54" t="s">
        <v>1294</v>
      </c>
      <c r="AR54" s="19" t="str">
        <f t="shared" si="9"/>
        <v>https://jayendra:jayendra@openlandingpagestage.smallbizvoices.com/us/credit-cards/card-application/apply/partner/personal-card/hil/hilton-honors-aspire-credit-card/ep-hil-10996</v>
      </c>
      <c r="AS54" s="19" t="str">
        <f t="shared" si="10"/>
        <v>https://jayendra:jayendra@openlandingpagestage.smallbizvoices.com/us/credit-cards/card-application/apply/partner/print/personal-card/hil/hilton-honors-aspire-credit-card/ep-hil-10996?print=false</v>
      </c>
      <c r="AT54" s="19" t="str">
        <f t="shared" si="11"/>
        <v>https://jayendra:jayendra@openlandingpagestage.smallbizvoices.com/us/credit-cards/card-application/apply/partner/print/personal-card/hil/hilton-honors-aspire-credit-card/ep-hil-10996?print=false#offer-terms</v>
      </c>
      <c r="AU54" s="19" t="str">
        <f t="shared" si="12"/>
        <v>https://jayendra:jayendra@openlandingpagestage.smallbizvoices.com/us/credit-cards/card-application/apply/partner/print/personal-card/hil/hilton-honors-aspire-credit-card/ep-hil-10996?print=false#benefit-terms</v>
      </c>
      <c r="AW54" s="19" t="s">
        <v>635</v>
      </c>
      <c r="AX54" s="19" t="s">
        <v>1569</v>
      </c>
      <c r="AY54" s="19" t="s">
        <v>635</v>
      </c>
      <c r="AZ54" s="19" t="s">
        <v>1624</v>
      </c>
      <c r="BA54" s="19" t="s">
        <v>635</v>
      </c>
      <c r="BB54" s="19" t="s">
        <v>1679</v>
      </c>
      <c r="BC54" s="19" t="s">
        <v>635</v>
      </c>
      <c r="BD54" t="s">
        <v>1734</v>
      </c>
      <c r="BF54" s="18" t="str">
        <f t="shared" si="13"/>
        <v>https://jayendra:jayendra@openlandingpagestage.smallbizvoices.com/us/credit-cards/card-application/apply/partner/business-card/hil/hilton-honors-american-express-business-credit-card/ep-hil-10784</v>
      </c>
      <c r="BG54" s="18" t="str">
        <f t="shared" si="14"/>
        <v>https://jayendra:jayendra@openlandingpagestage.smallbizvoices.com/us/credit-cards/card-application/apply/partner/print/business-card/hil/hilton-honors-american-express-business-credit-card/ep-hil-10784?print=false</v>
      </c>
      <c r="BH54" s="18" t="str">
        <f t="shared" si="15"/>
        <v>https://jayendra:jayendra@openlandingpagestage.smallbizvoices.com/us/credit-cards/card-application/apply/partner/print/business-card/hil/hilton-honors-american-express-business-credit-card/ep-hil-10784?print=false#offer-terms</v>
      </c>
      <c r="BI54" s="18" t="str">
        <f t="shared" si="16"/>
        <v>https://jayendra:jayendra@openlandingpagestage.smallbizvoices.com/us/credit-cards/card-application/apply/partner/print/business-card/hil/hilton-honors-american-express-business-credit-card/ep-hil-10784?print=false#benefit-terms</v>
      </c>
    </row>
    <row r="55" spans="1:61" x14ac:dyDescent="0.25">
      <c r="A55" s="18" t="s">
        <v>118</v>
      </c>
      <c r="B55" s="18" t="s">
        <v>579</v>
      </c>
      <c r="E55" s="18" t="s">
        <v>117</v>
      </c>
      <c r="F55" s="18" t="str">
        <f t="shared" si="17"/>
        <v>https://jayendra:jayendra@openlandingpagestage.smallbizvoices.com/hilton-cobrand/?page_url=308</v>
      </c>
      <c r="H55" s="19" t="s">
        <v>635</v>
      </c>
      <c r="I55" s="19" t="s">
        <v>690</v>
      </c>
      <c r="J55" s="19" t="s">
        <v>635</v>
      </c>
      <c r="K55" s="19" t="s">
        <v>745</v>
      </c>
      <c r="L55" s="19" t="s">
        <v>635</v>
      </c>
      <c r="M55" s="19" t="s">
        <v>800</v>
      </c>
      <c r="N55" s="19" t="s">
        <v>635</v>
      </c>
      <c r="O55" s="16" t="s">
        <v>855</v>
      </c>
      <c r="P55" s="19" t="str">
        <f t="shared" si="18"/>
        <v>https://jayendra:jayendra@openlandingpagestage.smallbizvoices.com/us/credit-cards/card-application/apply/partner/personal-card/hil/hilton-honors-credit-card/ep-hil-10589</v>
      </c>
      <c r="Q55" s="19" t="str">
        <f t="shared" si="19"/>
        <v>https://jayendra:jayendra@openlandingpagestage.smallbizvoices.com/us/credit-cards/card-application/apply/partner/print/personal-card/hil/hilton-honors-credit-card/ep-hil-10589?print=false</v>
      </c>
      <c r="R55" s="19" t="str">
        <f t="shared" si="20"/>
        <v>https://jayendra:jayendra@openlandingpagestage.smallbizvoices.com/us/credit-cards/card-application/apply/partner/print/personal-card/hil/hilton-honors-credit-card/ep-hil-10589?print=false#offer-terms</v>
      </c>
      <c r="S55" s="19" t="str">
        <f t="shared" si="21"/>
        <v>https://jayendra:jayendra@openlandingpagestage.smallbizvoices.com/us/credit-cards/card-application/apply/partner/print/personal-card/hil/hilton-honors-credit-card/ep-hil-10589?print=false#benefit-terms</v>
      </c>
      <c r="U55" t="s">
        <v>635</v>
      </c>
      <c r="V55" s="18" t="s">
        <v>910</v>
      </c>
      <c r="W55" t="s">
        <v>635</v>
      </c>
      <c r="X55" s="18" t="s">
        <v>965</v>
      </c>
      <c r="Y55" t="s">
        <v>635</v>
      </c>
      <c r="Z55" s="18" t="s">
        <v>1020</v>
      </c>
      <c r="AA55" t="s">
        <v>635</v>
      </c>
      <c r="AB55" t="s">
        <v>1075</v>
      </c>
      <c r="AD55" s="18" t="str">
        <f t="shared" si="22"/>
        <v>https://jayendra:jayendra@openlandingpagestage.smallbizvoices.com/us/credit-cards/card-application/apply/partner/personal-card/hil/hilton-honors-surpass-credit-card/ep-hscc-3241</v>
      </c>
      <c r="AE55" s="18" t="str">
        <f t="shared" si="23"/>
        <v>https://jayendra:jayendra@openlandingpagestage.smallbizvoices.com/us/credit-cards/card-application/apply/partner/print/personal-card/hil/hilton-honors-surpass-credit-card/ep-hscc-3241?print=false</v>
      </c>
      <c r="AF55" s="18" t="str">
        <f t="shared" si="24"/>
        <v>https://jayendra:jayendra@openlandingpagestage.smallbizvoices.com/us/credit-cards/card-application/apply/partner/print/personal-card/hil/hilton-honors-surpass-credit-card/ep-hscc-3241?print=false#offer-terms</v>
      </c>
      <c r="AG55" s="18" t="str">
        <f t="shared" si="25"/>
        <v>https://jayendra:jayendra@openlandingpagestage.smallbizvoices.com/us/credit-cards/card-application/apply/partner/print/personal-card/hil/hilton-honors-surpass-credit-card/ep-hscc-3241?print=false#benefit-terms</v>
      </c>
      <c r="AI55" s="19" t="s">
        <v>635</v>
      </c>
      <c r="AJ55" s="19" t="s">
        <v>1130</v>
      </c>
      <c r="AK55" s="19" t="s">
        <v>635</v>
      </c>
      <c r="AL55" s="19" t="s">
        <v>1185</v>
      </c>
      <c r="AM55" s="19" t="s">
        <v>635</v>
      </c>
      <c r="AN55" s="19" t="s">
        <v>1240</v>
      </c>
      <c r="AO55" s="19" t="s">
        <v>635</v>
      </c>
      <c r="AP55" t="s">
        <v>1295</v>
      </c>
      <c r="AR55" s="19" t="str">
        <f t="shared" si="9"/>
        <v>https://jayendra:jayendra@openlandingpagestage.smallbizvoices.com/us/credit-cards/card-application/apply/partner/personal-card/hil/hilton-honors-aspire-credit-card/ep-hil-10997</v>
      </c>
      <c r="AS55" s="19" t="str">
        <f t="shared" si="10"/>
        <v>https://jayendra:jayendra@openlandingpagestage.smallbizvoices.com/us/credit-cards/card-application/apply/partner/print/personal-card/hil/hilton-honors-aspire-credit-card/ep-hil-10997?print=false</v>
      </c>
      <c r="AT55" s="19" t="str">
        <f t="shared" si="11"/>
        <v>https://jayendra:jayendra@openlandingpagestage.smallbizvoices.com/us/credit-cards/card-application/apply/partner/print/personal-card/hil/hilton-honors-aspire-credit-card/ep-hil-10997?print=false#offer-terms</v>
      </c>
      <c r="AU55" s="19" t="str">
        <f t="shared" si="12"/>
        <v>https://jayendra:jayendra@openlandingpagestage.smallbizvoices.com/us/credit-cards/card-application/apply/partner/print/personal-card/hil/hilton-honors-aspire-credit-card/ep-hil-10997?print=false#benefit-terms</v>
      </c>
      <c r="AW55" s="19" t="s">
        <v>635</v>
      </c>
      <c r="AX55" s="19" t="s">
        <v>1570</v>
      </c>
      <c r="AY55" s="19" t="s">
        <v>635</v>
      </c>
      <c r="AZ55" s="19" t="s">
        <v>1625</v>
      </c>
      <c r="BA55" s="19" t="s">
        <v>635</v>
      </c>
      <c r="BB55" s="19" t="s">
        <v>1680</v>
      </c>
      <c r="BC55" s="19" t="s">
        <v>635</v>
      </c>
      <c r="BD55" t="s">
        <v>1735</v>
      </c>
      <c r="BF55" s="18" t="str">
        <f t="shared" si="13"/>
        <v>https://jayendra:jayendra@openlandingpagestage.smallbizvoices.com/us/credit-cards/card-application/apply/partner/business-card/hil/hilton-honors-american-express-business-credit-card/ep-hil-10785</v>
      </c>
      <c r="BG55" s="18" t="str">
        <f t="shared" si="14"/>
        <v>https://jayendra:jayendra@openlandingpagestage.smallbizvoices.com/us/credit-cards/card-application/apply/partner/print/business-card/hil/hilton-honors-american-express-business-credit-card/ep-hil-10785?print=false</v>
      </c>
      <c r="BH55" s="18" t="str">
        <f t="shared" si="15"/>
        <v>https://jayendra:jayendra@openlandingpagestage.smallbizvoices.com/us/credit-cards/card-application/apply/partner/print/business-card/hil/hilton-honors-american-express-business-credit-card/ep-hil-10785?print=false#offer-terms</v>
      </c>
      <c r="BI55" s="18" t="str">
        <f t="shared" si="16"/>
        <v>https://jayendra:jayendra@openlandingpagestage.smallbizvoices.com/us/credit-cards/card-application/apply/partner/print/business-card/hil/hilton-honors-american-express-business-credit-card/ep-hil-10785?print=false#benefit-terms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EFDA-3CDB-4E62-9D35-801FC6A2476F}">
  <dimension ref="A1:D55"/>
  <sheetViews>
    <sheetView topLeftCell="A16" workbookViewId="0">
      <selection activeCell="D55" sqref="A1:D55"/>
    </sheetView>
  </sheetViews>
  <sheetFormatPr defaultRowHeight="15" x14ac:dyDescent="0.25"/>
  <sheetData>
    <row r="1" spans="1:4" x14ac:dyDescent="0.25">
      <c r="A1" s="19" t="s">
        <v>1296</v>
      </c>
      <c r="B1" s="19" t="s">
        <v>1297</v>
      </c>
      <c r="C1" s="19" t="s">
        <v>1298</v>
      </c>
      <c r="D1" s="19" t="s">
        <v>1299</v>
      </c>
    </row>
    <row r="2" spans="1:4" x14ac:dyDescent="0.25">
      <c r="A2" s="19" t="s">
        <v>1300</v>
      </c>
      <c r="B2" s="19" t="s">
        <v>1301</v>
      </c>
      <c r="C2" s="19" t="s">
        <v>1302</v>
      </c>
      <c r="D2" s="19" t="s">
        <v>1303</v>
      </c>
    </row>
    <row r="3" spans="1:4" x14ac:dyDescent="0.25">
      <c r="A3" s="19" t="s">
        <v>1304</v>
      </c>
      <c r="B3" s="19" t="s">
        <v>1305</v>
      </c>
      <c r="C3" s="19" t="s">
        <v>1306</v>
      </c>
      <c r="D3" s="19" t="s">
        <v>1307</v>
      </c>
    </row>
    <row r="4" spans="1:4" x14ac:dyDescent="0.25">
      <c r="A4" s="19" t="s">
        <v>1308</v>
      </c>
      <c r="B4" s="19" t="s">
        <v>1309</v>
      </c>
      <c r="C4" s="19" t="s">
        <v>1310</v>
      </c>
      <c r="D4" s="19" t="s">
        <v>1311</v>
      </c>
    </row>
    <row r="5" spans="1:4" x14ac:dyDescent="0.25">
      <c r="A5" s="19" t="s">
        <v>1312</v>
      </c>
      <c r="B5" s="19" t="s">
        <v>1313</v>
      </c>
      <c r="C5" s="19" t="s">
        <v>1314</v>
      </c>
      <c r="D5" s="19" t="s">
        <v>1315</v>
      </c>
    </row>
    <row r="6" spans="1:4" x14ac:dyDescent="0.25">
      <c r="A6" s="19" t="s">
        <v>1316</v>
      </c>
      <c r="B6" s="19" t="s">
        <v>1317</v>
      </c>
      <c r="C6" s="19" t="s">
        <v>1318</v>
      </c>
      <c r="D6" s="19" t="s">
        <v>1319</v>
      </c>
    </row>
    <row r="7" spans="1:4" x14ac:dyDescent="0.25">
      <c r="A7" s="19" t="s">
        <v>1320</v>
      </c>
      <c r="B7" s="19" t="s">
        <v>1321</v>
      </c>
      <c r="C7" s="19" t="s">
        <v>1322</v>
      </c>
      <c r="D7" s="19" t="s">
        <v>1323</v>
      </c>
    </row>
    <row r="8" spans="1:4" x14ac:dyDescent="0.25">
      <c r="A8" s="19" t="s">
        <v>1324</v>
      </c>
      <c r="B8" s="19" t="s">
        <v>1325</v>
      </c>
      <c r="C8" s="19" t="s">
        <v>1326</v>
      </c>
      <c r="D8" s="19" t="s">
        <v>1327</v>
      </c>
    </row>
    <row r="9" spans="1:4" x14ac:dyDescent="0.25">
      <c r="A9" s="19" t="s">
        <v>1328</v>
      </c>
      <c r="B9" s="19" t="s">
        <v>1329</v>
      </c>
      <c r="C9" s="19" t="s">
        <v>1330</v>
      </c>
      <c r="D9" s="19" t="s">
        <v>1331</v>
      </c>
    </row>
    <row r="10" spans="1:4" x14ac:dyDescent="0.25">
      <c r="A10" s="19" t="s">
        <v>1332</v>
      </c>
      <c r="B10" s="19" t="s">
        <v>1333</v>
      </c>
      <c r="C10" s="19" t="s">
        <v>1334</v>
      </c>
      <c r="D10" s="19" t="s">
        <v>1335</v>
      </c>
    </row>
    <row r="11" spans="1:4" x14ac:dyDescent="0.25">
      <c r="A11" s="19" t="s">
        <v>1336</v>
      </c>
      <c r="B11" s="19" t="s">
        <v>1337</v>
      </c>
      <c r="C11" s="19" t="s">
        <v>1338</v>
      </c>
      <c r="D11" s="19" t="s">
        <v>1339</v>
      </c>
    </row>
    <row r="12" spans="1:4" x14ac:dyDescent="0.25">
      <c r="A12" s="19" t="s">
        <v>1340</v>
      </c>
      <c r="B12" s="19" t="s">
        <v>1341</v>
      </c>
      <c r="C12" s="19" t="s">
        <v>1342</v>
      </c>
      <c r="D12" s="19" t="s">
        <v>1343</v>
      </c>
    </row>
    <row r="13" spans="1:4" x14ac:dyDescent="0.25">
      <c r="A13" s="19" t="s">
        <v>1344</v>
      </c>
      <c r="B13" s="19" t="s">
        <v>1345</v>
      </c>
      <c r="C13" s="19" t="s">
        <v>1346</v>
      </c>
      <c r="D13" s="19" t="s">
        <v>1347</v>
      </c>
    </row>
    <row r="14" spans="1:4" x14ac:dyDescent="0.25">
      <c r="A14" s="19" t="s">
        <v>1348</v>
      </c>
      <c r="B14" s="19" t="s">
        <v>1349</v>
      </c>
      <c r="C14" s="19" t="s">
        <v>1350</v>
      </c>
      <c r="D14" s="19" t="s">
        <v>1351</v>
      </c>
    </row>
    <row r="15" spans="1:4" x14ac:dyDescent="0.25">
      <c r="A15" s="19" t="s">
        <v>1352</v>
      </c>
      <c r="B15" s="19" t="s">
        <v>1353</v>
      </c>
      <c r="C15" s="19" t="s">
        <v>1354</v>
      </c>
      <c r="D15" s="19" t="s">
        <v>1355</v>
      </c>
    </row>
    <row r="16" spans="1:4" x14ac:dyDescent="0.25">
      <c r="A16" s="19" t="s">
        <v>1356</v>
      </c>
      <c r="B16" s="19" t="s">
        <v>1357</v>
      </c>
      <c r="C16" s="19" t="s">
        <v>1358</v>
      </c>
      <c r="D16" s="19" t="s">
        <v>1359</v>
      </c>
    </row>
    <row r="17" spans="1:4" x14ac:dyDescent="0.25">
      <c r="A17" s="19" t="s">
        <v>1360</v>
      </c>
      <c r="B17" s="19" t="s">
        <v>1361</v>
      </c>
      <c r="C17" s="19" t="s">
        <v>1362</v>
      </c>
      <c r="D17" s="19" t="s">
        <v>1363</v>
      </c>
    </row>
    <row r="18" spans="1:4" x14ac:dyDescent="0.25">
      <c r="A18" s="19" t="s">
        <v>1364</v>
      </c>
      <c r="B18" s="19" t="s">
        <v>1365</v>
      </c>
      <c r="C18" s="19" t="s">
        <v>1366</v>
      </c>
      <c r="D18" s="19" t="s">
        <v>1367</v>
      </c>
    </row>
    <row r="19" spans="1:4" x14ac:dyDescent="0.25">
      <c r="A19" s="19" t="s">
        <v>1368</v>
      </c>
      <c r="B19" s="19" t="s">
        <v>1369</v>
      </c>
      <c r="C19" s="19" t="s">
        <v>1370</v>
      </c>
      <c r="D19" s="19" t="s">
        <v>1371</v>
      </c>
    </row>
    <row r="20" spans="1:4" x14ac:dyDescent="0.25">
      <c r="A20" s="19" t="s">
        <v>1372</v>
      </c>
      <c r="B20" s="19" t="s">
        <v>1373</v>
      </c>
      <c r="C20" s="19" t="s">
        <v>1374</v>
      </c>
      <c r="D20" s="19" t="s">
        <v>1375</v>
      </c>
    </row>
    <row r="21" spans="1:4" x14ac:dyDescent="0.25">
      <c r="A21" s="19" t="s">
        <v>1376</v>
      </c>
      <c r="B21" s="19" t="s">
        <v>1377</v>
      </c>
      <c r="C21" s="19" t="s">
        <v>1378</v>
      </c>
      <c r="D21" s="19" t="s">
        <v>1379</v>
      </c>
    </row>
    <row r="22" spans="1:4" x14ac:dyDescent="0.25">
      <c r="A22" s="19" t="s">
        <v>1380</v>
      </c>
      <c r="B22" s="19" t="s">
        <v>1381</v>
      </c>
      <c r="C22" s="19" t="s">
        <v>1382</v>
      </c>
      <c r="D22" s="19" t="s">
        <v>1383</v>
      </c>
    </row>
    <row r="23" spans="1:4" x14ac:dyDescent="0.25">
      <c r="A23" s="19" t="s">
        <v>1384</v>
      </c>
      <c r="B23" s="19" t="s">
        <v>1385</v>
      </c>
      <c r="C23" s="19" t="s">
        <v>1386</v>
      </c>
      <c r="D23" s="19" t="s">
        <v>1387</v>
      </c>
    </row>
    <row r="24" spans="1:4" x14ac:dyDescent="0.25">
      <c r="A24" s="19" t="s">
        <v>1388</v>
      </c>
      <c r="B24" s="19" t="s">
        <v>1389</v>
      </c>
      <c r="C24" s="19" t="s">
        <v>1390</v>
      </c>
      <c r="D24" s="19" t="s">
        <v>1391</v>
      </c>
    </row>
    <row r="25" spans="1:4" x14ac:dyDescent="0.25">
      <c r="A25" s="19" t="s">
        <v>1392</v>
      </c>
      <c r="B25" s="19" t="s">
        <v>1393</v>
      </c>
      <c r="C25" s="19" t="s">
        <v>1394</v>
      </c>
      <c r="D25" s="19" t="s">
        <v>1395</v>
      </c>
    </row>
    <row r="26" spans="1:4" x14ac:dyDescent="0.25">
      <c r="A26" s="19" t="s">
        <v>1396</v>
      </c>
      <c r="B26" s="19" t="s">
        <v>1397</v>
      </c>
      <c r="C26" s="19" t="s">
        <v>1398</v>
      </c>
      <c r="D26" s="19" t="s">
        <v>1399</v>
      </c>
    </row>
    <row r="27" spans="1:4" x14ac:dyDescent="0.25">
      <c r="A27" s="19" t="s">
        <v>1400</v>
      </c>
      <c r="B27" s="19" t="s">
        <v>1401</v>
      </c>
      <c r="C27" s="19" t="s">
        <v>1402</v>
      </c>
      <c r="D27" s="19" t="s">
        <v>1403</v>
      </c>
    </row>
    <row r="28" spans="1:4" x14ac:dyDescent="0.25">
      <c r="A28" s="19" t="s">
        <v>1404</v>
      </c>
      <c r="B28" s="19" t="s">
        <v>1405</v>
      </c>
      <c r="C28" s="19" t="s">
        <v>1406</v>
      </c>
      <c r="D28" s="19" t="s">
        <v>1407</v>
      </c>
    </row>
    <row r="29" spans="1:4" x14ac:dyDescent="0.25">
      <c r="A29" s="19" t="s">
        <v>1408</v>
      </c>
      <c r="B29" s="19" t="s">
        <v>1409</v>
      </c>
      <c r="C29" s="19" t="s">
        <v>1410</v>
      </c>
      <c r="D29" s="19" t="s">
        <v>1411</v>
      </c>
    </row>
    <row r="30" spans="1:4" x14ac:dyDescent="0.25">
      <c r="A30" s="19" t="s">
        <v>1412</v>
      </c>
      <c r="B30" s="19" t="s">
        <v>1413</v>
      </c>
      <c r="C30" s="19" t="s">
        <v>1414</v>
      </c>
      <c r="D30" s="19" t="s">
        <v>1415</v>
      </c>
    </row>
    <row r="31" spans="1:4" x14ac:dyDescent="0.25">
      <c r="A31" s="19" t="s">
        <v>1416</v>
      </c>
      <c r="B31" s="19" t="s">
        <v>1417</v>
      </c>
      <c r="C31" s="19" t="s">
        <v>1418</v>
      </c>
      <c r="D31" s="19" t="s">
        <v>1419</v>
      </c>
    </row>
    <row r="32" spans="1:4" x14ac:dyDescent="0.25">
      <c r="A32" s="19" t="s">
        <v>1420</v>
      </c>
      <c r="B32" s="19" t="s">
        <v>1421</v>
      </c>
      <c r="C32" s="19" t="s">
        <v>1422</v>
      </c>
      <c r="D32" s="19" t="s">
        <v>1423</v>
      </c>
    </row>
    <row r="33" spans="1:4" x14ac:dyDescent="0.25">
      <c r="A33" s="19" t="s">
        <v>1424</v>
      </c>
      <c r="B33" s="19" t="s">
        <v>1425</v>
      </c>
      <c r="C33" s="19" t="s">
        <v>1426</v>
      </c>
      <c r="D33" s="19" t="s">
        <v>1427</v>
      </c>
    </row>
    <row r="34" spans="1:4" x14ac:dyDescent="0.25">
      <c r="A34" s="19" t="s">
        <v>1428</v>
      </c>
      <c r="B34" s="19" t="s">
        <v>1429</v>
      </c>
      <c r="C34" s="19" t="s">
        <v>1430</v>
      </c>
      <c r="D34" s="19" t="s">
        <v>1431</v>
      </c>
    </row>
    <row r="35" spans="1:4" x14ac:dyDescent="0.25">
      <c r="A35" s="19" t="s">
        <v>1432</v>
      </c>
      <c r="B35" s="19" t="s">
        <v>1433</v>
      </c>
      <c r="C35" s="19" t="s">
        <v>1434</v>
      </c>
      <c r="D35" s="19" t="s">
        <v>1435</v>
      </c>
    </row>
    <row r="36" spans="1:4" x14ac:dyDescent="0.25">
      <c r="A36" s="19" t="s">
        <v>1436</v>
      </c>
      <c r="B36" s="19" t="s">
        <v>1437</v>
      </c>
      <c r="C36" s="19" t="s">
        <v>1438</v>
      </c>
      <c r="D36" s="19" t="s">
        <v>1439</v>
      </c>
    </row>
    <row r="37" spans="1:4" x14ac:dyDescent="0.25">
      <c r="A37" s="19" t="s">
        <v>1440</v>
      </c>
      <c r="B37" s="19" t="s">
        <v>1441</v>
      </c>
      <c r="C37" s="19" t="s">
        <v>1442</v>
      </c>
      <c r="D37" s="19" t="s">
        <v>1443</v>
      </c>
    </row>
    <row r="38" spans="1:4" x14ac:dyDescent="0.25">
      <c r="A38" s="19" t="s">
        <v>1444</v>
      </c>
      <c r="B38" s="19" t="s">
        <v>1445</v>
      </c>
      <c r="C38" s="19" t="s">
        <v>1446</v>
      </c>
      <c r="D38" s="19" t="s">
        <v>1447</v>
      </c>
    </row>
    <row r="39" spans="1:4" x14ac:dyDescent="0.25">
      <c r="A39" s="19" t="s">
        <v>1448</v>
      </c>
      <c r="B39" s="19" t="s">
        <v>1449</v>
      </c>
      <c r="C39" s="19" t="s">
        <v>1450</v>
      </c>
      <c r="D39" s="19" t="s">
        <v>1451</v>
      </c>
    </row>
    <row r="40" spans="1:4" x14ac:dyDescent="0.25">
      <c r="A40" s="19" t="s">
        <v>1452</v>
      </c>
      <c r="B40" s="19" t="s">
        <v>1453</v>
      </c>
      <c r="C40" s="19" t="s">
        <v>1454</v>
      </c>
      <c r="D40" s="19" t="s">
        <v>1455</v>
      </c>
    </row>
    <row r="41" spans="1:4" x14ac:dyDescent="0.25">
      <c r="A41" s="19" t="s">
        <v>1456</v>
      </c>
      <c r="B41" s="19" t="s">
        <v>1457</v>
      </c>
      <c r="C41" s="19" t="s">
        <v>1458</v>
      </c>
      <c r="D41" s="19" t="s">
        <v>1459</v>
      </c>
    </row>
    <row r="42" spans="1:4" x14ac:dyDescent="0.25">
      <c r="A42" s="19" t="s">
        <v>1460</v>
      </c>
      <c r="B42" s="19" t="s">
        <v>1461</v>
      </c>
      <c r="C42" s="19" t="s">
        <v>1462</v>
      </c>
      <c r="D42" s="19" t="s">
        <v>1463</v>
      </c>
    </row>
    <row r="43" spans="1:4" x14ac:dyDescent="0.25">
      <c r="A43" s="19" t="s">
        <v>1464</v>
      </c>
      <c r="B43" s="19" t="s">
        <v>1465</v>
      </c>
      <c r="C43" s="19" t="s">
        <v>1466</v>
      </c>
      <c r="D43" s="19" t="s">
        <v>1467</v>
      </c>
    </row>
    <row r="44" spans="1:4" x14ac:dyDescent="0.25">
      <c r="A44" s="19" t="s">
        <v>1468</v>
      </c>
      <c r="B44" s="19" t="s">
        <v>1469</v>
      </c>
      <c r="C44" s="19" t="s">
        <v>1470</v>
      </c>
      <c r="D44" s="19" t="s">
        <v>1471</v>
      </c>
    </row>
    <row r="45" spans="1:4" x14ac:dyDescent="0.25">
      <c r="A45" s="19" t="s">
        <v>1472</v>
      </c>
      <c r="B45" s="19" t="s">
        <v>1473</v>
      </c>
      <c r="C45" s="19" t="s">
        <v>1474</v>
      </c>
      <c r="D45" s="19" t="s">
        <v>1475</v>
      </c>
    </row>
    <row r="46" spans="1:4" x14ac:dyDescent="0.25">
      <c r="A46" s="19" t="s">
        <v>1476</v>
      </c>
      <c r="B46" s="19" t="s">
        <v>1477</v>
      </c>
      <c r="C46" s="19" t="s">
        <v>1478</v>
      </c>
      <c r="D46" s="19" t="s">
        <v>1479</v>
      </c>
    </row>
    <row r="47" spans="1:4" x14ac:dyDescent="0.25">
      <c r="A47" s="19" t="s">
        <v>1480</v>
      </c>
      <c r="B47" s="19" t="s">
        <v>1481</v>
      </c>
      <c r="C47" s="19" t="s">
        <v>1482</v>
      </c>
      <c r="D47" s="19" t="s">
        <v>1483</v>
      </c>
    </row>
    <row r="48" spans="1:4" x14ac:dyDescent="0.25">
      <c r="A48" s="19" t="s">
        <v>1484</v>
      </c>
      <c r="B48" s="19" t="s">
        <v>1485</v>
      </c>
      <c r="C48" s="19" t="s">
        <v>1486</v>
      </c>
      <c r="D48" s="19" t="s">
        <v>1487</v>
      </c>
    </row>
    <row r="49" spans="1:4" x14ac:dyDescent="0.25">
      <c r="A49" s="19" t="s">
        <v>1488</v>
      </c>
      <c r="B49" s="19" t="s">
        <v>1489</v>
      </c>
      <c r="C49" s="19" t="s">
        <v>1490</v>
      </c>
      <c r="D49" s="19" t="s">
        <v>1491</v>
      </c>
    </row>
    <row r="50" spans="1:4" x14ac:dyDescent="0.25">
      <c r="A50" s="19" t="s">
        <v>1492</v>
      </c>
      <c r="B50" s="19" t="s">
        <v>1493</v>
      </c>
      <c r="C50" s="19" t="s">
        <v>1494</v>
      </c>
      <c r="D50" s="19" t="s">
        <v>1495</v>
      </c>
    </row>
    <row r="51" spans="1:4" x14ac:dyDescent="0.25">
      <c r="A51" s="19" t="s">
        <v>1496</v>
      </c>
      <c r="B51" s="19" t="s">
        <v>1497</v>
      </c>
      <c r="C51" s="19" t="s">
        <v>1498</v>
      </c>
      <c r="D51" s="19" t="s">
        <v>1499</v>
      </c>
    </row>
    <row r="52" spans="1:4" x14ac:dyDescent="0.25">
      <c r="A52" s="19" t="s">
        <v>1500</v>
      </c>
      <c r="B52" s="19" t="s">
        <v>1501</v>
      </c>
      <c r="C52" s="19" t="s">
        <v>1502</v>
      </c>
      <c r="D52" s="19" t="s">
        <v>1503</v>
      </c>
    </row>
    <row r="53" spans="1:4" x14ac:dyDescent="0.25">
      <c r="A53" s="19" t="s">
        <v>1504</v>
      </c>
      <c r="B53" s="19" t="s">
        <v>1505</v>
      </c>
      <c r="C53" s="19" t="s">
        <v>1506</v>
      </c>
      <c r="D53" s="19" t="s">
        <v>1507</v>
      </c>
    </row>
    <row r="54" spans="1:4" x14ac:dyDescent="0.25">
      <c r="A54" s="19" t="s">
        <v>1508</v>
      </c>
      <c r="B54" s="19" t="s">
        <v>1509</v>
      </c>
      <c r="C54" s="19" t="s">
        <v>1510</v>
      </c>
      <c r="D54" s="19" t="s">
        <v>1511</v>
      </c>
    </row>
    <row r="55" spans="1:4" x14ac:dyDescent="0.25">
      <c r="A55" s="19" t="s">
        <v>1512</v>
      </c>
      <c r="B55" s="19" t="s">
        <v>1513</v>
      </c>
      <c r="C55" s="19" t="s">
        <v>1514</v>
      </c>
      <c r="D55" s="19" t="s">
        <v>1515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771-B54A-4E13-A76D-2C0CF066DBA3}">
  <dimension ref="A1:P56"/>
  <sheetViews>
    <sheetView zoomScale="85" zoomScaleNormal="85" workbookViewId="0">
      <selection activeCell="B2" sqref="B2"/>
    </sheetView>
  </sheetViews>
  <sheetFormatPr defaultColWidth="8.85546875" defaultRowHeight="15" x14ac:dyDescent="0.25"/>
  <cols>
    <col min="1" max="1" width="25" style="4" bestFit="1" customWidth="1" collapsed="1"/>
    <col min="2" max="2" width="17.7109375" style="4" customWidth="1" collapsed="1"/>
    <col min="3" max="3" width="25.7109375" style="4" customWidth="1" collapsed="1"/>
    <col min="4" max="4" width="15.28515625" style="3" customWidth="1" collapsed="1"/>
    <col min="5" max="5" width="15.7109375" style="4" customWidth="1" collapsed="1"/>
    <col min="6" max="6" width="14.140625" style="4" customWidth="1" collapsed="1"/>
    <col min="7" max="7" width="14.42578125" style="3" bestFit="1" customWidth="1" collapsed="1"/>
    <col min="8" max="8" width="17.140625" style="4" customWidth="1" collapsed="1"/>
    <col min="9" max="9" width="18.7109375" style="4" customWidth="1" collapsed="1"/>
    <col min="10" max="10" width="14" style="3" customWidth="1" collapsed="1"/>
    <col min="11" max="11" width="15.28515625" style="4" customWidth="1" collapsed="1"/>
    <col min="12" max="12" width="14.140625" style="4" customWidth="1" collapsed="1"/>
    <col min="13" max="13" width="14.140625" style="3" customWidth="1" collapsed="1"/>
    <col min="14" max="14" width="26.7109375" style="4" bestFit="1" customWidth="1" collapsed="1"/>
    <col min="15" max="15" width="24.28515625" style="4" bestFit="1" customWidth="1" collapsed="1"/>
    <col min="16" max="16" width="25.42578125" style="3" bestFit="1" customWidth="1" collapsed="1"/>
    <col min="17" max="16384" width="8.85546875" style="4" collapsed="1"/>
  </cols>
  <sheetData>
    <row r="1" spans="1:13" x14ac:dyDescent="0.25">
      <c r="A1" s="5" t="s">
        <v>28</v>
      </c>
      <c r="B1" s="5" t="s">
        <v>6</v>
      </c>
      <c r="C1" s="5" t="s">
        <v>7</v>
      </c>
      <c r="D1" s="12" t="s">
        <v>8</v>
      </c>
      <c r="E1" s="5" t="s">
        <v>9</v>
      </c>
      <c r="F1" s="5" t="s">
        <v>10</v>
      </c>
      <c r="G1" s="12" t="s">
        <v>11</v>
      </c>
      <c r="H1" s="5" t="s">
        <v>12</v>
      </c>
      <c r="I1" s="5" t="s">
        <v>13</v>
      </c>
      <c r="J1" s="12" t="s">
        <v>14</v>
      </c>
      <c r="K1" s="5" t="s">
        <v>21</v>
      </c>
      <c r="L1" s="5" t="s">
        <v>22</v>
      </c>
      <c r="M1" s="12" t="s">
        <v>23</v>
      </c>
    </row>
    <row r="2" spans="1:13" ht="20.45" customHeight="1" x14ac:dyDescent="0.25">
      <c r="A2" s="18" t="s">
        <v>580</v>
      </c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25">
      <c r="A3" s="18" t="s">
        <v>581</v>
      </c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25">
      <c r="A4" s="18" t="s">
        <v>582</v>
      </c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25">
      <c r="A5" s="18" t="s">
        <v>583</v>
      </c>
      <c r="B5" s="8" t="s">
        <v>5</v>
      </c>
      <c r="C5" s="8" t="s">
        <v>5</v>
      </c>
      <c r="D5" s="6" t="s">
        <v>5</v>
      </c>
      <c r="E5" s="8" t="s">
        <v>5</v>
      </c>
      <c r="F5" s="8" t="s">
        <v>5</v>
      </c>
      <c r="G5" s="6" t="s">
        <v>5</v>
      </c>
      <c r="H5" s="8" t="s">
        <v>5</v>
      </c>
      <c r="I5" s="8" t="s">
        <v>5</v>
      </c>
      <c r="J5" s="6" t="s">
        <v>5</v>
      </c>
      <c r="K5" s="8" t="s">
        <v>5</v>
      </c>
      <c r="L5" s="8" t="s">
        <v>5</v>
      </c>
      <c r="M5" s="6" t="s">
        <v>5</v>
      </c>
    </row>
    <row r="6" spans="1:13" x14ac:dyDescent="0.25">
      <c r="A6" s="18" t="s">
        <v>584</v>
      </c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25">
      <c r="A7" s="18" t="s">
        <v>585</v>
      </c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  <row r="8" spans="1:13" x14ac:dyDescent="0.25">
      <c r="A8" s="18" t="s">
        <v>586</v>
      </c>
    </row>
    <row r="9" spans="1:13" x14ac:dyDescent="0.25">
      <c r="A9" s="18" t="s">
        <v>587</v>
      </c>
    </row>
    <row r="10" spans="1:13" x14ac:dyDescent="0.25">
      <c r="A10" s="18" t="s">
        <v>588</v>
      </c>
    </row>
    <row r="11" spans="1:13" x14ac:dyDescent="0.25">
      <c r="A11" s="18" t="s">
        <v>589</v>
      </c>
    </row>
    <row r="12" spans="1:13" x14ac:dyDescent="0.25">
      <c r="A12" s="18" t="s">
        <v>590</v>
      </c>
    </row>
    <row r="13" spans="1:13" x14ac:dyDescent="0.25">
      <c r="A13" s="18" t="s">
        <v>591</v>
      </c>
    </row>
    <row r="14" spans="1:13" x14ac:dyDescent="0.25">
      <c r="A14" s="18" t="s">
        <v>592</v>
      </c>
    </row>
    <row r="15" spans="1:13" x14ac:dyDescent="0.25">
      <c r="A15" s="18" t="s">
        <v>593</v>
      </c>
    </row>
    <row r="16" spans="1:13" x14ac:dyDescent="0.25">
      <c r="A16" s="18" t="s">
        <v>594</v>
      </c>
    </row>
    <row r="17" spans="1:1" x14ac:dyDescent="0.25">
      <c r="A17" s="18" t="s">
        <v>595</v>
      </c>
    </row>
    <row r="18" spans="1:1" x14ac:dyDescent="0.25">
      <c r="A18" s="18" t="s">
        <v>596</v>
      </c>
    </row>
    <row r="19" spans="1:1" x14ac:dyDescent="0.25">
      <c r="A19" s="18" t="s">
        <v>597</v>
      </c>
    </row>
    <row r="20" spans="1:1" x14ac:dyDescent="0.25">
      <c r="A20" s="18" t="s">
        <v>598</v>
      </c>
    </row>
    <row r="21" spans="1:1" x14ac:dyDescent="0.25">
      <c r="A21" s="18" t="s">
        <v>599</v>
      </c>
    </row>
    <row r="22" spans="1:1" x14ac:dyDescent="0.25">
      <c r="A22" s="18" t="s">
        <v>600</v>
      </c>
    </row>
    <row r="23" spans="1:1" x14ac:dyDescent="0.25">
      <c r="A23" s="18" t="s">
        <v>601</v>
      </c>
    </row>
    <row r="24" spans="1:1" x14ac:dyDescent="0.25">
      <c r="A24" s="18" t="s">
        <v>602</v>
      </c>
    </row>
    <row r="25" spans="1:1" x14ac:dyDescent="0.25">
      <c r="A25" s="18" t="s">
        <v>603</v>
      </c>
    </row>
    <row r="26" spans="1:1" x14ac:dyDescent="0.25">
      <c r="A26" s="18" t="s">
        <v>604</v>
      </c>
    </row>
    <row r="27" spans="1:1" x14ac:dyDescent="0.25">
      <c r="A27" s="18" t="s">
        <v>605</v>
      </c>
    </row>
    <row r="28" spans="1:1" x14ac:dyDescent="0.25">
      <c r="A28" s="18" t="s">
        <v>606</v>
      </c>
    </row>
    <row r="29" spans="1:1" x14ac:dyDescent="0.25">
      <c r="A29" s="18" t="s">
        <v>607</v>
      </c>
    </row>
    <row r="30" spans="1:1" x14ac:dyDescent="0.25">
      <c r="A30" s="18" t="s">
        <v>608</v>
      </c>
    </row>
    <row r="31" spans="1:1" x14ac:dyDescent="0.25">
      <c r="A31" s="18" t="s">
        <v>609</v>
      </c>
    </row>
    <row r="32" spans="1:1" x14ac:dyDescent="0.25">
      <c r="A32" s="18" t="s">
        <v>610</v>
      </c>
    </row>
    <row r="33" spans="1:1" x14ac:dyDescent="0.25">
      <c r="A33" s="18" t="s">
        <v>611</v>
      </c>
    </row>
    <row r="34" spans="1:1" x14ac:dyDescent="0.25">
      <c r="A34" s="18" t="s">
        <v>612</v>
      </c>
    </row>
    <row r="35" spans="1:1" x14ac:dyDescent="0.25">
      <c r="A35" s="18" t="s">
        <v>613</v>
      </c>
    </row>
    <row r="36" spans="1:1" x14ac:dyDescent="0.25">
      <c r="A36" s="18" t="s">
        <v>614</v>
      </c>
    </row>
    <row r="37" spans="1:1" x14ac:dyDescent="0.25">
      <c r="A37" s="18" t="s">
        <v>615</v>
      </c>
    </row>
    <row r="38" spans="1:1" x14ac:dyDescent="0.25">
      <c r="A38" s="18" t="s">
        <v>616</v>
      </c>
    </row>
    <row r="39" spans="1:1" x14ac:dyDescent="0.25">
      <c r="A39" s="18" t="s">
        <v>617</v>
      </c>
    </row>
    <row r="40" spans="1:1" x14ac:dyDescent="0.25">
      <c r="A40" s="18" t="s">
        <v>618</v>
      </c>
    </row>
    <row r="41" spans="1:1" x14ac:dyDescent="0.25">
      <c r="A41" s="18" t="s">
        <v>619</v>
      </c>
    </row>
    <row r="42" spans="1:1" x14ac:dyDescent="0.25">
      <c r="A42" s="18" t="s">
        <v>620</v>
      </c>
    </row>
    <row r="43" spans="1:1" x14ac:dyDescent="0.25">
      <c r="A43" s="18" t="s">
        <v>621</v>
      </c>
    </row>
    <row r="44" spans="1:1" x14ac:dyDescent="0.25">
      <c r="A44" s="18" t="s">
        <v>622</v>
      </c>
    </row>
    <row r="45" spans="1:1" x14ac:dyDescent="0.25">
      <c r="A45" s="18" t="s">
        <v>623</v>
      </c>
    </row>
    <row r="46" spans="1:1" x14ac:dyDescent="0.25">
      <c r="A46" s="18" t="s">
        <v>624</v>
      </c>
    </row>
    <row r="47" spans="1:1" x14ac:dyDescent="0.25">
      <c r="A47" s="18" t="s">
        <v>625</v>
      </c>
    </row>
    <row r="48" spans="1:1" x14ac:dyDescent="0.25">
      <c r="A48" s="18" t="s">
        <v>626</v>
      </c>
    </row>
    <row r="49" spans="1:1" x14ac:dyDescent="0.25">
      <c r="A49" s="18" t="s">
        <v>627</v>
      </c>
    </row>
    <row r="50" spans="1:1" x14ac:dyDescent="0.25">
      <c r="A50" s="18" t="s">
        <v>628</v>
      </c>
    </row>
    <row r="51" spans="1:1" x14ac:dyDescent="0.25">
      <c r="A51" s="18" t="s">
        <v>629</v>
      </c>
    </row>
    <row r="52" spans="1:1" x14ac:dyDescent="0.25">
      <c r="A52" s="18" t="s">
        <v>630</v>
      </c>
    </row>
    <row r="53" spans="1:1" x14ac:dyDescent="0.25">
      <c r="A53" s="18" t="s">
        <v>631</v>
      </c>
    </row>
    <row r="54" spans="1:1" x14ac:dyDescent="0.25">
      <c r="A54" s="18" t="s">
        <v>632</v>
      </c>
    </row>
    <row r="55" spans="1:1" x14ac:dyDescent="0.25">
      <c r="A55" s="18" t="s">
        <v>633</v>
      </c>
    </row>
    <row r="56" spans="1:1" x14ac:dyDescent="0.25">
      <c r="A56" s="18" t="s">
        <v>634</v>
      </c>
    </row>
  </sheetData>
  <conditionalFormatting sqref="D2:D7">
    <cfRule type="containsText" dxfId="121" priority="3" operator="containsText" text="FAIL">
      <formula>NOT(ISERROR(SEARCH("FAIL",D2)))</formula>
    </cfRule>
    <cfRule type="containsText" dxfId="120" priority="4" operator="containsText" text="PASS">
      <formula>NOT(ISERROR(SEARCH("PASS",D2)))</formula>
    </cfRule>
  </conditionalFormatting>
  <conditionalFormatting sqref="G2:G7 J2:J7 M2:M7">
    <cfRule type="containsText" dxfId="119" priority="1" operator="containsText" text="FAIL">
      <formula>NOT(ISERROR(SEARCH("FAIL",G2)))</formula>
    </cfRule>
    <cfRule type="containsText" dxfId="118" priority="2" operator="containsText" text="PASS">
      <formula>NOT(ISERROR(SEARCH("PASS",G2)))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E613-EAA4-4DC4-894B-62B842A219A0}">
  <dimension ref="A1:AW56"/>
  <sheetViews>
    <sheetView topLeftCell="AJ1" workbookViewId="0">
      <selection activeCell="AU2" sqref="AU2:AU56"/>
    </sheetView>
  </sheetViews>
  <sheetFormatPr defaultColWidth="8.85546875" defaultRowHeight="15" x14ac:dyDescent="0.25"/>
  <cols>
    <col min="1" max="1" width="22.7109375" style="4" bestFit="1" customWidth="1" collapsed="1"/>
    <col min="2" max="2" width="28.42578125" style="4" bestFit="1" customWidth="1" collapsed="1"/>
    <col min="3" max="3" width="11" style="4" bestFit="1" customWidth="1" collapsed="1"/>
    <col min="4" max="4" width="12.28515625" style="4" customWidth="1" collapsed="1"/>
    <col min="5" max="5" width="12.28515625" style="18" customWidth="1" collapsed="1"/>
    <col min="6" max="6" width="11.140625" style="18" customWidth="1" collapsed="1"/>
    <col min="7" max="13" width="12.28515625" style="18" customWidth="1" collapsed="1"/>
    <col min="14" max="14" width="28.42578125" style="4" bestFit="1" customWidth="1" collapsed="1"/>
    <col min="15" max="15" width="19.140625" style="4" customWidth="1" collapsed="1"/>
    <col min="16" max="16" width="12.42578125" style="4" customWidth="1" collapsed="1"/>
    <col min="17" max="25" width="12.42578125" style="18" customWidth="1" collapsed="1"/>
    <col min="26" max="26" width="28.42578125" style="4" bestFit="1" customWidth="1" collapsed="1"/>
    <col min="27" max="27" width="16.7109375" style="4" customWidth="1" collapsed="1"/>
    <col min="28" max="28" width="12.5703125" style="4" customWidth="1" collapsed="1"/>
    <col min="29" max="37" width="12.5703125" style="18" customWidth="1" collapsed="1"/>
    <col min="38" max="38" width="28.42578125" style="4" bestFit="1" customWidth="1" collapsed="1"/>
    <col min="39" max="39" width="20.28515625" style="4" customWidth="1" collapsed="1"/>
    <col min="40" max="40" width="11.28515625" style="4" customWidth="1" collapsed="1"/>
    <col min="41" max="16384" width="8.85546875" style="4" collapsed="1"/>
  </cols>
  <sheetData>
    <row r="1" spans="1:49" x14ac:dyDescent="0.25">
      <c r="A1" s="5" t="s">
        <v>28</v>
      </c>
      <c r="B1" s="5" t="s">
        <v>476</v>
      </c>
      <c r="C1" s="5" t="s">
        <v>29</v>
      </c>
      <c r="D1" s="12" t="s">
        <v>4</v>
      </c>
      <c r="E1" s="5" t="s">
        <v>478</v>
      </c>
      <c r="F1" s="5" t="s">
        <v>29</v>
      </c>
      <c r="G1" s="12" t="s">
        <v>4</v>
      </c>
      <c r="H1" s="5" t="s">
        <v>480</v>
      </c>
      <c r="I1" s="5" t="s">
        <v>29</v>
      </c>
      <c r="J1" s="12" t="s">
        <v>4</v>
      </c>
      <c r="K1" s="5" t="s">
        <v>481</v>
      </c>
      <c r="L1" s="5" t="s">
        <v>29</v>
      </c>
      <c r="M1" s="12" t="s">
        <v>4</v>
      </c>
      <c r="N1" s="5" t="s">
        <v>477</v>
      </c>
      <c r="O1" s="5" t="s">
        <v>29</v>
      </c>
      <c r="P1" s="12" t="s">
        <v>4</v>
      </c>
      <c r="Q1" s="5" t="s">
        <v>479</v>
      </c>
      <c r="R1" s="5" t="s">
        <v>29</v>
      </c>
      <c r="S1" s="12" t="s">
        <v>4</v>
      </c>
      <c r="T1" s="5" t="s">
        <v>482</v>
      </c>
      <c r="U1" s="5" t="s">
        <v>29</v>
      </c>
      <c r="V1" s="12" t="s">
        <v>4</v>
      </c>
      <c r="W1" s="5" t="s">
        <v>483</v>
      </c>
      <c r="X1" s="5" t="s">
        <v>29</v>
      </c>
      <c r="Y1" s="12" t="s">
        <v>4</v>
      </c>
      <c r="Z1" s="5" t="s">
        <v>484</v>
      </c>
      <c r="AA1" s="5" t="s">
        <v>29</v>
      </c>
      <c r="AB1" s="12" t="s">
        <v>4</v>
      </c>
      <c r="AC1" s="5" t="s">
        <v>485</v>
      </c>
      <c r="AD1" s="5" t="s">
        <v>29</v>
      </c>
      <c r="AE1" s="12" t="s">
        <v>4</v>
      </c>
      <c r="AF1" s="5" t="s">
        <v>486</v>
      </c>
      <c r="AG1" s="5" t="s">
        <v>29</v>
      </c>
      <c r="AH1" s="12" t="s">
        <v>4</v>
      </c>
      <c r="AI1" s="5" t="s">
        <v>487</v>
      </c>
      <c r="AJ1" s="5" t="s">
        <v>29</v>
      </c>
      <c r="AK1" s="12" t="s">
        <v>4</v>
      </c>
      <c r="AL1" s="5" t="s">
        <v>488</v>
      </c>
      <c r="AM1" s="5" t="s">
        <v>29</v>
      </c>
      <c r="AN1" s="12" t="s">
        <v>4</v>
      </c>
      <c r="AO1" s="5" t="s">
        <v>489</v>
      </c>
      <c r="AP1" s="5" t="s">
        <v>29</v>
      </c>
      <c r="AQ1" s="12" t="s">
        <v>4</v>
      </c>
      <c r="AR1" s="5" t="s">
        <v>490</v>
      </c>
      <c r="AS1" s="5" t="s">
        <v>29</v>
      </c>
      <c r="AT1" s="12" t="s">
        <v>4</v>
      </c>
      <c r="AU1" s="5" t="s">
        <v>491</v>
      </c>
      <c r="AV1" s="5" t="s">
        <v>29</v>
      </c>
      <c r="AW1" s="12" t="s">
        <v>4</v>
      </c>
    </row>
    <row r="2" spans="1:49" x14ac:dyDescent="0.25">
      <c r="A2" s="18" t="s">
        <v>580</v>
      </c>
      <c r="B2" s="8" t="s">
        <v>1752</v>
      </c>
      <c r="C2" s="8" t="s">
        <v>1736</v>
      </c>
      <c r="D2" s="27" t="s">
        <v>38</v>
      </c>
      <c r="E2" s="8" t="s">
        <v>1753</v>
      </c>
      <c r="F2" s="8" t="s">
        <v>1737</v>
      </c>
      <c r="G2" s="27" t="s">
        <v>38</v>
      </c>
      <c r="H2" s="8" t="s">
        <v>1754</v>
      </c>
      <c r="I2" s="8" t="s">
        <v>1738</v>
      </c>
      <c r="J2" s="27" t="s">
        <v>38</v>
      </c>
      <c r="K2" s="8" t="s">
        <v>1755</v>
      </c>
      <c r="L2" s="8" t="s">
        <v>1739</v>
      </c>
      <c r="M2" s="27" t="s">
        <v>38</v>
      </c>
      <c r="N2" s="8" t="s">
        <v>1972</v>
      </c>
      <c r="O2" s="8" t="s">
        <v>1740</v>
      </c>
      <c r="P2" s="27" t="s">
        <v>38</v>
      </c>
      <c r="Q2" s="8" t="s">
        <v>1973</v>
      </c>
      <c r="R2" s="8" t="s">
        <v>1741</v>
      </c>
      <c r="S2" s="27" t="s">
        <v>38</v>
      </c>
      <c r="T2" s="8" t="s">
        <v>1974</v>
      </c>
      <c r="U2" s="8" t="s">
        <v>1742</v>
      </c>
      <c r="V2" s="27" t="s">
        <v>38</v>
      </c>
      <c r="W2" s="8" t="s">
        <v>1975</v>
      </c>
      <c r="X2" s="8" t="s">
        <v>1743</v>
      </c>
      <c r="Y2" s="27" t="s">
        <v>38</v>
      </c>
      <c r="Z2" s="8" t="s">
        <v>2192</v>
      </c>
      <c r="AA2" s="8" t="s">
        <v>1744</v>
      </c>
      <c r="AB2" s="27" t="s">
        <v>38</v>
      </c>
      <c r="AC2" s="8" t="s">
        <v>2193</v>
      </c>
      <c r="AD2" s="8" t="s">
        <v>1745</v>
      </c>
      <c r="AE2" s="27" t="s">
        <v>38</v>
      </c>
      <c r="AF2" s="8" t="s">
        <v>2194</v>
      </c>
      <c r="AG2" s="8" t="s">
        <v>1746</v>
      </c>
      <c r="AH2" s="27" t="s">
        <v>38</v>
      </c>
      <c r="AI2" s="8" t="s">
        <v>2195</v>
      </c>
      <c r="AJ2" s="8" t="s">
        <v>1747</v>
      </c>
      <c r="AK2" s="27" t="s">
        <v>38</v>
      </c>
      <c r="AL2" s="8" t="s">
        <v>1296</v>
      </c>
      <c r="AM2" s="8" t="s">
        <v>1748</v>
      </c>
      <c r="AN2" s="27" t="s">
        <v>38</v>
      </c>
      <c r="AO2" s="8" t="s">
        <v>1297</v>
      </c>
      <c r="AP2" s="8" t="s">
        <v>1749</v>
      </c>
      <c r="AQ2" s="27" t="s">
        <v>38</v>
      </c>
      <c r="AR2" s="8" t="s">
        <v>1298</v>
      </c>
      <c r="AS2" s="8" t="s">
        <v>1750</v>
      </c>
      <c r="AT2" s="27" t="s">
        <v>38</v>
      </c>
      <c r="AU2" s="8" t="s">
        <v>1299</v>
      </c>
      <c r="AV2" s="8" t="s">
        <v>1751</v>
      </c>
      <c r="AW2" s="27" t="s">
        <v>38</v>
      </c>
    </row>
    <row r="3" spans="1:49" x14ac:dyDescent="0.25">
      <c r="A3" s="18" t="s">
        <v>581</v>
      </c>
      <c r="B3" s="8" t="s">
        <v>1756</v>
      </c>
      <c r="C3" s="8" t="s">
        <v>5</v>
      </c>
      <c r="D3" s="27" t="s">
        <v>5</v>
      </c>
      <c r="E3" s="8" t="s">
        <v>1757</v>
      </c>
      <c r="F3" s="8" t="s">
        <v>5</v>
      </c>
      <c r="G3" s="27" t="s">
        <v>5</v>
      </c>
      <c r="H3" s="8" t="s">
        <v>1758</v>
      </c>
      <c r="I3" s="8" t="s">
        <v>5</v>
      </c>
      <c r="J3" s="27" t="s">
        <v>5</v>
      </c>
      <c r="K3" s="8" t="s">
        <v>1759</v>
      </c>
      <c r="L3" s="8" t="s">
        <v>5</v>
      </c>
      <c r="M3" s="27" t="s">
        <v>5</v>
      </c>
      <c r="N3" s="8" t="s">
        <v>1976</v>
      </c>
      <c r="O3" s="8" t="s">
        <v>5</v>
      </c>
      <c r="P3" s="27" t="s">
        <v>5</v>
      </c>
      <c r="Q3" s="8" t="s">
        <v>1977</v>
      </c>
      <c r="R3" s="8" t="s">
        <v>5</v>
      </c>
      <c r="S3" s="27" t="s">
        <v>5</v>
      </c>
      <c r="T3" s="8" t="s">
        <v>1978</v>
      </c>
      <c r="U3" s="8" t="s">
        <v>5</v>
      </c>
      <c r="V3" s="27" t="s">
        <v>5</v>
      </c>
      <c r="W3" s="8" t="s">
        <v>1979</v>
      </c>
      <c r="X3" s="8" t="s">
        <v>5</v>
      </c>
      <c r="Y3" s="27" t="s">
        <v>5</v>
      </c>
      <c r="Z3" s="8" t="s">
        <v>2196</v>
      </c>
      <c r="AA3" s="8" t="s">
        <v>5</v>
      </c>
      <c r="AB3" s="27" t="s">
        <v>5</v>
      </c>
      <c r="AC3" s="8" t="s">
        <v>2197</v>
      </c>
      <c r="AD3" s="8" t="s">
        <v>5</v>
      </c>
      <c r="AE3" s="27" t="s">
        <v>5</v>
      </c>
      <c r="AF3" s="8" t="s">
        <v>2198</v>
      </c>
      <c r="AG3" s="8" t="s">
        <v>5</v>
      </c>
      <c r="AH3" s="27" t="s">
        <v>5</v>
      </c>
      <c r="AI3" s="8" t="s">
        <v>2199</v>
      </c>
      <c r="AJ3" s="8" t="s">
        <v>5</v>
      </c>
      <c r="AK3" s="27" t="s">
        <v>5</v>
      </c>
      <c r="AL3" s="8" t="s">
        <v>1300</v>
      </c>
      <c r="AM3" s="8" t="s">
        <v>5</v>
      </c>
      <c r="AN3" s="27" t="s">
        <v>5</v>
      </c>
      <c r="AO3" s="8" t="s">
        <v>1301</v>
      </c>
      <c r="AP3" s="8" t="s">
        <v>5</v>
      </c>
      <c r="AQ3" s="27" t="s">
        <v>5</v>
      </c>
      <c r="AR3" s="8" t="s">
        <v>1302</v>
      </c>
      <c r="AS3" s="8" t="s">
        <v>5</v>
      </c>
      <c r="AT3" s="27" t="s">
        <v>5</v>
      </c>
      <c r="AU3" s="8" t="s">
        <v>1303</v>
      </c>
      <c r="AV3" s="8" t="s">
        <v>5</v>
      </c>
      <c r="AW3" s="27" t="s">
        <v>5</v>
      </c>
    </row>
    <row r="4" spans="1:49" x14ac:dyDescent="0.25">
      <c r="A4" s="18" t="s">
        <v>582</v>
      </c>
      <c r="B4" s="8" t="s">
        <v>1760</v>
      </c>
      <c r="C4" s="8" t="s">
        <v>5</v>
      </c>
      <c r="D4" s="27" t="s">
        <v>5</v>
      </c>
      <c r="E4" s="8" t="s">
        <v>1761</v>
      </c>
      <c r="F4" s="8" t="s">
        <v>5</v>
      </c>
      <c r="G4" s="27" t="s">
        <v>5</v>
      </c>
      <c r="H4" s="8" t="s">
        <v>1762</v>
      </c>
      <c r="I4" s="8" t="s">
        <v>5</v>
      </c>
      <c r="J4" s="27" t="s">
        <v>5</v>
      </c>
      <c r="K4" s="8" t="s">
        <v>1763</v>
      </c>
      <c r="L4" s="8" t="s">
        <v>5</v>
      </c>
      <c r="M4" s="27" t="s">
        <v>5</v>
      </c>
      <c r="N4" s="8" t="s">
        <v>1980</v>
      </c>
      <c r="O4" s="8" t="s">
        <v>5</v>
      </c>
      <c r="P4" s="27" t="s">
        <v>5</v>
      </c>
      <c r="Q4" s="8" t="s">
        <v>1981</v>
      </c>
      <c r="R4" s="8" t="s">
        <v>5</v>
      </c>
      <c r="S4" s="27" t="s">
        <v>5</v>
      </c>
      <c r="T4" s="8" t="s">
        <v>1982</v>
      </c>
      <c r="U4" s="8" t="s">
        <v>5</v>
      </c>
      <c r="V4" s="27" t="s">
        <v>5</v>
      </c>
      <c r="W4" s="8" t="s">
        <v>1983</v>
      </c>
      <c r="X4" s="8" t="s">
        <v>5</v>
      </c>
      <c r="Y4" s="27" t="s">
        <v>5</v>
      </c>
      <c r="Z4" s="8" t="s">
        <v>2200</v>
      </c>
      <c r="AA4" s="8" t="s">
        <v>5</v>
      </c>
      <c r="AB4" s="27" t="s">
        <v>5</v>
      </c>
      <c r="AC4" s="8" t="s">
        <v>2201</v>
      </c>
      <c r="AD4" s="8" t="s">
        <v>5</v>
      </c>
      <c r="AE4" s="27" t="s">
        <v>5</v>
      </c>
      <c r="AF4" s="8" t="s">
        <v>2202</v>
      </c>
      <c r="AG4" s="8" t="s">
        <v>5</v>
      </c>
      <c r="AH4" s="27" t="s">
        <v>5</v>
      </c>
      <c r="AI4" s="8" t="s">
        <v>2203</v>
      </c>
      <c r="AJ4" s="8" t="s">
        <v>5</v>
      </c>
      <c r="AK4" s="27" t="s">
        <v>5</v>
      </c>
      <c r="AL4" s="8" t="s">
        <v>1304</v>
      </c>
      <c r="AM4" s="8" t="s">
        <v>5</v>
      </c>
      <c r="AN4" s="27" t="s">
        <v>5</v>
      </c>
      <c r="AO4" s="8" t="s">
        <v>1305</v>
      </c>
      <c r="AP4" s="8" t="s">
        <v>5</v>
      </c>
      <c r="AQ4" s="27" t="s">
        <v>5</v>
      </c>
      <c r="AR4" s="8" t="s">
        <v>1306</v>
      </c>
      <c r="AS4" s="8" t="s">
        <v>5</v>
      </c>
      <c r="AT4" s="27" t="s">
        <v>5</v>
      </c>
      <c r="AU4" s="8" t="s">
        <v>1307</v>
      </c>
      <c r="AV4" s="8" t="s">
        <v>5</v>
      </c>
      <c r="AW4" s="27" t="s">
        <v>5</v>
      </c>
    </row>
    <row r="5" spans="1:49" x14ac:dyDescent="0.25">
      <c r="A5" s="18" t="s">
        <v>583</v>
      </c>
      <c r="B5" s="8" t="s">
        <v>1764</v>
      </c>
      <c r="C5" s="8" t="s">
        <v>5</v>
      </c>
      <c r="D5" s="27" t="s">
        <v>5</v>
      </c>
      <c r="E5" s="8" t="s">
        <v>1765</v>
      </c>
      <c r="F5" s="8" t="s">
        <v>5</v>
      </c>
      <c r="G5" s="27" t="s">
        <v>5</v>
      </c>
      <c r="H5" s="8" t="s">
        <v>1766</v>
      </c>
      <c r="I5" s="8" t="s">
        <v>5</v>
      </c>
      <c r="J5" s="27" t="s">
        <v>5</v>
      </c>
      <c r="K5" s="8" t="s">
        <v>1767</v>
      </c>
      <c r="L5" s="8" t="s">
        <v>5</v>
      </c>
      <c r="M5" s="27" t="s">
        <v>5</v>
      </c>
      <c r="N5" s="8" t="s">
        <v>1984</v>
      </c>
      <c r="O5" s="8" t="s">
        <v>5</v>
      </c>
      <c r="P5" s="27" t="s">
        <v>5</v>
      </c>
      <c r="Q5" s="8" t="s">
        <v>1985</v>
      </c>
      <c r="R5" s="8" t="s">
        <v>5</v>
      </c>
      <c r="S5" s="27" t="s">
        <v>5</v>
      </c>
      <c r="T5" s="8" t="s">
        <v>1986</v>
      </c>
      <c r="U5" s="8" t="s">
        <v>5</v>
      </c>
      <c r="V5" s="27" t="s">
        <v>5</v>
      </c>
      <c r="W5" s="8" t="s">
        <v>1987</v>
      </c>
      <c r="X5" s="8" t="s">
        <v>5</v>
      </c>
      <c r="Y5" s="27" t="s">
        <v>5</v>
      </c>
      <c r="Z5" s="8" t="s">
        <v>2204</v>
      </c>
      <c r="AA5" s="8" t="s">
        <v>5</v>
      </c>
      <c r="AB5" s="27" t="s">
        <v>5</v>
      </c>
      <c r="AC5" s="8" t="s">
        <v>2205</v>
      </c>
      <c r="AD5" s="8" t="s">
        <v>5</v>
      </c>
      <c r="AE5" s="27" t="s">
        <v>5</v>
      </c>
      <c r="AF5" s="8" t="s">
        <v>2206</v>
      </c>
      <c r="AG5" s="8" t="s">
        <v>5</v>
      </c>
      <c r="AH5" s="27" t="s">
        <v>5</v>
      </c>
      <c r="AI5" s="8" t="s">
        <v>2207</v>
      </c>
      <c r="AJ5" s="8" t="s">
        <v>5</v>
      </c>
      <c r="AK5" s="27" t="s">
        <v>5</v>
      </c>
      <c r="AL5" s="8" t="s">
        <v>1308</v>
      </c>
      <c r="AM5" s="8" t="s">
        <v>5</v>
      </c>
      <c r="AN5" s="27" t="s">
        <v>5</v>
      </c>
      <c r="AO5" s="8" t="s">
        <v>1309</v>
      </c>
      <c r="AP5" s="8" t="s">
        <v>5</v>
      </c>
      <c r="AQ5" s="27" t="s">
        <v>5</v>
      </c>
      <c r="AR5" s="8" t="s">
        <v>1310</v>
      </c>
      <c r="AS5" s="8" t="s">
        <v>5</v>
      </c>
      <c r="AT5" s="27" t="s">
        <v>5</v>
      </c>
      <c r="AU5" s="8" t="s">
        <v>1311</v>
      </c>
      <c r="AV5" s="8" t="s">
        <v>5</v>
      </c>
      <c r="AW5" s="27" t="s">
        <v>5</v>
      </c>
    </row>
    <row r="6" spans="1:49" x14ac:dyDescent="0.25">
      <c r="A6" s="18" t="s">
        <v>584</v>
      </c>
      <c r="B6" s="8" t="s">
        <v>1768</v>
      </c>
      <c r="C6" s="8" t="s">
        <v>5</v>
      </c>
      <c r="D6" s="27" t="s">
        <v>5</v>
      </c>
      <c r="E6" s="8" t="s">
        <v>1769</v>
      </c>
      <c r="F6" s="8" t="s">
        <v>5</v>
      </c>
      <c r="G6" s="27" t="s">
        <v>5</v>
      </c>
      <c r="H6" s="8" t="s">
        <v>1770</v>
      </c>
      <c r="I6" s="8" t="s">
        <v>5</v>
      </c>
      <c r="J6" s="27" t="s">
        <v>5</v>
      </c>
      <c r="K6" s="8" t="s">
        <v>1771</v>
      </c>
      <c r="L6" s="8" t="s">
        <v>5</v>
      </c>
      <c r="M6" s="27" t="s">
        <v>5</v>
      </c>
      <c r="N6" s="8" t="s">
        <v>1988</v>
      </c>
      <c r="O6" s="8" t="s">
        <v>5</v>
      </c>
      <c r="P6" s="27" t="s">
        <v>5</v>
      </c>
      <c r="Q6" s="8" t="s">
        <v>1989</v>
      </c>
      <c r="R6" s="8" t="s">
        <v>5</v>
      </c>
      <c r="S6" s="27" t="s">
        <v>5</v>
      </c>
      <c r="T6" s="8" t="s">
        <v>1990</v>
      </c>
      <c r="U6" s="8" t="s">
        <v>5</v>
      </c>
      <c r="V6" s="27" t="s">
        <v>5</v>
      </c>
      <c r="W6" s="8" t="s">
        <v>1991</v>
      </c>
      <c r="X6" s="8" t="s">
        <v>5</v>
      </c>
      <c r="Y6" s="27" t="s">
        <v>5</v>
      </c>
      <c r="Z6" s="8" t="s">
        <v>2208</v>
      </c>
      <c r="AA6" s="8" t="s">
        <v>5</v>
      </c>
      <c r="AB6" s="27" t="s">
        <v>5</v>
      </c>
      <c r="AC6" s="8" t="s">
        <v>2209</v>
      </c>
      <c r="AD6" s="8" t="s">
        <v>5</v>
      </c>
      <c r="AE6" s="27" t="s">
        <v>5</v>
      </c>
      <c r="AF6" s="8" t="s">
        <v>2210</v>
      </c>
      <c r="AG6" s="8" t="s">
        <v>5</v>
      </c>
      <c r="AH6" s="27" t="s">
        <v>5</v>
      </c>
      <c r="AI6" s="8" t="s">
        <v>2211</v>
      </c>
      <c r="AJ6" s="8" t="s">
        <v>5</v>
      </c>
      <c r="AK6" s="27" t="s">
        <v>5</v>
      </c>
      <c r="AL6" s="8" t="s">
        <v>1312</v>
      </c>
      <c r="AM6" s="8" t="s">
        <v>5</v>
      </c>
      <c r="AN6" s="27" t="s">
        <v>5</v>
      </c>
      <c r="AO6" s="8" t="s">
        <v>1313</v>
      </c>
      <c r="AP6" s="8" t="s">
        <v>5</v>
      </c>
      <c r="AQ6" s="27" t="s">
        <v>5</v>
      </c>
      <c r="AR6" s="8" t="s">
        <v>1314</v>
      </c>
      <c r="AS6" s="8" t="s">
        <v>5</v>
      </c>
      <c r="AT6" s="27" t="s">
        <v>5</v>
      </c>
      <c r="AU6" s="8" t="s">
        <v>1315</v>
      </c>
      <c r="AV6" s="8" t="s">
        <v>5</v>
      </c>
      <c r="AW6" s="27" t="s">
        <v>5</v>
      </c>
    </row>
    <row r="7" spans="1:49" x14ac:dyDescent="0.25">
      <c r="A7" s="18" t="s">
        <v>585</v>
      </c>
      <c r="B7" s="8" t="s">
        <v>1772</v>
      </c>
      <c r="C7" s="8" t="s">
        <v>5</v>
      </c>
      <c r="D7" s="27" t="s">
        <v>5</v>
      </c>
      <c r="E7" s="8" t="s">
        <v>1773</v>
      </c>
      <c r="F7" s="8" t="s">
        <v>5</v>
      </c>
      <c r="G7" s="27" t="s">
        <v>5</v>
      </c>
      <c r="H7" s="8" t="s">
        <v>1774</v>
      </c>
      <c r="I7" s="8" t="s">
        <v>5</v>
      </c>
      <c r="J7" s="27" t="s">
        <v>5</v>
      </c>
      <c r="K7" s="8" t="s">
        <v>1775</v>
      </c>
      <c r="L7" s="8" t="s">
        <v>5</v>
      </c>
      <c r="M7" s="27" t="s">
        <v>5</v>
      </c>
      <c r="N7" s="8" t="s">
        <v>1992</v>
      </c>
      <c r="O7" s="8" t="s">
        <v>5</v>
      </c>
      <c r="P7" s="27" t="s">
        <v>5</v>
      </c>
      <c r="Q7" s="8" t="s">
        <v>1993</v>
      </c>
      <c r="R7" s="8" t="s">
        <v>5</v>
      </c>
      <c r="S7" s="27" t="s">
        <v>5</v>
      </c>
      <c r="T7" s="8" t="s">
        <v>1994</v>
      </c>
      <c r="U7" s="8" t="s">
        <v>5</v>
      </c>
      <c r="V7" s="27" t="s">
        <v>5</v>
      </c>
      <c r="W7" s="8" t="s">
        <v>1995</v>
      </c>
      <c r="X7" s="8" t="s">
        <v>5</v>
      </c>
      <c r="Y7" s="27" t="s">
        <v>5</v>
      </c>
      <c r="Z7" s="8" t="s">
        <v>2212</v>
      </c>
      <c r="AA7" s="8" t="s">
        <v>5</v>
      </c>
      <c r="AB7" s="27" t="s">
        <v>5</v>
      </c>
      <c r="AC7" s="8" t="s">
        <v>2213</v>
      </c>
      <c r="AD7" s="8" t="s">
        <v>5</v>
      </c>
      <c r="AE7" s="27" t="s">
        <v>5</v>
      </c>
      <c r="AF7" s="8" t="s">
        <v>2214</v>
      </c>
      <c r="AG7" s="8" t="s">
        <v>5</v>
      </c>
      <c r="AH7" s="27" t="s">
        <v>5</v>
      </c>
      <c r="AI7" s="8" t="s">
        <v>2215</v>
      </c>
      <c r="AJ7" s="8" t="s">
        <v>5</v>
      </c>
      <c r="AK7" s="27" t="s">
        <v>5</v>
      </c>
      <c r="AL7" s="8" t="s">
        <v>1316</v>
      </c>
      <c r="AM7" s="8" t="s">
        <v>5</v>
      </c>
      <c r="AN7" s="27" t="s">
        <v>5</v>
      </c>
      <c r="AO7" s="8" t="s">
        <v>1317</v>
      </c>
      <c r="AP7" s="8" t="s">
        <v>5</v>
      </c>
      <c r="AQ7" s="27" t="s">
        <v>5</v>
      </c>
      <c r="AR7" s="8" t="s">
        <v>1318</v>
      </c>
      <c r="AS7" s="8" t="s">
        <v>5</v>
      </c>
      <c r="AT7" s="27" t="s">
        <v>5</v>
      </c>
      <c r="AU7" s="8" t="s">
        <v>1319</v>
      </c>
      <c r="AV7" s="8" t="s">
        <v>5</v>
      </c>
      <c r="AW7" s="27" t="s">
        <v>5</v>
      </c>
    </row>
    <row r="8" spans="1:49" x14ac:dyDescent="0.25">
      <c r="A8" s="18" t="s">
        <v>586</v>
      </c>
      <c r="B8" s="8" t="s">
        <v>1776</v>
      </c>
      <c r="C8" s="8" t="s">
        <v>5</v>
      </c>
      <c r="D8" s="27" t="s">
        <v>5</v>
      </c>
      <c r="E8" s="8" t="s">
        <v>1777</v>
      </c>
      <c r="F8" s="8" t="s">
        <v>5</v>
      </c>
      <c r="G8" s="27" t="s">
        <v>5</v>
      </c>
      <c r="H8" s="8" t="s">
        <v>1778</v>
      </c>
      <c r="I8" s="8" t="s">
        <v>5</v>
      </c>
      <c r="J8" s="27" t="s">
        <v>5</v>
      </c>
      <c r="K8" s="8" t="s">
        <v>1779</v>
      </c>
      <c r="L8" s="8" t="s">
        <v>5</v>
      </c>
      <c r="M8" s="27" t="s">
        <v>5</v>
      </c>
      <c r="N8" s="8" t="s">
        <v>1996</v>
      </c>
      <c r="O8" s="8" t="s">
        <v>5</v>
      </c>
      <c r="P8" s="27" t="s">
        <v>5</v>
      </c>
      <c r="Q8" s="8" t="s">
        <v>1997</v>
      </c>
      <c r="R8" s="8" t="s">
        <v>5</v>
      </c>
      <c r="S8" s="27" t="s">
        <v>5</v>
      </c>
      <c r="T8" s="8" t="s">
        <v>1998</v>
      </c>
      <c r="U8" s="8" t="s">
        <v>5</v>
      </c>
      <c r="V8" s="27" t="s">
        <v>5</v>
      </c>
      <c r="W8" s="8" t="s">
        <v>1999</v>
      </c>
      <c r="X8" s="8" t="s">
        <v>5</v>
      </c>
      <c r="Y8" s="27" t="s">
        <v>5</v>
      </c>
      <c r="Z8" s="8" t="s">
        <v>2216</v>
      </c>
      <c r="AA8" s="8" t="s">
        <v>5</v>
      </c>
      <c r="AB8" s="27" t="s">
        <v>5</v>
      </c>
      <c r="AC8" s="8" t="s">
        <v>2217</v>
      </c>
      <c r="AD8" s="8" t="s">
        <v>5</v>
      </c>
      <c r="AE8" s="27" t="s">
        <v>5</v>
      </c>
      <c r="AF8" s="8" t="s">
        <v>2218</v>
      </c>
      <c r="AG8" s="8" t="s">
        <v>5</v>
      </c>
      <c r="AH8" s="27" t="s">
        <v>5</v>
      </c>
      <c r="AI8" s="8" t="s">
        <v>2219</v>
      </c>
      <c r="AJ8" s="8" t="s">
        <v>5</v>
      </c>
      <c r="AK8" s="27" t="s">
        <v>5</v>
      </c>
      <c r="AL8" s="8" t="s">
        <v>1320</v>
      </c>
      <c r="AM8" s="8" t="s">
        <v>5</v>
      </c>
      <c r="AN8" s="27" t="s">
        <v>5</v>
      </c>
      <c r="AO8" s="8" t="s">
        <v>1321</v>
      </c>
      <c r="AP8" s="8" t="s">
        <v>5</v>
      </c>
      <c r="AQ8" s="27" t="s">
        <v>5</v>
      </c>
      <c r="AR8" s="8" t="s">
        <v>1322</v>
      </c>
      <c r="AS8" s="8" t="s">
        <v>5</v>
      </c>
      <c r="AT8" s="27" t="s">
        <v>5</v>
      </c>
      <c r="AU8" s="8" t="s">
        <v>1323</v>
      </c>
      <c r="AV8" s="8" t="s">
        <v>5</v>
      </c>
      <c r="AW8" s="27" t="s">
        <v>5</v>
      </c>
    </row>
    <row r="9" spans="1:49" x14ac:dyDescent="0.25">
      <c r="A9" s="18" t="s">
        <v>587</v>
      </c>
      <c r="B9" s="8" t="s">
        <v>1780</v>
      </c>
      <c r="C9" s="8" t="s">
        <v>5</v>
      </c>
      <c r="D9" s="27" t="s">
        <v>5</v>
      </c>
      <c r="E9" s="8" t="s">
        <v>1781</v>
      </c>
      <c r="F9" s="8" t="s">
        <v>5</v>
      </c>
      <c r="G9" s="27" t="s">
        <v>5</v>
      </c>
      <c r="H9" s="8" t="s">
        <v>1782</v>
      </c>
      <c r="I9" s="8" t="s">
        <v>5</v>
      </c>
      <c r="J9" s="27" t="s">
        <v>5</v>
      </c>
      <c r="K9" s="8" t="s">
        <v>1783</v>
      </c>
      <c r="L9" s="8" t="s">
        <v>5</v>
      </c>
      <c r="M9" s="27" t="s">
        <v>5</v>
      </c>
      <c r="N9" s="8" t="s">
        <v>2000</v>
      </c>
      <c r="O9" s="8" t="s">
        <v>5</v>
      </c>
      <c r="P9" s="27" t="s">
        <v>5</v>
      </c>
      <c r="Q9" s="8" t="s">
        <v>2001</v>
      </c>
      <c r="R9" s="8" t="s">
        <v>5</v>
      </c>
      <c r="S9" s="27" t="s">
        <v>5</v>
      </c>
      <c r="T9" s="8" t="s">
        <v>2002</v>
      </c>
      <c r="U9" s="8" t="s">
        <v>5</v>
      </c>
      <c r="V9" s="27" t="s">
        <v>5</v>
      </c>
      <c r="W9" s="8" t="s">
        <v>2003</v>
      </c>
      <c r="X9" s="8" t="s">
        <v>5</v>
      </c>
      <c r="Y9" s="27" t="s">
        <v>5</v>
      </c>
      <c r="Z9" s="8" t="s">
        <v>2220</v>
      </c>
      <c r="AA9" s="8" t="s">
        <v>5</v>
      </c>
      <c r="AB9" s="27" t="s">
        <v>5</v>
      </c>
      <c r="AC9" s="8" t="s">
        <v>2221</v>
      </c>
      <c r="AD9" s="8" t="s">
        <v>5</v>
      </c>
      <c r="AE9" s="27" t="s">
        <v>5</v>
      </c>
      <c r="AF9" s="8" t="s">
        <v>2222</v>
      </c>
      <c r="AG9" s="8" t="s">
        <v>5</v>
      </c>
      <c r="AH9" s="27" t="s">
        <v>5</v>
      </c>
      <c r="AI9" s="8" t="s">
        <v>2223</v>
      </c>
      <c r="AJ9" s="8" t="s">
        <v>5</v>
      </c>
      <c r="AK9" s="27" t="s">
        <v>5</v>
      </c>
      <c r="AL9" s="8" t="s">
        <v>1324</v>
      </c>
      <c r="AM9" s="8" t="s">
        <v>5</v>
      </c>
      <c r="AN9" s="27" t="s">
        <v>5</v>
      </c>
      <c r="AO9" s="8" t="s">
        <v>1325</v>
      </c>
      <c r="AP9" s="8" t="s">
        <v>5</v>
      </c>
      <c r="AQ9" s="27" t="s">
        <v>5</v>
      </c>
      <c r="AR9" s="8" t="s">
        <v>1326</v>
      </c>
      <c r="AS9" s="8" t="s">
        <v>5</v>
      </c>
      <c r="AT9" s="27" t="s">
        <v>5</v>
      </c>
      <c r="AU9" s="8" t="s">
        <v>1327</v>
      </c>
      <c r="AV9" s="8" t="s">
        <v>5</v>
      </c>
      <c r="AW9" s="27" t="s">
        <v>5</v>
      </c>
    </row>
    <row r="10" spans="1:49" x14ac:dyDescent="0.25">
      <c r="A10" s="18" t="s">
        <v>588</v>
      </c>
      <c r="B10" s="8" t="s">
        <v>1784</v>
      </c>
      <c r="C10" s="8" t="s">
        <v>5</v>
      </c>
      <c r="D10" s="27" t="s">
        <v>5</v>
      </c>
      <c r="E10" s="8" t="s">
        <v>1785</v>
      </c>
      <c r="F10" s="8" t="s">
        <v>5</v>
      </c>
      <c r="G10" s="27" t="s">
        <v>5</v>
      </c>
      <c r="H10" s="8" t="s">
        <v>1786</v>
      </c>
      <c r="I10" s="8" t="s">
        <v>5</v>
      </c>
      <c r="J10" s="27" t="s">
        <v>5</v>
      </c>
      <c r="K10" s="8" t="s">
        <v>1787</v>
      </c>
      <c r="L10" s="8" t="s">
        <v>5</v>
      </c>
      <c r="M10" s="27" t="s">
        <v>5</v>
      </c>
      <c r="N10" s="8" t="s">
        <v>2004</v>
      </c>
      <c r="O10" s="8" t="s">
        <v>5</v>
      </c>
      <c r="P10" s="27" t="s">
        <v>5</v>
      </c>
      <c r="Q10" s="8" t="s">
        <v>2005</v>
      </c>
      <c r="R10" s="8" t="s">
        <v>5</v>
      </c>
      <c r="S10" s="27" t="s">
        <v>5</v>
      </c>
      <c r="T10" s="8" t="s">
        <v>2006</v>
      </c>
      <c r="U10" s="8" t="s">
        <v>5</v>
      </c>
      <c r="V10" s="27" t="s">
        <v>5</v>
      </c>
      <c r="W10" s="8" t="s">
        <v>2007</v>
      </c>
      <c r="X10" s="8" t="s">
        <v>5</v>
      </c>
      <c r="Y10" s="27" t="s">
        <v>5</v>
      </c>
      <c r="Z10" s="8" t="s">
        <v>2224</v>
      </c>
      <c r="AA10" s="8" t="s">
        <v>5</v>
      </c>
      <c r="AB10" s="27" t="s">
        <v>5</v>
      </c>
      <c r="AC10" s="8" t="s">
        <v>2225</v>
      </c>
      <c r="AD10" s="8" t="s">
        <v>5</v>
      </c>
      <c r="AE10" s="27" t="s">
        <v>5</v>
      </c>
      <c r="AF10" s="8" t="s">
        <v>2226</v>
      </c>
      <c r="AG10" s="8" t="s">
        <v>5</v>
      </c>
      <c r="AH10" s="27" t="s">
        <v>5</v>
      </c>
      <c r="AI10" s="8" t="s">
        <v>2227</v>
      </c>
      <c r="AJ10" s="8" t="s">
        <v>5</v>
      </c>
      <c r="AK10" s="27" t="s">
        <v>5</v>
      </c>
      <c r="AL10" s="8" t="s">
        <v>1328</v>
      </c>
      <c r="AM10" s="8" t="s">
        <v>5</v>
      </c>
      <c r="AN10" s="27" t="s">
        <v>5</v>
      </c>
      <c r="AO10" s="8" t="s">
        <v>1329</v>
      </c>
      <c r="AP10" s="8" t="s">
        <v>5</v>
      </c>
      <c r="AQ10" s="27" t="s">
        <v>5</v>
      </c>
      <c r="AR10" s="8" t="s">
        <v>1330</v>
      </c>
      <c r="AS10" s="8" t="s">
        <v>5</v>
      </c>
      <c r="AT10" s="27" t="s">
        <v>5</v>
      </c>
      <c r="AU10" s="8" t="s">
        <v>1331</v>
      </c>
      <c r="AV10" s="8" t="s">
        <v>5</v>
      </c>
      <c r="AW10" s="27" t="s">
        <v>5</v>
      </c>
    </row>
    <row r="11" spans="1:49" x14ac:dyDescent="0.25">
      <c r="A11" s="18" t="s">
        <v>589</v>
      </c>
      <c r="B11" s="8" t="s">
        <v>1788</v>
      </c>
      <c r="C11" s="8" t="s">
        <v>5</v>
      </c>
      <c r="D11" s="27" t="s">
        <v>5</v>
      </c>
      <c r="E11" s="8" t="s">
        <v>1789</v>
      </c>
      <c r="F11" s="8" t="s">
        <v>5</v>
      </c>
      <c r="G11" s="27" t="s">
        <v>5</v>
      </c>
      <c r="H11" s="8" t="s">
        <v>1790</v>
      </c>
      <c r="I11" s="8" t="s">
        <v>5</v>
      </c>
      <c r="J11" s="27" t="s">
        <v>5</v>
      </c>
      <c r="K11" s="8" t="s">
        <v>1791</v>
      </c>
      <c r="L11" s="8" t="s">
        <v>5</v>
      </c>
      <c r="M11" s="27" t="s">
        <v>5</v>
      </c>
      <c r="N11" s="8" t="s">
        <v>2008</v>
      </c>
      <c r="O11" s="8" t="s">
        <v>5</v>
      </c>
      <c r="P11" s="27" t="s">
        <v>5</v>
      </c>
      <c r="Q11" s="8" t="s">
        <v>2009</v>
      </c>
      <c r="R11" s="8" t="s">
        <v>5</v>
      </c>
      <c r="S11" s="27" t="s">
        <v>5</v>
      </c>
      <c r="T11" s="8" t="s">
        <v>2010</v>
      </c>
      <c r="U11" s="8" t="s">
        <v>5</v>
      </c>
      <c r="V11" s="27" t="s">
        <v>5</v>
      </c>
      <c r="W11" s="8" t="s">
        <v>2011</v>
      </c>
      <c r="X11" s="8" t="s">
        <v>5</v>
      </c>
      <c r="Y11" s="27" t="s">
        <v>5</v>
      </c>
      <c r="Z11" s="8" t="s">
        <v>2228</v>
      </c>
      <c r="AA11" s="8" t="s">
        <v>5</v>
      </c>
      <c r="AB11" s="27" t="s">
        <v>5</v>
      </c>
      <c r="AC11" s="8" t="s">
        <v>2229</v>
      </c>
      <c r="AD11" s="8" t="s">
        <v>5</v>
      </c>
      <c r="AE11" s="27" t="s">
        <v>5</v>
      </c>
      <c r="AF11" s="8" t="s">
        <v>2230</v>
      </c>
      <c r="AG11" s="8" t="s">
        <v>5</v>
      </c>
      <c r="AH11" s="27" t="s">
        <v>5</v>
      </c>
      <c r="AI11" s="8" t="s">
        <v>2231</v>
      </c>
      <c r="AJ11" s="8" t="s">
        <v>5</v>
      </c>
      <c r="AK11" s="27" t="s">
        <v>5</v>
      </c>
      <c r="AL11" s="8" t="s">
        <v>1332</v>
      </c>
      <c r="AM11" s="8" t="s">
        <v>5</v>
      </c>
      <c r="AN11" s="27" t="s">
        <v>5</v>
      </c>
      <c r="AO11" s="8" t="s">
        <v>1333</v>
      </c>
      <c r="AP11" s="8" t="s">
        <v>5</v>
      </c>
      <c r="AQ11" s="27" t="s">
        <v>5</v>
      </c>
      <c r="AR11" s="8" t="s">
        <v>1334</v>
      </c>
      <c r="AS11" s="8" t="s">
        <v>5</v>
      </c>
      <c r="AT11" s="27" t="s">
        <v>5</v>
      </c>
      <c r="AU11" s="8" t="s">
        <v>1335</v>
      </c>
      <c r="AV11" s="8" t="s">
        <v>5</v>
      </c>
      <c r="AW11" s="27" t="s">
        <v>5</v>
      </c>
    </row>
    <row r="12" spans="1:49" x14ac:dyDescent="0.25">
      <c r="A12" s="18" t="s">
        <v>590</v>
      </c>
      <c r="B12" s="8" t="s">
        <v>1792</v>
      </c>
      <c r="C12" s="8" t="s">
        <v>5</v>
      </c>
      <c r="D12" s="27" t="s">
        <v>5</v>
      </c>
      <c r="E12" s="8" t="s">
        <v>1793</v>
      </c>
      <c r="F12" s="8" t="s">
        <v>5</v>
      </c>
      <c r="G12" s="27" t="s">
        <v>5</v>
      </c>
      <c r="H12" s="8" t="s">
        <v>1794</v>
      </c>
      <c r="I12" s="8" t="s">
        <v>5</v>
      </c>
      <c r="J12" s="27" t="s">
        <v>5</v>
      </c>
      <c r="K12" s="8" t="s">
        <v>1795</v>
      </c>
      <c r="L12" s="8" t="s">
        <v>5</v>
      </c>
      <c r="M12" s="27" t="s">
        <v>5</v>
      </c>
      <c r="N12" s="8" t="s">
        <v>2012</v>
      </c>
      <c r="O12" s="8" t="s">
        <v>5</v>
      </c>
      <c r="P12" s="27" t="s">
        <v>5</v>
      </c>
      <c r="Q12" s="8" t="s">
        <v>2013</v>
      </c>
      <c r="R12" s="8" t="s">
        <v>5</v>
      </c>
      <c r="S12" s="27" t="s">
        <v>5</v>
      </c>
      <c r="T12" s="8" t="s">
        <v>2014</v>
      </c>
      <c r="U12" s="8" t="s">
        <v>5</v>
      </c>
      <c r="V12" s="27" t="s">
        <v>5</v>
      </c>
      <c r="W12" s="8" t="s">
        <v>2015</v>
      </c>
      <c r="X12" s="8" t="s">
        <v>5</v>
      </c>
      <c r="Y12" s="27" t="s">
        <v>5</v>
      </c>
      <c r="Z12" s="8" t="s">
        <v>2232</v>
      </c>
      <c r="AA12" s="8" t="s">
        <v>5</v>
      </c>
      <c r="AB12" s="27" t="s">
        <v>5</v>
      </c>
      <c r="AC12" s="8" t="s">
        <v>2233</v>
      </c>
      <c r="AD12" s="8" t="s">
        <v>5</v>
      </c>
      <c r="AE12" s="27" t="s">
        <v>5</v>
      </c>
      <c r="AF12" s="8" t="s">
        <v>2234</v>
      </c>
      <c r="AG12" s="8" t="s">
        <v>5</v>
      </c>
      <c r="AH12" s="27" t="s">
        <v>5</v>
      </c>
      <c r="AI12" s="8" t="s">
        <v>2235</v>
      </c>
      <c r="AJ12" s="8" t="s">
        <v>5</v>
      </c>
      <c r="AK12" s="27" t="s">
        <v>5</v>
      </c>
      <c r="AL12" s="8" t="s">
        <v>1336</v>
      </c>
      <c r="AM12" s="8" t="s">
        <v>5</v>
      </c>
      <c r="AN12" s="27" t="s">
        <v>5</v>
      </c>
      <c r="AO12" s="8" t="s">
        <v>1337</v>
      </c>
      <c r="AP12" s="8" t="s">
        <v>5</v>
      </c>
      <c r="AQ12" s="27" t="s">
        <v>5</v>
      </c>
      <c r="AR12" s="8" t="s">
        <v>1338</v>
      </c>
      <c r="AS12" s="8" t="s">
        <v>5</v>
      </c>
      <c r="AT12" s="27" t="s">
        <v>5</v>
      </c>
      <c r="AU12" s="8" t="s">
        <v>1339</v>
      </c>
      <c r="AV12" s="8" t="s">
        <v>5</v>
      </c>
      <c r="AW12" s="27" t="s">
        <v>5</v>
      </c>
    </row>
    <row r="13" spans="1:49" x14ac:dyDescent="0.25">
      <c r="A13" s="18" t="s">
        <v>591</v>
      </c>
      <c r="B13" s="8" t="s">
        <v>1796</v>
      </c>
      <c r="C13" s="8" t="s">
        <v>5</v>
      </c>
      <c r="D13" s="27" t="s">
        <v>5</v>
      </c>
      <c r="E13" s="8" t="s">
        <v>1797</v>
      </c>
      <c r="F13" s="8" t="s">
        <v>5</v>
      </c>
      <c r="G13" s="27" t="s">
        <v>5</v>
      </c>
      <c r="H13" s="8" t="s">
        <v>1798</v>
      </c>
      <c r="I13" s="8" t="s">
        <v>5</v>
      </c>
      <c r="J13" s="27" t="s">
        <v>5</v>
      </c>
      <c r="K13" s="8" t="s">
        <v>1799</v>
      </c>
      <c r="L13" s="8" t="s">
        <v>5</v>
      </c>
      <c r="M13" s="27" t="s">
        <v>5</v>
      </c>
      <c r="N13" s="8" t="s">
        <v>2016</v>
      </c>
      <c r="O13" s="8" t="s">
        <v>5</v>
      </c>
      <c r="P13" s="27" t="s">
        <v>5</v>
      </c>
      <c r="Q13" s="8" t="s">
        <v>2017</v>
      </c>
      <c r="R13" s="8" t="s">
        <v>5</v>
      </c>
      <c r="S13" s="27" t="s">
        <v>5</v>
      </c>
      <c r="T13" s="8" t="s">
        <v>2018</v>
      </c>
      <c r="U13" s="8" t="s">
        <v>5</v>
      </c>
      <c r="V13" s="27" t="s">
        <v>5</v>
      </c>
      <c r="W13" s="8" t="s">
        <v>2019</v>
      </c>
      <c r="X13" s="8" t="s">
        <v>5</v>
      </c>
      <c r="Y13" s="27" t="s">
        <v>5</v>
      </c>
      <c r="Z13" s="8" t="s">
        <v>2236</v>
      </c>
      <c r="AA13" s="8" t="s">
        <v>5</v>
      </c>
      <c r="AB13" s="27" t="s">
        <v>5</v>
      </c>
      <c r="AC13" s="8" t="s">
        <v>2237</v>
      </c>
      <c r="AD13" s="8" t="s">
        <v>5</v>
      </c>
      <c r="AE13" s="27" t="s">
        <v>5</v>
      </c>
      <c r="AF13" s="8" t="s">
        <v>2238</v>
      </c>
      <c r="AG13" s="8" t="s">
        <v>5</v>
      </c>
      <c r="AH13" s="27" t="s">
        <v>5</v>
      </c>
      <c r="AI13" s="8" t="s">
        <v>2239</v>
      </c>
      <c r="AJ13" s="8" t="s">
        <v>5</v>
      </c>
      <c r="AK13" s="27" t="s">
        <v>5</v>
      </c>
      <c r="AL13" s="8" t="s">
        <v>1340</v>
      </c>
      <c r="AM13" s="8" t="s">
        <v>5</v>
      </c>
      <c r="AN13" s="27" t="s">
        <v>5</v>
      </c>
      <c r="AO13" s="8" t="s">
        <v>1341</v>
      </c>
      <c r="AP13" s="8" t="s">
        <v>5</v>
      </c>
      <c r="AQ13" s="27" t="s">
        <v>5</v>
      </c>
      <c r="AR13" s="8" t="s">
        <v>1342</v>
      </c>
      <c r="AS13" s="8" t="s">
        <v>5</v>
      </c>
      <c r="AT13" s="27" t="s">
        <v>5</v>
      </c>
      <c r="AU13" s="8" t="s">
        <v>1343</v>
      </c>
      <c r="AV13" s="8" t="s">
        <v>5</v>
      </c>
      <c r="AW13" s="27" t="s">
        <v>5</v>
      </c>
    </row>
    <row r="14" spans="1:49" x14ac:dyDescent="0.25">
      <c r="A14" s="18" t="s">
        <v>592</v>
      </c>
      <c r="B14" s="8" t="s">
        <v>1800</v>
      </c>
      <c r="C14" s="8" t="s">
        <v>5</v>
      </c>
      <c r="D14" s="27" t="s">
        <v>5</v>
      </c>
      <c r="E14" s="8" t="s">
        <v>1801</v>
      </c>
      <c r="F14" s="8" t="s">
        <v>5</v>
      </c>
      <c r="G14" s="27" t="s">
        <v>5</v>
      </c>
      <c r="H14" s="8" t="s">
        <v>1802</v>
      </c>
      <c r="I14" s="8" t="s">
        <v>5</v>
      </c>
      <c r="J14" s="27" t="s">
        <v>5</v>
      </c>
      <c r="K14" s="8" t="s">
        <v>1803</v>
      </c>
      <c r="L14" s="8" t="s">
        <v>5</v>
      </c>
      <c r="M14" s="27" t="s">
        <v>5</v>
      </c>
      <c r="N14" s="8" t="s">
        <v>2020</v>
      </c>
      <c r="O14" s="8" t="s">
        <v>5</v>
      </c>
      <c r="P14" s="27" t="s">
        <v>5</v>
      </c>
      <c r="Q14" s="8" t="s">
        <v>2021</v>
      </c>
      <c r="R14" s="8" t="s">
        <v>5</v>
      </c>
      <c r="S14" s="27" t="s">
        <v>5</v>
      </c>
      <c r="T14" s="8" t="s">
        <v>2022</v>
      </c>
      <c r="U14" s="8" t="s">
        <v>5</v>
      </c>
      <c r="V14" s="27" t="s">
        <v>5</v>
      </c>
      <c r="W14" s="8" t="s">
        <v>2023</v>
      </c>
      <c r="X14" s="8" t="s">
        <v>5</v>
      </c>
      <c r="Y14" s="27" t="s">
        <v>5</v>
      </c>
      <c r="Z14" s="8" t="s">
        <v>2240</v>
      </c>
      <c r="AA14" s="8" t="s">
        <v>5</v>
      </c>
      <c r="AB14" s="27" t="s">
        <v>5</v>
      </c>
      <c r="AC14" s="8" t="s">
        <v>2241</v>
      </c>
      <c r="AD14" s="8" t="s">
        <v>5</v>
      </c>
      <c r="AE14" s="27" t="s">
        <v>5</v>
      </c>
      <c r="AF14" s="8" t="s">
        <v>2242</v>
      </c>
      <c r="AG14" s="8" t="s">
        <v>5</v>
      </c>
      <c r="AH14" s="27" t="s">
        <v>5</v>
      </c>
      <c r="AI14" s="8" t="s">
        <v>2243</v>
      </c>
      <c r="AJ14" s="8" t="s">
        <v>5</v>
      </c>
      <c r="AK14" s="27" t="s">
        <v>5</v>
      </c>
      <c r="AL14" s="8" t="s">
        <v>1344</v>
      </c>
      <c r="AM14" s="8" t="s">
        <v>5</v>
      </c>
      <c r="AN14" s="27" t="s">
        <v>5</v>
      </c>
      <c r="AO14" s="8" t="s">
        <v>1345</v>
      </c>
      <c r="AP14" s="8" t="s">
        <v>5</v>
      </c>
      <c r="AQ14" s="27" t="s">
        <v>5</v>
      </c>
      <c r="AR14" s="8" t="s">
        <v>1346</v>
      </c>
      <c r="AS14" s="8" t="s">
        <v>5</v>
      </c>
      <c r="AT14" s="27" t="s">
        <v>5</v>
      </c>
      <c r="AU14" s="8" t="s">
        <v>1347</v>
      </c>
      <c r="AV14" s="8" t="s">
        <v>5</v>
      </c>
      <c r="AW14" s="27" t="s">
        <v>5</v>
      </c>
    </row>
    <row r="15" spans="1:49" x14ac:dyDescent="0.25">
      <c r="A15" s="18" t="s">
        <v>593</v>
      </c>
      <c r="B15" s="8" t="s">
        <v>1804</v>
      </c>
      <c r="C15" s="8" t="s">
        <v>5</v>
      </c>
      <c r="D15" s="27" t="s">
        <v>5</v>
      </c>
      <c r="E15" s="8" t="s">
        <v>1805</v>
      </c>
      <c r="F15" s="8" t="s">
        <v>5</v>
      </c>
      <c r="G15" s="27" t="s">
        <v>5</v>
      </c>
      <c r="H15" s="8" t="s">
        <v>1806</v>
      </c>
      <c r="I15" s="8" t="s">
        <v>5</v>
      </c>
      <c r="J15" s="27" t="s">
        <v>5</v>
      </c>
      <c r="K15" s="8" t="s">
        <v>1807</v>
      </c>
      <c r="L15" s="8" t="s">
        <v>5</v>
      </c>
      <c r="M15" s="27" t="s">
        <v>5</v>
      </c>
      <c r="N15" s="8" t="s">
        <v>2024</v>
      </c>
      <c r="O15" s="8" t="s">
        <v>5</v>
      </c>
      <c r="P15" s="27" t="s">
        <v>5</v>
      </c>
      <c r="Q15" s="8" t="s">
        <v>2025</v>
      </c>
      <c r="R15" s="8" t="s">
        <v>5</v>
      </c>
      <c r="S15" s="27" t="s">
        <v>5</v>
      </c>
      <c r="T15" s="8" t="s">
        <v>2026</v>
      </c>
      <c r="U15" s="8" t="s">
        <v>5</v>
      </c>
      <c r="V15" s="27" t="s">
        <v>5</v>
      </c>
      <c r="W15" s="8" t="s">
        <v>2027</v>
      </c>
      <c r="X15" s="8" t="s">
        <v>5</v>
      </c>
      <c r="Y15" s="27" t="s">
        <v>5</v>
      </c>
      <c r="Z15" s="8" t="s">
        <v>2244</v>
      </c>
      <c r="AA15" s="8" t="s">
        <v>5</v>
      </c>
      <c r="AB15" s="27" t="s">
        <v>5</v>
      </c>
      <c r="AC15" s="8" t="s">
        <v>2245</v>
      </c>
      <c r="AD15" s="8" t="s">
        <v>5</v>
      </c>
      <c r="AE15" s="27" t="s">
        <v>5</v>
      </c>
      <c r="AF15" s="8" t="s">
        <v>2246</v>
      </c>
      <c r="AG15" s="8" t="s">
        <v>5</v>
      </c>
      <c r="AH15" s="27" t="s">
        <v>5</v>
      </c>
      <c r="AI15" s="8" t="s">
        <v>2247</v>
      </c>
      <c r="AJ15" s="8" t="s">
        <v>5</v>
      </c>
      <c r="AK15" s="27" t="s">
        <v>5</v>
      </c>
      <c r="AL15" s="8" t="s">
        <v>1348</v>
      </c>
      <c r="AM15" s="8" t="s">
        <v>5</v>
      </c>
      <c r="AN15" s="27" t="s">
        <v>5</v>
      </c>
      <c r="AO15" s="8" t="s">
        <v>1349</v>
      </c>
      <c r="AP15" s="8" t="s">
        <v>5</v>
      </c>
      <c r="AQ15" s="27" t="s">
        <v>5</v>
      </c>
      <c r="AR15" s="8" t="s">
        <v>1350</v>
      </c>
      <c r="AS15" s="8" t="s">
        <v>5</v>
      </c>
      <c r="AT15" s="27" t="s">
        <v>5</v>
      </c>
      <c r="AU15" s="8" t="s">
        <v>1351</v>
      </c>
      <c r="AV15" s="8" t="s">
        <v>5</v>
      </c>
      <c r="AW15" s="27" t="s">
        <v>5</v>
      </c>
    </row>
    <row r="16" spans="1:49" x14ac:dyDescent="0.25">
      <c r="A16" s="18" t="s">
        <v>594</v>
      </c>
      <c r="B16" s="8" t="s">
        <v>1808</v>
      </c>
      <c r="C16" s="8" t="s">
        <v>5</v>
      </c>
      <c r="D16" s="27" t="s">
        <v>5</v>
      </c>
      <c r="E16" s="8" t="s">
        <v>1809</v>
      </c>
      <c r="F16" s="8" t="s">
        <v>5</v>
      </c>
      <c r="G16" s="27" t="s">
        <v>5</v>
      </c>
      <c r="H16" s="8" t="s">
        <v>1810</v>
      </c>
      <c r="I16" s="8" t="s">
        <v>5</v>
      </c>
      <c r="J16" s="27" t="s">
        <v>5</v>
      </c>
      <c r="K16" s="8" t="s">
        <v>1811</v>
      </c>
      <c r="L16" s="8" t="s">
        <v>5</v>
      </c>
      <c r="M16" s="27" t="s">
        <v>5</v>
      </c>
      <c r="N16" s="8" t="s">
        <v>2028</v>
      </c>
      <c r="O16" s="8" t="s">
        <v>5</v>
      </c>
      <c r="P16" s="27" t="s">
        <v>5</v>
      </c>
      <c r="Q16" s="8" t="s">
        <v>2029</v>
      </c>
      <c r="R16" s="8" t="s">
        <v>5</v>
      </c>
      <c r="S16" s="27" t="s">
        <v>5</v>
      </c>
      <c r="T16" s="8" t="s">
        <v>2030</v>
      </c>
      <c r="U16" s="8" t="s">
        <v>5</v>
      </c>
      <c r="V16" s="27" t="s">
        <v>5</v>
      </c>
      <c r="W16" s="8" t="s">
        <v>2031</v>
      </c>
      <c r="X16" s="8" t="s">
        <v>5</v>
      </c>
      <c r="Y16" s="27" t="s">
        <v>5</v>
      </c>
      <c r="Z16" s="8" t="s">
        <v>2248</v>
      </c>
      <c r="AA16" s="8" t="s">
        <v>5</v>
      </c>
      <c r="AB16" s="27" t="s">
        <v>5</v>
      </c>
      <c r="AC16" s="8" t="s">
        <v>2249</v>
      </c>
      <c r="AD16" s="8" t="s">
        <v>5</v>
      </c>
      <c r="AE16" s="27" t="s">
        <v>5</v>
      </c>
      <c r="AF16" s="8" t="s">
        <v>2250</v>
      </c>
      <c r="AG16" s="8" t="s">
        <v>5</v>
      </c>
      <c r="AH16" s="27" t="s">
        <v>5</v>
      </c>
      <c r="AI16" s="8" t="s">
        <v>2251</v>
      </c>
      <c r="AJ16" s="8" t="s">
        <v>5</v>
      </c>
      <c r="AK16" s="27" t="s">
        <v>5</v>
      </c>
      <c r="AL16" s="8" t="s">
        <v>1352</v>
      </c>
      <c r="AM16" s="8" t="s">
        <v>5</v>
      </c>
      <c r="AN16" s="27" t="s">
        <v>5</v>
      </c>
      <c r="AO16" s="8" t="s">
        <v>1353</v>
      </c>
      <c r="AP16" s="8" t="s">
        <v>5</v>
      </c>
      <c r="AQ16" s="27" t="s">
        <v>5</v>
      </c>
      <c r="AR16" s="8" t="s">
        <v>1354</v>
      </c>
      <c r="AS16" s="8" t="s">
        <v>5</v>
      </c>
      <c r="AT16" s="27" t="s">
        <v>5</v>
      </c>
      <c r="AU16" s="8" t="s">
        <v>1355</v>
      </c>
      <c r="AV16" s="8" t="s">
        <v>5</v>
      </c>
      <c r="AW16" s="27" t="s">
        <v>5</v>
      </c>
    </row>
    <row r="17" spans="1:49" x14ac:dyDescent="0.25">
      <c r="A17" s="18" t="s">
        <v>595</v>
      </c>
      <c r="B17" s="8" t="s">
        <v>1812</v>
      </c>
      <c r="C17" s="8" t="s">
        <v>5</v>
      </c>
      <c r="D17" s="27" t="s">
        <v>5</v>
      </c>
      <c r="E17" s="8" t="s">
        <v>1813</v>
      </c>
      <c r="F17" s="8" t="s">
        <v>5</v>
      </c>
      <c r="G17" s="27" t="s">
        <v>5</v>
      </c>
      <c r="H17" s="8" t="s">
        <v>1814</v>
      </c>
      <c r="I17" s="8" t="s">
        <v>5</v>
      </c>
      <c r="J17" s="27" t="s">
        <v>5</v>
      </c>
      <c r="K17" s="8" t="s">
        <v>1815</v>
      </c>
      <c r="L17" s="8" t="s">
        <v>5</v>
      </c>
      <c r="M17" s="27" t="s">
        <v>5</v>
      </c>
      <c r="N17" s="8" t="s">
        <v>2032</v>
      </c>
      <c r="O17" s="8" t="s">
        <v>5</v>
      </c>
      <c r="P17" s="27" t="s">
        <v>5</v>
      </c>
      <c r="Q17" s="8" t="s">
        <v>2033</v>
      </c>
      <c r="R17" s="8" t="s">
        <v>5</v>
      </c>
      <c r="S17" s="27" t="s">
        <v>5</v>
      </c>
      <c r="T17" s="8" t="s">
        <v>2034</v>
      </c>
      <c r="U17" s="8" t="s">
        <v>5</v>
      </c>
      <c r="V17" s="27" t="s">
        <v>5</v>
      </c>
      <c r="W17" s="8" t="s">
        <v>2035</v>
      </c>
      <c r="X17" s="8" t="s">
        <v>5</v>
      </c>
      <c r="Y17" s="27" t="s">
        <v>5</v>
      </c>
      <c r="Z17" s="8" t="s">
        <v>2252</v>
      </c>
      <c r="AA17" s="8" t="s">
        <v>5</v>
      </c>
      <c r="AB17" s="27" t="s">
        <v>5</v>
      </c>
      <c r="AC17" s="8" t="s">
        <v>2253</v>
      </c>
      <c r="AD17" s="8" t="s">
        <v>5</v>
      </c>
      <c r="AE17" s="27" t="s">
        <v>5</v>
      </c>
      <c r="AF17" s="8" t="s">
        <v>2254</v>
      </c>
      <c r="AG17" s="8" t="s">
        <v>5</v>
      </c>
      <c r="AH17" s="27" t="s">
        <v>5</v>
      </c>
      <c r="AI17" s="8" t="s">
        <v>2255</v>
      </c>
      <c r="AJ17" s="8" t="s">
        <v>5</v>
      </c>
      <c r="AK17" s="27" t="s">
        <v>5</v>
      </c>
      <c r="AL17" s="8" t="s">
        <v>1356</v>
      </c>
      <c r="AM17" s="8" t="s">
        <v>5</v>
      </c>
      <c r="AN17" s="27" t="s">
        <v>5</v>
      </c>
      <c r="AO17" s="8" t="s">
        <v>1357</v>
      </c>
      <c r="AP17" s="8" t="s">
        <v>5</v>
      </c>
      <c r="AQ17" s="27" t="s">
        <v>5</v>
      </c>
      <c r="AR17" s="8" t="s">
        <v>1358</v>
      </c>
      <c r="AS17" s="8" t="s">
        <v>5</v>
      </c>
      <c r="AT17" s="27" t="s">
        <v>5</v>
      </c>
      <c r="AU17" s="8" t="s">
        <v>1359</v>
      </c>
      <c r="AV17" s="8" t="s">
        <v>5</v>
      </c>
      <c r="AW17" s="27" t="s">
        <v>5</v>
      </c>
    </row>
    <row r="18" spans="1:49" x14ac:dyDescent="0.25">
      <c r="A18" s="18" t="s">
        <v>596</v>
      </c>
      <c r="B18" s="8" t="s">
        <v>1816</v>
      </c>
      <c r="C18" s="8" t="s">
        <v>5</v>
      </c>
      <c r="D18" s="27" t="s">
        <v>5</v>
      </c>
      <c r="E18" s="8" t="s">
        <v>1817</v>
      </c>
      <c r="F18" s="8" t="s">
        <v>5</v>
      </c>
      <c r="G18" s="27" t="s">
        <v>5</v>
      </c>
      <c r="H18" s="8" t="s">
        <v>1818</v>
      </c>
      <c r="I18" s="8" t="s">
        <v>5</v>
      </c>
      <c r="J18" s="27" t="s">
        <v>5</v>
      </c>
      <c r="K18" s="8" t="s">
        <v>1819</v>
      </c>
      <c r="L18" s="8" t="s">
        <v>5</v>
      </c>
      <c r="M18" s="27" t="s">
        <v>5</v>
      </c>
      <c r="N18" s="8" t="s">
        <v>2036</v>
      </c>
      <c r="O18" s="8" t="s">
        <v>5</v>
      </c>
      <c r="P18" s="27" t="s">
        <v>5</v>
      </c>
      <c r="Q18" s="8" t="s">
        <v>2037</v>
      </c>
      <c r="R18" s="8" t="s">
        <v>5</v>
      </c>
      <c r="S18" s="27" t="s">
        <v>5</v>
      </c>
      <c r="T18" s="8" t="s">
        <v>2038</v>
      </c>
      <c r="U18" s="8" t="s">
        <v>5</v>
      </c>
      <c r="V18" s="27" t="s">
        <v>5</v>
      </c>
      <c r="W18" s="8" t="s">
        <v>2039</v>
      </c>
      <c r="X18" s="8" t="s">
        <v>5</v>
      </c>
      <c r="Y18" s="27" t="s">
        <v>5</v>
      </c>
      <c r="Z18" s="8" t="s">
        <v>2256</v>
      </c>
      <c r="AA18" s="8" t="s">
        <v>5</v>
      </c>
      <c r="AB18" s="27" t="s">
        <v>5</v>
      </c>
      <c r="AC18" s="8" t="s">
        <v>2257</v>
      </c>
      <c r="AD18" s="8" t="s">
        <v>5</v>
      </c>
      <c r="AE18" s="27" t="s">
        <v>5</v>
      </c>
      <c r="AF18" s="8" t="s">
        <v>2258</v>
      </c>
      <c r="AG18" s="8" t="s">
        <v>5</v>
      </c>
      <c r="AH18" s="27" t="s">
        <v>5</v>
      </c>
      <c r="AI18" s="8" t="s">
        <v>2259</v>
      </c>
      <c r="AJ18" s="8" t="s">
        <v>5</v>
      </c>
      <c r="AK18" s="27" t="s">
        <v>5</v>
      </c>
      <c r="AL18" s="8" t="s">
        <v>1360</v>
      </c>
      <c r="AM18" s="8" t="s">
        <v>5</v>
      </c>
      <c r="AN18" s="27" t="s">
        <v>5</v>
      </c>
      <c r="AO18" s="8" t="s">
        <v>1361</v>
      </c>
      <c r="AP18" s="8" t="s">
        <v>5</v>
      </c>
      <c r="AQ18" s="27" t="s">
        <v>5</v>
      </c>
      <c r="AR18" s="8" t="s">
        <v>1362</v>
      </c>
      <c r="AS18" s="8" t="s">
        <v>5</v>
      </c>
      <c r="AT18" s="27" t="s">
        <v>5</v>
      </c>
      <c r="AU18" s="8" t="s">
        <v>1363</v>
      </c>
      <c r="AV18" s="8" t="s">
        <v>5</v>
      </c>
      <c r="AW18" s="27" t="s">
        <v>5</v>
      </c>
    </row>
    <row r="19" spans="1:49" x14ac:dyDescent="0.25">
      <c r="A19" s="18" t="s">
        <v>597</v>
      </c>
      <c r="B19" s="8" t="s">
        <v>1820</v>
      </c>
      <c r="C19" s="8" t="s">
        <v>5</v>
      </c>
      <c r="D19" s="27" t="s">
        <v>5</v>
      </c>
      <c r="E19" s="8" t="s">
        <v>1821</v>
      </c>
      <c r="F19" s="8" t="s">
        <v>5</v>
      </c>
      <c r="G19" s="27" t="s">
        <v>5</v>
      </c>
      <c r="H19" s="8" t="s">
        <v>1822</v>
      </c>
      <c r="I19" s="8" t="s">
        <v>5</v>
      </c>
      <c r="J19" s="27" t="s">
        <v>5</v>
      </c>
      <c r="K19" s="8" t="s">
        <v>1823</v>
      </c>
      <c r="L19" s="8" t="s">
        <v>5</v>
      </c>
      <c r="M19" s="27" t="s">
        <v>5</v>
      </c>
      <c r="N19" s="8" t="s">
        <v>2040</v>
      </c>
      <c r="O19" s="8" t="s">
        <v>5</v>
      </c>
      <c r="P19" s="27" t="s">
        <v>5</v>
      </c>
      <c r="Q19" s="8" t="s">
        <v>2041</v>
      </c>
      <c r="R19" s="8" t="s">
        <v>5</v>
      </c>
      <c r="S19" s="27" t="s">
        <v>5</v>
      </c>
      <c r="T19" s="8" t="s">
        <v>2042</v>
      </c>
      <c r="U19" s="8" t="s">
        <v>5</v>
      </c>
      <c r="V19" s="27" t="s">
        <v>5</v>
      </c>
      <c r="W19" s="8" t="s">
        <v>2043</v>
      </c>
      <c r="X19" s="8" t="s">
        <v>5</v>
      </c>
      <c r="Y19" s="27" t="s">
        <v>5</v>
      </c>
      <c r="Z19" s="8" t="s">
        <v>2260</v>
      </c>
      <c r="AA19" s="8" t="s">
        <v>5</v>
      </c>
      <c r="AB19" s="27" t="s">
        <v>5</v>
      </c>
      <c r="AC19" s="8" t="s">
        <v>2261</v>
      </c>
      <c r="AD19" s="8" t="s">
        <v>5</v>
      </c>
      <c r="AE19" s="27" t="s">
        <v>5</v>
      </c>
      <c r="AF19" s="8" t="s">
        <v>2262</v>
      </c>
      <c r="AG19" s="8" t="s">
        <v>5</v>
      </c>
      <c r="AH19" s="27" t="s">
        <v>5</v>
      </c>
      <c r="AI19" s="8" t="s">
        <v>2263</v>
      </c>
      <c r="AJ19" s="8" t="s">
        <v>5</v>
      </c>
      <c r="AK19" s="27" t="s">
        <v>5</v>
      </c>
      <c r="AL19" s="8" t="s">
        <v>1364</v>
      </c>
      <c r="AM19" s="8" t="s">
        <v>5</v>
      </c>
      <c r="AN19" s="27" t="s">
        <v>5</v>
      </c>
      <c r="AO19" s="8" t="s">
        <v>1365</v>
      </c>
      <c r="AP19" s="8" t="s">
        <v>5</v>
      </c>
      <c r="AQ19" s="27" t="s">
        <v>5</v>
      </c>
      <c r="AR19" s="8" t="s">
        <v>1366</v>
      </c>
      <c r="AS19" s="8" t="s">
        <v>5</v>
      </c>
      <c r="AT19" s="27" t="s">
        <v>5</v>
      </c>
      <c r="AU19" s="8" t="s">
        <v>1367</v>
      </c>
      <c r="AV19" s="8" t="s">
        <v>5</v>
      </c>
      <c r="AW19" s="27" t="s">
        <v>5</v>
      </c>
    </row>
    <row r="20" spans="1:49" x14ac:dyDescent="0.25">
      <c r="A20" s="18" t="s">
        <v>598</v>
      </c>
      <c r="B20" s="8" t="s">
        <v>1824</v>
      </c>
      <c r="C20" s="8" t="s">
        <v>5</v>
      </c>
      <c r="D20" s="27" t="s">
        <v>5</v>
      </c>
      <c r="E20" s="8" t="s">
        <v>1825</v>
      </c>
      <c r="F20" s="8" t="s">
        <v>5</v>
      </c>
      <c r="G20" s="27" t="s">
        <v>5</v>
      </c>
      <c r="H20" s="8" t="s">
        <v>1826</v>
      </c>
      <c r="I20" s="8" t="s">
        <v>5</v>
      </c>
      <c r="J20" s="27" t="s">
        <v>5</v>
      </c>
      <c r="K20" s="8" t="s">
        <v>1827</v>
      </c>
      <c r="L20" s="8" t="s">
        <v>5</v>
      </c>
      <c r="M20" s="27" t="s">
        <v>5</v>
      </c>
      <c r="N20" s="8" t="s">
        <v>2044</v>
      </c>
      <c r="O20" s="8" t="s">
        <v>5</v>
      </c>
      <c r="P20" s="27" t="s">
        <v>5</v>
      </c>
      <c r="Q20" s="8" t="s">
        <v>2045</v>
      </c>
      <c r="R20" s="8" t="s">
        <v>5</v>
      </c>
      <c r="S20" s="27" t="s">
        <v>5</v>
      </c>
      <c r="T20" s="8" t="s">
        <v>2046</v>
      </c>
      <c r="U20" s="8" t="s">
        <v>5</v>
      </c>
      <c r="V20" s="27" t="s">
        <v>5</v>
      </c>
      <c r="W20" s="8" t="s">
        <v>2047</v>
      </c>
      <c r="X20" s="8" t="s">
        <v>5</v>
      </c>
      <c r="Y20" s="27" t="s">
        <v>5</v>
      </c>
      <c r="Z20" s="8" t="s">
        <v>2264</v>
      </c>
      <c r="AA20" s="8" t="s">
        <v>5</v>
      </c>
      <c r="AB20" s="27" t="s">
        <v>5</v>
      </c>
      <c r="AC20" s="8" t="s">
        <v>2265</v>
      </c>
      <c r="AD20" s="8" t="s">
        <v>5</v>
      </c>
      <c r="AE20" s="27" t="s">
        <v>5</v>
      </c>
      <c r="AF20" s="8" t="s">
        <v>2266</v>
      </c>
      <c r="AG20" s="8" t="s">
        <v>5</v>
      </c>
      <c r="AH20" s="27" t="s">
        <v>5</v>
      </c>
      <c r="AI20" s="8" t="s">
        <v>2267</v>
      </c>
      <c r="AJ20" s="8" t="s">
        <v>5</v>
      </c>
      <c r="AK20" s="27" t="s">
        <v>5</v>
      </c>
      <c r="AL20" s="8" t="s">
        <v>1368</v>
      </c>
      <c r="AM20" s="8" t="s">
        <v>5</v>
      </c>
      <c r="AN20" s="27" t="s">
        <v>5</v>
      </c>
      <c r="AO20" s="8" t="s">
        <v>1369</v>
      </c>
      <c r="AP20" s="8" t="s">
        <v>5</v>
      </c>
      <c r="AQ20" s="27" t="s">
        <v>5</v>
      </c>
      <c r="AR20" s="8" t="s">
        <v>1370</v>
      </c>
      <c r="AS20" s="8" t="s">
        <v>5</v>
      </c>
      <c r="AT20" s="27" t="s">
        <v>5</v>
      </c>
      <c r="AU20" s="8" t="s">
        <v>1371</v>
      </c>
      <c r="AV20" s="8" t="s">
        <v>5</v>
      </c>
      <c r="AW20" s="27" t="s">
        <v>5</v>
      </c>
    </row>
    <row r="21" spans="1:49" x14ac:dyDescent="0.25">
      <c r="A21" s="18" t="s">
        <v>599</v>
      </c>
      <c r="B21" s="8" t="s">
        <v>1828</v>
      </c>
      <c r="C21" s="8" t="s">
        <v>5</v>
      </c>
      <c r="D21" s="27" t="s">
        <v>5</v>
      </c>
      <c r="E21" s="8" t="s">
        <v>1829</v>
      </c>
      <c r="F21" s="8" t="s">
        <v>5</v>
      </c>
      <c r="G21" s="27" t="s">
        <v>5</v>
      </c>
      <c r="H21" s="8" t="s">
        <v>1830</v>
      </c>
      <c r="I21" s="8" t="s">
        <v>5</v>
      </c>
      <c r="J21" s="27" t="s">
        <v>5</v>
      </c>
      <c r="K21" s="8" t="s">
        <v>1831</v>
      </c>
      <c r="L21" s="8" t="s">
        <v>5</v>
      </c>
      <c r="M21" s="27" t="s">
        <v>5</v>
      </c>
      <c r="N21" s="8" t="s">
        <v>2048</v>
      </c>
      <c r="O21" s="8" t="s">
        <v>5</v>
      </c>
      <c r="P21" s="27" t="s">
        <v>5</v>
      </c>
      <c r="Q21" s="8" t="s">
        <v>2049</v>
      </c>
      <c r="R21" s="8" t="s">
        <v>5</v>
      </c>
      <c r="S21" s="27" t="s">
        <v>5</v>
      </c>
      <c r="T21" s="8" t="s">
        <v>2050</v>
      </c>
      <c r="U21" s="8" t="s">
        <v>5</v>
      </c>
      <c r="V21" s="27" t="s">
        <v>5</v>
      </c>
      <c r="W21" s="8" t="s">
        <v>2051</v>
      </c>
      <c r="X21" s="8" t="s">
        <v>5</v>
      </c>
      <c r="Y21" s="27" t="s">
        <v>5</v>
      </c>
      <c r="Z21" s="8" t="s">
        <v>2268</v>
      </c>
      <c r="AA21" s="8" t="s">
        <v>5</v>
      </c>
      <c r="AB21" s="27" t="s">
        <v>5</v>
      </c>
      <c r="AC21" s="8" t="s">
        <v>2269</v>
      </c>
      <c r="AD21" s="8" t="s">
        <v>5</v>
      </c>
      <c r="AE21" s="27" t="s">
        <v>5</v>
      </c>
      <c r="AF21" s="8" t="s">
        <v>2270</v>
      </c>
      <c r="AG21" s="8" t="s">
        <v>5</v>
      </c>
      <c r="AH21" s="27" t="s">
        <v>5</v>
      </c>
      <c r="AI21" s="8" t="s">
        <v>2271</v>
      </c>
      <c r="AJ21" s="8" t="s">
        <v>5</v>
      </c>
      <c r="AK21" s="27" t="s">
        <v>5</v>
      </c>
      <c r="AL21" s="8" t="s">
        <v>1372</v>
      </c>
      <c r="AM21" s="8" t="s">
        <v>5</v>
      </c>
      <c r="AN21" s="27" t="s">
        <v>5</v>
      </c>
      <c r="AO21" s="8" t="s">
        <v>1373</v>
      </c>
      <c r="AP21" s="8" t="s">
        <v>5</v>
      </c>
      <c r="AQ21" s="27" t="s">
        <v>5</v>
      </c>
      <c r="AR21" s="8" t="s">
        <v>1374</v>
      </c>
      <c r="AS21" s="8" t="s">
        <v>5</v>
      </c>
      <c r="AT21" s="27" t="s">
        <v>5</v>
      </c>
      <c r="AU21" s="8" t="s">
        <v>1375</v>
      </c>
      <c r="AV21" s="8" t="s">
        <v>5</v>
      </c>
      <c r="AW21" s="27" t="s">
        <v>5</v>
      </c>
    </row>
    <row r="22" spans="1:49" x14ac:dyDescent="0.25">
      <c r="A22" s="18" t="s">
        <v>600</v>
      </c>
      <c r="B22" s="8" t="s">
        <v>1832</v>
      </c>
      <c r="C22" s="8" t="s">
        <v>5</v>
      </c>
      <c r="D22" s="27" t="s">
        <v>5</v>
      </c>
      <c r="E22" s="8" t="s">
        <v>1833</v>
      </c>
      <c r="F22" s="8" t="s">
        <v>5</v>
      </c>
      <c r="G22" s="27" t="s">
        <v>5</v>
      </c>
      <c r="H22" s="8" t="s">
        <v>1834</v>
      </c>
      <c r="I22" s="8" t="s">
        <v>5</v>
      </c>
      <c r="J22" s="27" t="s">
        <v>5</v>
      </c>
      <c r="K22" s="8" t="s">
        <v>1835</v>
      </c>
      <c r="L22" s="8" t="s">
        <v>5</v>
      </c>
      <c r="M22" s="27" t="s">
        <v>5</v>
      </c>
      <c r="N22" s="8" t="s">
        <v>2052</v>
      </c>
      <c r="O22" s="8" t="s">
        <v>5</v>
      </c>
      <c r="P22" s="27" t="s">
        <v>5</v>
      </c>
      <c r="Q22" s="8" t="s">
        <v>2053</v>
      </c>
      <c r="R22" s="8" t="s">
        <v>5</v>
      </c>
      <c r="S22" s="27" t="s">
        <v>5</v>
      </c>
      <c r="T22" s="8" t="s">
        <v>2054</v>
      </c>
      <c r="U22" s="8" t="s">
        <v>5</v>
      </c>
      <c r="V22" s="27" t="s">
        <v>5</v>
      </c>
      <c r="W22" s="8" t="s">
        <v>2055</v>
      </c>
      <c r="X22" s="8" t="s">
        <v>5</v>
      </c>
      <c r="Y22" s="27" t="s">
        <v>5</v>
      </c>
      <c r="Z22" s="8" t="s">
        <v>2272</v>
      </c>
      <c r="AA22" s="8" t="s">
        <v>5</v>
      </c>
      <c r="AB22" s="27" t="s">
        <v>5</v>
      </c>
      <c r="AC22" s="8" t="s">
        <v>2273</v>
      </c>
      <c r="AD22" s="8" t="s">
        <v>5</v>
      </c>
      <c r="AE22" s="27" t="s">
        <v>5</v>
      </c>
      <c r="AF22" s="8" t="s">
        <v>2274</v>
      </c>
      <c r="AG22" s="8" t="s">
        <v>5</v>
      </c>
      <c r="AH22" s="27" t="s">
        <v>5</v>
      </c>
      <c r="AI22" s="8" t="s">
        <v>2275</v>
      </c>
      <c r="AJ22" s="8" t="s">
        <v>5</v>
      </c>
      <c r="AK22" s="27" t="s">
        <v>5</v>
      </c>
      <c r="AL22" s="8" t="s">
        <v>1376</v>
      </c>
      <c r="AM22" s="8" t="s">
        <v>5</v>
      </c>
      <c r="AN22" s="27" t="s">
        <v>5</v>
      </c>
      <c r="AO22" s="8" t="s">
        <v>1377</v>
      </c>
      <c r="AP22" s="8" t="s">
        <v>5</v>
      </c>
      <c r="AQ22" s="27" t="s">
        <v>5</v>
      </c>
      <c r="AR22" s="8" t="s">
        <v>1378</v>
      </c>
      <c r="AS22" s="8" t="s">
        <v>5</v>
      </c>
      <c r="AT22" s="27" t="s">
        <v>5</v>
      </c>
      <c r="AU22" s="8" t="s">
        <v>1379</v>
      </c>
      <c r="AV22" s="8" t="s">
        <v>5</v>
      </c>
      <c r="AW22" s="27" t="s">
        <v>5</v>
      </c>
    </row>
    <row r="23" spans="1:49" x14ac:dyDescent="0.25">
      <c r="A23" s="18" t="s">
        <v>601</v>
      </c>
      <c r="B23" s="8" t="s">
        <v>1836</v>
      </c>
      <c r="C23" s="8" t="s">
        <v>5</v>
      </c>
      <c r="D23" s="27" t="s">
        <v>5</v>
      </c>
      <c r="E23" s="8" t="s">
        <v>1837</v>
      </c>
      <c r="F23" s="8" t="s">
        <v>5</v>
      </c>
      <c r="G23" s="27" t="s">
        <v>5</v>
      </c>
      <c r="H23" s="8" t="s">
        <v>1838</v>
      </c>
      <c r="I23" s="8" t="s">
        <v>5</v>
      </c>
      <c r="J23" s="27" t="s">
        <v>5</v>
      </c>
      <c r="K23" s="8" t="s">
        <v>1839</v>
      </c>
      <c r="L23" s="8" t="s">
        <v>5</v>
      </c>
      <c r="M23" s="27" t="s">
        <v>5</v>
      </c>
      <c r="N23" s="8" t="s">
        <v>2056</v>
      </c>
      <c r="O23" s="8" t="s">
        <v>5</v>
      </c>
      <c r="P23" s="27" t="s">
        <v>5</v>
      </c>
      <c r="Q23" s="8" t="s">
        <v>2057</v>
      </c>
      <c r="R23" s="8" t="s">
        <v>5</v>
      </c>
      <c r="S23" s="27" t="s">
        <v>5</v>
      </c>
      <c r="T23" s="8" t="s">
        <v>2058</v>
      </c>
      <c r="U23" s="8" t="s">
        <v>5</v>
      </c>
      <c r="V23" s="27" t="s">
        <v>5</v>
      </c>
      <c r="W23" s="8" t="s">
        <v>2059</v>
      </c>
      <c r="X23" s="8" t="s">
        <v>5</v>
      </c>
      <c r="Y23" s="27" t="s">
        <v>5</v>
      </c>
      <c r="Z23" s="8" t="s">
        <v>2276</v>
      </c>
      <c r="AA23" s="8" t="s">
        <v>5</v>
      </c>
      <c r="AB23" s="27" t="s">
        <v>5</v>
      </c>
      <c r="AC23" s="8" t="s">
        <v>2277</v>
      </c>
      <c r="AD23" s="8" t="s">
        <v>5</v>
      </c>
      <c r="AE23" s="27" t="s">
        <v>5</v>
      </c>
      <c r="AF23" s="8" t="s">
        <v>2278</v>
      </c>
      <c r="AG23" s="8" t="s">
        <v>5</v>
      </c>
      <c r="AH23" s="27" t="s">
        <v>5</v>
      </c>
      <c r="AI23" s="8" t="s">
        <v>2279</v>
      </c>
      <c r="AJ23" s="8" t="s">
        <v>5</v>
      </c>
      <c r="AK23" s="27" t="s">
        <v>5</v>
      </c>
      <c r="AL23" s="8" t="s">
        <v>1380</v>
      </c>
      <c r="AM23" s="8" t="s">
        <v>5</v>
      </c>
      <c r="AN23" s="27" t="s">
        <v>5</v>
      </c>
      <c r="AO23" s="8" t="s">
        <v>1381</v>
      </c>
      <c r="AP23" s="8" t="s">
        <v>5</v>
      </c>
      <c r="AQ23" s="27" t="s">
        <v>5</v>
      </c>
      <c r="AR23" s="8" t="s">
        <v>1382</v>
      </c>
      <c r="AS23" s="8" t="s">
        <v>5</v>
      </c>
      <c r="AT23" s="27" t="s">
        <v>5</v>
      </c>
      <c r="AU23" s="8" t="s">
        <v>1383</v>
      </c>
      <c r="AV23" s="8" t="s">
        <v>5</v>
      </c>
      <c r="AW23" s="27" t="s">
        <v>5</v>
      </c>
    </row>
    <row r="24" spans="1:49" x14ac:dyDescent="0.25">
      <c r="A24" s="18" t="s">
        <v>602</v>
      </c>
      <c r="B24" s="8" t="s">
        <v>1840</v>
      </c>
      <c r="C24" s="8" t="s">
        <v>5</v>
      </c>
      <c r="D24" s="27" t="s">
        <v>5</v>
      </c>
      <c r="E24" s="8" t="s">
        <v>1841</v>
      </c>
      <c r="F24" s="8" t="s">
        <v>5</v>
      </c>
      <c r="G24" s="27" t="s">
        <v>5</v>
      </c>
      <c r="H24" s="8" t="s">
        <v>1842</v>
      </c>
      <c r="I24" s="8" t="s">
        <v>5</v>
      </c>
      <c r="J24" s="27" t="s">
        <v>5</v>
      </c>
      <c r="K24" s="8" t="s">
        <v>1843</v>
      </c>
      <c r="L24" s="8" t="s">
        <v>5</v>
      </c>
      <c r="M24" s="27" t="s">
        <v>5</v>
      </c>
      <c r="N24" s="8" t="s">
        <v>2060</v>
      </c>
      <c r="O24" s="8" t="s">
        <v>5</v>
      </c>
      <c r="P24" s="27" t="s">
        <v>5</v>
      </c>
      <c r="Q24" s="8" t="s">
        <v>2061</v>
      </c>
      <c r="R24" s="8" t="s">
        <v>5</v>
      </c>
      <c r="S24" s="27" t="s">
        <v>5</v>
      </c>
      <c r="T24" s="8" t="s">
        <v>2062</v>
      </c>
      <c r="U24" s="8" t="s">
        <v>5</v>
      </c>
      <c r="V24" s="27" t="s">
        <v>5</v>
      </c>
      <c r="W24" s="8" t="s">
        <v>2063</v>
      </c>
      <c r="X24" s="8" t="s">
        <v>5</v>
      </c>
      <c r="Y24" s="27" t="s">
        <v>5</v>
      </c>
      <c r="Z24" s="8" t="s">
        <v>2280</v>
      </c>
      <c r="AA24" s="8" t="s">
        <v>5</v>
      </c>
      <c r="AB24" s="27" t="s">
        <v>5</v>
      </c>
      <c r="AC24" s="8" t="s">
        <v>2281</v>
      </c>
      <c r="AD24" s="8" t="s">
        <v>5</v>
      </c>
      <c r="AE24" s="27" t="s">
        <v>5</v>
      </c>
      <c r="AF24" s="8" t="s">
        <v>2282</v>
      </c>
      <c r="AG24" s="8" t="s">
        <v>5</v>
      </c>
      <c r="AH24" s="27" t="s">
        <v>5</v>
      </c>
      <c r="AI24" s="8" t="s">
        <v>2283</v>
      </c>
      <c r="AJ24" s="8" t="s">
        <v>5</v>
      </c>
      <c r="AK24" s="27" t="s">
        <v>5</v>
      </c>
      <c r="AL24" s="8" t="s">
        <v>1384</v>
      </c>
      <c r="AM24" s="8" t="s">
        <v>5</v>
      </c>
      <c r="AN24" s="27" t="s">
        <v>5</v>
      </c>
      <c r="AO24" s="8" t="s">
        <v>1385</v>
      </c>
      <c r="AP24" s="8" t="s">
        <v>5</v>
      </c>
      <c r="AQ24" s="27" t="s">
        <v>5</v>
      </c>
      <c r="AR24" s="8" t="s">
        <v>1386</v>
      </c>
      <c r="AS24" s="8" t="s">
        <v>5</v>
      </c>
      <c r="AT24" s="27" t="s">
        <v>5</v>
      </c>
      <c r="AU24" s="8" t="s">
        <v>1387</v>
      </c>
      <c r="AV24" s="8" t="s">
        <v>5</v>
      </c>
      <c r="AW24" s="27" t="s">
        <v>5</v>
      </c>
    </row>
    <row r="25" spans="1:49" x14ac:dyDescent="0.25">
      <c r="A25" s="18" t="s">
        <v>603</v>
      </c>
      <c r="B25" s="8" t="s">
        <v>1844</v>
      </c>
      <c r="C25" s="8" t="s">
        <v>5</v>
      </c>
      <c r="D25" s="27" t="s">
        <v>5</v>
      </c>
      <c r="E25" s="8" t="s">
        <v>1845</v>
      </c>
      <c r="F25" s="8" t="s">
        <v>5</v>
      </c>
      <c r="G25" s="27" t="s">
        <v>5</v>
      </c>
      <c r="H25" s="8" t="s">
        <v>1846</v>
      </c>
      <c r="I25" s="8" t="s">
        <v>5</v>
      </c>
      <c r="J25" s="27" t="s">
        <v>5</v>
      </c>
      <c r="K25" s="8" t="s">
        <v>1847</v>
      </c>
      <c r="L25" s="8" t="s">
        <v>5</v>
      </c>
      <c r="M25" s="27" t="s">
        <v>5</v>
      </c>
      <c r="N25" s="8" t="s">
        <v>2064</v>
      </c>
      <c r="O25" s="8" t="s">
        <v>5</v>
      </c>
      <c r="P25" s="27" t="s">
        <v>5</v>
      </c>
      <c r="Q25" s="8" t="s">
        <v>2065</v>
      </c>
      <c r="R25" s="8" t="s">
        <v>5</v>
      </c>
      <c r="S25" s="27" t="s">
        <v>5</v>
      </c>
      <c r="T25" s="8" t="s">
        <v>2066</v>
      </c>
      <c r="U25" s="8" t="s">
        <v>5</v>
      </c>
      <c r="V25" s="27" t="s">
        <v>5</v>
      </c>
      <c r="W25" s="8" t="s">
        <v>2067</v>
      </c>
      <c r="X25" s="8" t="s">
        <v>5</v>
      </c>
      <c r="Y25" s="27" t="s">
        <v>5</v>
      </c>
      <c r="Z25" s="8" t="s">
        <v>2284</v>
      </c>
      <c r="AA25" s="8" t="s">
        <v>5</v>
      </c>
      <c r="AB25" s="27" t="s">
        <v>5</v>
      </c>
      <c r="AC25" s="8" t="s">
        <v>2285</v>
      </c>
      <c r="AD25" s="8" t="s">
        <v>5</v>
      </c>
      <c r="AE25" s="27" t="s">
        <v>5</v>
      </c>
      <c r="AF25" s="8" t="s">
        <v>2286</v>
      </c>
      <c r="AG25" s="8" t="s">
        <v>5</v>
      </c>
      <c r="AH25" s="27" t="s">
        <v>5</v>
      </c>
      <c r="AI25" s="8" t="s">
        <v>2287</v>
      </c>
      <c r="AJ25" s="8" t="s">
        <v>5</v>
      </c>
      <c r="AK25" s="27" t="s">
        <v>5</v>
      </c>
      <c r="AL25" s="8" t="s">
        <v>1388</v>
      </c>
      <c r="AM25" s="8" t="s">
        <v>5</v>
      </c>
      <c r="AN25" s="27" t="s">
        <v>5</v>
      </c>
      <c r="AO25" s="8" t="s">
        <v>1389</v>
      </c>
      <c r="AP25" s="8" t="s">
        <v>5</v>
      </c>
      <c r="AQ25" s="27" t="s">
        <v>5</v>
      </c>
      <c r="AR25" s="8" t="s">
        <v>1390</v>
      </c>
      <c r="AS25" s="8" t="s">
        <v>5</v>
      </c>
      <c r="AT25" s="27" t="s">
        <v>5</v>
      </c>
      <c r="AU25" s="8" t="s">
        <v>1391</v>
      </c>
      <c r="AV25" s="8" t="s">
        <v>5</v>
      </c>
      <c r="AW25" s="27" t="s">
        <v>5</v>
      </c>
    </row>
    <row r="26" spans="1:49" x14ac:dyDescent="0.25">
      <c r="A26" s="18" t="s">
        <v>604</v>
      </c>
      <c r="B26" s="8" t="s">
        <v>1848</v>
      </c>
      <c r="C26" s="8" t="s">
        <v>5</v>
      </c>
      <c r="D26" s="27" t="s">
        <v>5</v>
      </c>
      <c r="E26" s="8" t="s">
        <v>1849</v>
      </c>
      <c r="F26" s="8" t="s">
        <v>5</v>
      </c>
      <c r="G26" s="27" t="s">
        <v>5</v>
      </c>
      <c r="H26" s="8" t="s">
        <v>1850</v>
      </c>
      <c r="I26" s="8" t="s">
        <v>5</v>
      </c>
      <c r="J26" s="27" t="s">
        <v>5</v>
      </c>
      <c r="K26" s="8" t="s">
        <v>1851</v>
      </c>
      <c r="L26" s="8" t="s">
        <v>5</v>
      </c>
      <c r="M26" s="27" t="s">
        <v>5</v>
      </c>
      <c r="N26" s="8" t="s">
        <v>2068</v>
      </c>
      <c r="O26" s="8" t="s">
        <v>5</v>
      </c>
      <c r="P26" s="27" t="s">
        <v>5</v>
      </c>
      <c r="Q26" s="8" t="s">
        <v>2069</v>
      </c>
      <c r="R26" s="8" t="s">
        <v>5</v>
      </c>
      <c r="S26" s="27" t="s">
        <v>5</v>
      </c>
      <c r="T26" s="8" t="s">
        <v>2070</v>
      </c>
      <c r="U26" s="8" t="s">
        <v>5</v>
      </c>
      <c r="V26" s="27" t="s">
        <v>5</v>
      </c>
      <c r="W26" s="8" t="s">
        <v>2071</v>
      </c>
      <c r="X26" s="8" t="s">
        <v>5</v>
      </c>
      <c r="Y26" s="27" t="s">
        <v>5</v>
      </c>
      <c r="Z26" s="8" t="s">
        <v>2288</v>
      </c>
      <c r="AA26" s="8" t="s">
        <v>5</v>
      </c>
      <c r="AB26" s="27" t="s">
        <v>5</v>
      </c>
      <c r="AC26" s="8" t="s">
        <v>2289</v>
      </c>
      <c r="AD26" s="8" t="s">
        <v>5</v>
      </c>
      <c r="AE26" s="27" t="s">
        <v>5</v>
      </c>
      <c r="AF26" s="8" t="s">
        <v>2290</v>
      </c>
      <c r="AG26" s="8" t="s">
        <v>5</v>
      </c>
      <c r="AH26" s="27" t="s">
        <v>5</v>
      </c>
      <c r="AI26" s="8" t="s">
        <v>2291</v>
      </c>
      <c r="AJ26" s="8" t="s">
        <v>5</v>
      </c>
      <c r="AK26" s="27" t="s">
        <v>5</v>
      </c>
      <c r="AL26" s="8" t="s">
        <v>1392</v>
      </c>
      <c r="AM26" s="8" t="s">
        <v>5</v>
      </c>
      <c r="AN26" s="27" t="s">
        <v>5</v>
      </c>
      <c r="AO26" s="8" t="s">
        <v>1393</v>
      </c>
      <c r="AP26" s="8" t="s">
        <v>5</v>
      </c>
      <c r="AQ26" s="27" t="s">
        <v>5</v>
      </c>
      <c r="AR26" s="8" t="s">
        <v>1394</v>
      </c>
      <c r="AS26" s="8" t="s">
        <v>5</v>
      </c>
      <c r="AT26" s="27" t="s">
        <v>5</v>
      </c>
      <c r="AU26" s="8" t="s">
        <v>1395</v>
      </c>
      <c r="AV26" s="8" t="s">
        <v>5</v>
      </c>
      <c r="AW26" s="27" t="s">
        <v>5</v>
      </c>
    </row>
    <row r="27" spans="1:49" x14ac:dyDescent="0.25">
      <c r="A27" s="18" t="s">
        <v>605</v>
      </c>
      <c r="B27" s="8" t="s">
        <v>1852</v>
      </c>
      <c r="C27" s="8" t="s">
        <v>5</v>
      </c>
      <c r="D27" s="27" t="s">
        <v>5</v>
      </c>
      <c r="E27" s="8" t="s">
        <v>1853</v>
      </c>
      <c r="F27" s="8" t="s">
        <v>5</v>
      </c>
      <c r="G27" s="27" t="s">
        <v>5</v>
      </c>
      <c r="H27" s="8" t="s">
        <v>1854</v>
      </c>
      <c r="I27" s="8" t="s">
        <v>5</v>
      </c>
      <c r="J27" s="27" t="s">
        <v>5</v>
      </c>
      <c r="K27" s="8" t="s">
        <v>1855</v>
      </c>
      <c r="L27" s="8" t="s">
        <v>5</v>
      </c>
      <c r="M27" s="27" t="s">
        <v>5</v>
      </c>
      <c r="N27" s="8" t="s">
        <v>2072</v>
      </c>
      <c r="O27" s="8" t="s">
        <v>5</v>
      </c>
      <c r="P27" s="27" t="s">
        <v>5</v>
      </c>
      <c r="Q27" s="8" t="s">
        <v>2073</v>
      </c>
      <c r="R27" s="8" t="s">
        <v>5</v>
      </c>
      <c r="S27" s="27" t="s">
        <v>5</v>
      </c>
      <c r="T27" s="8" t="s">
        <v>2074</v>
      </c>
      <c r="U27" s="8" t="s">
        <v>5</v>
      </c>
      <c r="V27" s="27" t="s">
        <v>5</v>
      </c>
      <c r="W27" s="8" t="s">
        <v>2075</v>
      </c>
      <c r="X27" s="8" t="s">
        <v>5</v>
      </c>
      <c r="Y27" s="27" t="s">
        <v>5</v>
      </c>
      <c r="Z27" s="8" t="s">
        <v>2292</v>
      </c>
      <c r="AA27" s="8" t="s">
        <v>5</v>
      </c>
      <c r="AB27" s="27" t="s">
        <v>5</v>
      </c>
      <c r="AC27" s="8" t="s">
        <v>2293</v>
      </c>
      <c r="AD27" s="8" t="s">
        <v>5</v>
      </c>
      <c r="AE27" s="27" t="s">
        <v>5</v>
      </c>
      <c r="AF27" s="8" t="s">
        <v>2294</v>
      </c>
      <c r="AG27" s="8" t="s">
        <v>5</v>
      </c>
      <c r="AH27" s="27" t="s">
        <v>5</v>
      </c>
      <c r="AI27" s="8" t="s">
        <v>2295</v>
      </c>
      <c r="AJ27" s="8" t="s">
        <v>5</v>
      </c>
      <c r="AK27" s="27" t="s">
        <v>5</v>
      </c>
      <c r="AL27" s="8" t="s">
        <v>1396</v>
      </c>
      <c r="AM27" s="8" t="s">
        <v>5</v>
      </c>
      <c r="AN27" s="27" t="s">
        <v>5</v>
      </c>
      <c r="AO27" s="8" t="s">
        <v>1397</v>
      </c>
      <c r="AP27" s="8" t="s">
        <v>5</v>
      </c>
      <c r="AQ27" s="27" t="s">
        <v>5</v>
      </c>
      <c r="AR27" s="8" t="s">
        <v>1398</v>
      </c>
      <c r="AS27" s="8" t="s">
        <v>5</v>
      </c>
      <c r="AT27" s="27" t="s">
        <v>5</v>
      </c>
      <c r="AU27" s="8" t="s">
        <v>1399</v>
      </c>
      <c r="AV27" s="8" t="s">
        <v>5</v>
      </c>
      <c r="AW27" s="27" t="s">
        <v>5</v>
      </c>
    </row>
    <row r="28" spans="1:49" x14ac:dyDescent="0.25">
      <c r="A28" s="18" t="s">
        <v>606</v>
      </c>
      <c r="B28" s="8" t="s">
        <v>1856</v>
      </c>
      <c r="C28" s="8" t="s">
        <v>5</v>
      </c>
      <c r="D28" s="27" t="s">
        <v>5</v>
      </c>
      <c r="E28" s="8" t="s">
        <v>1857</v>
      </c>
      <c r="F28" s="8" t="s">
        <v>5</v>
      </c>
      <c r="G28" s="27" t="s">
        <v>5</v>
      </c>
      <c r="H28" s="8" t="s">
        <v>1858</v>
      </c>
      <c r="I28" s="8" t="s">
        <v>5</v>
      </c>
      <c r="J28" s="27" t="s">
        <v>5</v>
      </c>
      <c r="K28" s="8" t="s">
        <v>1859</v>
      </c>
      <c r="L28" s="8" t="s">
        <v>5</v>
      </c>
      <c r="M28" s="27" t="s">
        <v>5</v>
      </c>
      <c r="N28" s="8" t="s">
        <v>2076</v>
      </c>
      <c r="O28" s="8" t="s">
        <v>5</v>
      </c>
      <c r="P28" s="27" t="s">
        <v>5</v>
      </c>
      <c r="Q28" s="8" t="s">
        <v>2077</v>
      </c>
      <c r="R28" s="8" t="s">
        <v>5</v>
      </c>
      <c r="S28" s="27" t="s">
        <v>5</v>
      </c>
      <c r="T28" s="8" t="s">
        <v>2078</v>
      </c>
      <c r="U28" s="8" t="s">
        <v>5</v>
      </c>
      <c r="V28" s="27" t="s">
        <v>5</v>
      </c>
      <c r="W28" s="8" t="s">
        <v>2079</v>
      </c>
      <c r="X28" s="8" t="s">
        <v>5</v>
      </c>
      <c r="Y28" s="27" t="s">
        <v>5</v>
      </c>
      <c r="Z28" s="8" t="s">
        <v>2296</v>
      </c>
      <c r="AA28" s="8" t="s">
        <v>5</v>
      </c>
      <c r="AB28" s="27" t="s">
        <v>5</v>
      </c>
      <c r="AC28" s="8" t="s">
        <v>2297</v>
      </c>
      <c r="AD28" s="8" t="s">
        <v>5</v>
      </c>
      <c r="AE28" s="27" t="s">
        <v>5</v>
      </c>
      <c r="AF28" s="8" t="s">
        <v>2298</v>
      </c>
      <c r="AG28" s="8" t="s">
        <v>5</v>
      </c>
      <c r="AH28" s="27" t="s">
        <v>5</v>
      </c>
      <c r="AI28" s="8" t="s">
        <v>2299</v>
      </c>
      <c r="AJ28" s="8" t="s">
        <v>5</v>
      </c>
      <c r="AK28" s="27" t="s">
        <v>5</v>
      </c>
      <c r="AL28" s="8" t="s">
        <v>1400</v>
      </c>
      <c r="AM28" s="8" t="s">
        <v>5</v>
      </c>
      <c r="AN28" s="27" t="s">
        <v>5</v>
      </c>
      <c r="AO28" s="8" t="s">
        <v>1401</v>
      </c>
      <c r="AP28" s="8" t="s">
        <v>5</v>
      </c>
      <c r="AQ28" s="27" t="s">
        <v>5</v>
      </c>
      <c r="AR28" s="8" t="s">
        <v>1402</v>
      </c>
      <c r="AS28" s="8" t="s">
        <v>5</v>
      </c>
      <c r="AT28" s="27" t="s">
        <v>5</v>
      </c>
      <c r="AU28" s="8" t="s">
        <v>1403</v>
      </c>
      <c r="AV28" s="8" t="s">
        <v>5</v>
      </c>
      <c r="AW28" s="27" t="s">
        <v>5</v>
      </c>
    </row>
    <row r="29" spans="1:49" x14ac:dyDescent="0.25">
      <c r="A29" s="18" t="s">
        <v>607</v>
      </c>
      <c r="B29" s="8" t="s">
        <v>1860</v>
      </c>
      <c r="C29" s="8" t="s">
        <v>5</v>
      </c>
      <c r="D29" s="27" t="s">
        <v>5</v>
      </c>
      <c r="E29" s="8" t="s">
        <v>1861</v>
      </c>
      <c r="F29" s="8" t="s">
        <v>5</v>
      </c>
      <c r="G29" s="27" t="s">
        <v>5</v>
      </c>
      <c r="H29" s="8" t="s">
        <v>1862</v>
      </c>
      <c r="I29" s="8" t="s">
        <v>5</v>
      </c>
      <c r="J29" s="27" t="s">
        <v>5</v>
      </c>
      <c r="K29" s="8" t="s">
        <v>1863</v>
      </c>
      <c r="L29" s="8" t="s">
        <v>5</v>
      </c>
      <c r="M29" s="27" t="s">
        <v>5</v>
      </c>
      <c r="N29" s="8" t="s">
        <v>2080</v>
      </c>
      <c r="O29" s="8" t="s">
        <v>5</v>
      </c>
      <c r="P29" s="27" t="s">
        <v>5</v>
      </c>
      <c r="Q29" s="8" t="s">
        <v>2081</v>
      </c>
      <c r="R29" s="8" t="s">
        <v>5</v>
      </c>
      <c r="S29" s="27" t="s">
        <v>5</v>
      </c>
      <c r="T29" s="8" t="s">
        <v>2082</v>
      </c>
      <c r="U29" s="8" t="s">
        <v>5</v>
      </c>
      <c r="V29" s="27" t="s">
        <v>5</v>
      </c>
      <c r="W29" s="8" t="s">
        <v>2083</v>
      </c>
      <c r="X29" s="8" t="s">
        <v>5</v>
      </c>
      <c r="Y29" s="27" t="s">
        <v>5</v>
      </c>
      <c r="Z29" s="8" t="s">
        <v>2300</v>
      </c>
      <c r="AA29" s="8" t="s">
        <v>5</v>
      </c>
      <c r="AB29" s="27" t="s">
        <v>5</v>
      </c>
      <c r="AC29" s="8" t="s">
        <v>2301</v>
      </c>
      <c r="AD29" s="8" t="s">
        <v>5</v>
      </c>
      <c r="AE29" s="27" t="s">
        <v>5</v>
      </c>
      <c r="AF29" s="8" t="s">
        <v>2302</v>
      </c>
      <c r="AG29" s="8" t="s">
        <v>5</v>
      </c>
      <c r="AH29" s="27" t="s">
        <v>5</v>
      </c>
      <c r="AI29" s="8" t="s">
        <v>2303</v>
      </c>
      <c r="AJ29" s="8" t="s">
        <v>5</v>
      </c>
      <c r="AK29" s="27" t="s">
        <v>5</v>
      </c>
      <c r="AL29" s="8" t="s">
        <v>1404</v>
      </c>
      <c r="AM29" s="8" t="s">
        <v>5</v>
      </c>
      <c r="AN29" s="27" t="s">
        <v>5</v>
      </c>
      <c r="AO29" s="8" t="s">
        <v>1405</v>
      </c>
      <c r="AP29" s="8" t="s">
        <v>5</v>
      </c>
      <c r="AQ29" s="27" t="s">
        <v>5</v>
      </c>
      <c r="AR29" s="8" t="s">
        <v>1406</v>
      </c>
      <c r="AS29" s="8" t="s">
        <v>5</v>
      </c>
      <c r="AT29" s="27" t="s">
        <v>5</v>
      </c>
      <c r="AU29" s="8" t="s">
        <v>1407</v>
      </c>
      <c r="AV29" s="8" t="s">
        <v>5</v>
      </c>
      <c r="AW29" s="27" t="s">
        <v>5</v>
      </c>
    </row>
    <row r="30" spans="1:49" x14ac:dyDescent="0.25">
      <c r="A30" s="18" t="s">
        <v>608</v>
      </c>
      <c r="B30" s="8" t="s">
        <v>1864</v>
      </c>
      <c r="C30" s="8" t="s">
        <v>5</v>
      </c>
      <c r="D30" s="27" t="s">
        <v>5</v>
      </c>
      <c r="E30" s="8" t="s">
        <v>1865</v>
      </c>
      <c r="F30" s="8" t="s">
        <v>5</v>
      </c>
      <c r="G30" s="27" t="s">
        <v>5</v>
      </c>
      <c r="H30" s="8" t="s">
        <v>1866</v>
      </c>
      <c r="I30" s="8" t="s">
        <v>5</v>
      </c>
      <c r="J30" s="27" t="s">
        <v>5</v>
      </c>
      <c r="K30" s="8" t="s">
        <v>1867</v>
      </c>
      <c r="L30" s="8" t="s">
        <v>5</v>
      </c>
      <c r="M30" s="27" t="s">
        <v>5</v>
      </c>
      <c r="N30" s="8" t="s">
        <v>2084</v>
      </c>
      <c r="O30" s="8" t="s">
        <v>5</v>
      </c>
      <c r="P30" s="27" t="s">
        <v>5</v>
      </c>
      <c r="Q30" s="8" t="s">
        <v>2085</v>
      </c>
      <c r="R30" s="8" t="s">
        <v>5</v>
      </c>
      <c r="S30" s="27" t="s">
        <v>5</v>
      </c>
      <c r="T30" s="8" t="s">
        <v>2086</v>
      </c>
      <c r="U30" s="8" t="s">
        <v>5</v>
      </c>
      <c r="V30" s="27" t="s">
        <v>5</v>
      </c>
      <c r="W30" s="8" t="s">
        <v>2087</v>
      </c>
      <c r="X30" s="8" t="s">
        <v>5</v>
      </c>
      <c r="Y30" s="27" t="s">
        <v>5</v>
      </c>
      <c r="Z30" s="8" t="s">
        <v>2304</v>
      </c>
      <c r="AA30" s="8" t="s">
        <v>5</v>
      </c>
      <c r="AB30" s="27" t="s">
        <v>5</v>
      </c>
      <c r="AC30" s="8" t="s">
        <v>2305</v>
      </c>
      <c r="AD30" s="8" t="s">
        <v>5</v>
      </c>
      <c r="AE30" s="27" t="s">
        <v>5</v>
      </c>
      <c r="AF30" s="8" t="s">
        <v>2306</v>
      </c>
      <c r="AG30" s="8" t="s">
        <v>5</v>
      </c>
      <c r="AH30" s="27" t="s">
        <v>5</v>
      </c>
      <c r="AI30" s="8" t="s">
        <v>2307</v>
      </c>
      <c r="AJ30" s="8" t="s">
        <v>5</v>
      </c>
      <c r="AK30" s="27" t="s">
        <v>5</v>
      </c>
      <c r="AL30" s="8" t="s">
        <v>1408</v>
      </c>
      <c r="AM30" s="8" t="s">
        <v>5</v>
      </c>
      <c r="AN30" s="27" t="s">
        <v>5</v>
      </c>
      <c r="AO30" s="8" t="s">
        <v>1409</v>
      </c>
      <c r="AP30" s="8" t="s">
        <v>5</v>
      </c>
      <c r="AQ30" s="27" t="s">
        <v>5</v>
      </c>
      <c r="AR30" s="8" t="s">
        <v>1410</v>
      </c>
      <c r="AS30" s="8" t="s">
        <v>5</v>
      </c>
      <c r="AT30" s="27" t="s">
        <v>5</v>
      </c>
      <c r="AU30" s="8" t="s">
        <v>1411</v>
      </c>
      <c r="AV30" s="8" t="s">
        <v>5</v>
      </c>
      <c r="AW30" s="27" t="s">
        <v>5</v>
      </c>
    </row>
    <row r="31" spans="1:49" x14ac:dyDescent="0.25">
      <c r="A31" s="18" t="s">
        <v>609</v>
      </c>
      <c r="B31" s="8" t="s">
        <v>1868</v>
      </c>
      <c r="C31" s="8" t="s">
        <v>5</v>
      </c>
      <c r="D31" s="27" t="s">
        <v>5</v>
      </c>
      <c r="E31" s="8" t="s">
        <v>1869</v>
      </c>
      <c r="F31" s="8" t="s">
        <v>5</v>
      </c>
      <c r="G31" s="27" t="s">
        <v>5</v>
      </c>
      <c r="H31" s="8" t="s">
        <v>1870</v>
      </c>
      <c r="I31" s="8" t="s">
        <v>5</v>
      </c>
      <c r="J31" s="27" t="s">
        <v>5</v>
      </c>
      <c r="K31" s="8" t="s">
        <v>1871</v>
      </c>
      <c r="L31" s="8" t="s">
        <v>5</v>
      </c>
      <c r="M31" s="27" t="s">
        <v>5</v>
      </c>
      <c r="N31" s="8" t="s">
        <v>2088</v>
      </c>
      <c r="O31" s="8" t="s">
        <v>5</v>
      </c>
      <c r="P31" s="27" t="s">
        <v>5</v>
      </c>
      <c r="Q31" s="8" t="s">
        <v>2089</v>
      </c>
      <c r="R31" s="8" t="s">
        <v>5</v>
      </c>
      <c r="S31" s="27" t="s">
        <v>5</v>
      </c>
      <c r="T31" s="8" t="s">
        <v>2090</v>
      </c>
      <c r="U31" s="8" t="s">
        <v>5</v>
      </c>
      <c r="V31" s="27" t="s">
        <v>5</v>
      </c>
      <c r="W31" s="8" t="s">
        <v>2091</v>
      </c>
      <c r="X31" s="8" t="s">
        <v>5</v>
      </c>
      <c r="Y31" s="27" t="s">
        <v>5</v>
      </c>
      <c r="Z31" s="8" t="s">
        <v>2308</v>
      </c>
      <c r="AA31" s="8" t="s">
        <v>5</v>
      </c>
      <c r="AB31" s="27" t="s">
        <v>5</v>
      </c>
      <c r="AC31" s="8" t="s">
        <v>2309</v>
      </c>
      <c r="AD31" s="8" t="s">
        <v>5</v>
      </c>
      <c r="AE31" s="27" t="s">
        <v>5</v>
      </c>
      <c r="AF31" s="8" t="s">
        <v>2310</v>
      </c>
      <c r="AG31" s="8" t="s">
        <v>5</v>
      </c>
      <c r="AH31" s="27" t="s">
        <v>5</v>
      </c>
      <c r="AI31" s="8" t="s">
        <v>2311</v>
      </c>
      <c r="AJ31" s="8" t="s">
        <v>5</v>
      </c>
      <c r="AK31" s="27" t="s">
        <v>5</v>
      </c>
      <c r="AL31" s="8" t="s">
        <v>1412</v>
      </c>
      <c r="AM31" s="8" t="s">
        <v>5</v>
      </c>
      <c r="AN31" s="27" t="s">
        <v>5</v>
      </c>
      <c r="AO31" s="8" t="s">
        <v>1413</v>
      </c>
      <c r="AP31" s="8" t="s">
        <v>5</v>
      </c>
      <c r="AQ31" s="27" t="s">
        <v>5</v>
      </c>
      <c r="AR31" s="8" t="s">
        <v>1414</v>
      </c>
      <c r="AS31" s="8" t="s">
        <v>5</v>
      </c>
      <c r="AT31" s="27" t="s">
        <v>5</v>
      </c>
      <c r="AU31" s="8" t="s">
        <v>1415</v>
      </c>
      <c r="AV31" s="8" t="s">
        <v>5</v>
      </c>
      <c r="AW31" s="27" t="s">
        <v>5</v>
      </c>
    </row>
    <row r="32" spans="1:49" x14ac:dyDescent="0.25">
      <c r="A32" s="18" t="s">
        <v>610</v>
      </c>
      <c r="B32" s="8" t="s">
        <v>1872</v>
      </c>
      <c r="C32" s="8" t="s">
        <v>5</v>
      </c>
      <c r="D32" s="27" t="s">
        <v>5</v>
      </c>
      <c r="E32" s="8" t="s">
        <v>1873</v>
      </c>
      <c r="F32" s="8" t="s">
        <v>5</v>
      </c>
      <c r="G32" s="27" t="s">
        <v>5</v>
      </c>
      <c r="H32" s="8" t="s">
        <v>1874</v>
      </c>
      <c r="I32" s="8" t="s">
        <v>5</v>
      </c>
      <c r="J32" s="27" t="s">
        <v>5</v>
      </c>
      <c r="K32" s="8" t="s">
        <v>1875</v>
      </c>
      <c r="L32" s="8" t="s">
        <v>5</v>
      </c>
      <c r="M32" s="27" t="s">
        <v>5</v>
      </c>
      <c r="N32" s="8" t="s">
        <v>2092</v>
      </c>
      <c r="O32" s="8" t="s">
        <v>5</v>
      </c>
      <c r="P32" s="27" t="s">
        <v>5</v>
      </c>
      <c r="Q32" s="8" t="s">
        <v>2093</v>
      </c>
      <c r="R32" s="8" t="s">
        <v>5</v>
      </c>
      <c r="S32" s="27" t="s">
        <v>5</v>
      </c>
      <c r="T32" s="8" t="s">
        <v>2094</v>
      </c>
      <c r="U32" s="8" t="s">
        <v>5</v>
      </c>
      <c r="V32" s="27" t="s">
        <v>5</v>
      </c>
      <c r="W32" s="8" t="s">
        <v>2095</v>
      </c>
      <c r="X32" s="8" t="s">
        <v>5</v>
      </c>
      <c r="Y32" s="27" t="s">
        <v>5</v>
      </c>
      <c r="Z32" s="8" t="s">
        <v>2312</v>
      </c>
      <c r="AA32" s="8" t="s">
        <v>5</v>
      </c>
      <c r="AB32" s="27" t="s">
        <v>5</v>
      </c>
      <c r="AC32" s="8" t="s">
        <v>2313</v>
      </c>
      <c r="AD32" s="8" t="s">
        <v>5</v>
      </c>
      <c r="AE32" s="27" t="s">
        <v>5</v>
      </c>
      <c r="AF32" s="8" t="s">
        <v>2314</v>
      </c>
      <c r="AG32" s="8" t="s">
        <v>5</v>
      </c>
      <c r="AH32" s="27" t="s">
        <v>5</v>
      </c>
      <c r="AI32" s="8" t="s">
        <v>2315</v>
      </c>
      <c r="AJ32" s="8" t="s">
        <v>5</v>
      </c>
      <c r="AK32" s="27" t="s">
        <v>5</v>
      </c>
      <c r="AL32" s="8" t="s">
        <v>1416</v>
      </c>
      <c r="AM32" s="8" t="s">
        <v>5</v>
      </c>
      <c r="AN32" s="27" t="s">
        <v>5</v>
      </c>
      <c r="AO32" s="8" t="s">
        <v>1417</v>
      </c>
      <c r="AP32" s="8" t="s">
        <v>5</v>
      </c>
      <c r="AQ32" s="27" t="s">
        <v>5</v>
      </c>
      <c r="AR32" s="8" t="s">
        <v>1418</v>
      </c>
      <c r="AS32" s="8" t="s">
        <v>5</v>
      </c>
      <c r="AT32" s="27" t="s">
        <v>5</v>
      </c>
      <c r="AU32" s="8" t="s">
        <v>1419</v>
      </c>
      <c r="AV32" s="8" t="s">
        <v>5</v>
      </c>
      <c r="AW32" s="27" t="s">
        <v>5</v>
      </c>
    </row>
    <row r="33" spans="1:49" x14ac:dyDescent="0.25">
      <c r="A33" s="18" t="s">
        <v>611</v>
      </c>
      <c r="B33" s="8" t="s">
        <v>1876</v>
      </c>
      <c r="C33" s="8" t="s">
        <v>5</v>
      </c>
      <c r="D33" s="27" t="s">
        <v>5</v>
      </c>
      <c r="E33" s="8" t="s">
        <v>1877</v>
      </c>
      <c r="F33" s="8" t="s">
        <v>5</v>
      </c>
      <c r="G33" s="27" t="s">
        <v>5</v>
      </c>
      <c r="H33" s="8" t="s">
        <v>1878</v>
      </c>
      <c r="I33" s="8" t="s">
        <v>5</v>
      </c>
      <c r="J33" s="27" t="s">
        <v>5</v>
      </c>
      <c r="K33" s="8" t="s">
        <v>1879</v>
      </c>
      <c r="L33" s="8" t="s">
        <v>5</v>
      </c>
      <c r="M33" s="27" t="s">
        <v>5</v>
      </c>
      <c r="N33" s="8" t="s">
        <v>2096</v>
      </c>
      <c r="O33" s="8" t="s">
        <v>5</v>
      </c>
      <c r="P33" s="27" t="s">
        <v>5</v>
      </c>
      <c r="Q33" s="8" t="s">
        <v>2097</v>
      </c>
      <c r="R33" s="8" t="s">
        <v>5</v>
      </c>
      <c r="S33" s="27" t="s">
        <v>5</v>
      </c>
      <c r="T33" s="8" t="s">
        <v>2098</v>
      </c>
      <c r="U33" s="8" t="s">
        <v>5</v>
      </c>
      <c r="V33" s="27" t="s">
        <v>5</v>
      </c>
      <c r="W33" s="8" t="s">
        <v>2099</v>
      </c>
      <c r="X33" s="8" t="s">
        <v>5</v>
      </c>
      <c r="Y33" s="27" t="s">
        <v>5</v>
      </c>
      <c r="Z33" s="8" t="s">
        <v>2316</v>
      </c>
      <c r="AA33" s="8" t="s">
        <v>5</v>
      </c>
      <c r="AB33" s="27" t="s">
        <v>5</v>
      </c>
      <c r="AC33" s="8" t="s">
        <v>2317</v>
      </c>
      <c r="AD33" s="8" t="s">
        <v>5</v>
      </c>
      <c r="AE33" s="27" t="s">
        <v>5</v>
      </c>
      <c r="AF33" s="8" t="s">
        <v>2318</v>
      </c>
      <c r="AG33" s="8" t="s">
        <v>5</v>
      </c>
      <c r="AH33" s="27" t="s">
        <v>5</v>
      </c>
      <c r="AI33" s="8" t="s">
        <v>2319</v>
      </c>
      <c r="AJ33" s="8" t="s">
        <v>5</v>
      </c>
      <c r="AK33" s="27" t="s">
        <v>5</v>
      </c>
      <c r="AL33" s="8" t="s">
        <v>1420</v>
      </c>
      <c r="AM33" s="8" t="s">
        <v>5</v>
      </c>
      <c r="AN33" s="27" t="s">
        <v>5</v>
      </c>
      <c r="AO33" s="8" t="s">
        <v>1421</v>
      </c>
      <c r="AP33" s="8" t="s">
        <v>5</v>
      </c>
      <c r="AQ33" s="27" t="s">
        <v>5</v>
      </c>
      <c r="AR33" s="8" t="s">
        <v>1422</v>
      </c>
      <c r="AS33" s="8" t="s">
        <v>5</v>
      </c>
      <c r="AT33" s="27" t="s">
        <v>5</v>
      </c>
      <c r="AU33" s="8" t="s">
        <v>1423</v>
      </c>
      <c r="AV33" s="8" t="s">
        <v>5</v>
      </c>
      <c r="AW33" s="27" t="s">
        <v>5</v>
      </c>
    </row>
    <row r="34" spans="1:49" x14ac:dyDescent="0.25">
      <c r="A34" s="18" t="s">
        <v>612</v>
      </c>
      <c r="B34" s="8" t="s">
        <v>1880</v>
      </c>
      <c r="C34" s="8" t="s">
        <v>5</v>
      </c>
      <c r="D34" s="27" t="s">
        <v>5</v>
      </c>
      <c r="E34" s="8" t="s">
        <v>1881</v>
      </c>
      <c r="F34" s="8" t="s">
        <v>5</v>
      </c>
      <c r="G34" s="27" t="s">
        <v>5</v>
      </c>
      <c r="H34" s="8" t="s">
        <v>1882</v>
      </c>
      <c r="I34" s="8" t="s">
        <v>5</v>
      </c>
      <c r="J34" s="27" t="s">
        <v>5</v>
      </c>
      <c r="K34" s="8" t="s">
        <v>1883</v>
      </c>
      <c r="L34" s="8" t="s">
        <v>5</v>
      </c>
      <c r="M34" s="27" t="s">
        <v>5</v>
      </c>
      <c r="N34" s="8" t="s">
        <v>2100</v>
      </c>
      <c r="O34" s="8" t="s">
        <v>5</v>
      </c>
      <c r="P34" s="27" t="s">
        <v>5</v>
      </c>
      <c r="Q34" s="8" t="s">
        <v>2101</v>
      </c>
      <c r="R34" s="8" t="s">
        <v>5</v>
      </c>
      <c r="S34" s="27" t="s">
        <v>5</v>
      </c>
      <c r="T34" s="8" t="s">
        <v>2102</v>
      </c>
      <c r="U34" s="8" t="s">
        <v>5</v>
      </c>
      <c r="V34" s="27" t="s">
        <v>5</v>
      </c>
      <c r="W34" s="8" t="s">
        <v>2103</v>
      </c>
      <c r="X34" s="8" t="s">
        <v>5</v>
      </c>
      <c r="Y34" s="27" t="s">
        <v>5</v>
      </c>
      <c r="Z34" s="8" t="s">
        <v>2320</v>
      </c>
      <c r="AA34" s="8" t="s">
        <v>5</v>
      </c>
      <c r="AB34" s="27" t="s">
        <v>5</v>
      </c>
      <c r="AC34" s="8" t="s">
        <v>2321</v>
      </c>
      <c r="AD34" s="8" t="s">
        <v>5</v>
      </c>
      <c r="AE34" s="27" t="s">
        <v>5</v>
      </c>
      <c r="AF34" s="8" t="s">
        <v>2322</v>
      </c>
      <c r="AG34" s="8" t="s">
        <v>5</v>
      </c>
      <c r="AH34" s="27" t="s">
        <v>5</v>
      </c>
      <c r="AI34" s="8" t="s">
        <v>2323</v>
      </c>
      <c r="AJ34" s="8" t="s">
        <v>5</v>
      </c>
      <c r="AK34" s="27" t="s">
        <v>5</v>
      </c>
      <c r="AL34" s="8" t="s">
        <v>1424</v>
      </c>
      <c r="AM34" s="8" t="s">
        <v>5</v>
      </c>
      <c r="AN34" s="27" t="s">
        <v>5</v>
      </c>
      <c r="AO34" s="8" t="s">
        <v>1425</v>
      </c>
      <c r="AP34" s="8" t="s">
        <v>5</v>
      </c>
      <c r="AQ34" s="27" t="s">
        <v>5</v>
      </c>
      <c r="AR34" s="8" t="s">
        <v>1426</v>
      </c>
      <c r="AS34" s="8" t="s">
        <v>5</v>
      </c>
      <c r="AT34" s="27" t="s">
        <v>5</v>
      </c>
      <c r="AU34" s="8" t="s">
        <v>1427</v>
      </c>
      <c r="AV34" s="8" t="s">
        <v>5</v>
      </c>
      <c r="AW34" s="27" t="s">
        <v>5</v>
      </c>
    </row>
    <row r="35" spans="1:49" x14ac:dyDescent="0.25">
      <c r="A35" s="18" t="s">
        <v>613</v>
      </c>
      <c r="B35" s="8" t="s">
        <v>1884</v>
      </c>
      <c r="C35" s="8" t="s">
        <v>5</v>
      </c>
      <c r="D35" s="27" t="s">
        <v>5</v>
      </c>
      <c r="E35" s="8" t="s">
        <v>1885</v>
      </c>
      <c r="F35" s="8" t="s">
        <v>5</v>
      </c>
      <c r="G35" s="27" t="s">
        <v>5</v>
      </c>
      <c r="H35" s="8" t="s">
        <v>1886</v>
      </c>
      <c r="I35" s="8" t="s">
        <v>5</v>
      </c>
      <c r="J35" s="27" t="s">
        <v>5</v>
      </c>
      <c r="K35" s="8" t="s">
        <v>1887</v>
      </c>
      <c r="L35" s="8" t="s">
        <v>5</v>
      </c>
      <c r="M35" s="27" t="s">
        <v>5</v>
      </c>
      <c r="N35" s="8" t="s">
        <v>2104</v>
      </c>
      <c r="O35" s="8" t="s">
        <v>5</v>
      </c>
      <c r="P35" s="27" t="s">
        <v>5</v>
      </c>
      <c r="Q35" s="8" t="s">
        <v>2105</v>
      </c>
      <c r="R35" s="8" t="s">
        <v>5</v>
      </c>
      <c r="S35" s="27" t="s">
        <v>5</v>
      </c>
      <c r="T35" s="8" t="s">
        <v>2106</v>
      </c>
      <c r="U35" s="8" t="s">
        <v>5</v>
      </c>
      <c r="V35" s="27" t="s">
        <v>5</v>
      </c>
      <c r="W35" s="8" t="s">
        <v>2107</v>
      </c>
      <c r="X35" s="8" t="s">
        <v>5</v>
      </c>
      <c r="Y35" s="27" t="s">
        <v>5</v>
      </c>
      <c r="Z35" s="8" t="s">
        <v>2324</v>
      </c>
      <c r="AA35" s="8" t="s">
        <v>5</v>
      </c>
      <c r="AB35" s="27" t="s">
        <v>5</v>
      </c>
      <c r="AC35" s="8" t="s">
        <v>2325</v>
      </c>
      <c r="AD35" s="8" t="s">
        <v>5</v>
      </c>
      <c r="AE35" s="27" t="s">
        <v>5</v>
      </c>
      <c r="AF35" s="8" t="s">
        <v>2326</v>
      </c>
      <c r="AG35" s="8" t="s">
        <v>5</v>
      </c>
      <c r="AH35" s="27" t="s">
        <v>5</v>
      </c>
      <c r="AI35" s="8" t="s">
        <v>2327</v>
      </c>
      <c r="AJ35" s="8" t="s">
        <v>5</v>
      </c>
      <c r="AK35" s="27" t="s">
        <v>5</v>
      </c>
      <c r="AL35" s="8" t="s">
        <v>1428</v>
      </c>
      <c r="AM35" s="8" t="s">
        <v>5</v>
      </c>
      <c r="AN35" s="27" t="s">
        <v>5</v>
      </c>
      <c r="AO35" s="8" t="s">
        <v>1429</v>
      </c>
      <c r="AP35" s="8" t="s">
        <v>5</v>
      </c>
      <c r="AQ35" s="27" t="s">
        <v>5</v>
      </c>
      <c r="AR35" s="8" t="s">
        <v>1430</v>
      </c>
      <c r="AS35" s="8" t="s">
        <v>5</v>
      </c>
      <c r="AT35" s="27" t="s">
        <v>5</v>
      </c>
      <c r="AU35" s="8" t="s">
        <v>1431</v>
      </c>
      <c r="AV35" s="8" t="s">
        <v>5</v>
      </c>
      <c r="AW35" s="27" t="s">
        <v>5</v>
      </c>
    </row>
    <row r="36" spans="1:49" x14ac:dyDescent="0.25">
      <c r="A36" s="18" t="s">
        <v>614</v>
      </c>
      <c r="B36" s="8" t="s">
        <v>1888</v>
      </c>
      <c r="C36" s="8" t="s">
        <v>5</v>
      </c>
      <c r="D36" s="27" t="s">
        <v>5</v>
      </c>
      <c r="E36" s="8" t="s">
        <v>1889</v>
      </c>
      <c r="F36" s="8" t="s">
        <v>5</v>
      </c>
      <c r="G36" s="27" t="s">
        <v>5</v>
      </c>
      <c r="H36" s="8" t="s">
        <v>1890</v>
      </c>
      <c r="I36" s="8" t="s">
        <v>5</v>
      </c>
      <c r="J36" s="27" t="s">
        <v>5</v>
      </c>
      <c r="K36" s="8" t="s">
        <v>1891</v>
      </c>
      <c r="L36" s="8" t="s">
        <v>5</v>
      </c>
      <c r="M36" s="27" t="s">
        <v>5</v>
      </c>
      <c r="N36" s="8" t="s">
        <v>2108</v>
      </c>
      <c r="O36" s="8" t="s">
        <v>5</v>
      </c>
      <c r="P36" s="27" t="s">
        <v>5</v>
      </c>
      <c r="Q36" s="8" t="s">
        <v>2109</v>
      </c>
      <c r="R36" s="8" t="s">
        <v>5</v>
      </c>
      <c r="S36" s="27" t="s">
        <v>5</v>
      </c>
      <c r="T36" s="8" t="s">
        <v>2110</v>
      </c>
      <c r="U36" s="8" t="s">
        <v>5</v>
      </c>
      <c r="V36" s="27" t="s">
        <v>5</v>
      </c>
      <c r="W36" s="8" t="s">
        <v>2111</v>
      </c>
      <c r="X36" s="8" t="s">
        <v>5</v>
      </c>
      <c r="Y36" s="27" t="s">
        <v>5</v>
      </c>
      <c r="Z36" s="8" t="s">
        <v>2328</v>
      </c>
      <c r="AA36" s="8" t="s">
        <v>5</v>
      </c>
      <c r="AB36" s="27" t="s">
        <v>5</v>
      </c>
      <c r="AC36" s="8" t="s">
        <v>2329</v>
      </c>
      <c r="AD36" s="8" t="s">
        <v>5</v>
      </c>
      <c r="AE36" s="27" t="s">
        <v>5</v>
      </c>
      <c r="AF36" s="8" t="s">
        <v>2330</v>
      </c>
      <c r="AG36" s="8" t="s">
        <v>5</v>
      </c>
      <c r="AH36" s="27" t="s">
        <v>5</v>
      </c>
      <c r="AI36" s="8" t="s">
        <v>2331</v>
      </c>
      <c r="AJ36" s="8" t="s">
        <v>5</v>
      </c>
      <c r="AK36" s="27" t="s">
        <v>5</v>
      </c>
      <c r="AL36" s="8" t="s">
        <v>1432</v>
      </c>
      <c r="AM36" s="8" t="s">
        <v>5</v>
      </c>
      <c r="AN36" s="27" t="s">
        <v>5</v>
      </c>
      <c r="AO36" s="8" t="s">
        <v>1433</v>
      </c>
      <c r="AP36" s="8" t="s">
        <v>5</v>
      </c>
      <c r="AQ36" s="27" t="s">
        <v>5</v>
      </c>
      <c r="AR36" s="8" t="s">
        <v>1434</v>
      </c>
      <c r="AS36" s="8" t="s">
        <v>5</v>
      </c>
      <c r="AT36" s="27" t="s">
        <v>5</v>
      </c>
      <c r="AU36" s="8" t="s">
        <v>1435</v>
      </c>
      <c r="AV36" s="8" t="s">
        <v>5</v>
      </c>
      <c r="AW36" s="27" t="s">
        <v>5</v>
      </c>
    </row>
    <row r="37" spans="1:49" x14ac:dyDescent="0.25">
      <c r="A37" s="18" t="s">
        <v>615</v>
      </c>
      <c r="B37" s="8" t="s">
        <v>1892</v>
      </c>
      <c r="C37" s="8" t="s">
        <v>5</v>
      </c>
      <c r="D37" s="27" t="s">
        <v>5</v>
      </c>
      <c r="E37" s="8" t="s">
        <v>1893</v>
      </c>
      <c r="F37" s="8" t="s">
        <v>5</v>
      </c>
      <c r="G37" s="27" t="s">
        <v>5</v>
      </c>
      <c r="H37" s="8" t="s">
        <v>1894</v>
      </c>
      <c r="I37" s="8" t="s">
        <v>5</v>
      </c>
      <c r="J37" s="27" t="s">
        <v>5</v>
      </c>
      <c r="K37" s="8" t="s">
        <v>1895</v>
      </c>
      <c r="L37" s="8" t="s">
        <v>5</v>
      </c>
      <c r="M37" s="27" t="s">
        <v>5</v>
      </c>
      <c r="N37" s="8" t="s">
        <v>2112</v>
      </c>
      <c r="O37" s="8" t="s">
        <v>5</v>
      </c>
      <c r="P37" s="27" t="s">
        <v>5</v>
      </c>
      <c r="Q37" s="8" t="s">
        <v>2113</v>
      </c>
      <c r="R37" s="8" t="s">
        <v>5</v>
      </c>
      <c r="S37" s="27" t="s">
        <v>5</v>
      </c>
      <c r="T37" s="8" t="s">
        <v>2114</v>
      </c>
      <c r="U37" s="8" t="s">
        <v>5</v>
      </c>
      <c r="V37" s="27" t="s">
        <v>5</v>
      </c>
      <c r="W37" s="8" t="s">
        <v>2115</v>
      </c>
      <c r="X37" s="8" t="s">
        <v>5</v>
      </c>
      <c r="Y37" s="27" t="s">
        <v>5</v>
      </c>
      <c r="Z37" s="8" t="s">
        <v>2332</v>
      </c>
      <c r="AA37" s="8" t="s">
        <v>5</v>
      </c>
      <c r="AB37" s="27" t="s">
        <v>5</v>
      </c>
      <c r="AC37" s="8" t="s">
        <v>2333</v>
      </c>
      <c r="AD37" s="8" t="s">
        <v>5</v>
      </c>
      <c r="AE37" s="27" t="s">
        <v>5</v>
      </c>
      <c r="AF37" s="8" t="s">
        <v>2334</v>
      </c>
      <c r="AG37" s="8" t="s">
        <v>5</v>
      </c>
      <c r="AH37" s="27" t="s">
        <v>5</v>
      </c>
      <c r="AI37" s="8" t="s">
        <v>2335</v>
      </c>
      <c r="AJ37" s="8" t="s">
        <v>5</v>
      </c>
      <c r="AK37" s="27" t="s">
        <v>5</v>
      </c>
      <c r="AL37" s="8" t="s">
        <v>1436</v>
      </c>
      <c r="AM37" s="8" t="s">
        <v>5</v>
      </c>
      <c r="AN37" s="27" t="s">
        <v>5</v>
      </c>
      <c r="AO37" s="8" t="s">
        <v>1437</v>
      </c>
      <c r="AP37" s="8" t="s">
        <v>5</v>
      </c>
      <c r="AQ37" s="27" t="s">
        <v>5</v>
      </c>
      <c r="AR37" s="8" t="s">
        <v>1438</v>
      </c>
      <c r="AS37" s="8" t="s">
        <v>5</v>
      </c>
      <c r="AT37" s="27" t="s">
        <v>5</v>
      </c>
      <c r="AU37" s="8" t="s">
        <v>1439</v>
      </c>
      <c r="AV37" s="8" t="s">
        <v>5</v>
      </c>
      <c r="AW37" s="27" t="s">
        <v>5</v>
      </c>
    </row>
    <row r="38" spans="1:49" x14ac:dyDescent="0.25">
      <c r="A38" s="18" t="s">
        <v>616</v>
      </c>
      <c r="B38" s="8" t="s">
        <v>1896</v>
      </c>
      <c r="C38" s="8" t="s">
        <v>5</v>
      </c>
      <c r="D38" s="27" t="s">
        <v>5</v>
      </c>
      <c r="E38" s="8" t="s">
        <v>1897</v>
      </c>
      <c r="F38" s="8" t="s">
        <v>5</v>
      </c>
      <c r="G38" s="27" t="s">
        <v>5</v>
      </c>
      <c r="H38" s="8" t="s">
        <v>1898</v>
      </c>
      <c r="I38" s="8" t="s">
        <v>5</v>
      </c>
      <c r="J38" s="27" t="s">
        <v>5</v>
      </c>
      <c r="K38" s="8" t="s">
        <v>1899</v>
      </c>
      <c r="L38" s="8" t="s">
        <v>5</v>
      </c>
      <c r="M38" s="27" t="s">
        <v>5</v>
      </c>
      <c r="N38" s="8" t="s">
        <v>2116</v>
      </c>
      <c r="O38" s="8" t="s">
        <v>5</v>
      </c>
      <c r="P38" s="27" t="s">
        <v>5</v>
      </c>
      <c r="Q38" s="8" t="s">
        <v>2117</v>
      </c>
      <c r="R38" s="8" t="s">
        <v>5</v>
      </c>
      <c r="S38" s="27" t="s">
        <v>5</v>
      </c>
      <c r="T38" s="8" t="s">
        <v>2118</v>
      </c>
      <c r="U38" s="8" t="s">
        <v>5</v>
      </c>
      <c r="V38" s="27" t="s">
        <v>5</v>
      </c>
      <c r="W38" s="8" t="s">
        <v>2119</v>
      </c>
      <c r="X38" s="8" t="s">
        <v>5</v>
      </c>
      <c r="Y38" s="27" t="s">
        <v>5</v>
      </c>
      <c r="Z38" s="8" t="s">
        <v>2336</v>
      </c>
      <c r="AA38" s="8" t="s">
        <v>5</v>
      </c>
      <c r="AB38" s="27" t="s">
        <v>5</v>
      </c>
      <c r="AC38" s="8" t="s">
        <v>2337</v>
      </c>
      <c r="AD38" s="8" t="s">
        <v>5</v>
      </c>
      <c r="AE38" s="27" t="s">
        <v>5</v>
      </c>
      <c r="AF38" s="8" t="s">
        <v>2338</v>
      </c>
      <c r="AG38" s="8" t="s">
        <v>5</v>
      </c>
      <c r="AH38" s="27" t="s">
        <v>5</v>
      </c>
      <c r="AI38" s="8" t="s">
        <v>2339</v>
      </c>
      <c r="AJ38" s="8" t="s">
        <v>5</v>
      </c>
      <c r="AK38" s="27" t="s">
        <v>5</v>
      </c>
      <c r="AL38" s="8" t="s">
        <v>1440</v>
      </c>
      <c r="AM38" s="8" t="s">
        <v>5</v>
      </c>
      <c r="AN38" s="27" t="s">
        <v>5</v>
      </c>
      <c r="AO38" s="8" t="s">
        <v>1441</v>
      </c>
      <c r="AP38" s="8" t="s">
        <v>5</v>
      </c>
      <c r="AQ38" s="27" t="s">
        <v>5</v>
      </c>
      <c r="AR38" s="8" t="s">
        <v>1442</v>
      </c>
      <c r="AS38" s="8" t="s">
        <v>5</v>
      </c>
      <c r="AT38" s="27" t="s">
        <v>5</v>
      </c>
      <c r="AU38" s="8" t="s">
        <v>1443</v>
      </c>
      <c r="AV38" s="8" t="s">
        <v>5</v>
      </c>
      <c r="AW38" s="27" t="s">
        <v>5</v>
      </c>
    </row>
    <row r="39" spans="1:49" x14ac:dyDescent="0.25">
      <c r="A39" s="18" t="s">
        <v>617</v>
      </c>
      <c r="B39" s="8" t="s">
        <v>1900</v>
      </c>
      <c r="C39" s="8" t="s">
        <v>5</v>
      </c>
      <c r="D39" s="27" t="s">
        <v>5</v>
      </c>
      <c r="E39" s="8" t="s">
        <v>1901</v>
      </c>
      <c r="F39" s="8" t="s">
        <v>5</v>
      </c>
      <c r="G39" s="27" t="s">
        <v>5</v>
      </c>
      <c r="H39" s="8" t="s">
        <v>1902</v>
      </c>
      <c r="I39" s="8" t="s">
        <v>5</v>
      </c>
      <c r="J39" s="27" t="s">
        <v>5</v>
      </c>
      <c r="K39" s="8" t="s">
        <v>1903</v>
      </c>
      <c r="L39" s="8" t="s">
        <v>5</v>
      </c>
      <c r="M39" s="27" t="s">
        <v>5</v>
      </c>
      <c r="N39" s="8" t="s">
        <v>2120</v>
      </c>
      <c r="O39" s="8" t="s">
        <v>5</v>
      </c>
      <c r="P39" s="27" t="s">
        <v>5</v>
      </c>
      <c r="Q39" s="8" t="s">
        <v>2121</v>
      </c>
      <c r="R39" s="8" t="s">
        <v>5</v>
      </c>
      <c r="S39" s="27" t="s">
        <v>5</v>
      </c>
      <c r="T39" s="8" t="s">
        <v>2122</v>
      </c>
      <c r="U39" s="8" t="s">
        <v>5</v>
      </c>
      <c r="V39" s="27" t="s">
        <v>5</v>
      </c>
      <c r="W39" s="8" t="s">
        <v>2123</v>
      </c>
      <c r="X39" s="8" t="s">
        <v>5</v>
      </c>
      <c r="Y39" s="27" t="s">
        <v>5</v>
      </c>
      <c r="Z39" s="8" t="s">
        <v>2340</v>
      </c>
      <c r="AA39" s="8" t="s">
        <v>5</v>
      </c>
      <c r="AB39" s="27" t="s">
        <v>5</v>
      </c>
      <c r="AC39" s="8" t="s">
        <v>2341</v>
      </c>
      <c r="AD39" s="8" t="s">
        <v>5</v>
      </c>
      <c r="AE39" s="27" t="s">
        <v>5</v>
      </c>
      <c r="AF39" s="8" t="s">
        <v>2342</v>
      </c>
      <c r="AG39" s="8" t="s">
        <v>5</v>
      </c>
      <c r="AH39" s="27" t="s">
        <v>5</v>
      </c>
      <c r="AI39" s="8" t="s">
        <v>2343</v>
      </c>
      <c r="AJ39" s="8" t="s">
        <v>5</v>
      </c>
      <c r="AK39" s="27" t="s">
        <v>5</v>
      </c>
      <c r="AL39" s="8" t="s">
        <v>1444</v>
      </c>
      <c r="AM39" s="8" t="s">
        <v>5</v>
      </c>
      <c r="AN39" s="27" t="s">
        <v>5</v>
      </c>
      <c r="AO39" s="8" t="s">
        <v>1445</v>
      </c>
      <c r="AP39" s="8" t="s">
        <v>5</v>
      </c>
      <c r="AQ39" s="27" t="s">
        <v>5</v>
      </c>
      <c r="AR39" s="8" t="s">
        <v>1446</v>
      </c>
      <c r="AS39" s="8" t="s">
        <v>5</v>
      </c>
      <c r="AT39" s="27" t="s">
        <v>5</v>
      </c>
      <c r="AU39" s="8" t="s">
        <v>1447</v>
      </c>
      <c r="AV39" s="8" t="s">
        <v>5</v>
      </c>
      <c r="AW39" s="27" t="s">
        <v>5</v>
      </c>
    </row>
    <row r="40" spans="1:49" x14ac:dyDescent="0.25">
      <c r="A40" s="18" t="s">
        <v>618</v>
      </c>
      <c r="B40" s="8" t="s">
        <v>1904</v>
      </c>
      <c r="C40" s="8" t="s">
        <v>5</v>
      </c>
      <c r="D40" s="27" t="s">
        <v>5</v>
      </c>
      <c r="E40" s="8" t="s">
        <v>1905</v>
      </c>
      <c r="F40" s="8" t="s">
        <v>5</v>
      </c>
      <c r="G40" s="27" t="s">
        <v>5</v>
      </c>
      <c r="H40" s="8" t="s">
        <v>1906</v>
      </c>
      <c r="I40" s="8" t="s">
        <v>5</v>
      </c>
      <c r="J40" s="27" t="s">
        <v>5</v>
      </c>
      <c r="K40" s="8" t="s">
        <v>1907</v>
      </c>
      <c r="L40" s="8" t="s">
        <v>5</v>
      </c>
      <c r="M40" s="27" t="s">
        <v>5</v>
      </c>
      <c r="N40" s="8" t="s">
        <v>2124</v>
      </c>
      <c r="O40" s="8" t="s">
        <v>5</v>
      </c>
      <c r="P40" s="27" t="s">
        <v>5</v>
      </c>
      <c r="Q40" s="8" t="s">
        <v>2125</v>
      </c>
      <c r="R40" s="8" t="s">
        <v>5</v>
      </c>
      <c r="S40" s="27" t="s">
        <v>5</v>
      </c>
      <c r="T40" s="8" t="s">
        <v>2126</v>
      </c>
      <c r="U40" s="8" t="s">
        <v>5</v>
      </c>
      <c r="V40" s="27" t="s">
        <v>5</v>
      </c>
      <c r="W40" s="8" t="s">
        <v>2127</v>
      </c>
      <c r="X40" s="8" t="s">
        <v>5</v>
      </c>
      <c r="Y40" s="27" t="s">
        <v>5</v>
      </c>
      <c r="Z40" s="8" t="s">
        <v>2344</v>
      </c>
      <c r="AA40" s="8" t="s">
        <v>5</v>
      </c>
      <c r="AB40" s="27" t="s">
        <v>5</v>
      </c>
      <c r="AC40" s="8" t="s">
        <v>2345</v>
      </c>
      <c r="AD40" s="8" t="s">
        <v>5</v>
      </c>
      <c r="AE40" s="27" t="s">
        <v>5</v>
      </c>
      <c r="AF40" s="8" t="s">
        <v>2346</v>
      </c>
      <c r="AG40" s="8" t="s">
        <v>5</v>
      </c>
      <c r="AH40" s="27" t="s">
        <v>5</v>
      </c>
      <c r="AI40" s="8" t="s">
        <v>2347</v>
      </c>
      <c r="AJ40" s="8" t="s">
        <v>5</v>
      </c>
      <c r="AK40" s="27" t="s">
        <v>5</v>
      </c>
      <c r="AL40" s="8" t="s">
        <v>1448</v>
      </c>
      <c r="AM40" s="8" t="s">
        <v>5</v>
      </c>
      <c r="AN40" s="27" t="s">
        <v>5</v>
      </c>
      <c r="AO40" s="8" t="s">
        <v>1449</v>
      </c>
      <c r="AP40" s="8" t="s">
        <v>5</v>
      </c>
      <c r="AQ40" s="27" t="s">
        <v>5</v>
      </c>
      <c r="AR40" s="8" t="s">
        <v>1450</v>
      </c>
      <c r="AS40" s="8" t="s">
        <v>5</v>
      </c>
      <c r="AT40" s="27" t="s">
        <v>5</v>
      </c>
      <c r="AU40" s="8" t="s">
        <v>1451</v>
      </c>
      <c r="AV40" s="8" t="s">
        <v>5</v>
      </c>
      <c r="AW40" s="27" t="s">
        <v>5</v>
      </c>
    </row>
    <row r="41" spans="1:49" x14ac:dyDescent="0.25">
      <c r="A41" s="18" t="s">
        <v>619</v>
      </c>
      <c r="B41" s="8" t="s">
        <v>1908</v>
      </c>
      <c r="C41" s="8" t="s">
        <v>5</v>
      </c>
      <c r="D41" s="27" t="s">
        <v>5</v>
      </c>
      <c r="E41" s="8" t="s">
        <v>1909</v>
      </c>
      <c r="F41" s="8" t="s">
        <v>5</v>
      </c>
      <c r="G41" s="27" t="s">
        <v>5</v>
      </c>
      <c r="H41" s="8" t="s">
        <v>1910</v>
      </c>
      <c r="I41" s="8" t="s">
        <v>5</v>
      </c>
      <c r="J41" s="27" t="s">
        <v>5</v>
      </c>
      <c r="K41" s="8" t="s">
        <v>1911</v>
      </c>
      <c r="L41" s="8" t="s">
        <v>5</v>
      </c>
      <c r="M41" s="27" t="s">
        <v>5</v>
      </c>
      <c r="N41" s="8" t="s">
        <v>2128</v>
      </c>
      <c r="O41" s="8" t="s">
        <v>5</v>
      </c>
      <c r="P41" s="27" t="s">
        <v>5</v>
      </c>
      <c r="Q41" s="8" t="s">
        <v>2129</v>
      </c>
      <c r="R41" s="8" t="s">
        <v>5</v>
      </c>
      <c r="S41" s="27" t="s">
        <v>5</v>
      </c>
      <c r="T41" s="8" t="s">
        <v>2130</v>
      </c>
      <c r="U41" s="8" t="s">
        <v>5</v>
      </c>
      <c r="V41" s="27" t="s">
        <v>5</v>
      </c>
      <c r="W41" s="8" t="s">
        <v>2131</v>
      </c>
      <c r="X41" s="8" t="s">
        <v>5</v>
      </c>
      <c r="Y41" s="27" t="s">
        <v>5</v>
      </c>
      <c r="Z41" s="8" t="s">
        <v>2348</v>
      </c>
      <c r="AA41" s="8" t="s">
        <v>5</v>
      </c>
      <c r="AB41" s="27" t="s">
        <v>5</v>
      </c>
      <c r="AC41" s="8" t="s">
        <v>2349</v>
      </c>
      <c r="AD41" s="8" t="s">
        <v>5</v>
      </c>
      <c r="AE41" s="27" t="s">
        <v>5</v>
      </c>
      <c r="AF41" s="8" t="s">
        <v>2350</v>
      </c>
      <c r="AG41" s="8" t="s">
        <v>5</v>
      </c>
      <c r="AH41" s="27" t="s">
        <v>5</v>
      </c>
      <c r="AI41" s="8" t="s">
        <v>2351</v>
      </c>
      <c r="AJ41" s="8" t="s">
        <v>5</v>
      </c>
      <c r="AK41" s="27" t="s">
        <v>5</v>
      </c>
      <c r="AL41" s="8" t="s">
        <v>1452</v>
      </c>
      <c r="AM41" s="8" t="s">
        <v>5</v>
      </c>
      <c r="AN41" s="27" t="s">
        <v>5</v>
      </c>
      <c r="AO41" s="8" t="s">
        <v>1453</v>
      </c>
      <c r="AP41" s="8" t="s">
        <v>5</v>
      </c>
      <c r="AQ41" s="27" t="s">
        <v>5</v>
      </c>
      <c r="AR41" s="8" t="s">
        <v>1454</v>
      </c>
      <c r="AS41" s="8" t="s">
        <v>5</v>
      </c>
      <c r="AT41" s="27" t="s">
        <v>5</v>
      </c>
      <c r="AU41" s="8" t="s">
        <v>1455</v>
      </c>
      <c r="AV41" s="8" t="s">
        <v>5</v>
      </c>
      <c r="AW41" s="27" t="s">
        <v>5</v>
      </c>
    </row>
    <row r="42" spans="1:49" x14ac:dyDescent="0.25">
      <c r="A42" s="18" t="s">
        <v>620</v>
      </c>
      <c r="B42" s="8" t="s">
        <v>1912</v>
      </c>
      <c r="C42" s="8" t="s">
        <v>5</v>
      </c>
      <c r="D42" s="27" t="s">
        <v>5</v>
      </c>
      <c r="E42" s="8" t="s">
        <v>1913</v>
      </c>
      <c r="F42" s="8" t="s">
        <v>5</v>
      </c>
      <c r="G42" s="27" t="s">
        <v>5</v>
      </c>
      <c r="H42" s="8" t="s">
        <v>1914</v>
      </c>
      <c r="I42" s="8" t="s">
        <v>5</v>
      </c>
      <c r="J42" s="27" t="s">
        <v>5</v>
      </c>
      <c r="K42" s="8" t="s">
        <v>1915</v>
      </c>
      <c r="L42" s="8" t="s">
        <v>5</v>
      </c>
      <c r="M42" s="27" t="s">
        <v>5</v>
      </c>
      <c r="N42" s="8" t="s">
        <v>2132</v>
      </c>
      <c r="O42" s="8" t="s">
        <v>5</v>
      </c>
      <c r="P42" s="27" t="s">
        <v>5</v>
      </c>
      <c r="Q42" s="8" t="s">
        <v>2133</v>
      </c>
      <c r="R42" s="8" t="s">
        <v>5</v>
      </c>
      <c r="S42" s="27" t="s">
        <v>5</v>
      </c>
      <c r="T42" s="8" t="s">
        <v>2134</v>
      </c>
      <c r="U42" s="8" t="s">
        <v>5</v>
      </c>
      <c r="V42" s="27" t="s">
        <v>5</v>
      </c>
      <c r="W42" s="8" t="s">
        <v>2135</v>
      </c>
      <c r="X42" s="8" t="s">
        <v>5</v>
      </c>
      <c r="Y42" s="27" t="s">
        <v>5</v>
      </c>
      <c r="Z42" s="8" t="s">
        <v>2352</v>
      </c>
      <c r="AA42" s="8" t="s">
        <v>5</v>
      </c>
      <c r="AB42" s="27" t="s">
        <v>5</v>
      </c>
      <c r="AC42" s="8" t="s">
        <v>2353</v>
      </c>
      <c r="AD42" s="8" t="s">
        <v>5</v>
      </c>
      <c r="AE42" s="27" t="s">
        <v>5</v>
      </c>
      <c r="AF42" s="8" t="s">
        <v>2354</v>
      </c>
      <c r="AG42" s="8" t="s">
        <v>5</v>
      </c>
      <c r="AH42" s="27" t="s">
        <v>5</v>
      </c>
      <c r="AI42" s="8" t="s">
        <v>2355</v>
      </c>
      <c r="AJ42" s="8" t="s">
        <v>5</v>
      </c>
      <c r="AK42" s="27" t="s">
        <v>5</v>
      </c>
      <c r="AL42" s="8" t="s">
        <v>1456</v>
      </c>
      <c r="AM42" s="8" t="s">
        <v>5</v>
      </c>
      <c r="AN42" s="27" t="s">
        <v>5</v>
      </c>
      <c r="AO42" s="8" t="s">
        <v>1457</v>
      </c>
      <c r="AP42" s="8" t="s">
        <v>5</v>
      </c>
      <c r="AQ42" s="27" t="s">
        <v>5</v>
      </c>
      <c r="AR42" s="8" t="s">
        <v>1458</v>
      </c>
      <c r="AS42" s="8" t="s">
        <v>5</v>
      </c>
      <c r="AT42" s="27" t="s">
        <v>5</v>
      </c>
      <c r="AU42" s="8" t="s">
        <v>1459</v>
      </c>
      <c r="AV42" s="8" t="s">
        <v>5</v>
      </c>
      <c r="AW42" s="27" t="s">
        <v>5</v>
      </c>
    </row>
    <row r="43" spans="1:49" x14ac:dyDescent="0.25">
      <c r="A43" s="18" t="s">
        <v>621</v>
      </c>
      <c r="B43" s="8" t="s">
        <v>1916</v>
      </c>
      <c r="C43" s="8" t="s">
        <v>5</v>
      </c>
      <c r="D43" s="27" t="s">
        <v>5</v>
      </c>
      <c r="E43" s="8" t="s">
        <v>1917</v>
      </c>
      <c r="F43" s="8" t="s">
        <v>5</v>
      </c>
      <c r="G43" s="27" t="s">
        <v>5</v>
      </c>
      <c r="H43" s="8" t="s">
        <v>1918</v>
      </c>
      <c r="I43" s="8" t="s">
        <v>5</v>
      </c>
      <c r="J43" s="27" t="s">
        <v>5</v>
      </c>
      <c r="K43" s="8" t="s">
        <v>1919</v>
      </c>
      <c r="L43" s="8" t="s">
        <v>5</v>
      </c>
      <c r="M43" s="27" t="s">
        <v>5</v>
      </c>
      <c r="N43" s="8" t="s">
        <v>2136</v>
      </c>
      <c r="O43" s="8" t="s">
        <v>5</v>
      </c>
      <c r="P43" s="27" t="s">
        <v>5</v>
      </c>
      <c r="Q43" s="8" t="s">
        <v>2137</v>
      </c>
      <c r="R43" s="8" t="s">
        <v>5</v>
      </c>
      <c r="S43" s="27" t="s">
        <v>5</v>
      </c>
      <c r="T43" s="8" t="s">
        <v>2138</v>
      </c>
      <c r="U43" s="8" t="s">
        <v>5</v>
      </c>
      <c r="V43" s="27" t="s">
        <v>5</v>
      </c>
      <c r="W43" s="8" t="s">
        <v>2139</v>
      </c>
      <c r="X43" s="8" t="s">
        <v>5</v>
      </c>
      <c r="Y43" s="27" t="s">
        <v>5</v>
      </c>
      <c r="Z43" s="8" t="s">
        <v>2356</v>
      </c>
      <c r="AA43" s="8" t="s">
        <v>5</v>
      </c>
      <c r="AB43" s="27" t="s">
        <v>5</v>
      </c>
      <c r="AC43" s="8" t="s">
        <v>2357</v>
      </c>
      <c r="AD43" s="8" t="s">
        <v>5</v>
      </c>
      <c r="AE43" s="27" t="s">
        <v>5</v>
      </c>
      <c r="AF43" s="8" t="s">
        <v>2358</v>
      </c>
      <c r="AG43" s="8" t="s">
        <v>5</v>
      </c>
      <c r="AH43" s="27" t="s">
        <v>5</v>
      </c>
      <c r="AI43" s="8" t="s">
        <v>2359</v>
      </c>
      <c r="AJ43" s="8" t="s">
        <v>5</v>
      </c>
      <c r="AK43" s="27" t="s">
        <v>5</v>
      </c>
      <c r="AL43" s="8" t="s">
        <v>1460</v>
      </c>
      <c r="AM43" s="8" t="s">
        <v>5</v>
      </c>
      <c r="AN43" s="27" t="s">
        <v>5</v>
      </c>
      <c r="AO43" s="8" t="s">
        <v>1461</v>
      </c>
      <c r="AP43" s="8" t="s">
        <v>5</v>
      </c>
      <c r="AQ43" s="27" t="s">
        <v>5</v>
      </c>
      <c r="AR43" s="8" t="s">
        <v>1462</v>
      </c>
      <c r="AS43" s="8" t="s">
        <v>5</v>
      </c>
      <c r="AT43" s="27" t="s">
        <v>5</v>
      </c>
      <c r="AU43" s="8" t="s">
        <v>1463</v>
      </c>
      <c r="AV43" s="8" t="s">
        <v>5</v>
      </c>
      <c r="AW43" s="27" t="s">
        <v>5</v>
      </c>
    </row>
    <row r="44" spans="1:49" x14ac:dyDescent="0.25">
      <c r="A44" s="18" t="s">
        <v>622</v>
      </c>
      <c r="B44" s="8" t="s">
        <v>1920</v>
      </c>
      <c r="C44" s="8" t="s">
        <v>5</v>
      </c>
      <c r="D44" s="27" t="s">
        <v>5</v>
      </c>
      <c r="E44" s="8" t="s">
        <v>1921</v>
      </c>
      <c r="F44" s="8" t="s">
        <v>5</v>
      </c>
      <c r="G44" s="27" t="s">
        <v>5</v>
      </c>
      <c r="H44" s="8" t="s">
        <v>1922</v>
      </c>
      <c r="I44" s="8" t="s">
        <v>5</v>
      </c>
      <c r="J44" s="27" t="s">
        <v>5</v>
      </c>
      <c r="K44" s="8" t="s">
        <v>1923</v>
      </c>
      <c r="L44" s="8" t="s">
        <v>5</v>
      </c>
      <c r="M44" s="27" t="s">
        <v>5</v>
      </c>
      <c r="N44" s="8" t="s">
        <v>2140</v>
      </c>
      <c r="O44" s="8" t="s">
        <v>5</v>
      </c>
      <c r="P44" s="27" t="s">
        <v>5</v>
      </c>
      <c r="Q44" s="8" t="s">
        <v>2141</v>
      </c>
      <c r="R44" s="8" t="s">
        <v>5</v>
      </c>
      <c r="S44" s="27" t="s">
        <v>5</v>
      </c>
      <c r="T44" s="8" t="s">
        <v>2142</v>
      </c>
      <c r="U44" s="8" t="s">
        <v>5</v>
      </c>
      <c r="V44" s="27" t="s">
        <v>5</v>
      </c>
      <c r="W44" s="8" t="s">
        <v>2143</v>
      </c>
      <c r="X44" s="8" t="s">
        <v>5</v>
      </c>
      <c r="Y44" s="27" t="s">
        <v>5</v>
      </c>
      <c r="Z44" s="8" t="s">
        <v>2360</v>
      </c>
      <c r="AA44" s="8" t="s">
        <v>5</v>
      </c>
      <c r="AB44" s="27" t="s">
        <v>5</v>
      </c>
      <c r="AC44" s="8" t="s">
        <v>2361</v>
      </c>
      <c r="AD44" s="8" t="s">
        <v>5</v>
      </c>
      <c r="AE44" s="27" t="s">
        <v>5</v>
      </c>
      <c r="AF44" s="8" t="s">
        <v>2362</v>
      </c>
      <c r="AG44" s="8" t="s">
        <v>5</v>
      </c>
      <c r="AH44" s="27" t="s">
        <v>5</v>
      </c>
      <c r="AI44" s="8" t="s">
        <v>2363</v>
      </c>
      <c r="AJ44" s="8" t="s">
        <v>5</v>
      </c>
      <c r="AK44" s="27" t="s">
        <v>5</v>
      </c>
      <c r="AL44" s="8" t="s">
        <v>1464</v>
      </c>
      <c r="AM44" s="8" t="s">
        <v>5</v>
      </c>
      <c r="AN44" s="27" t="s">
        <v>5</v>
      </c>
      <c r="AO44" s="8" t="s">
        <v>1465</v>
      </c>
      <c r="AP44" s="8" t="s">
        <v>5</v>
      </c>
      <c r="AQ44" s="27" t="s">
        <v>5</v>
      </c>
      <c r="AR44" s="8" t="s">
        <v>1466</v>
      </c>
      <c r="AS44" s="8" t="s">
        <v>5</v>
      </c>
      <c r="AT44" s="27" t="s">
        <v>5</v>
      </c>
      <c r="AU44" s="8" t="s">
        <v>1467</v>
      </c>
      <c r="AV44" s="8" t="s">
        <v>5</v>
      </c>
      <c r="AW44" s="27" t="s">
        <v>5</v>
      </c>
    </row>
    <row r="45" spans="1:49" x14ac:dyDescent="0.25">
      <c r="A45" s="18" t="s">
        <v>623</v>
      </c>
      <c r="B45" s="8" t="s">
        <v>1924</v>
      </c>
      <c r="C45" s="8" t="s">
        <v>5</v>
      </c>
      <c r="D45" s="27" t="s">
        <v>5</v>
      </c>
      <c r="E45" s="8" t="s">
        <v>1925</v>
      </c>
      <c r="F45" s="8" t="s">
        <v>5</v>
      </c>
      <c r="G45" s="27" t="s">
        <v>5</v>
      </c>
      <c r="H45" s="8" t="s">
        <v>1926</v>
      </c>
      <c r="I45" s="8" t="s">
        <v>5</v>
      </c>
      <c r="J45" s="27" t="s">
        <v>5</v>
      </c>
      <c r="K45" s="8" t="s">
        <v>1927</v>
      </c>
      <c r="L45" s="8" t="s">
        <v>5</v>
      </c>
      <c r="M45" s="27" t="s">
        <v>5</v>
      </c>
      <c r="N45" s="8" t="s">
        <v>2144</v>
      </c>
      <c r="O45" s="8" t="s">
        <v>5</v>
      </c>
      <c r="P45" s="27" t="s">
        <v>5</v>
      </c>
      <c r="Q45" s="8" t="s">
        <v>2145</v>
      </c>
      <c r="R45" s="8" t="s">
        <v>5</v>
      </c>
      <c r="S45" s="27" t="s">
        <v>5</v>
      </c>
      <c r="T45" s="8" t="s">
        <v>2146</v>
      </c>
      <c r="U45" s="8" t="s">
        <v>5</v>
      </c>
      <c r="V45" s="27" t="s">
        <v>5</v>
      </c>
      <c r="W45" s="8" t="s">
        <v>2147</v>
      </c>
      <c r="X45" s="8" t="s">
        <v>5</v>
      </c>
      <c r="Y45" s="27" t="s">
        <v>5</v>
      </c>
      <c r="Z45" s="8" t="s">
        <v>2364</v>
      </c>
      <c r="AA45" s="8" t="s">
        <v>5</v>
      </c>
      <c r="AB45" s="27" t="s">
        <v>5</v>
      </c>
      <c r="AC45" s="8" t="s">
        <v>2365</v>
      </c>
      <c r="AD45" s="8" t="s">
        <v>5</v>
      </c>
      <c r="AE45" s="27" t="s">
        <v>5</v>
      </c>
      <c r="AF45" s="8" t="s">
        <v>2366</v>
      </c>
      <c r="AG45" s="8" t="s">
        <v>5</v>
      </c>
      <c r="AH45" s="27" t="s">
        <v>5</v>
      </c>
      <c r="AI45" s="8" t="s">
        <v>2367</v>
      </c>
      <c r="AJ45" s="8" t="s">
        <v>5</v>
      </c>
      <c r="AK45" s="27" t="s">
        <v>5</v>
      </c>
      <c r="AL45" s="8" t="s">
        <v>1468</v>
      </c>
      <c r="AM45" s="8" t="s">
        <v>5</v>
      </c>
      <c r="AN45" s="27" t="s">
        <v>5</v>
      </c>
      <c r="AO45" s="8" t="s">
        <v>1469</v>
      </c>
      <c r="AP45" s="8" t="s">
        <v>5</v>
      </c>
      <c r="AQ45" s="27" t="s">
        <v>5</v>
      </c>
      <c r="AR45" s="8" t="s">
        <v>1470</v>
      </c>
      <c r="AS45" s="8" t="s">
        <v>5</v>
      </c>
      <c r="AT45" s="27" t="s">
        <v>5</v>
      </c>
      <c r="AU45" s="8" t="s">
        <v>1471</v>
      </c>
      <c r="AV45" s="8" t="s">
        <v>5</v>
      </c>
      <c r="AW45" s="27" t="s">
        <v>5</v>
      </c>
    </row>
    <row r="46" spans="1:49" x14ac:dyDescent="0.25">
      <c r="A46" s="18" t="s">
        <v>624</v>
      </c>
      <c r="B46" s="8" t="s">
        <v>1928</v>
      </c>
      <c r="C46" s="8" t="s">
        <v>5</v>
      </c>
      <c r="D46" s="27" t="s">
        <v>5</v>
      </c>
      <c r="E46" s="8" t="s">
        <v>1929</v>
      </c>
      <c r="F46" s="8" t="s">
        <v>5</v>
      </c>
      <c r="G46" s="27" t="s">
        <v>5</v>
      </c>
      <c r="H46" s="8" t="s">
        <v>1930</v>
      </c>
      <c r="I46" s="8" t="s">
        <v>5</v>
      </c>
      <c r="J46" s="27" t="s">
        <v>5</v>
      </c>
      <c r="K46" s="8" t="s">
        <v>1931</v>
      </c>
      <c r="L46" s="8" t="s">
        <v>5</v>
      </c>
      <c r="M46" s="27" t="s">
        <v>5</v>
      </c>
      <c r="N46" s="8" t="s">
        <v>2148</v>
      </c>
      <c r="O46" s="8" t="s">
        <v>5</v>
      </c>
      <c r="P46" s="27" t="s">
        <v>5</v>
      </c>
      <c r="Q46" s="8" t="s">
        <v>2149</v>
      </c>
      <c r="R46" s="8" t="s">
        <v>5</v>
      </c>
      <c r="S46" s="27" t="s">
        <v>5</v>
      </c>
      <c r="T46" s="8" t="s">
        <v>2150</v>
      </c>
      <c r="U46" s="8" t="s">
        <v>5</v>
      </c>
      <c r="V46" s="27" t="s">
        <v>5</v>
      </c>
      <c r="W46" s="8" t="s">
        <v>2151</v>
      </c>
      <c r="X46" s="8" t="s">
        <v>5</v>
      </c>
      <c r="Y46" s="27" t="s">
        <v>5</v>
      </c>
      <c r="Z46" s="8" t="s">
        <v>2368</v>
      </c>
      <c r="AA46" s="8" t="s">
        <v>5</v>
      </c>
      <c r="AB46" s="27" t="s">
        <v>5</v>
      </c>
      <c r="AC46" s="8" t="s">
        <v>2369</v>
      </c>
      <c r="AD46" s="8" t="s">
        <v>5</v>
      </c>
      <c r="AE46" s="27" t="s">
        <v>5</v>
      </c>
      <c r="AF46" s="8" t="s">
        <v>2370</v>
      </c>
      <c r="AG46" s="8" t="s">
        <v>5</v>
      </c>
      <c r="AH46" s="27" t="s">
        <v>5</v>
      </c>
      <c r="AI46" s="8" t="s">
        <v>2371</v>
      </c>
      <c r="AJ46" s="8" t="s">
        <v>5</v>
      </c>
      <c r="AK46" s="27" t="s">
        <v>5</v>
      </c>
      <c r="AL46" s="8" t="s">
        <v>1472</v>
      </c>
      <c r="AM46" s="8" t="s">
        <v>5</v>
      </c>
      <c r="AN46" s="27" t="s">
        <v>5</v>
      </c>
      <c r="AO46" s="8" t="s">
        <v>1473</v>
      </c>
      <c r="AP46" s="8" t="s">
        <v>5</v>
      </c>
      <c r="AQ46" s="27" t="s">
        <v>5</v>
      </c>
      <c r="AR46" s="8" t="s">
        <v>1474</v>
      </c>
      <c r="AS46" s="8" t="s">
        <v>5</v>
      </c>
      <c r="AT46" s="27" t="s">
        <v>5</v>
      </c>
      <c r="AU46" s="8" t="s">
        <v>1475</v>
      </c>
      <c r="AV46" s="8" t="s">
        <v>5</v>
      </c>
      <c r="AW46" s="27" t="s">
        <v>5</v>
      </c>
    </row>
    <row r="47" spans="1:49" x14ac:dyDescent="0.25">
      <c r="A47" s="18" t="s">
        <v>625</v>
      </c>
      <c r="B47" s="8" t="s">
        <v>1932</v>
      </c>
      <c r="C47" s="8" t="s">
        <v>5</v>
      </c>
      <c r="D47" s="27" t="s">
        <v>5</v>
      </c>
      <c r="E47" s="8" t="s">
        <v>1933</v>
      </c>
      <c r="F47" s="8" t="s">
        <v>5</v>
      </c>
      <c r="G47" s="27" t="s">
        <v>5</v>
      </c>
      <c r="H47" s="8" t="s">
        <v>1934</v>
      </c>
      <c r="I47" s="8" t="s">
        <v>5</v>
      </c>
      <c r="J47" s="27" t="s">
        <v>5</v>
      </c>
      <c r="K47" s="8" t="s">
        <v>1935</v>
      </c>
      <c r="L47" s="8" t="s">
        <v>5</v>
      </c>
      <c r="M47" s="27" t="s">
        <v>5</v>
      </c>
      <c r="N47" s="8" t="s">
        <v>2152</v>
      </c>
      <c r="O47" s="8" t="s">
        <v>5</v>
      </c>
      <c r="P47" s="27" t="s">
        <v>5</v>
      </c>
      <c r="Q47" s="8" t="s">
        <v>2153</v>
      </c>
      <c r="R47" s="8" t="s">
        <v>5</v>
      </c>
      <c r="S47" s="27" t="s">
        <v>5</v>
      </c>
      <c r="T47" s="8" t="s">
        <v>2154</v>
      </c>
      <c r="U47" s="8" t="s">
        <v>5</v>
      </c>
      <c r="V47" s="27" t="s">
        <v>5</v>
      </c>
      <c r="W47" s="8" t="s">
        <v>2155</v>
      </c>
      <c r="X47" s="8" t="s">
        <v>5</v>
      </c>
      <c r="Y47" s="27" t="s">
        <v>5</v>
      </c>
      <c r="Z47" s="8" t="s">
        <v>2372</v>
      </c>
      <c r="AA47" s="8" t="s">
        <v>5</v>
      </c>
      <c r="AB47" s="27" t="s">
        <v>5</v>
      </c>
      <c r="AC47" s="8" t="s">
        <v>2373</v>
      </c>
      <c r="AD47" s="8" t="s">
        <v>5</v>
      </c>
      <c r="AE47" s="27" t="s">
        <v>5</v>
      </c>
      <c r="AF47" s="8" t="s">
        <v>2374</v>
      </c>
      <c r="AG47" s="8" t="s">
        <v>5</v>
      </c>
      <c r="AH47" s="27" t="s">
        <v>5</v>
      </c>
      <c r="AI47" s="8" t="s">
        <v>2375</v>
      </c>
      <c r="AJ47" s="8" t="s">
        <v>5</v>
      </c>
      <c r="AK47" s="27" t="s">
        <v>5</v>
      </c>
      <c r="AL47" s="8" t="s">
        <v>1476</v>
      </c>
      <c r="AM47" s="8" t="s">
        <v>5</v>
      </c>
      <c r="AN47" s="27" t="s">
        <v>5</v>
      </c>
      <c r="AO47" s="8" t="s">
        <v>1477</v>
      </c>
      <c r="AP47" s="8" t="s">
        <v>5</v>
      </c>
      <c r="AQ47" s="27" t="s">
        <v>5</v>
      </c>
      <c r="AR47" s="8" t="s">
        <v>1478</v>
      </c>
      <c r="AS47" s="8" t="s">
        <v>5</v>
      </c>
      <c r="AT47" s="27" t="s">
        <v>5</v>
      </c>
      <c r="AU47" s="8" t="s">
        <v>1479</v>
      </c>
      <c r="AV47" s="8" t="s">
        <v>5</v>
      </c>
      <c r="AW47" s="27" t="s">
        <v>5</v>
      </c>
    </row>
    <row r="48" spans="1:49" x14ac:dyDescent="0.25">
      <c r="A48" s="18" t="s">
        <v>626</v>
      </c>
      <c r="B48" s="8" t="s">
        <v>1936</v>
      </c>
      <c r="C48" s="8" t="s">
        <v>5</v>
      </c>
      <c r="D48" s="27" t="s">
        <v>5</v>
      </c>
      <c r="E48" s="8" t="s">
        <v>1937</v>
      </c>
      <c r="F48" s="8" t="s">
        <v>5</v>
      </c>
      <c r="G48" s="27" t="s">
        <v>5</v>
      </c>
      <c r="H48" s="8" t="s">
        <v>1938</v>
      </c>
      <c r="I48" s="8" t="s">
        <v>5</v>
      </c>
      <c r="J48" s="27" t="s">
        <v>5</v>
      </c>
      <c r="K48" s="8" t="s">
        <v>1939</v>
      </c>
      <c r="L48" s="8" t="s">
        <v>5</v>
      </c>
      <c r="M48" s="27" t="s">
        <v>5</v>
      </c>
      <c r="N48" s="8" t="s">
        <v>2156</v>
      </c>
      <c r="O48" s="8" t="s">
        <v>5</v>
      </c>
      <c r="P48" s="27" t="s">
        <v>5</v>
      </c>
      <c r="Q48" s="8" t="s">
        <v>2157</v>
      </c>
      <c r="R48" s="8" t="s">
        <v>5</v>
      </c>
      <c r="S48" s="27" t="s">
        <v>5</v>
      </c>
      <c r="T48" s="8" t="s">
        <v>2158</v>
      </c>
      <c r="U48" s="8" t="s">
        <v>5</v>
      </c>
      <c r="V48" s="27" t="s">
        <v>5</v>
      </c>
      <c r="W48" s="8" t="s">
        <v>2159</v>
      </c>
      <c r="X48" s="8" t="s">
        <v>5</v>
      </c>
      <c r="Y48" s="27" t="s">
        <v>5</v>
      </c>
      <c r="Z48" s="8" t="s">
        <v>2376</v>
      </c>
      <c r="AA48" s="8" t="s">
        <v>5</v>
      </c>
      <c r="AB48" s="27" t="s">
        <v>5</v>
      </c>
      <c r="AC48" s="8" t="s">
        <v>2377</v>
      </c>
      <c r="AD48" s="8" t="s">
        <v>5</v>
      </c>
      <c r="AE48" s="27" t="s">
        <v>5</v>
      </c>
      <c r="AF48" s="8" t="s">
        <v>2378</v>
      </c>
      <c r="AG48" s="8" t="s">
        <v>5</v>
      </c>
      <c r="AH48" s="27" t="s">
        <v>5</v>
      </c>
      <c r="AI48" s="8" t="s">
        <v>2379</v>
      </c>
      <c r="AJ48" s="8" t="s">
        <v>5</v>
      </c>
      <c r="AK48" s="27" t="s">
        <v>5</v>
      </c>
      <c r="AL48" s="8" t="s">
        <v>1480</v>
      </c>
      <c r="AM48" s="8" t="s">
        <v>5</v>
      </c>
      <c r="AN48" s="27" t="s">
        <v>5</v>
      </c>
      <c r="AO48" s="8" t="s">
        <v>1481</v>
      </c>
      <c r="AP48" s="8" t="s">
        <v>5</v>
      </c>
      <c r="AQ48" s="27" t="s">
        <v>5</v>
      </c>
      <c r="AR48" s="8" t="s">
        <v>1482</v>
      </c>
      <c r="AS48" s="8" t="s">
        <v>5</v>
      </c>
      <c r="AT48" s="27" t="s">
        <v>5</v>
      </c>
      <c r="AU48" s="8" t="s">
        <v>1483</v>
      </c>
      <c r="AV48" s="8" t="s">
        <v>5</v>
      </c>
      <c r="AW48" s="27" t="s">
        <v>5</v>
      </c>
    </row>
    <row r="49" spans="1:49" x14ac:dyDescent="0.25">
      <c r="A49" s="18" t="s">
        <v>627</v>
      </c>
      <c r="B49" s="8" t="s">
        <v>1940</v>
      </c>
      <c r="C49" s="8" t="s">
        <v>5</v>
      </c>
      <c r="D49" s="27" t="s">
        <v>5</v>
      </c>
      <c r="E49" s="8" t="s">
        <v>1941</v>
      </c>
      <c r="F49" s="8" t="s">
        <v>5</v>
      </c>
      <c r="G49" s="27" t="s">
        <v>5</v>
      </c>
      <c r="H49" s="8" t="s">
        <v>1942</v>
      </c>
      <c r="I49" s="8" t="s">
        <v>5</v>
      </c>
      <c r="J49" s="27" t="s">
        <v>5</v>
      </c>
      <c r="K49" s="8" t="s">
        <v>1943</v>
      </c>
      <c r="L49" s="8" t="s">
        <v>5</v>
      </c>
      <c r="M49" s="27" t="s">
        <v>5</v>
      </c>
      <c r="N49" s="8" t="s">
        <v>2160</v>
      </c>
      <c r="O49" s="8" t="s">
        <v>5</v>
      </c>
      <c r="P49" s="27" t="s">
        <v>5</v>
      </c>
      <c r="Q49" s="8" t="s">
        <v>2161</v>
      </c>
      <c r="R49" s="8" t="s">
        <v>5</v>
      </c>
      <c r="S49" s="27" t="s">
        <v>5</v>
      </c>
      <c r="T49" s="8" t="s">
        <v>2162</v>
      </c>
      <c r="U49" s="8" t="s">
        <v>5</v>
      </c>
      <c r="V49" s="27" t="s">
        <v>5</v>
      </c>
      <c r="W49" s="8" t="s">
        <v>2163</v>
      </c>
      <c r="X49" s="8" t="s">
        <v>5</v>
      </c>
      <c r="Y49" s="27" t="s">
        <v>5</v>
      </c>
      <c r="Z49" s="8" t="s">
        <v>2380</v>
      </c>
      <c r="AA49" s="8" t="s">
        <v>5</v>
      </c>
      <c r="AB49" s="27" t="s">
        <v>5</v>
      </c>
      <c r="AC49" s="8" t="s">
        <v>2381</v>
      </c>
      <c r="AD49" s="8" t="s">
        <v>5</v>
      </c>
      <c r="AE49" s="27" t="s">
        <v>5</v>
      </c>
      <c r="AF49" s="8" t="s">
        <v>2382</v>
      </c>
      <c r="AG49" s="8" t="s">
        <v>5</v>
      </c>
      <c r="AH49" s="27" t="s">
        <v>5</v>
      </c>
      <c r="AI49" s="8" t="s">
        <v>2383</v>
      </c>
      <c r="AJ49" s="8" t="s">
        <v>5</v>
      </c>
      <c r="AK49" s="27" t="s">
        <v>5</v>
      </c>
      <c r="AL49" s="8" t="s">
        <v>1484</v>
      </c>
      <c r="AM49" s="8" t="s">
        <v>5</v>
      </c>
      <c r="AN49" s="27" t="s">
        <v>5</v>
      </c>
      <c r="AO49" s="8" t="s">
        <v>1485</v>
      </c>
      <c r="AP49" s="8" t="s">
        <v>5</v>
      </c>
      <c r="AQ49" s="27" t="s">
        <v>5</v>
      </c>
      <c r="AR49" s="8" t="s">
        <v>1486</v>
      </c>
      <c r="AS49" s="8" t="s">
        <v>5</v>
      </c>
      <c r="AT49" s="27" t="s">
        <v>5</v>
      </c>
      <c r="AU49" s="8" t="s">
        <v>1487</v>
      </c>
      <c r="AV49" s="8" t="s">
        <v>5</v>
      </c>
      <c r="AW49" s="27" t="s">
        <v>5</v>
      </c>
    </row>
    <row r="50" spans="1:49" x14ac:dyDescent="0.25">
      <c r="A50" s="18" t="s">
        <v>628</v>
      </c>
      <c r="B50" s="8" t="s">
        <v>1944</v>
      </c>
      <c r="C50" s="8" t="s">
        <v>5</v>
      </c>
      <c r="D50" s="27" t="s">
        <v>5</v>
      </c>
      <c r="E50" s="8" t="s">
        <v>1945</v>
      </c>
      <c r="F50" s="8" t="s">
        <v>5</v>
      </c>
      <c r="G50" s="27" t="s">
        <v>5</v>
      </c>
      <c r="H50" s="8" t="s">
        <v>1946</v>
      </c>
      <c r="I50" s="8" t="s">
        <v>5</v>
      </c>
      <c r="J50" s="27" t="s">
        <v>5</v>
      </c>
      <c r="K50" s="8" t="s">
        <v>1947</v>
      </c>
      <c r="L50" s="8" t="s">
        <v>5</v>
      </c>
      <c r="M50" s="27" t="s">
        <v>5</v>
      </c>
      <c r="N50" s="8" t="s">
        <v>2164</v>
      </c>
      <c r="O50" s="8" t="s">
        <v>5</v>
      </c>
      <c r="P50" s="27" t="s">
        <v>5</v>
      </c>
      <c r="Q50" s="8" t="s">
        <v>2165</v>
      </c>
      <c r="R50" s="8" t="s">
        <v>5</v>
      </c>
      <c r="S50" s="27" t="s">
        <v>5</v>
      </c>
      <c r="T50" s="8" t="s">
        <v>2166</v>
      </c>
      <c r="U50" s="8" t="s">
        <v>5</v>
      </c>
      <c r="V50" s="27" t="s">
        <v>5</v>
      </c>
      <c r="W50" s="8" t="s">
        <v>2167</v>
      </c>
      <c r="X50" s="8" t="s">
        <v>5</v>
      </c>
      <c r="Y50" s="27" t="s">
        <v>5</v>
      </c>
      <c r="Z50" s="8" t="s">
        <v>2384</v>
      </c>
      <c r="AA50" s="8" t="s">
        <v>5</v>
      </c>
      <c r="AB50" s="27" t="s">
        <v>5</v>
      </c>
      <c r="AC50" s="8" t="s">
        <v>2385</v>
      </c>
      <c r="AD50" s="8" t="s">
        <v>5</v>
      </c>
      <c r="AE50" s="27" t="s">
        <v>5</v>
      </c>
      <c r="AF50" s="8" t="s">
        <v>2386</v>
      </c>
      <c r="AG50" s="8" t="s">
        <v>5</v>
      </c>
      <c r="AH50" s="27" t="s">
        <v>5</v>
      </c>
      <c r="AI50" s="8" t="s">
        <v>2387</v>
      </c>
      <c r="AJ50" s="8" t="s">
        <v>5</v>
      </c>
      <c r="AK50" s="27" t="s">
        <v>5</v>
      </c>
      <c r="AL50" s="8" t="s">
        <v>1488</v>
      </c>
      <c r="AM50" s="8" t="s">
        <v>5</v>
      </c>
      <c r="AN50" s="27" t="s">
        <v>5</v>
      </c>
      <c r="AO50" s="8" t="s">
        <v>1489</v>
      </c>
      <c r="AP50" s="8" t="s">
        <v>5</v>
      </c>
      <c r="AQ50" s="27" t="s">
        <v>5</v>
      </c>
      <c r="AR50" s="8" t="s">
        <v>1490</v>
      </c>
      <c r="AS50" s="8" t="s">
        <v>5</v>
      </c>
      <c r="AT50" s="27" t="s">
        <v>5</v>
      </c>
      <c r="AU50" s="8" t="s">
        <v>1491</v>
      </c>
      <c r="AV50" s="8" t="s">
        <v>5</v>
      </c>
      <c r="AW50" s="27" t="s">
        <v>5</v>
      </c>
    </row>
    <row r="51" spans="1:49" x14ac:dyDescent="0.25">
      <c r="A51" s="18" t="s">
        <v>629</v>
      </c>
      <c r="B51" s="8" t="s">
        <v>1948</v>
      </c>
      <c r="C51" s="8" t="s">
        <v>5</v>
      </c>
      <c r="D51" s="27" t="s">
        <v>5</v>
      </c>
      <c r="E51" s="8" t="s">
        <v>1949</v>
      </c>
      <c r="F51" s="8" t="s">
        <v>5</v>
      </c>
      <c r="G51" s="27" t="s">
        <v>5</v>
      </c>
      <c r="H51" s="8" t="s">
        <v>1950</v>
      </c>
      <c r="I51" s="8" t="s">
        <v>5</v>
      </c>
      <c r="J51" s="27" t="s">
        <v>5</v>
      </c>
      <c r="K51" s="8" t="s">
        <v>1951</v>
      </c>
      <c r="L51" s="8" t="s">
        <v>5</v>
      </c>
      <c r="M51" s="27" t="s">
        <v>5</v>
      </c>
      <c r="N51" s="8" t="s">
        <v>2168</v>
      </c>
      <c r="O51" s="8" t="s">
        <v>5</v>
      </c>
      <c r="P51" s="27" t="s">
        <v>5</v>
      </c>
      <c r="Q51" s="8" t="s">
        <v>2169</v>
      </c>
      <c r="R51" s="8" t="s">
        <v>5</v>
      </c>
      <c r="S51" s="27" t="s">
        <v>5</v>
      </c>
      <c r="T51" s="8" t="s">
        <v>2170</v>
      </c>
      <c r="U51" s="8" t="s">
        <v>5</v>
      </c>
      <c r="V51" s="27" t="s">
        <v>5</v>
      </c>
      <c r="W51" s="8" t="s">
        <v>2171</v>
      </c>
      <c r="X51" s="8" t="s">
        <v>5</v>
      </c>
      <c r="Y51" s="27" t="s">
        <v>5</v>
      </c>
      <c r="Z51" s="8" t="s">
        <v>2388</v>
      </c>
      <c r="AA51" s="8" t="s">
        <v>5</v>
      </c>
      <c r="AB51" s="27" t="s">
        <v>5</v>
      </c>
      <c r="AC51" s="8" t="s">
        <v>2389</v>
      </c>
      <c r="AD51" s="8" t="s">
        <v>5</v>
      </c>
      <c r="AE51" s="27" t="s">
        <v>5</v>
      </c>
      <c r="AF51" s="8" t="s">
        <v>2390</v>
      </c>
      <c r="AG51" s="8" t="s">
        <v>5</v>
      </c>
      <c r="AH51" s="27" t="s">
        <v>5</v>
      </c>
      <c r="AI51" s="8" t="s">
        <v>2391</v>
      </c>
      <c r="AJ51" s="8" t="s">
        <v>5</v>
      </c>
      <c r="AK51" s="27" t="s">
        <v>5</v>
      </c>
      <c r="AL51" s="8" t="s">
        <v>1492</v>
      </c>
      <c r="AM51" s="8" t="s">
        <v>5</v>
      </c>
      <c r="AN51" s="27" t="s">
        <v>5</v>
      </c>
      <c r="AO51" s="8" t="s">
        <v>1493</v>
      </c>
      <c r="AP51" s="8" t="s">
        <v>5</v>
      </c>
      <c r="AQ51" s="27" t="s">
        <v>5</v>
      </c>
      <c r="AR51" s="8" t="s">
        <v>1494</v>
      </c>
      <c r="AS51" s="8" t="s">
        <v>5</v>
      </c>
      <c r="AT51" s="27" t="s">
        <v>5</v>
      </c>
      <c r="AU51" s="8" t="s">
        <v>1495</v>
      </c>
      <c r="AV51" s="8" t="s">
        <v>5</v>
      </c>
      <c r="AW51" s="27" t="s">
        <v>5</v>
      </c>
    </row>
    <row r="52" spans="1:49" x14ac:dyDescent="0.25">
      <c r="A52" s="18" t="s">
        <v>630</v>
      </c>
      <c r="B52" s="8" t="s">
        <v>1952</v>
      </c>
      <c r="C52" s="8" t="s">
        <v>5</v>
      </c>
      <c r="D52" s="27" t="s">
        <v>5</v>
      </c>
      <c r="E52" s="8" t="s">
        <v>1953</v>
      </c>
      <c r="F52" s="8" t="s">
        <v>5</v>
      </c>
      <c r="G52" s="27" t="s">
        <v>5</v>
      </c>
      <c r="H52" s="8" t="s">
        <v>1954</v>
      </c>
      <c r="I52" s="8" t="s">
        <v>5</v>
      </c>
      <c r="J52" s="27" t="s">
        <v>5</v>
      </c>
      <c r="K52" s="8" t="s">
        <v>1955</v>
      </c>
      <c r="L52" s="8" t="s">
        <v>5</v>
      </c>
      <c r="M52" s="27" t="s">
        <v>5</v>
      </c>
      <c r="N52" s="8" t="s">
        <v>2172</v>
      </c>
      <c r="O52" s="8" t="s">
        <v>5</v>
      </c>
      <c r="P52" s="27" t="s">
        <v>5</v>
      </c>
      <c r="Q52" s="8" t="s">
        <v>2173</v>
      </c>
      <c r="R52" s="8" t="s">
        <v>5</v>
      </c>
      <c r="S52" s="27" t="s">
        <v>5</v>
      </c>
      <c r="T52" s="8" t="s">
        <v>2174</v>
      </c>
      <c r="U52" s="8" t="s">
        <v>5</v>
      </c>
      <c r="V52" s="27" t="s">
        <v>5</v>
      </c>
      <c r="W52" s="8" t="s">
        <v>2175</v>
      </c>
      <c r="X52" s="8" t="s">
        <v>5</v>
      </c>
      <c r="Y52" s="27" t="s">
        <v>5</v>
      </c>
      <c r="Z52" s="8" t="s">
        <v>2392</v>
      </c>
      <c r="AA52" s="8" t="s">
        <v>5</v>
      </c>
      <c r="AB52" s="27" t="s">
        <v>5</v>
      </c>
      <c r="AC52" s="8" t="s">
        <v>2393</v>
      </c>
      <c r="AD52" s="8" t="s">
        <v>5</v>
      </c>
      <c r="AE52" s="27" t="s">
        <v>5</v>
      </c>
      <c r="AF52" s="8" t="s">
        <v>2394</v>
      </c>
      <c r="AG52" s="8" t="s">
        <v>5</v>
      </c>
      <c r="AH52" s="27" t="s">
        <v>5</v>
      </c>
      <c r="AI52" s="8" t="s">
        <v>2395</v>
      </c>
      <c r="AJ52" s="8" t="s">
        <v>5</v>
      </c>
      <c r="AK52" s="27" t="s">
        <v>5</v>
      </c>
      <c r="AL52" s="8" t="s">
        <v>1496</v>
      </c>
      <c r="AM52" s="8" t="s">
        <v>5</v>
      </c>
      <c r="AN52" s="27" t="s">
        <v>5</v>
      </c>
      <c r="AO52" s="8" t="s">
        <v>1497</v>
      </c>
      <c r="AP52" s="8" t="s">
        <v>5</v>
      </c>
      <c r="AQ52" s="27" t="s">
        <v>5</v>
      </c>
      <c r="AR52" s="8" t="s">
        <v>1498</v>
      </c>
      <c r="AS52" s="8" t="s">
        <v>5</v>
      </c>
      <c r="AT52" s="27" t="s">
        <v>5</v>
      </c>
      <c r="AU52" s="8" t="s">
        <v>1499</v>
      </c>
      <c r="AV52" s="8" t="s">
        <v>5</v>
      </c>
      <c r="AW52" s="27" t="s">
        <v>5</v>
      </c>
    </row>
    <row r="53" spans="1:49" x14ac:dyDescent="0.25">
      <c r="A53" s="18" t="s">
        <v>631</v>
      </c>
      <c r="B53" s="8" t="s">
        <v>1956</v>
      </c>
      <c r="C53" s="8" t="s">
        <v>5</v>
      </c>
      <c r="D53" s="27" t="s">
        <v>5</v>
      </c>
      <c r="E53" s="8" t="s">
        <v>1957</v>
      </c>
      <c r="F53" s="8" t="s">
        <v>5</v>
      </c>
      <c r="G53" s="27" t="s">
        <v>5</v>
      </c>
      <c r="H53" s="8" t="s">
        <v>1958</v>
      </c>
      <c r="I53" s="8" t="s">
        <v>5</v>
      </c>
      <c r="J53" s="27" t="s">
        <v>5</v>
      </c>
      <c r="K53" s="8" t="s">
        <v>1959</v>
      </c>
      <c r="L53" s="8" t="s">
        <v>5</v>
      </c>
      <c r="M53" s="27" t="s">
        <v>5</v>
      </c>
      <c r="N53" s="8" t="s">
        <v>2176</v>
      </c>
      <c r="O53" s="8" t="s">
        <v>5</v>
      </c>
      <c r="P53" s="27" t="s">
        <v>5</v>
      </c>
      <c r="Q53" s="8" t="s">
        <v>2177</v>
      </c>
      <c r="R53" s="8" t="s">
        <v>5</v>
      </c>
      <c r="S53" s="27" t="s">
        <v>5</v>
      </c>
      <c r="T53" s="8" t="s">
        <v>2178</v>
      </c>
      <c r="U53" s="8" t="s">
        <v>5</v>
      </c>
      <c r="V53" s="27" t="s">
        <v>5</v>
      </c>
      <c r="W53" s="8" t="s">
        <v>2179</v>
      </c>
      <c r="X53" s="8" t="s">
        <v>5</v>
      </c>
      <c r="Y53" s="27" t="s">
        <v>5</v>
      </c>
      <c r="Z53" s="8" t="s">
        <v>2396</v>
      </c>
      <c r="AA53" s="8" t="s">
        <v>5</v>
      </c>
      <c r="AB53" s="27" t="s">
        <v>5</v>
      </c>
      <c r="AC53" s="8" t="s">
        <v>2397</v>
      </c>
      <c r="AD53" s="8" t="s">
        <v>5</v>
      </c>
      <c r="AE53" s="27" t="s">
        <v>5</v>
      </c>
      <c r="AF53" s="8" t="s">
        <v>2398</v>
      </c>
      <c r="AG53" s="8" t="s">
        <v>5</v>
      </c>
      <c r="AH53" s="27" t="s">
        <v>5</v>
      </c>
      <c r="AI53" s="8" t="s">
        <v>2399</v>
      </c>
      <c r="AJ53" s="8" t="s">
        <v>5</v>
      </c>
      <c r="AK53" s="27" t="s">
        <v>5</v>
      </c>
      <c r="AL53" s="8" t="s">
        <v>1500</v>
      </c>
      <c r="AM53" s="8" t="s">
        <v>5</v>
      </c>
      <c r="AN53" s="27" t="s">
        <v>5</v>
      </c>
      <c r="AO53" s="8" t="s">
        <v>1501</v>
      </c>
      <c r="AP53" s="8" t="s">
        <v>5</v>
      </c>
      <c r="AQ53" s="27" t="s">
        <v>5</v>
      </c>
      <c r="AR53" s="8" t="s">
        <v>1502</v>
      </c>
      <c r="AS53" s="8" t="s">
        <v>5</v>
      </c>
      <c r="AT53" s="27" t="s">
        <v>5</v>
      </c>
      <c r="AU53" s="8" t="s">
        <v>1503</v>
      </c>
      <c r="AV53" s="8" t="s">
        <v>5</v>
      </c>
      <c r="AW53" s="27" t="s">
        <v>5</v>
      </c>
    </row>
    <row r="54" spans="1:49" x14ac:dyDescent="0.25">
      <c r="A54" s="18" t="s">
        <v>632</v>
      </c>
      <c r="B54" s="8" t="s">
        <v>1960</v>
      </c>
      <c r="C54" s="8" t="s">
        <v>5</v>
      </c>
      <c r="D54" s="27" t="s">
        <v>5</v>
      </c>
      <c r="E54" s="8" t="s">
        <v>1961</v>
      </c>
      <c r="F54" s="8" t="s">
        <v>5</v>
      </c>
      <c r="G54" s="27" t="s">
        <v>5</v>
      </c>
      <c r="H54" s="8" t="s">
        <v>1962</v>
      </c>
      <c r="I54" s="8" t="s">
        <v>5</v>
      </c>
      <c r="J54" s="27" t="s">
        <v>5</v>
      </c>
      <c r="K54" s="8" t="s">
        <v>1963</v>
      </c>
      <c r="L54" s="8" t="s">
        <v>5</v>
      </c>
      <c r="M54" s="27" t="s">
        <v>5</v>
      </c>
      <c r="N54" s="8" t="s">
        <v>2180</v>
      </c>
      <c r="O54" s="8" t="s">
        <v>5</v>
      </c>
      <c r="P54" s="27" t="s">
        <v>5</v>
      </c>
      <c r="Q54" s="8" t="s">
        <v>2181</v>
      </c>
      <c r="R54" s="8" t="s">
        <v>5</v>
      </c>
      <c r="S54" s="27" t="s">
        <v>5</v>
      </c>
      <c r="T54" s="8" t="s">
        <v>2182</v>
      </c>
      <c r="U54" s="8" t="s">
        <v>5</v>
      </c>
      <c r="V54" s="27" t="s">
        <v>5</v>
      </c>
      <c r="W54" s="8" t="s">
        <v>2183</v>
      </c>
      <c r="X54" s="8" t="s">
        <v>5</v>
      </c>
      <c r="Y54" s="27" t="s">
        <v>5</v>
      </c>
      <c r="Z54" s="8" t="s">
        <v>2400</v>
      </c>
      <c r="AA54" s="8" t="s">
        <v>5</v>
      </c>
      <c r="AB54" s="27" t="s">
        <v>5</v>
      </c>
      <c r="AC54" s="8" t="s">
        <v>2401</v>
      </c>
      <c r="AD54" s="8" t="s">
        <v>5</v>
      </c>
      <c r="AE54" s="27" t="s">
        <v>5</v>
      </c>
      <c r="AF54" s="8" t="s">
        <v>2402</v>
      </c>
      <c r="AG54" s="8" t="s">
        <v>5</v>
      </c>
      <c r="AH54" s="27" t="s">
        <v>5</v>
      </c>
      <c r="AI54" s="8" t="s">
        <v>2403</v>
      </c>
      <c r="AJ54" s="8" t="s">
        <v>5</v>
      </c>
      <c r="AK54" s="27" t="s">
        <v>5</v>
      </c>
      <c r="AL54" s="8" t="s">
        <v>1504</v>
      </c>
      <c r="AM54" s="8" t="s">
        <v>5</v>
      </c>
      <c r="AN54" s="27" t="s">
        <v>5</v>
      </c>
      <c r="AO54" s="8" t="s">
        <v>1505</v>
      </c>
      <c r="AP54" s="8" t="s">
        <v>5</v>
      </c>
      <c r="AQ54" s="27" t="s">
        <v>5</v>
      </c>
      <c r="AR54" s="8" t="s">
        <v>1506</v>
      </c>
      <c r="AS54" s="8" t="s">
        <v>5</v>
      </c>
      <c r="AT54" s="27" t="s">
        <v>5</v>
      </c>
      <c r="AU54" s="8" t="s">
        <v>1507</v>
      </c>
      <c r="AV54" s="8" t="s">
        <v>5</v>
      </c>
      <c r="AW54" s="27" t="s">
        <v>5</v>
      </c>
    </row>
    <row r="55" spans="1:49" x14ac:dyDescent="0.25">
      <c r="A55" s="18" t="s">
        <v>633</v>
      </c>
      <c r="B55" s="8" t="s">
        <v>1964</v>
      </c>
      <c r="C55" s="8" t="s">
        <v>5</v>
      </c>
      <c r="D55" s="27" t="s">
        <v>5</v>
      </c>
      <c r="E55" s="8" t="s">
        <v>1965</v>
      </c>
      <c r="F55" s="8" t="s">
        <v>5</v>
      </c>
      <c r="G55" s="27" t="s">
        <v>5</v>
      </c>
      <c r="H55" s="8" t="s">
        <v>1966</v>
      </c>
      <c r="I55" s="8" t="s">
        <v>5</v>
      </c>
      <c r="J55" s="27" t="s">
        <v>5</v>
      </c>
      <c r="K55" s="8" t="s">
        <v>1967</v>
      </c>
      <c r="L55" s="8" t="s">
        <v>5</v>
      </c>
      <c r="M55" s="27" t="s">
        <v>5</v>
      </c>
      <c r="N55" s="8" t="s">
        <v>2184</v>
      </c>
      <c r="O55" s="8" t="s">
        <v>5</v>
      </c>
      <c r="P55" s="27" t="s">
        <v>5</v>
      </c>
      <c r="Q55" s="8" t="s">
        <v>2185</v>
      </c>
      <c r="R55" s="8" t="s">
        <v>5</v>
      </c>
      <c r="S55" s="27" t="s">
        <v>5</v>
      </c>
      <c r="T55" s="8" t="s">
        <v>2186</v>
      </c>
      <c r="U55" s="8" t="s">
        <v>5</v>
      </c>
      <c r="V55" s="27" t="s">
        <v>5</v>
      </c>
      <c r="W55" s="8" t="s">
        <v>2187</v>
      </c>
      <c r="X55" s="8" t="s">
        <v>5</v>
      </c>
      <c r="Y55" s="27" t="s">
        <v>5</v>
      </c>
      <c r="Z55" s="8" t="s">
        <v>2404</v>
      </c>
      <c r="AA55" s="8" t="s">
        <v>5</v>
      </c>
      <c r="AB55" s="27" t="s">
        <v>5</v>
      </c>
      <c r="AC55" s="8" t="s">
        <v>2405</v>
      </c>
      <c r="AD55" s="8" t="s">
        <v>5</v>
      </c>
      <c r="AE55" s="27" t="s">
        <v>5</v>
      </c>
      <c r="AF55" s="8" t="s">
        <v>2406</v>
      </c>
      <c r="AG55" s="8" t="s">
        <v>5</v>
      </c>
      <c r="AH55" s="27" t="s">
        <v>5</v>
      </c>
      <c r="AI55" s="8" t="s">
        <v>2407</v>
      </c>
      <c r="AJ55" s="8" t="s">
        <v>5</v>
      </c>
      <c r="AK55" s="27" t="s">
        <v>5</v>
      </c>
      <c r="AL55" s="8" t="s">
        <v>1508</v>
      </c>
      <c r="AM55" s="8" t="s">
        <v>5</v>
      </c>
      <c r="AN55" s="27" t="s">
        <v>5</v>
      </c>
      <c r="AO55" s="8" t="s">
        <v>1509</v>
      </c>
      <c r="AP55" s="8" t="s">
        <v>5</v>
      </c>
      <c r="AQ55" s="27" t="s">
        <v>5</v>
      </c>
      <c r="AR55" s="8" t="s">
        <v>1510</v>
      </c>
      <c r="AS55" s="8" t="s">
        <v>5</v>
      </c>
      <c r="AT55" s="27" t="s">
        <v>5</v>
      </c>
      <c r="AU55" s="8" t="s">
        <v>1511</v>
      </c>
      <c r="AV55" s="8" t="s">
        <v>5</v>
      </c>
      <c r="AW55" s="27" t="s">
        <v>5</v>
      </c>
    </row>
    <row r="56" spans="1:49" x14ac:dyDescent="0.25">
      <c r="A56" s="18" t="s">
        <v>634</v>
      </c>
      <c r="B56" s="8" t="s">
        <v>1968</v>
      </c>
      <c r="C56" s="8" t="s">
        <v>5</v>
      </c>
      <c r="D56" s="27" t="s">
        <v>5</v>
      </c>
      <c r="E56" s="8" t="s">
        <v>1969</v>
      </c>
      <c r="F56" s="8" t="s">
        <v>5</v>
      </c>
      <c r="G56" s="27" t="s">
        <v>5</v>
      </c>
      <c r="H56" s="8" t="s">
        <v>1970</v>
      </c>
      <c r="I56" s="8" t="s">
        <v>5</v>
      </c>
      <c r="J56" s="27" t="s">
        <v>5</v>
      </c>
      <c r="K56" s="8" t="s">
        <v>1971</v>
      </c>
      <c r="L56" s="8" t="s">
        <v>5</v>
      </c>
      <c r="M56" s="27" t="s">
        <v>5</v>
      </c>
      <c r="N56" s="8" t="s">
        <v>2188</v>
      </c>
      <c r="O56" s="8" t="s">
        <v>5</v>
      </c>
      <c r="P56" s="27" t="s">
        <v>5</v>
      </c>
      <c r="Q56" s="8" t="s">
        <v>2189</v>
      </c>
      <c r="R56" s="8" t="s">
        <v>5</v>
      </c>
      <c r="S56" s="27" t="s">
        <v>5</v>
      </c>
      <c r="T56" s="8" t="s">
        <v>2190</v>
      </c>
      <c r="U56" s="8" t="s">
        <v>5</v>
      </c>
      <c r="V56" s="27" t="s">
        <v>5</v>
      </c>
      <c r="W56" s="8" t="s">
        <v>2191</v>
      </c>
      <c r="X56" s="8" t="s">
        <v>5</v>
      </c>
      <c r="Y56" s="27" t="s">
        <v>5</v>
      </c>
      <c r="Z56" s="8" t="s">
        <v>2408</v>
      </c>
      <c r="AA56" s="8" t="s">
        <v>5</v>
      </c>
      <c r="AB56" s="27" t="s">
        <v>5</v>
      </c>
      <c r="AC56" s="8" t="s">
        <v>2409</v>
      </c>
      <c r="AD56" s="8" t="s">
        <v>5</v>
      </c>
      <c r="AE56" s="27" t="s">
        <v>5</v>
      </c>
      <c r="AF56" s="8" t="s">
        <v>2410</v>
      </c>
      <c r="AG56" s="8" t="s">
        <v>5</v>
      </c>
      <c r="AH56" s="27" t="s">
        <v>5</v>
      </c>
      <c r="AI56" s="8" t="s">
        <v>2411</v>
      </c>
      <c r="AJ56" s="8" t="s">
        <v>5</v>
      </c>
      <c r="AK56" s="27" t="s">
        <v>5</v>
      </c>
      <c r="AL56" s="8" t="s">
        <v>1512</v>
      </c>
      <c r="AM56" s="8" t="s">
        <v>5</v>
      </c>
      <c r="AN56" s="27" t="s">
        <v>5</v>
      </c>
      <c r="AO56" s="8" t="s">
        <v>1513</v>
      </c>
      <c r="AP56" s="8" t="s">
        <v>5</v>
      </c>
      <c r="AQ56" s="27" t="s">
        <v>5</v>
      </c>
      <c r="AR56" s="8" t="s">
        <v>1514</v>
      </c>
      <c r="AS56" s="8" t="s">
        <v>5</v>
      </c>
      <c r="AT56" s="27" t="s">
        <v>5</v>
      </c>
      <c r="AU56" s="8" t="s">
        <v>1515</v>
      </c>
      <c r="AV56" s="8" t="s">
        <v>5</v>
      </c>
      <c r="AW56" s="27" t="s">
        <v>5</v>
      </c>
    </row>
  </sheetData>
  <conditionalFormatting sqref="D2">
    <cfRule type="containsText" dxfId="117" priority="63" operator="containsText" text="FAIL">
      <formula>NOT(ISERROR(SEARCH("FAIL",D2)))</formula>
    </cfRule>
    <cfRule type="containsText" dxfId="116" priority="64" operator="containsText" text="PASS">
      <formula>NOT(ISERROR(SEARCH("PASS",D2)))</formula>
    </cfRule>
  </conditionalFormatting>
  <conditionalFormatting sqref="G2">
    <cfRule type="containsText" dxfId="115" priority="59" operator="containsText" text="FAIL">
      <formula>NOT(ISERROR(SEARCH("FAIL",G2)))</formula>
    </cfRule>
    <cfRule type="containsText" dxfId="114" priority="60" operator="containsText" text="PASS">
      <formula>NOT(ISERROR(SEARCH("PASS",G2)))</formula>
    </cfRule>
  </conditionalFormatting>
  <conditionalFormatting sqref="D3:D56">
    <cfRule type="containsText" dxfId="113" priority="61" operator="containsText" text="FAIL">
      <formula>NOT(ISERROR(SEARCH("FAIL",D3)))</formula>
    </cfRule>
    <cfRule type="containsText" dxfId="112" priority="62" operator="containsText" text="PASS">
      <formula>NOT(ISERROR(SEARCH("PASS",D3)))</formula>
    </cfRule>
  </conditionalFormatting>
  <conditionalFormatting sqref="G3:G56">
    <cfRule type="containsText" dxfId="111" priority="57" operator="containsText" text="FAIL">
      <formula>NOT(ISERROR(SEARCH("FAIL",G3)))</formula>
    </cfRule>
    <cfRule type="containsText" dxfId="110" priority="58" operator="containsText" text="PASS">
      <formula>NOT(ISERROR(SEARCH("PASS",G3)))</formula>
    </cfRule>
  </conditionalFormatting>
  <conditionalFormatting sqref="J2">
    <cfRule type="containsText" dxfId="109" priority="55" operator="containsText" text="FAIL">
      <formula>NOT(ISERROR(SEARCH("FAIL",J2)))</formula>
    </cfRule>
    <cfRule type="containsText" dxfId="108" priority="56" operator="containsText" text="PASS">
      <formula>NOT(ISERROR(SEARCH("PASS",J2)))</formula>
    </cfRule>
  </conditionalFormatting>
  <conditionalFormatting sqref="J3:J56">
    <cfRule type="containsText" dxfId="107" priority="53" operator="containsText" text="FAIL">
      <formula>NOT(ISERROR(SEARCH("FAIL",J3)))</formula>
    </cfRule>
    <cfRule type="containsText" dxfId="106" priority="54" operator="containsText" text="PASS">
      <formula>NOT(ISERROR(SEARCH("PASS",J3)))</formula>
    </cfRule>
  </conditionalFormatting>
  <conditionalFormatting sqref="M2">
    <cfRule type="containsText" dxfId="105" priority="51" operator="containsText" text="FAIL">
      <formula>NOT(ISERROR(SEARCH("FAIL",M2)))</formula>
    </cfRule>
    <cfRule type="containsText" dxfId="104" priority="52" operator="containsText" text="PASS">
      <formula>NOT(ISERROR(SEARCH("PASS",M2)))</formula>
    </cfRule>
  </conditionalFormatting>
  <conditionalFormatting sqref="M3:M56">
    <cfRule type="containsText" dxfId="103" priority="49" operator="containsText" text="FAIL">
      <formula>NOT(ISERROR(SEARCH("FAIL",M3)))</formula>
    </cfRule>
    <cfRule type="containsText" dxfId="102" priority="50" operator="containsText" text="PASS">
      <formula>NOT(ISERROR(SEARCH("PASS",M3)))</formula>
    </cfRule>
  </conditionalFormatting>
  <conditionalFormatting sqref="P2">
    <cfRule type="containsText" dxfId="101" priority="47" operator="containsText" text="FAIL">
      <formula>NOT(ISERROR(SEARCH("FAIL",P2)))</formula>
    </cfRule>
    <cfRule type="containsText" dxfId="100" priority="48" operator="containsText" text="PASS">
      <formula>NOT(ISERROR(SEARCH("PASS",P2)))</formula>
    </cfRule>
  </conditionalFormatting>
  <conditionalFormatting sqref="P3:P56">
    <cfRule type="containsText" dxfId="99" priority="45" operator="containsText" text="FAIL">
      <formula>NOT(ISERROR(SEARCH("FAIL",P3)))</formula>
    </cfRule>
    <cfRule type="containsText" dxfId="98" priority="46" operator="containsText" text="PASS">
      <formula>NOT(ISERROR(SEARCH("PASS",P3)))</formula>
    </cfRule>
  </conditionalFormatting>
  <conditionalFormatting sqref="S2">
    <cfRule type="containsText" dxfId="97" priority="43" operator="containsText" text="FAIL">
      <formula>NOT(ISERROR(SEARCH("FAIL",S2)))</formula>
    </cfRule>
    <cfRule type="containsText" dxfId="96" priority="44" operator="containsText" text="PASS">
      <formula>NOT(ISERROR(SEARCH("PASS",S2)))</formula>
    </cfRule>
  </conditionalFormatting>
  <conditionalFormatting sqref="S3:S56">
    <cfRule type="containsText" dxfId="95" priority="41" operator="containsText" text="FAIL">
      <formula>NOT(ISERROR(SEARCH("FAIL",S3)))</formula>
    </cfRule>
    <cfRule type="containsText" dxfId="94" priority="42" operator="containsText" text="PASS">
      <formula>NOT(ISERROR(SEARCH("PASS",S3)))</formula>
    </cfRule>
  </conditionalFormatting>
  <conditionalFormatting sqref="V2">
    <cfRule type="containsText" dxfId="93" priority="39" operator="containsText" text="FAIL">
      <formula>NOT(ISERROR(SEARCH("FAIL",V2)))</formula>
    </cfRule>
    <cfRule type="containsText" dxfId="92" priority="40" operator="containsText" text="PASS">
      <formula>NOT(ISERROR(SEARCH("PASS",V2)))</formula>
    </cfRule>
  </conditionalFormatting>
  <conditionalFormatting sqref="V3:V56">
    <cfRule type="containsText" dxfId="91" priority="37" operator="containsText" text="FAIL">
      <formula>NOT(ISERROR(SEARCH("FAIL",V3)))</formula>
    </cfRule>
    <cfRule type="containsText" dxfId="90" priority="38" operator="containsText" text="PASS">
      <formula>NOT(ISERROR(SEARCH("PASS",V3)))</formula>
    </cfRule>
  </conditionalFormatting>
  <conditionalFormatting sqref="Y2">
    <cfRule type="containsText" dxfId="89" priority="35" operator="containsText" text="FAIL">
      <formula>NOT(ISERROR(SEARCH("FAIL",Y2)))</formula>
    </cfRule>
    <cfRule type="containsText" dxfId="88" priority="36" operator="containsText" text="PASS">
      <formula>NOT(ISERROR(SEARCH("PASS",Y2)))</formula>
    </cfRule>
  </conditionalFormatting>
  <conditionalFormatting sqref="Y3:Y56">
    <cfRule type="containsText" dxfId="87" priority="33" operator="containsText" text="FAIL">
      <formula>NOT(ISERROR(SEARCH("FAIL",Y3)))</formula>
    </cfRule>
    <cfRule type="containsText" dxfId="86" priority="34" operator="containsText" text="PASS">
      <formula>NOT(ISERROR(SEARCH("PASS",Y3)))</formula>
    </cfRule>
  </conditionalFormatting>
  <conditionalFormatting sqref="AB2">
    <cfRule type="containsText" dxfId="85" priority="31" operator="containsText" text="FAIL">
      <formula>NOT(ISERROR(SEARCH("FAIL",AB2)))</formula>
    </cfRule>
    <cfRule type="containsText" dxfId="84" priority="32" operator="containsText" text="PASS">
      <formula>NOT(ISERROR(SEARCH("PASS",AB2)))</formula>
    </cfRule>
  </conditionalFormatting>
  <conditionalFormatting sqref="AB3:AB56">
    <cfRule type="containsText" dxfId="83" priority="29" operator="containsText" text="FAIL">
      <formula>NOT(ISERROR(SEARCH("FAIL",AB3)))</formula>
    </cfRule>
    <cfRule type="containsText" dxfId="82" priority="30" operator="containsText" text="PASS">
      <formula>NOT(ISERROR(SEARCH("PASS",AB3)))</formula>
    </cfRule>
  </conditionalFormatting>
  <conditionalFormatting sqref="AE2">
    <cfRule type="containsText" dxfId="81" priority="27" operator="containsText" text="FAIL">
      <formula>NOT(ISERROR(SEARCH("FAIL",AE2)))</formula>
    </cfRule>
    <cfRule type="containsText" dxfId="80" priority="28" operator="containsText" text="PASS">
      <formula>NOT(ISERROR(SEARCH("PASS",AE2)))</formula>
    </cfRule>
  </conditionalFormatting>
  <conditionalFormatting sqref="AE3:AE56">
    <cfRule type="containsText" dxfId="79" priority="25" operator="containsText" text="FAIL">
      <formula>NOT(ISERROR(SEARCH("FAIL",AE3)))</formula>
    </cfRule>
    <cfRule type="containsText" dxfId="78" priority="26" operator="containsText" text="PASS">
      <formula>NOT(ISERROR(SEARCH("PASS",AE3)))</formula>
    </cfRule>
  </conditionalFormatting>
  <conditionalFormatting sqref="AH2">
    <cfRule type="containsText" dxfId="77" priority="23" operator="containsText" text="FAIL">
      <formula>NOT(ISERROR(SEARCH("FAIL",AH2)))</formula>
    </cfRule>
    <cfRule type="containsText" dxfId="76" priority="24" operator="containsText" text="PASS">
      <formula>NOT(ISERROR(SEARCH("PASS",AH2)))</formula>
    </cfRule>
  </conditionalFormatting>
  <conditionalFormatting sqref="AH3:AH56">
    <cfRule type="containsText" dxfId="75" priority="21" operator="containsText" text="FAIL">
      <formula>NOT(ISERROR(SEARCH("FAIL",AH3)))</formula>
    </cfRule>
    <cfRule type="containsText" dxfId="74" priority="22" operator="containsText" text="PASS">
      <formula>NOT(ISERROR(SEARCH("PASS",AH3)))</formula>
    </cfRule>
  </conditionalFormatting>
  <conditionalFormatting sqref="AK2">
    <cfRule type="containsText" dxfId="73" priority="19" operator="containsText" text="FAIL">
      <formula>NOT(ISERROR(SEARCH("FAIL",AK2)))</formula>
    </cfRule>
    <cfRule type="containsText" dxfId="72" priority="20" operator="containsText" text="PASS">
      <formula>NOT(ISERROR(SEARCH("PASS",AK2)))</formula>
    </cfRule>
  </conditionalFormatting>
  <conditionalFormatting sqref="AK3:AK56">
    <cfRule type="containsText" dxfId="71" priority="17" operator="containsText" text="FAIL">
      <formula>NOT(ISERROR(SEARCH("FAIL",AK3)))</formula>
    </cfRule>
    <cfRule type="containsText" dxfId="70" priority="18" operator="containsText" text="PASS">
      <formula>NOT(ISERROR(SEARCH("PASS",AK3)))</formula>
    </cfRule>
  </conditionalFormatting>
  <conditionalFormatting sqref="AN2">
    <cfRule type="containsText" dxfId="69" priority="15" operator="containsText" text="FAIL">
      <formula>NOT(ISERROR(SEARCH("FAIL",AN2)))</formula>
    </cfRule>
    <cfRule type="containsText" dxfId="68" priority="16" operator="containsText" text="PASS">
      <formula>NOT(ISERROR(SEARCH("PASS",AN2)))</formula>
    </cfRule>
  </conditionalFormatting>
  <conditionalFormatting sqref="AN3:AN56">
    <cfRule type="containsText" dxfId="67" priority="13" operator="containsText" text="FAIL">
      <formula>NOT(ISERROR(SEARCH("FAIL",AN3)))</formula>
    </cfRule>
    <cfRule type="containsText" dxfId="66" priority="14" operator="containsText" text="PASS">
      <formula>NOT(ISERROR(SEARCH("PASS",AN3)))</formula>
    </cfRule>
  </conditionalFormatting>
  <conditionalFormatting sqref="AQ2">
    <cfRule type="containsText" dxfId="65" priority="11" operator="containsText" text="FAIL">
      <formula>NOT(ISERROR(SEARCH("FAIL",AQ2)))</formula>
    </cfRule>
    <cfRule type="containsText" dxfId="64" priority="12" operator="containsText" text="PASS">
      <formula>NOT(ISERROR(SEARCH("PASS",AQ2)))</formula>
    </cfRule>
  </conditionalFormatting>
  <conditionalFormatting sqref="AQ3:AQ56">
    <cfRule type="containsText" dxfId="63" priority="9" operator="containsText" text="FAIL">
      <formula>NOT(ISERROR(SEARCH("FAIL",AQ3)))</formula>
    </cfRule>
    <cfRule type="containsText" dxfId="62" priority="10" operator="containsText" text="PASS">
      <formula>NOT(ISERROR(SEARCH("PASS",AQ3)))</formula>
    </cfRule>
  </conditionalFormatting>
  <conditionalFormatting sqref="AT2">
    <cfRule type="containsText" dxfId="61" priority="7" operator="containsText" text="FAIL">
      <formula>NOT(ISERROR(SEARCH("FAIL",AT2)))</formula>
    </cfRule>
    <cfRule type="containsText" dxfId="60" priority="8" operator="containsText" text="PASS">
      <formula>NOT(ISERROR(SEARCH("PASS",AT2)))</formula>
    </cfRule>
  </conditionalFormatting>
  <conditionalFormatting sqref="AT3:AT56">
    <cfRule type="containsText" dxfId="59" priority="5" operator="containsText" text="FAIL">
      <formula>NOT(ISERROR(SEARCH("FAIL",AT3)))</formula>
    </cfRule>
    <cfRule type="containsText" dxfId="58" priority="6" operator="containsText" text="PASS">
      <formula>NOT(ISERROR(SEARCH("PASS",AT3)))</formula>
    </cfRule>
  </conditionalFormatting>
  <conditionalFormatting sqref="AW2">
    <cfRule type="containsText" dxfId="57" priority="3" operator="containsText" text="FAIL">
      <formula>NOT(ISERROR(SEARCH("FAIL",AW2)))</formula>
    </cfRule>
    <cfRule type="containsText" dxfId="56" priority="4" operator="containsText" text="PASS">
      <formula>NOT(ISERROR(SEARCH("PASS",AW2)))</formula>
    </cfRule>
  </conditionalFormatting>
  <conditionalFormatting sqref="AW3:AW56">
    <cfRule type="containsText" dxfId="55" priority="1" operator="containsText" text="FAIL">
      <formula>NOT(ISERROR(SEARCH("FAIL",AW3)))</formula>
    </cfRule>
    <cfRule type="containsText" dxfId="54" priority="2" operator="containsText" text="PASS">
      <formula>NOT(ISERROR(SEARCH("PASS",AW3)))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231D-21FE-41F0-A0DF-FCF32A2B34F4}">
  <dimension ref="A1:G7"/>
  <sheetViews>
    <sheetView tabSelected="1" topLeftCell="A4" workbookViewId="0">
      <selection activeCell="F2" sqref="F2:G3"/>
    </sheetView>
  </sheetViews>
  <sheetFormatPr defaultColWidth="8.85546875" defaultRowHeight="15" x14ac:dyDescent="0.25"/>
  <cols>
    <col min="1" max="1" width="20.7109375" style="4" bestFit="1" customWidth="1" collapsed="1"/>
    <col min="2" max="2" width="27.42578125" style="4" bestFit="1" customWidth="1" collapsed="1"/>
    <col min="3" max="3" width="26.140625" style="3" bestFit="1" customWidth="1" collapsed="1"/>
    <col min="4" max="4" width="26" style="4" bestFit="1" customWidth="1" collapsed="1"/>
    <col min="5" max="5" width="27.42578125" style="4" bestFit="1" customWidth="1" collapsed="1"/>
    <col min="6" max="6" width="25" style="3" bestFit="1" customWidth="1" collapsed="1"/>
    <col min="7" max="7" width="26" style="4" bestFit="1" customWidth="1" collapsed="1"/>
    <col min="8" max="16384" width="8.85546875" style="4" collapsed="1"/>
  </cols>
  <sheetData>
    <row r="1" spans="1:7" x14ac:dyDescent="0.25">
      <c r="A1" s="5" t="s">
        <v>28</v>
      </c>
      <c r="B1" s="5" t="s">
        <v>30</v>
      </c>
      <c r="C1" s="12" t="s">
        <v>175</v>
      </c>
      <c r="D1" s="12" t="s">
        <v>4</v>
      </c>
      <c r="E1" s="5" t="s">
        <v>30</v>
      </c>
      <c r="F1" s="12" t="s">
        <v>175</v>
      </c>
      <c r="G1" s="12" t="s">
        <v>4</v>
      </c>
    </row>
    <row r="2" spans="1:7" x14ac:dyDescent="0.25">
      <c r="B2" s="8" t="s">
        <v>5</v>
      </c>
      <c r="C2" s="11" t="s">
        <v>5</v>
      </c>
      <c r="D2" s="6" t="s">
        <v>5</v>
      </c>
      <c r="E2" s="8" t="s">
        <v>5</v>
      </c>
      <c r="F2" s="11" t="s">
        <v>5</v>
      </c>
      <c r="G2" s="20" t="s">
        <v>5</v>
      </c>
    </row>
    <row r="3" spans="1:7" x14ac:dyDescent="0.25">
      <c r="B3" s="8" t="s">
        <v>5</v>
      </c>
      <c r="C3" s="11" t="s">
        <v>5</v>
      </c>
      <c r="D3" s="6" t="s">
        <v>5</v>
      </c>
      <c r="E3" s="8" t="s">
        <v>5</v>
      </c>
      <c r="F3" s="11" t="s">
        <v>5</v>
      </c>
      <c r="G3" s="20" t="s">
        <v>5</v>
      </c>
    </row>
    <row r="4" spans="1:7" x14ac:dyDescent="0.25">
      <c r="B4" s="8" t="s">
        <v>5</v>
      </c>
      <c r="C4" s="11" t="s">
        <v>5</v>
      </c>
      <c r="D4" s="6" t="s">
        <v>5</v>
      </c>
      <c r="E4" s="8" t="s">
        <v>5</v>
      </c>
      <c r="F4" s="11" t="s">
        <v>5</v>
      </c>
      <c r="G4" s="6" t="s">
        <v>5</v>
      </c>
    </row>
    <row r="5" spans="1:7" x14ac:dyDescent="0.25">
      <c r="B5" s="8" t="s">
        <v>5</v>
      </c>
      <c r="C5" s="10" t="s">
        <v>5</v>
      </c>
      <c r="D5" s="9" t="s">
        <v>5</v>
      </c>
      <c r="E5" s="8" t="s">
        <v>5</v>
      </c>
      <c r="F5" s="10" t="s">
        <v>5</v>
      </c>
      <c r="G5" s="9" t="s">
        <v>5</v>
      </c>
    </row>
    <row r="6" spans="1:7" x14ac:dyDescent="0.25">
      <c r="B6" s="8" t="s">
        <v>5</v>
      </c>
      <c r="C6" s="11" t="s">
        <v>5</v>
      </c>
      <c r="D6" s="6" t="s">
        <v>5</v>
      </c>
      <c r="E6" s="8" t="s">
        <v>5</v>
      </c>
      <c r="F6" s="11" t="s">
        <v>5</v>
      </c>
      <c r="G6" s="6" t="s">
        <v>5</v>
      </c>
    </row>
    <row r="7" spans="1:7" x14ac:dyDescent="0.25">
      <c r="B7" s="8" t="s">
        <v>5</v>
      </c>
      <c r="C7" s="11" t="s">
        <v>5</v>
      </c>
      <c r="D7" s="6" t="s">
        <v>5</v>
      </c>
      <c r="E7" s="8" t="s">
        <v>5</v>
      </c>
      <c r="F7" s="11" t="s">
        <v>5</v>
      </c>
      <c r="G7" s="6" t="s">
        <v>5</v>
      </c>
    </row>
  </sheetData>
  <conditionalFormatting sqref="D2:D4 D6:D7">
    <cfRule type="containsText" dxfId="53" priority="7" operator="containsText" text="FAIL">
      <formula>NOT(ISERROR(SEARCH("FAIL",D2)))</formula>
    </cfRule>
    <cfRule type="containsText" dxfId="52" priority="8" operator="containsText" text="PASS">
      <formula>NOT(ISERROR(SEARCH("PASS",D2)))</formula>
    </cfRule>
  </conditionalFormatting>
  <conditionalFormatting sqref="G4 G6:G7">
    <cfRule type="containsText" dxfId="51" priority="3" operator="containsText" text="FAIL">
      <formula>NOT(ISERROR(SEARCH("FAIL",G4)))</formula>
    </cfRule>
    <cfRule type="containsText" dxfId="50" priority="4" operator="containsText" text="PASS">
      <formula>NOT(ISERROR(SEARCH("PASS",G4)))</formula>
    </cfRule>
  </conditionalFormatting>
  <conditionalFormatting sqref="G2:G3">
    <cfRule type="containsText" dxfId="49" priority="1" operator="containsText" text="FAIL">
      <formula>NOT(ISERROR(SEARCH("FAIL",G2)))</formula>
    </cfRule>
    <cfRule type="containsText" dxfId="48" priority="2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7551-36C0-4B16-863A-50AE8CC999D0}">
  <dimension ref="A1:L7"/>
  <sheetViews>
    <sheetView workbookViewId="0">
      <selection activeCell="K8" sqref="K8"/>
    </sheetView>
  </sheetViews>
  <sheetFormatPr defaultRowHeight="15" x14ac:dyDescent="0.25"/>
  <cols>
    <col min="1" max="1" width="10.7109375" bestFit="1" customWidth="1" collapsed="1"/>
    <col min="3" max="4" width="8.85546875" style="4" collapsed="1"/>
    <col min="5" max="5" width="9.85546875" style="4" bestFit="1" customWidth="1" collapsed="1"/>
    <col min="6" max="6" width="9.7109375" style="4" bestFit="1" customWidth="1" collapsed="1"/>
    <col min="7" max="7" width="13.85546875" style="4" bestFit="1" customWidth="1" collapsed="1"/>
    <col min="8" max="8" width="19.5703125" style="4" bestFit="1" customWidth="1" collapsed="1"/>
    <col min="9" max="9" width="22.28515625" customWidth="1" collapsed="1"/>
    <col min="11" max="11" width="13.28515625" bestFit="1" customWidth="1" collapsed="1"/>
    <col min="12" max="12" width="21.42578125" bestFit="1" customWidth="1" collapsed="1"/>
  </cols>
  <sheetData>
    <row r="1" spans="1:12" x14ac:dyDescent="0.25">
      <c r="A1" s="14" t="s">
        <v>59</v>
      </c>
      <c r="B1" s="14" t="s">
        <v>60</v>
      </c>
      <c r="C1" s="14" t="s">
        <v>61</v>
      </c>
      <c r="D1" s="14" t="s">
        <v>88</v>
      </c>
      <c r="E1" s="14" t="s">
        <v>90</v>
      </c>
      <c r="F1" s="14" t="s">
        <v>91</v>
      </c>
      <c r="G1" s="14" t="s">
        <v>92</v>
      </c>
      <c r="H1" s="14" t="s">
        <v>93</v>
      </c>
      <c r="I1" s="14" t="s">
        <v>56</v>
      </c>
      <c r="J1" s="14" t="s">
        <v>57</v>
      </c>
      <c r="K1" s="14" t="s">
        <v>4</v>
      </c>
      <c r="L1" s="14" t="s">
        <v>84</v>
      </c>
    </row>
    <row r="2" spans="1:12" x14ac:dyDescent="0.25">
      <c r="A2" s="15" t="s">
        <v>62</v>
      </c>
      <c r="B2" t="s">
        <v>63</v>
      </c>
      <c r="C2" s="4" t="s">
        <v>72</v>
      </c>
      <c r="D2" s="15" t="s">
        <v>89</v>
      </c>
      <c r="E2" s="15" t="s">
        <v>102</v>
      </c>
      <c r="F2" s="15" t="s">
        <v>103</v>
      </c>
      <c r="G2" s="15" t="s">
        <v>94</v>
      </c>
      <c r="H2" s="15" t="s">
        <v>100</v>
      </c>
      <c r="I2" t="s">
        <v>101</v>
      </c>
      <c r="J2" s="4" t="s">
        <v>101</v>
      </c>
      <c r="K2" s="16" t="s">
        <v>114</v>
      </c>
      <c r="L2" s="4" t="s">
        <v>85</v>
      </c>
    </row>
    <row r="3" spans="1:12" ht="45" x14ac:dyDescent="0.25">
      <c r="A3" s="15" t="s">
        <v>65</v>
      </c>
      <c r="B3" t="s">
        <v>63</v>
      </c>
      <c r="C3" s="4" t="s">
        <v>73</v>
      </c>
      <c r="D3" s="15" t="s">
        <v>89</v>
      </c>
      <c r="E3" s="15" t="s">
        <v>104</v>
      </c>
      <c r="F3" s="15" t="s">
        <v>109</v>
      </c>
      <c r="G3" s="15" t="s">
        <v>95</v>
      </c>
      <c r="H3" s="15" t="s">
        <v>100</v>
      </c>
      <c r="I3" s="17" t="s">
        <v>66</v>
      </c>
      <c r="J3" s="4" t="s">
        <v>66</v>
      </c>
      <c r="K3" s="16" t="s">
        <v>114</v>
      </c>
      <c r="L3" s="4" t="s">
        <v>86</v>
      </c>
    </row>
    <row r="4" spans="1:12" x14ac:dyDescent="0.25">
      <c r="A4" s="15" t="s">
        <v>68</v>
      </c>
      <c r="B4" s="4" t="s">
        <v>67</v>
      </c>
      <c r="C4" s="4" t="s">
        <v>74</v>
      </c>
      <c r="D4" s="15" t="s">
        <v>89</v>
      </c>
      <c r="E4" s="15" t="s">
        <v>105</v>
      </c>
      <c r="F4" s="15" t="s">
        <v>110</v>
      </c>
      <c r="G4" s="15" t="s">
        <v>96</v>
      </c>
      <c r="H4" s="15" t="s">
        <v>100</v>
      </c>
      <c r="I4" s="4" t="s">
        <v>64</v>
      </c>
      <c r="J4" s="4" t="s">
        <v>101</v>
      </c>
      <c r="K4" s="16" t="s">
        <v>38</v>
      </c>
      <c r="L4" s="4" t="s">
        <v>87</v>
      </c>
    </row>
    <row r="5" spans="1:12" x14ac:dyDescent="0.25">
      <c r="A5" s="15" t="s">
        <v>69</v>
      </c>
      <c r="B5" s="4" t="s">
        <v>63</v>
      </c>
      <c r="C5" s="4" t="s">
        <v>75</v>
      </c>
      <c r="D5" s="15" t="s">
        <v>89</v>
      </c>
      <c r="E5" s="15" t="s">
        <v>106</v>
      </c>
      <c r="F5" s="15" t="s">
        <v>111</v>
      </c>
      <c r="G5" s="15" t="s">
        <v>97</v>
      </c>
      <c r="H5" s="15" t="s">
        <v>100</v>
      </c>
      <c r="I5" s="4" t="s">
        <v>101</v>
      </c>
      <c r="J5" s="4" t="s">
        <v>5</v>
      </c>
      <c r="K5" s="16" t="s">
        <v>5</v>
      </c>
      <c r="L5" s="4" t="s">
        <v>85</v>
      </c>
    </row>
    <row r="6" spans="1:12" ht="45" x14ac:dyDescent="0.25">
      <c r="A6" s="15" t="s">
        <v>65</v>
      </c>
      <c r="B6" s="4" t="s">
        <v>63</v>
      </c>
      <c r="C6" s="4" t="s">
        <v>76</v>
      </c>
      <c r="D6" s="15" t="s">
        <v>89</v>
      </c>
      <c r="E6" s="15" t="s">
        <v>107</v>
      </c>
      <c r="F6" s="15" t="s">
        <v>112</v>
      </c>
      <c r="G6" s="15" t="s">
        <v>98</v>
      </c>
      <c r="H6" s="15" t="s">
        <v>100</v>
      </c>
      <c r="I6" s="17" t="s">
        <v>66</v>
      </c>
      <c r="J6" s="4" t="s">
        <v>5</v>
      </c>
      <c r="K6" s="16" t="s">
        <v>5</v>
      </c>
      <c r="L6" s="4" t="s">
        <v>86</v>
      </c>
    </row>
    <row r="7" spans="1:12" x14ac:dyDescent="0.25">
      <c r="A7" s="15" t="s">
        <v>70</v>
      </c>
      <c r="B7" s="4" t="s">
        <v>71</v>
      </c>
      <c r="C7" s="4" t="s">
        <v>77</v>
      </c>
      <c r="D7" s="15" t="s">
        <v>89</v>
      </c>
      <c r="E7" s="15" t="s">
        <v>108</v>
      </c>
      <c r="F7" s="15" t="s">
        <v>113</v>
      </c>
      <c r="G7" s="15" t="s">
        <v>99</v>
      </c>
      <c r="H7" s="15" t="s">
        <v>100</v>
      </c>
      <c r="I7" s="4" t="s">
        <v>64</v>
      </c>
      <c r="J7" s="4" t="s">
        <v>5</v>
      </c>
      <c r="K7" s="16" t="s">
        <v>5</v>
      </c>
      <c r="L7" s="4" t="s">
        <v>87</v>
      </c>
    </row>
  </sheetData>
  <phoneticPr fontId="2" type="noConversion"/>
  <conditionalFormatting sqref="K2:K3">
    <cfRule type="containsText" dxfId="47" priority="49" operator="containsText" text="FAIL">
      <formula>NOT(ISERROR(SEARCH("FAIL",K2)))</formula>
    </cfRule>
    <cfRule type="containsText" dxfId="46" priority="50" operator="containsText" text="PASS">
      <formula>NOT(ISERROR(SEARCH("PASS",K2)))</formula>
    </cfRule>
  </conditionalFormatting>
  <conditionalFormatting sqref="K2:K3">
    <cfRule type="containsText" dxfId="45" priority="55" operator="containsText" text="FAIL">
      <formula>NOT(ISERROR(SEARCH("FAIL",K2)))</formula>
    </cfRule>
    <cfRule type="containsText" dxfId="44" priority="56" operator="containsText" text="PASS">
      <formula>NOT(ISERROR(SEARCH("PASS",K2)))</formula>
    </cfRule>
  </conditionalFormatting>
  <conditionalFormatting sqref="K2:K3">
    <cfRule type="containsText" dxfId="43" priority="53" operator="containsText" text="FAIL">
      <formula>NOT(ISERROR(SEARCH("FAIL",K2)))</formula>
    </cfRule>
    <cfRule type="containsText" dxfId="42" priority="54" operator="containsText" text="PASS">
      <formula>NOT(ISERROR(SEARCH("PASS",K2)))</formula>
    </cfRule>
  </conditionalFormatting>
  <conditionalFormatting sqref="K2:K3">
    <cfRule type="containsText" dxfId="41" priority="51" operator="containsText" text="FAIL">
      <formula>NOT(ISERROR(SEARCH("FAIL",K2)))</formula>
    </cfRule>
    <cfRule type="containsText" dxfId="40" priority="52" operator="containsText" text="PASS">
      <formula>NOT(ISERROR(SEARCH("PASS",K2)))</formula>
    </cfRule>
  </conditionalFormatting>
  <conditionalFormatting sqref="K4">
    <cfRule type="containsText" dxfId="39" priority="41" operator="containsText" text="FAIL">
      <formula>NOT(ISERROR(SEARCH("FAIL",K4)))</formula>
    </cfRule>
    <cfRule type="containsText" dxfId="38" priority="42" operator="containsText" text="PASS">
      <formula>NOT(ISERROR(SEARCH("PASS",K4)))</formula>
    </cfRule>
  </conditionalFormatting>
  <conditionalFormatting sqref="K4">
    <cfRule type="containsText" dxfId="37" priority="47" operator="containsText" text="FAIL">
      <formula>NOT(ISERROR(SEARCH("FAIL",K4)))</formula>
    </cfRule>
    <cfRule type="containsText" dxfId="36" priority="48" operator="containsText" text="PASS">
      <formula>NOT(ISERROR(SEARCH("PASS",K4)))</formula>
    </cfRule>
  </conditionalFormatting>
  <conditionalFormatting sqref="K4">
    <cfRule type="containsText" dxfId="35" priority="45" operator="containsText" text="FAIL">
      <formula>NOT(ISERROR(SEARCH("FAIL",K4)))</formula>
    </cfRule>
    <cfRule type="containsText" dxfId="34" priority="46" operator="containsText" text="PASS">
      <formula>NOT(ISERROR(SEARCH("PASS",K4)))</formula>
    </cfRule>
  </conditionalFormatting>
  <conditionalFormatting sqref="K4">
    <cfRule type="containsText" dxfId="33" priority="43" operator="containsText" text="FAIL">
      <formula>NOT(ISERROR(SEARCH("FAIL",K4)))</formula>
    </cfRule>
    <cfRule type="containsText" dxfId="32" priority="44" operator="containsText" text="PASS">
      <formula>NOT(ISERROR(SEARCH("PASS",K4)))</formula>
    </cfRule>
  </conditionalFormatting>
  <conditionalFormatting sqref="K5">
    <cfRule type="containsText" dxfId="31" priority="33" operator="containsText" text="FAIL">
      <formula>NOT(ISERROR(SEARCH("FAIL",K5)))</formula>
    </cfRule>
    <cfRule type="containsText" dxfId="30" priority="34" operator="containsText" text="PASS">
      <formula>NOT(ISERROR(SEARCH("PASS",K5)))</formula>
    </cfRule>
  </conditionalFormatting>
  <conditionalFormatting sqref="K5">
    <cfRule type="containsText" dxfId="29" priority="39" operator="containsText" text="FAIL">
      <formula>NOT(ISERROR(SEARCH("FAIL",K5)))</formula>
    </cfRule>
    <cfRule type="containsText" dxfId="28" priority="40" operator="containsText" text="PASS">
      <formula>NOT(ISERROR(SEARCH("PASS",K5)))</formula>
    </cfRule>
  </conditionalFormatting>
  <conditionalFormatting sqref="K5">
    <cfRule type="containsText" dxfId="27" priority="37" operator="containsText" text="FAIL">
      <formula>NOT(ISERROR(SEARCH("FAIL",K5)))</formula>
    </cfRule>
    <cfRule type="containsText" dxfId="26" priority="38" operator="containsText" text="PASS">
      <formula>NOT(ISERROR(SEARCH("PASS",K5)))</formula>
    </cfRule>
  </conditionalFormatting>
  <conditionalFormatting sqref="K5">
    <cfRule type="containsText" dxfId="25" priority="35" operator="containsText" text="FAIL">
      <formula>NOT(ISERROR(SEARCH("FAIL",K5)))</formula>
    </cfRule>
    <cfRule type="containsText" dxfId="24" priority="36" operator="containsText" text="PASS">
      <formula>NOT(ISERROR(SEARCH("PASS",K5)))</formula>
    </cfRule>
  </conditionalFormatting>
  <conditionalFormatting sqref="K6">
    <cfRule type="containsText" dxfId="23" priority="25" operator="containsText" text="FAIL">
      <formula>NOT(ISERROR(SEARCH("FAIL",K6)))</formula>
    </cfRule>
    <cfRule type="containsText" dxfId="22" priority="26" operator="containsText" text="PASS">
      <formula>NOT(ISERROR(SEARCH("PASS",K6)))</formula>
    </cfRule>
  </conditionalFormatting>
  <conditionalFormatting sqref="K6">
    <cfRule type="containsText" dxfId="21" priority="31" operator="containsText" text="FAIL">
      <formula>NOT(ISERROR(SEARCH("FAIL",K6)))</formula>
    </cfRule>
    <cfRule type="containsText" dxfId="20" priority="32" operator="containsText" text="PASS">
      <formula>NOT(ISERROR(SEARCH("PASS",K6)))</formula>
    </cfRule>
  </conditionalFormatting>
  <conditionalFormatting sqref="K6">
    <cfRule type="containsText" dxfId="19" priority="29" operator="containsText" text="FAIL">
      <formula>NOT(ISERROR(SEARCH("FAIL",K6)))</formula>
    </cfRule>
    <cfRule type="containsText" dxfId="18" priority="30" operator="containsText" text="PASS">
      <formula>NOT(ISERROR(SEARCH("PASS",K6)))</formula>
    </cfRule>
  </conditionalFormatting>
  <conditionalFormatting sqref="K6">
    <cfRule type="containsText" dxfId="17" priority="27" operator="containsText" text="FAIL">
      <formula>NOT(ISERROR(SEARCH("FAIL",K6)))</formula>
    </cfRule>
    <cfRule type="containsText" dxfId="16" priority="28" operator="containsText" text="PASS">
      <formula>NOT(ISERROR(SEARCH("PASS",K6)))</formula>
    </cfRule>
  </conditionalFormatting>
  <conditionalFormatting sqref="K7">
    <cfRule type="containsText" dxfId="15" priority="17" operator="containsText" text="FAIL">
      <formula>NOT(ISERROR(SEARCH("FAIL",K7)))</formula>
    </cfRule>
    <cfRule type="containsText" dxfId="14" priority="18" operator="containsText" text="PASS">
      <formula>NOT(ISERROR(SEARCH("PASS",K7)))</formula>
    </cfRule>
  </conditionalFormatting>
  <conditionalFormatting sqref="K7">
    <cfRule type="containsText" dxfId="13" priority="23" operator="containsText" text="FAIL">
      <formula>NOT(ISERROR(SEARCH("FAIL",K7)))</formula>
    </cfRule>
    <cfRule type="containsText" dxfId="12" priority="24" operator="containsText" text="PASS">
      <formula>NOT(ISERROR(SEARCH("PASS",K7)))</formula>
    </cfRule>
  </conditionalFormatting>
  <conditionalFormatting sqref="K7">
    <cfRule type="containsText" dxfId="11" priority="21" operator="containsText" text="FAIL">
      <formula>NOT(ISERROR(SEARCH("FAIL",K7)))</formula>
    </cfRule>
    <cfRule type="containsText" dxfId="10" priority="22" operator="containsText" text="PASS">
      <formula>NOT(ISERROR(SEARCH("PASS",K7)))</formula>
    </cfRule>
  </conditionalFormatting>
  <conditionalFormatting sqref="K7">
    <cfRule type="containsText" dxfId="9" priority="19" operator="containsText" text="FAIL">
      <formula>NOT(ISERROR(SEARCH("FAIL",K7)))</formula>
    </cfRule>
    <cfRule type="containsText" dxfId="8" priority="20" operator="containsText" text="PASS">
      <formula>NOT(ISERROR(SEARCH("PASS",K7)))</formula>
    </cfRule>
  </conditionalFormatting>
  <conditionalFormatting sqref="L2:L7">
    <cfRule type="containsText" dxfId="7" priority="1" operator="containsText" text="FAIL">
      <formula>NOT(ISERROR(SEARCH("FAIL",L2)))</formula>
    </cfRule>
    <cfRule type="containsText" dxfId="6" priority="2" operator="containsText" text="PASS">
      <formula>NOT(ISERROR(SEARCH("PASS",L2)))</formula>
    </cfRule>
  </conditionalFormatting>
  <conditionalFormatting sqref="L2:L7">
    <cfRule type="containsText" dxfId="5" priority="7" operator="containsText" text="FAIL">
      <formula>NOT(ISERROR(SEARCH("FAIL",L2)))</formula>
    </cfRule>
    <cfRule type="containsText" dxfId="4" priority="8" operator="containsText" text="PASS">
      <formula>NOT(ISERROR(SEARCH("PASS",L2)))</formula>
    </cfRule>
  </conditionalFormatting>
  <conditionalFormatting sqref="L2:L7">
    <cfRule type="containsText" dxfId="3" priority="5" operator="containsText" text="FAIL">
      <formula>NOT(ISERROR(SEARCH("FAIL",L2)))</formula>
    </cfRule>
    <cfRule type="containsText" dxfId="2" priority="6" operator="containsText" text="PASS">
      <formula>NOT(ISERROR(SEARCH("PASS",L2)))</formula>
    </cfRule>
  </conditionalFormatting>
  <conditionalFormatting sqref="L2:L7">
    <cfRule type="containsText" dxfId="1" priority="3" operator="containsText" text="FAIL">
      <formula>NOT(ISERROR(SEARCH("FAIL",L2)))</formula>
    </cfRule>
    <cfRule type="containsText" dxfId="0" priority="4" operator="containsText" text="PASS">
      <formula>NOT(ISERROR(SEARCH("PASS",L2)))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3167-03C4-4601-BC00-5627AFA8578D}">
  <dimension ref="A1:I3"/>
  <sheetViews>
    <sheetView workbookViewId="0">
      <selection sqref="A1:I3"/>
    </sheetView>
  </sheetViews>
  <sheetFormatPr defaultRowHeight="15" x14ac:dyDescent="0.25"/>
  <cols>
    <col min="1" max="1" width="12.42578125" bestFit="1" customWidth="1" collapsed="1"/>
  </cols>
  <sheetData>
    <row r="1" spans="1:9" x14ac:dyDescent="0.25">
      <c r="A1" s="14" t="s">
        <v>401</v>
      </c>
      <c r="B1" s="18" t="s">
        <v>402</v>
      </c>
      <c r="C1" s="18"/>
      <c r="D1" s="18"/>
      <c r="E1" s="18"/>
      <c r="F1" s="18"/>
      <c r="G1" s="18"/>
      <c r="H1" s="18"/>
      <c r="I1" s="18"/>
    </row>
    <row r="2" spans="1:9" x14ac:dyDescent="0.25">
      <c r="A2" s="14" t="s">
        <v>403</v>
      </c>
      <c r="B2" s="18" t="s">
        <v>404</v>
      </c>
      <c r="C2" s="18" t="s">
        <v>405</v>
      </c>
      <c r="D2" s="18" t="s">
        <v>406</v>
      </c>
      <c r="E2" s="18" t="s">
        <v>407</v>
      </c>
      <c r="F2" s="18" t="s">
        <v>408</v>
      </c>
      <c r="G2" s="18" t="s">
        <v>409</v>
      </c>
      <c r="H2" s="18" t="s">
        <v>410</v>
      </c>
      <c r="I2" s="18" t="s">
        <v>405</v>
      </c>
    </row>
    <row r="3" spans="1:9" x14ac:dyDescent="0.25">
      <c r="A3" s="14" t="s">
        <v>411</v>
      </c>
      <c r="B3" s="18" t="s">
        <v>404</v>
      </c>
      <c r="C3" s="18" t="s">
        <v>405</v>
      </c>
      <c r="D3" s="18" t="s">
        <v>406</v>
      </c>
      <c r="E3" s="18" t="s">
        <v>407</v>
      </c>
      <c r="F3" s="18" t="s">
        <v>408</v>
      </c>
      <c r="G3" s="18" t="s">
        <v>409</v>
      </c>
      <c r="H3" s="18" t="s">
        <v>410</v>
      </c>
      <c r="I3" s="18" t="s">
        <v>405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E67C-BADD-4CBC-82E5-86BD373AF1FC}">
  <dimension ref="A1:A34"/>
  <sheetViews>
    <sheetView workbookViewId="0">
      <selection activeCell="A2" sqref="A2"/>
    </sheetView>
  </sheetViews>
  <sheetFormatPr defaultRowHeight="15" x14ac:dyDescent="0.25"/>
  <cols>
    <col min="1" max="1" width="26.85546875" bestFit="1" customWidth="1" collapsed="1"/>
  </cols>
  <sheetData>
    <row r="1" spans="1:1" s="4" customFormat="1" x14ac:dyDescent="0.25">
      <c r="A1" s="5" t="s">
        <v>39</v>
      </c>
    </row>
    <row r="2" spans="1:1" x14ac:dyDescent="0.25">
      <c r="A2" s="4" t="s">
        <v>26</v>
      </c>
    </row>
    <row r="3" spans="1:1" x14ac:dyDescent="0.25">
      <c r="A3" s="4" t="s">
        <v>43</v>
      </c>
    </row>
    <row r="4" spans="1:1" x14ac:dyDescent="0.25">
      <c r="A4" s="4" t="s">
        <v>0</v>
      </c>
    </row>
    <row r="5" spans="1:1" x14ac:dyDescent="0.25">
      <c r="A5" s="4" t="s">
        <v>37</v>
      </c>
    </row>
    <row r="6" spans="1:1" x14ac:dyDescent="0.25">
      <c r="A6" s="4" t="s">
        <v>36</v>
      </c>
    </row>
    <row r="7" spans="1:1" x14ac:dyDescent="0.25">
      <c r="A7" s="4" t="s">
        <v>44</v>
      </c>
    </row>
    <row r="8" spans="1:1" x14ac:dyDescent="0.25">
      <c r="A8" s="4" t="s">
        <v>33</v>
      </c>
    </row>
    <row r="9" spans="1:1" x14ac:dyDescent="0.25">
      <c r="A9" s="4" t="s">
        <v>31</v>
      </c>
    </row>
    <row r="10" spans="1:1" x14ac:dyDescent="0.25">
      <c r="A10" s="4" t="s">
        <v>35</v>
      </c>
    </row>
    <row r="11" spans="1:1" x14ac:dyDescent="0.25">
      <c r="A11" s="4" t="s">
        <v>45</v>
      </c>
    </row>
    <row r="12" spans="1:1" x14ac:dyDescent="0.25">
      <c r="A12" s="4" t="s">
        <v>34</v>
      </c>
    </row>
    <row r="13" spans="1:1" x14ac:dyDescent="0.25">
      <c r="A13" s="4" t="s">
        <v>2</v>
      </c>
    </row>
    <row r="14" spans="1:1" x14ac:dyDescent="0.25">
      <c r="A14" s="4" t="s">
        <v>46</v>
      </c>
    </row>
    <row r="15" spans="1:1" x14ac:dyDescent="0.25">
      <c r="A15" s="4" t="s">
        <v>47</v>
      </c>
    </row>
    <row r="16" spans="1:1" x14ac:dyDescent="0.25">
      <c r="A16" s="4" t="s">
        <v>48</v>
      </c>
    </row>
    <row r="17" spans="1:1" x14ac:dyDescent="0.25">
      <c r="A17" s="4" t="s">
        <v>49</v>
      </c>
    </row>
    <row r="18" spans="1:1" x14ac:dyDescent="0.25">
      <c r="A18" s="4" t="s">
        <v>32</v>
      </c>
    </row>
    <row r="19" spans="1:1" x14ac:dyDescent="0.25">
      <c r="A19" s="4" t="s">
        <v>50</v>
      </c>
    </row>
    <row r="20" spans="1:1" x14ac:dyDescent="0.25">
      <c r="A20" s="4" t="s">
        <v>51</v>
      </c>
    </row>
    <row r="21" spans="1:1" x14ac:dyDescent="0.25">
      <c r="A21" s="4" t="s">
        <v>52</v>
      </c>
    </row>
    <row r="22" spans="1:1" x14ac:dyDescent="0.25">
      <c r="A22" s="4" t="s">
        <v>42</v>
      </c>
    </row>
    <row r="23" spans="1:1" x14ac:dyDescent="0.25">
      <c r="A23" s="4" t="s">
        <v>41</v>
      </c>
    </row>
    <row r="24" spans="1:1" x14ac:dyDescent="0.25">
      <c r="A24" s="4" t="s">
        <v>40</v>
      </c>
    </row>
    <row r="25" spans="1:1" x14ac:dyDescent="0.25">
      <c r="A25" s="4" t="s">
        <v>53</v>
      </c>
    </row>
    <row r="26" spans="1:1" x14ac:dyDescent="0.25">
      <c r="A26" s="4" t="s">
        <v>54</v>
      </c>
    </row>
    <row r="27" spans="1:1" x14ac:dyDescent="0.25">
      <c r="A27" s="4" t="s">
        <v>55</v>
      </c>
    </row>
    <row r="28" spans="1:1" x14ac:dyDescent="0.25">
      <c r="A28" s="4" t="s">
        <v>78</v>
      </c>
    </row>
    <row r="29" spans="1:1" x14ac:dyDescent="0.25">
      <c r="A29" s="4" t="s">
        <v>79</v>
      </c>
    </row>
    <row r="30" spans="1:1" x14ac:dyDescent="0.25">
      <c r="A30" s="4" t="s">
        <v>80</v>
      </c>
    </row>
    <row r="31" spans="1:1" x14ac:dyDescent="0.25">
      <c r="A31" s="4" t="s">
        <v>81</v>
      </c>
    </row>
    <row r="32" spans="1:1" x14ac:dyDescent="0.25">
      <c r="A32" s="4" t="s">
        <v>82</v>
      </c>
    </row>
    <row r="33" spans="1:1" x14ac:dyDescent="0.25">
      <c r="A33" s="4" t="s">
        <v>83</v>
      </c>
    </row>
    <row r="34" spans="1:1" x14ac:dyDescent="0.25">
      <c r="A34" t="s">
        <v>412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1A77-2102-4F30-AC72-F6BCECD8ECE6}">
  <dimension ref="A1:P56"/>
  <sheetViews>
    <sheetView topLeftCell="E1" workbookViewId="0">
      <selection activeCell="H1" sqref="H1"/>
    </sheetView>
  </sheetViews>
  <sheetFormatPr defaultRowHeight="15" x14ac:dyDescent="0.25"/>
  <sheetData>
    <row r="1" spans="1:16" x14ac:dyDescent="0.25">
      <c r="A1" s="21" t="s">
        <v>118</v>
      </c>
      <c r="B1" t="s">
        <v>119</v>
      </c>
      <c r="H1" t="s">
        <v>117</v>
      </c>
      <c r="P1" t="str">
        <f>_xlfn.CONCAT(H1,B1)</f>
        <v>https://jayendra:jayendra@openlandingpagestage.smallbizvoices.com/delta-jun21/?page_url=1</v>
      </c>
    </row>
    <row r="2" spans="1:16" x14ac:dyDescent="0.25">
      <c r="A2" s="21" t="s">
        <v>118</v>
      </c>
      <c r="B2" t="s">
        <v>120</v>
      </c>
      <c r="H2" s="18" t="s">
        <v>117</v>
      </c>
      <c r="P2" s="18" t="str">
        <f t="shared" ref="P2:P56" si="0">_xlfn.CONCAT(H2,B2)</f>
        <v>https://jayendra:jayendra@openlandingpagestage.smallbizvoices.com/delta-jun21/?page_url=2</v>
      </c>
    </row>
    <row r="3" spans="1:16" x14ac:dyDescent="0.25">
      <c r="A3" s="21" t="s">
        <v>118</v>
      </c>
      <c r="B3" t="s">
        <v>121</v>
      </c>
      <c r="H3" s="18" t="s">
        <v>117</v>
      </c>
      <c r="P3" s="18" t="str">
        <f t="shared" si="0"/>
        <v>https://jayendra:jayendra@openlandingpagestage.smallbizvoices.com/delta-jun21/?page_url=3</v>
      </c>
    </row>
    <row r="4" spans="1:16" x14ac:dyDescent="0.25">
      <c r="A4" s="21" t="s">
        <v>118</v>
      </c>
      <c r="B4" t="s">
        <v>122</v>
      </c>
      <c r="H4" s="18" t="s">
        <v>117</v>
      </c>
      <c r="P4" s="18" t="str">
        <f t="shared" si="0"/>
        <v>https://jayendra:jayendra@openlandingpagestage.smallbizvoices.com/delta-jun21/?page_url=4</v>
      </c>
    </row>
    <row r="5" spans="1:16" x14ac:dyDescent="0.25">
      <c r="A5" s="21" t="s">
        <v>118</v>
      </c>
      <c r="B5" t="s">
        <v>123</v>
      </c>
      <c r="H5" s="18" t="s">
        <v>117</v>
      </c>
      <c r="P5" s="18" t="str">
        <f t="shared" si="0"/>
        <v>https://jayendra:jayendra@openlandingpagestage.smallbizvoices.com/delta-jun21/?page_url=5</v>
      </c>
    </row>
    <row r="6" spans="1:16" x14ac:dyDescent="0.25">
      <c r="A6" s="21" t="s">
        <v>118</v>
      </c>
      <c r="B6" t="s">
        <v>124</v>
      </c>
      <c r="H6" s="18" t="s">
        <v>117</v>
      </c>
      <c r="P6" s="18" t="str">
        <f t="shared" si="0"/>
        <v>https://jayendra:jayendra@openlandingpagestage.smallbizvoices.com/delta-jun21/?page_url=6</v>
      </c>
    </row>
    <row r="7" spans="1:16" x14ac:dyDescent="0.25">
      <c r="A7" s="21" t="s">
        <v>118</v>
      </c>
      <c r="B7" t="s">
        <v>125</v>
      </c>
      <c r="H7" s="18" t="s">
        <v>117</v>
      </c>
      <c r="P7" s="18" t="str">
        <f t="shared" si="0"/>
        <v>https://jayendra:jayendra@openlandingpagestage.smallbizvoices.com/delta-jun21/?page_url=7</v>
      </c>
    </row>
    <row r="8" spans="1:16" x14ac:dyDescent="0.25">
      <c r="A8" s="21" t="s">
        <v>118</v>
      </c>
      <c r="B8" t="s">
        <v>126</v>
      </c>
      <c r="H8" s="18" t="s">
        <v>117</v>
      </c>
      <c r="P8" s="18" t="str">
        <f t="shared" si="0"/>
        <v>https://jayendra:jayendra@openlandingpagestage.smallbizvoices.com/delta-jun21/?page_url=8</v>
      </c>
    </row>
    <row r="9" spans="1:16" x14ac:dyDescent="0.25">
      <c r="A9" s="21" t="s">
        <v>118</v>
      </c>
      <c r="B9" t="s">
        <v>127</v>
      </c>
      <c r="H9" s="18" t="s">
        <v>117</v>
      </c>
      <c r="P9" s="18" t="str">
        <f t="shared" si="0"/>
        <v>https://jayendra:jayendra@openlandingpagestage.smallbizvoices.com/delta-jun21/?page_url=9</v>
      </c>
    </row>
    <row r="10" spans="1:16" x14ac:dyDescent="0.25">
      <c r="A10" s="21" t="s">
        <v>118</v>
      </c>
      <c r="B10" t="s">
        <v>128</v>
      </c>
      <c r="H10" s="18" t="s">
        <v>117</v>
      </c>
      <c r="P10" s="18" t="str">
        <f t="shared" si="0"/>
        <v>https://jayendra:jayendra@openlandingpagestage.smallbizvoices.com/delta-jun21/?page_url=10</v>
      </c>
    </row>
    <row r="11" spans="1:16" x14ac:dyDescent="0.25">
      <c r="A11" s="21" t="s">
        <v>118</v>
      </c>
      <c r="B11" t="s">
        <v>129</v>
      </c>
      <c r="H11" s="18" t="s">
        <v>117</v>
      </c>
      <c r="P11" s="18" t="str">
        <f t="shared" si="0"/>
        <v>https://jayendra:jayendra@openlandingpagestage.smallbizvoices.com/delta-jun21/?page_url=11</v>
      </c>
    </row>
    <row r="12" spans="1:16" x14ac:dyDescent="0.25">
      <c r="A12" s="21" t="s">
        <v>118</v>
      </c>
      <c r="B12" t="s">
        <v>130</v>
      </c>
      <c r="H12" s="18" t="s">
        <v>117</v>
      </c>
      <c r="P12" s="18" t="str">
        <f t="shared" si="0"/>
        <v>https://jayendra:jayendra@openlandingpagestage.smallbizvoices.com/delta-jun21/?page_url=12</v>
      </c>
    </row>
    <row r="13" spans="1:16" x14ac:dyDescent="0.25">
      <c r="A13" s="21" t="s">
        <v>118</v>
      </c>
      <c r="B13" t="s">
        <v>131</v>
      </c>
      <c r="H13" s="18" t="s">
        <v>117</v>
      </c>
      <c r="P13" s="18" t="str">
        <f t="shared" si="0"/>
        <v>https://jayendra:jayendra@openlandingpagestage.smallbizvoices.com/delta-jun21/?page_url=13</v>
      </c>
    </row>
    <row r="14" spans="1:16" x14ac:dyDescent="0.25">
      <c r="A14" s="21" t="s">
        <v>118</v>
      </c>
      <c r="B14" t="s">
        <v>132</v>
      </c>
      <c r="H14" s="18" t="s">
        <v>117</v>
      </c>
      <c r="P14" s="18" t="str">
        <f t="shared" si="0"/>
        <v>https://jayendra:jayendra@openlandingpagestage.smallbizvoices.com/delta-jun21/?page_url=14</v>
      </c>
    </row>
    <row r="15" spans="1:16" x14ac:dyDescent="0.25">
      <c r="A15" s="21" t="s">
        <v>118</v>
      </c>
      <c r="B15" t="s">
        <v>133</v>
      </c>
      <c r="H15" s="18" t="s">
        <v>117</v>
      </c>
      <c r="P15" s="18" t="str">
        <f t="shared" si="0"/>
        <v>https://jayendra:jayendra@openlandingpagestage.smallbizvoices.com/delta-jun21/?page_url=15</v>
      </c>
    </row>
    <row r="16" spans="1:16" x14ac:dyDescent="0.25">
      <c r="A16" s="21" t="s">
        <v>118</v>
      </c>
      <c r="B16" t="s">
        <v>134</v>
      </c>
      <c r="H16" s="18" t="s">
        <v>117</v>
      </c>
      <c r="P16" s="18" t="str">
        <f t="shared" si="0"/>
        <v>https://jayendra:jayendra@openlandingpagestage.smallbizvoices.com/delta-jun21/?page_url=16</v>
      </c>
    </row>
    <row r="17" spans="1:16" x14ac:dyDescent="0.25">
      <c r="A17" s="21" t="s">
        <v>118</v>
      </c>
      <c r="B17" t="s">
        <v>135</v>
      </c>
      <c r="H17" s="18" t="s">
        <v>117</v>
      </c>
      <c r="P17" s="18" t="str">
        <f t="shared" si="0"/>
        <v>https://jayendra:jayendra@openlandingpagestage.smallbizvoices.com/delta-jun21/?page_url=17</v>
      </c>
    </row>
    <row r="18" spans="1:16" x14ac:dyDescent="0.25">
      <c r="A18" s="21" t="s">
        <v>118</v>
      </c>
      <c r="B18" t="s">
        <v>136</v>
      </c>
      <c r="H18" s="18" t="s">
        <v>117</v>
      </c>
      <c r="P18" s="18" t="str">
        <f t="shared" si="0"/>
        <v>https://jayendra:jayendra@openlandingpagestage.smallbizvoices.com/delta-jun21/?page_url=18</v>
      </c>
    </row>
    <row r="19" spans="1:16" x14ac:dyDescent="0.25">
      <c r="A19" s="21" t="s">
        <v>118</v>
      </c>
      <c r="B19" t="s">
        <v>137</v>
      </c>
      <c r="H19" s="18" t="s">
        <v>117</v>
      </c>
      <c r="P19" s="18" t="str">
        <f t="shared" si="0"/>
        <v>https://jayendra:jayendra@openlandingpagestage.smallbizvoices.com/delta-jun21/?page_url=19</v>
      </c>
    </row>
    <row r="20" spans="1:16" x14ac:dyDescent="0.25">
      <c r="A20" s="21" t="s">
        <v>118</v>
      </c>
      <c r="B20" t="s">
        <v>138</v>
      </c>
      <c r="H20" s="18" t="s">
        <v>117</v>
      </c>
      <c r="P20" s="18" t="str">
        <f t="shared" si="0"/>
        <v>https://jayendra:jayendra@openlandingpagestage.smallbizvoices.com/delta-jun21/?page_url=20</v>
      </c>
    </row>
    <row r="21" spans="1:16" x14ac:dyDescent="0.25">
      <c r="A21" s="21" t="s">
        <v>118</v>
      </c>
      <c r="B21" t="s">
        <v>139</v>
      </c>
      <c r="H21" s="18" t="s">
        <v>117</v>
      </c>
      <c r="P21" s="18" t="str">
        <f t="shared" si="0"/>
        <v>https://jayendra:jayendra@openlandingpagestage.smallbizvoices.com/delta-jun21/?page_url=21</v>
      </c>
    </row>
    <row r="22" spans="1:16" x14ac:dyDescent="0.25">
      <c r="A22" s="21" t="s">
        <v>118</v>
      </c>
      <c r="B22" t="s">
        <v>140</v>
      </c>
      <c r="H22" s="18" t="s">
        <v>117</v>
      </c>
      <c r="P22" s="18" t="str">
        <f t="shared" si="0"/>
        <v>https://jayendra:jayendra@openlandingpagestage.smallbizvoices.com/delta-jun21/?page_url=22</v>
      </c>
    </row>
    <row r="23" spans="1:16" x14ac:dyDescent="0.25">
      <c r="A23" s="21" t="s">
        <v>118</v>
      </c>
      <c r="B23" t="s">
        <v>141</v>
      </c>
      <c r="H23" s="18" t="s">
        <v>117</v>
      </c>
      <c r="P23" s="18" t="str">
        <f t="shared" si="0"/>
        <v>https://jayendra:jayendra@openlandingpagestage.smallbizvoices.com/delta-jun21/?page_url=23</v>
      </c>
    </row>
    <row r="24" spans="1:16" x14ac:dyDescent="0.25">
      <c r="A24" s="21" t="s">
        <v>118</v>
      </c>
      <c r="B24" t="s">
        <v>142</v>
      </c>
      <c r="H24" s="18" t="s">
        <v>117</v>
      </c>
      <c r="P24" s="18" t="str">
        <f t="shared" si="0"/>
        <v>https://jayendra:jayendra@openlandingpagestage.smallbizvoices.com/delta-jun21/?page_url=24</v>
      </c>
    </row>
    <row r="25" spans="1:16" x14ac:dyDescent="0.25">
      <c r="A25" s="21" t="s">
        <v>118</v>
      </c>
      <c r="B25" t="s">
        <v>143</v>
      </c>
      <c r="H25" s="18" t="s">
        <v>117</v>
      </c>
      <c r="P25" s="18" t="str">
        <f t="shared" si="0"/>
        <v>https://jayendra:jayendra@openlandingpagestage.smallbizvoices.com/delta-jun21/?page_url=25</v>
      </c>
    </row>
    <row r="26" spans="1:16" x14ac:dyDescent="0.25">
      <c r="A26" s="21" t="s">
        <v>118</v>
      </c>
      <c r="B26" t="s">
        <v>144</v>
      </c>
      <c r="H26" s="18" t="s">
        <v>117</v>
      </c>
      <c r="P26" s="18" t="str">
        <f t="shared" si="0"/>
        <v>https://jayendra:jayendra@openlandingpagestage.smallbizvoices.com/delta-jun21/?page_url=26</v>
      </c>
    </row>
    <row r="27" spans="1:16" x14ac:dyDescent="0.25">
      <c r="A27" s="21" t="s">
        <v>118</v>
      </c>
      <c r="B27" t="s">
        <v>145</v>
      </c>
      <c r="H27" s="18" t="s">
        <v>117</v>
      </c>
      <c r="P27" s="18" t="str">
        <f t="shared" si="0"/>
        <v>https://jayendra:jayendra@openlandingpagestage.smallbizvoices.com/delta-jun21/?page_url=27</v>
      </c>
    </row>
    <row r="28" spans="1:16" x14ac:dyDescent="0.25">
      <c r="A28" s="21" t="s">
        <v>118</v>
      </c>
      <c r="B28" t="s">
        <v>146</v>
      </c>
      <c r="H28" s="18" t="s">
        <v>117</v>
      </c>
      <c r="P28" s="18" t="str">
        <f t="shared" si="0"/>
        <v>https://jayendra:jayendra@openlandingpagestage.smallbizvoices.com/delta-jun21/?page_url=28</v>
      </c>
    </row>
    <row r="29" spans="1:16" x14ac:dyDescent="0.25">
      <c r="A29" s="21" t="s">
        <v>118</v>
      </c>
      <c r="B29" t="s">
        <v>147</v>
      </c>
      <c r="H29" s="18" t="s">
        <v>117</v>
      </c>
      <c r="P29" s="18" t="str">
        <f t="shared" si="0"/>
        <v>https://jayendra:jayendra@openlandingpagestage.smallbizvoices.com/delta-jun21/?page_url=29</v>
      </c>
    </row>
    <row r="30" spans="1:16" x14ac:dyDescent="0.25">
      <c r="A30" s="21" t="s">
        <v>118</v>
      </c>
      <c r="B30" t="s">
        <v>148</v>
      </c>
      <c r="H30" s="18" t="s">
        <v>117</v>
      </c>
      <c r="P30" s="18" t="str">
        <f t="shared" si="0"/>
        <v>https://jayendra:jayendra@openlandingpagestage.smallbizvoices.com/delta-jun21/?page_url=30</v>
      </c>
    </row>
    <row r="31" spans="1:16" x14ac:dyDescent="0.25">
      <c r="A31" s="21" t="s">
        <v>118</v>
      </c>
      <c r="B31" t="s">
        <v>149</v>
      </c>
      <c r="H31" s="18" t="s">
        <v>117</v>
      </c>
      <c r="P31" s="18" t="str">
        <f t="shared" si="0"/>
        <v>https://jayendra:jayendra@openlandingpagestage.smallbizvoices.com/delta-jun21/?page_url=31</v>
      </c>
    </row>
    <row r="32" spans="1:16" x14ac:dyDescent="0.25">
      <c r="A32" s="21" t="s">
        <v>118</v>
      </c>
      <c r="B32" t="s">
        <v>150</v>
      </c>
      <c r="H32" s="18" t="s">
        <v>117</v>
      </c>
      <c r="P32" s="18" t="str">
        <f t="shared" si="0"/>
        <v>https://jayendra:jayendra@openlandingpagestage.smallbizvoices.com/delta-jun21/?page_url=32</v>
      </c>
    </row>
    <row r="33" spans="1:16" x14ac:dyDescent="0.25">
      <c r="A33" s="21" t="s">
        <v>118</v>
      </c>
      <c r="B33" t="s">
        <v>151</v>
      </c>
      <c r="H33" s="18" t="s">
        <v>117</v>
      </c>
      <c r="P33" s="18" t="str">
        <f t="shared" si="0"/>
        <v>https://jayendra:jayendra@openlandingpagestage.smallbizvoices.com/delta-jun21/?page_url=33</v>
      </c>
    </row>
    <row r="34" spans="1:16" x14ac:dyDescent="0.25">
      <c r="A34" s="21" t="s">
        <v>118</v>
      </c>
      <c r="B34" t="s">
        <v>152</v>
      </c>
      <c r="H34" s="18" t="s">
        <v>117</v>
      </c>
      <c r="P34" s="18" t="str">
        <f t="shared" si="0"/>
        <v>https://jayendra:jayendra@openlandingpagestage.smallbizvoices.com/delta-jun21/?page_url=34</v>
      </c>
    </row>
    <row r="35" spans="1:16" x14ac:dyDescent="0.25">
      <c r="A35" s="21" t="s">
        <v>118</v>
      </c>
      <c r="B35" t="s">
        <v>153</v>
      </c>
      <c r="H35" s="18" t="s">
        <v>117</v>
      </c>
      <c r="P35" s="18" t="str">
        <f t="shared" si="0"/>
        <v>https://jayendra:jayendra@openlandingpagestage.smallbizvoices.com/delta-jun21/?page_url=35</v>
      </c>
    </row>
    <row r="36" spans="1:16" x14ac:dyDescent="0.25">
      <c r="A36" s="21" t="s">
        <v>118</v>
      </c>
      <c r="B36" t="s">
        <v>154</v>
      </c>
      <c r="H36" s="18" t="s">
        <v>117</v>
      </c>
      <c r="P36" s="18" t="str">
        <f t="shared" si="0"/>
        <v>https://jayendra:jayendra@openlandingpagestage.smallbizvoices.com/delta-jun21/?page_url=36</v>
      </c>
    </row>
    <row r="37" spans="1:16" x14ac:dyDescent="0.25">
      <c r="A37" s="21" t="s">
        <v>118</v>
      </c>
      <c r="B37" t="s">
        <v>155</v>
      </c>
      <c r="H37" s="18" t="s">
        <v>117</v>
      </c>
      <c r="P37" s="18" t="str">
        <f t="shared" si="0"/>
        <v>https://jayendra:jayendra@openlandingpagestage.smallbizvoices.com/delta-jun21/?page_url=37</v>
      </c>
    </row>
    <row r="38" spans="1:16" x14ac:dyDescent="0.25">
      <c r="A38" s="21" t="s">
        <v>118</v>
      </c>
      <c r="B38" t="s">
        <v>156</v>
      </c>
      <c r="H38" s="18" t="s">
        <v>117</v>
      </c>
      <c r="P38" s="18" t="str">
        <f t="shared" si="0"/>
        <v>https://jayendra:jayendra@openlandingpagestage.smallbizvoices.com/delta-jun21/?page_url=38</v>
      </c>
    </row>
    <row r="39" spans="1:16" x14ac:dyDescent="0.25">
      <c r="A39" s="21" t="s">
        <v>118</v>
      </c>
      <c r="B39" t="s">
        <v>157</v>
      </c>
      <c r="H39" s="18" t="s">
        <v>117</v>
      </c>
      <c r="P39" s="18" t="str">
        <f t="shared" si="0"/>
        <v>https://jayendra:jayendra@openlandingpagestage.smallbizvoices.com/delta-jun21/?page_url=39</v>
      </c>
    </row>
    <row r="40" spans="1:16" x14ac:dyDescent="0.25">
      <c r="A40" s="21" t="s">
        <v>118</v>
      </c>
      <c r="B40" t="s">
        <v>158</v>
      </c>
      <c r="H40" s="18" t="s">
        <v>117</v>
      </c>
      <c r="P40" s="18" t="str">
        <f t="shared" si="0"/>
        <v>https://jayendra:jayendra@openlandingpagestage.smallbizvoices.com/delta-jun21/?page_url=40</v>
      </c>
    </row>
    <row r="41" spans="1:16" x14ac:dyDescent="0.25">
      <c r="A41" s="21" t="s">
        <v>118</v>
      </c>
      <c r="B41" t="s">
        <v>159</v>
      </c>
      <c r="H41" s="18" t="s">
        <v>117</v>
      </c>
      <c r="P41" s="18" t="str">
        <f t="shared" si="0"/>
        <v>https://jayendra:jayendra@openlandingpagestage.smallbizvoices.com/delta-jun21/?page_url=41</v>
      </c>
    </row>
    <row r="42" spans="1:16" x14ac:dyDescent="0.25">
      <c r="A42" s="21" t="s">
        <v>118</v>
      </c>
      <c r="B42" t="s">
        <v>160</v>
      </c>
      <c r="H42" s="18" t="s">
        <v>117</v>
      </c>
      <c r="P42" s="18" t="str">
        <f t="shared" si="0"/>
        <v>https://jayendra:jayendra@openlandingpagestage.smallbizvoices.com/delta-jun21/?page_url=42</v>
      </c>
    </row>
    <row r="43" spans="1:16" x14ac:dyDescent="0.25">
      <c r="A43" s="21" t="s">
        <v>118</v>
      </c>
      <c r="B43" t="s">
        <v>161</v>
      </c>
      <c r="H43" s="18" t="s">
        <v>117</v>
      </c>
      <c r="P43" s="18" t="str">
        <f t="shared" si="0"/>
        <v>https://jayendra:jayendra@openlandingpagestage.smallbizvoices.com/delta-jun21/?page_url=43</v>
      </c>
    </row>
    <row r="44" spans="1:16" x14ac:dyDescent="0.25">
      <c r="A44" s="21" t="s">
        <v>118</v>
      </c>
      <c r="B44" t="s">
        <v>162</v>
      </c>
      <c r="H44" s="18" t="s">
        <v>117</v>
      </c>
      <c r="P44" s="18" t="str">
        <f t="shared" si="0"/>
        <v>https://jayendra:jayendra@openlandingpagestage.smallbizvoices.com/delta-jun21/?page_url=44</v>
      </c>
    </row>
    <row r="45" spans="1:16" x14ac:dyDescent="0.25">
      <c r="A45" s="21" t="s">
        <v>118</v>
      </c>
      <c r="B45" t="s">
        <v>163</v>
      </c>
      <c r="H45" s="18" t="s">
        <v>117</v>
      </c>
      <c r="P45" s="18" t="str">
        <f t="shared" si="0"/>
        <v>https://jayendra:jayendra@openlandingpagestage.smallbizvoices.com/delta-jun21/?page_url=45</v>
      </c>
    </row>
    <row r="46" spans="1:16" x14ac:dyDescent="0.25">
      <c r="A46" s="21" t="s">
        <v>118</v>
      </c>
      <c r="B46" t="s">
        <v>164</v>
      </c>
      <c r="H46" s="18" t="s">
        <v>117</v>
      </c>
      <c r="P46" s="18" t="str">
        <f t="shared" si="0"/>
        <v>https://jayendra:jayendra@openlandingpagestage.smallbizvoices.com/delta-jun21/?page_url=46</v>
      </c>
    </row>
    <row r="47" spans="1:16" x14ac:dyDescent="0.25">
      <c r="A47" s="21" t="s">
        <v>118</v>
      </c>
      <c r="B47" t="s">
        <v>165</v>
      </c>
      <c r="H47" s="18" t="s">
        <v>117</v>
      </c>
      <c r="P47" s="18" t="str">
        <f t="shared" si="0"/>
        <v>https://jayendra:jayendra@openlandingpagestage.smallbizvoices.com/delta-jun21/?page_url=47</v>
      </c>
    </row>
    <row r="48" spans="1:16" x14ac:dyDescent="0.25">
      <c r="A48" s="21" t="s">
        <v>118</v>
      </c>
      <c r="B48" t="s">
        <v>166</v>
      </c>
      <c r="H48" s="18" t="s">
        <v>117</v>
      </c>
      <c r="P48" s="18" t="str">
        <f t="shared" si="0"/>
        <v>https://jayendra:jayendra@openlandingpagestage.smallbizvoices.com/delta-jun21/?page_url=48</v>
      </c>
    </row>
    <row r="49" spans="1:16" x14ac:dyDescent="0.25">
      <c r="A49" s="21" t="s">
        <v>118</v>
      </c>
      <c r="B49" t="s">
        <v>167</v>
      </c>
      <c r="H49" s="18" t="s">
        <v>117</v>
      </c>
      <c r="P49" s="18" t="str">
        <f t="shared" si="0"/>
        <v>https://jayendra:jayendra@openlandingpagestage.smallbizvoices.com/delta-jun21/?page_url=49</v>
      </c>
    </row>
    <row r="50" spans="1:16" x14ac:dyDescent="0.25">
      <c r="A50" s="21" t="s">
        <v>118</v>
      </c>
      <c r="B50" t="s">
        <v>168</v>
      </c>
      <c r="H50" s="18" t="s">
        <v>117</v>
      </c>
      <c r="P50" s="18" t="str">
        <f t="shared" si="0"/>
        <v>https://jayendra:jayendra@openlandingpagestage.smallbizvoices.com/delta-jun21/?page_url=50</v>
      </c>
    </row>
    <row r="51" spans="1:16" x14ac:dyDescent="0.25">
      <c r="A51" s="21" t="s">
        <v>118</v>
      </c>
      <c r="B51" t="s">
        <v>169</v>
      </c>
      <c r="H51" s="18" t="s">
        <v>117</v>
      </c>
      <c r="P51" s="18" t="str">
        <f t="shared" si="0"/>
        <v>https://jayendra:jayendra@openlandingpagestage.smallbizvoices.com/delta-jun21/?page_url=51</v>
      </c>
    </row>
    <row r="52" spans="1:16" x14ac:dyDescent="0.25">
      <c r="A52" s="21" t="s">
        <v>118</v>
      </c>
      <c r="B52" t="s">
        <v>170</v>
      </c>
      <c r="H52" s="18" t="s">
        <v>117</v>
      </c>
      <c r="P52" s="18" t="str">
        <f t="shared" si="0"/>
        <v>https://jayendra:jayendra@openlandingpagestage.smallbizvoices.com/delta-jun21/?page_url=52</v>
      </c>
    </row>
    <row r="53" spans="1:16" x14ac:dyDescent="0.25">
      <c r="A53" s="21" t="s">
        <v>118</v>
      </c>
      <c r="B53" t="s">
        <v>171</v>
      </c>
      <c r="H53" s="18" t="s">
        <v>117</v>
      </c>
      <c r="P53" s="18" t="str">
        <f t="shared" si="0"/>
        <v>https://jayendra:jayendra@openlandingpagestage.smallbizvoices.com/delta-jun21/?page_url=53</v>
      </c>
    </row>
    <row r="54" spans="1:16" x14ac:dyDescent="0.25">
      <c r="A54" s="21" t="s">
        <v>118</v>
      </c>
      <c r="B54" t="s">
        <v>172</v>
      </c>
      <c r="H54" s="18" t="s">
        <v>117</v>
      </c>
      <c r="P54" s="18" t="str">
        <f t="shared" si="0"/>
        <v>https://jayendra:jayendra@openlandingpagestage.smallbizvoices.com/delta-jun21/?page_url=54</v>
      </c>
    </row>
    <row r="55" spans="1:16" x14ac:dyDescent="0.25">
      <c r="A55" s="21" t="s">
        <v>118</v>
      </c>
      <c r="B55" t="s">
        <v>173</v>
      </c>
      <c r="H55" s="18" t="s">
        <v>117</v>
      </c>
      <c r="P55" s="18" t="str">
        <f t="shared" si="0"/>
        <v>https://jayendra:jayendra@openlandingpagestage.smallbizvoices.com/delta-jun21/?page_url=55</v>
      </c>
    </row>
    <row r="56" spans="1:16" x14ac:dyDescent="0.25">
      <c r="A56" s="21" t="s">
        <v>118</v>
      </c>
      <c r="B56" t="s">
        <v>174</v>
      </c>
      <c r="H56" s="18" t="s">
        <v>117</v>
      </c>
      <c r="P56" s="18" t="str">
        <f t="shared" si="0"/>
        <v>https://jayendra:jayendra@openlandingpagestage.smallbizvoices.com/delta-jun21/?page_url=56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DF7B-49CC-4323-9080-C19AD73C8D57}">
  <dimension ref="A1:R56"/>
  <sheetViews>
    <sheetView workbookViewId="0">
      <selection activeCell="R1" sqref="R1"/>
    </sheetView>
  </sheetViews>
  <sheetFormatPr defaultRowHeight="15" x14ac:dyDescent="0.25"/>
  <sheetData>
    <row r="1" spans="1:18" x14ac:dyDescent="0.25">
      <c r="A1" s="8" t="s">
        <v>176</v>
      </c>
      <c r="B1" t="s">
        <v>232</v>
      </c>
      <c r="C1" t="str">
        <f>_xlfn.CONCAT(A1,B1)</f>
        <v>https://www.americanexpress.com/us/credit-cards/card-application/apply/partner/print/personal-card/dal/blue-delta-skymiles-credit-card/ep-dal-7748?print=false#offer-terms</v>
      </c>
      <c r="F1" s="22" t="s">
        <v>233</v>
      </c>
      <c r="G1" s="18" t="s">
        <v>232</v>
      </c>
      <c r="H1" s="18" t="str">
        <f>_xlfn.CONCAT(F1,G1)</f>
        <v>https://www.americanexpress.com/us/credit-cards/card-application/apply/partner/print/personal-card/dal/delta-gold-credit-card/ep-dal-8329?print=false#offer-terms</v>
      </c>
      <c r="K1" s="22" t="s">
        <v>289</v>
      </c>
      <c r="L1" s="18" t="s">
        <v>232</v>
      </c>
      <c r="M1" s="18" t="str">
        <f>_xlfn.CONCAT(K1,L1)</f>
        <v>https://www.americanexpress.com/us/credit-cards/card-application/apply/partner/print/personal-card/microsite/dal/platinum-delta-skymiles-credit-card/ep-dal-8146?print=false#offer-terms</v>
      </c>
      <c r="P1" s="23" t="s">
        <v>345</v>
      </c>
      <c r="Q1" s="18" t="s">
        <v>232</v>
      </c>
      <c r="R1" s="18" t="str">
        <f>_xlfn.CONCAT(P1,Q1)</f>
        <v>https://www.americanexpress.com/us/credit-cards/card-application/apply/partner/print/personal-card/microsite/dal/delta-reserve-credit-card/ep-dal-8896?print=false#offer-terms</v>
      </c>
    </row>
    <row r="2" spans="1:18" x14ac:dyDescent="0.25">
      <c r="A2" s="8" t="s">
        <v>177</v>
      </c>
      <c r="B2" s="18" t="s">
        <v>232</v>
      </c>
      <c r="C2" s="18" t="str">
        <f t="shared" ref="C2:C56" si="0">_xlfn.CONCAT(A2,B2)</f>
        <v>https://www.americanexpress.com/us/credit-cards/card-application/apply/partner/print/personal-card/dal/blue-delta-skymiles-credit-card/ep-dal-7749?print=false#offer-terms</v>
      </c>
      <c r="F2" s="22" t="s">
        <v>234</v>
      </c>
      <c r="G2" s="18" t="s">
        <v>232</v>
      </c>
      <c r="H2" s="18" t="str">
        <f t="shared" ref="H2:H56" si="1">_xlfn.CONCAT(F2,G2)</f>
        <v>https://www.americanexpress.com/us/credit-cards/card-application/apply/partner/print/personal-card/dal/delta-gold-credit-card/ep-dal-8330?print=false#offer-terms</v>
      </c>
      <c r="K2" s="22" t="s">
        <v>290</v>
      </c>
      <c r="L2" s="18" t="s">
        <v>232</v>
      </c>
      <c r="M2" s="18" t="str">
        <f t="shared" ref="M2:M56" si="2">_xlfn.CONCAT(K2,L2)</f>
        <v>https://www.americanexpress.com/us/credit-cards/card-application/apply/partner/print/personal-card/microsite/dal/platinum-delta-skymiles-credit-card/ep-dal-8147?print=false#offer-terms</v>
      </c>
      <c r="P2" s="23" t="s">
        <v>346</v>
      </c>
      <c r="Q2" s="18" t="s">
        <v>232</v>
      </c>
      <c r="R2" s="18" t="str">
        <f t="shared" ref="R2:R56" si="3">_xlfn.CONCAT(P2,Q2)</f>
        <v>https://www.americanexpress.com/us/credit-cards/card-application/apply/partner/print/personal-card/microsite/dal/delta-reserve-credit-card/ep-dal-8897?print=false#offer-terms</v>
      </c>
    </row>
    <row r="3" spans="1:18" x14ac:dyDescent="0.25">
      <c r="A3" s="8" t="s">
        <v>178</v>
      </c>
      <c r="B3" s="18" t="s">
        <v>232</v>
      </c>
      <c r="C3" s="18" t="str">
        <f t="shared" si="0"/>
        <v>https://www.americanexpress.com/us/credit-cards/card-application/apply/partner/print/personal-card/dal/blue-delta-skymiles-credit-card/ep-dal-7750?print=false#offer-terms</v>
      </c>
      <c r="F3" s="22" t="s">
        <v>235</v>
      </c>
      <c r="G3" s="18" t="s">
        <v>232</v>
      </c>
      <c r="H3" s="18" t="str">
        <f t="shared" si="1"/>
        <v>https://www.americanexpress.com/us/credit-cards/card-application/apply/partner/print/personal-card/dal/delta-gold-credit-card/ep-dal-8331?print=false#offer-terms</v>
      </c>
      <c r="K3" s="22" t="s">
        <v>291</v>
      </c>
      <c r="L3" s="18" t="s">
        <v>232</v>
      </c>
      <c r="M3" s="18" t="str">
        <f t="shared" si="2"/>
        <v>https://www.americanexpress.com/us/credit-cards/card-application/apply/partner/print/personal-card/microsite/dal/platinum-delta-skymiles-credit-card/ep-dal-8148?print=false#offer-terms</v>
      </c>
      <c r="P3" s="23" t="s">
        <v>347</v>
      </c>
      <c r="Q3" s="18" t="s">
        <v>232</v>
      </c>
      <c r="R3" s="18" t="str">
        <f t="shared" si="3"/>
        <v>https://www.americanexpress.com/us/credit-cards/card-application/apply/partner/print/personal-card/microsite/dal/delta-reserve-credit-card/ep-dal-8898?print=false#offer-terms</v>
      </c>
    </row>
    <row r="4" spans="1:18" x14ac:dyDescent="0.25">
      <c r="A4" s="8" t="s">
        <v>179</v>
      </c>
      <c r="B4" s="18" t="s">
        <v>232</v>
      </c>
      <c r="C4" s="18" t="str">
        <f t="shared" si="0"/>
        <v>https://www.americanexpress.com/us/credit-cards/card-application/apply/partner/print/personal-card/dal/blue-delta-skymiles-credit-card/ep-dal-7751?print=false#offer-terms</v>
      </c>
      <c r="F4" s="22" t="s">
        <v>236</v>
      </c>
      <c r="G4" s="18" t="s">
        <v>232</v>
      </c>
      <c r="H4" s="18" t="str">
        <f t="shared" si="1"/>
        <v>https://www.americanexpress.com/us/credit-cards/card-application/apply/partner/print/personal-card/dal/delta-gold-credit-card/ep-dal-8332?print=false#offer-terms</v>
      </c>
      <c r="K4" s="22" t="s">
        <v>292</v>
      </c>
      <c r="L4" s="18" t="s">
        <v>232</v>
      </c>
      <c r="M4" s="18" t="str">
        <f t="shared" si="2"/>
        <v>https://www.americanexpress.com/us/credit-cards/card-application/apply/partner/print/personal-card/microsite/dal/platinum-delta-skymiles-credit-card/ep-dal-8149?print=false#offer-terms</v>
      </c>
      <c r="P4" s="23" t="s">
        <v>348</v>
      </c>
      <c r="Q4" s="18" t="s">
        <v>232</v>
      </c>
      <c r="R4" s="18" t="str">
        <f t="shared" si="3"/>
        <v>https://www.americanexpress.com/us/credit-cards/card-application/apply/partner/print/personal-card/microsite/dal/delta-reserve-credit-card/ep-dal-8899?print=false#offer-terms</v>
      </c>
    </row>
    <row r="5" spans="1:18" x14ac:dyDescent="0.25">
      <c r="A5" s="8" t="s">
        <v>180</v>
      </c>
      <c r="B5" s="18" t="s">
        <v>232</v>
      </c>
      <c r="C5" s="18" t="str">
        <f t="shared" si="0"/>
        <v>https://www.americanexpress.com/us/credit-cards/card-application/apply/partner/print/personal-card/dal/blue-delta-skymiles-credit-card/ep-dal-7752?print=false#offer-terms</v>
      </c>
      <c r="F5" s="22" t="s">
        <v>237</v>
      </c>
      <c r="G5" s="18" t="s">
        <v>232</v>
      </c>
      <c r="H5" s="18" t="str">
        <f t="shared" si="1"/>
        <v>https://www.americanexpress.com/us/credit-cards/card-application/apply/partner/print/personal-card/dal/delta-gold-credit-card/ep-dal-8333?print=false#offer-terms</v>
      </c>
      <c r="K5" s="22" t="s">
        <v>293</v>
      </c>
      <c r="L5" s="18" t="s">
        <v>232</v>
      </c>
      <c r="M5" s="18" t="str">
        <f t="shared" si="2"/>
        <v>https://www.americanexpress.com/us/credit-cards/card-application/apply/partner/print/personal-card/microsite/dal/platinum-delta-skymiles-credit-card/ep-dal-8150?print=false#offer-terms</v>
      </c>
      <c r="P5" s="23" t="s">
        <v>349</v>
      </c>
      <c r="Q5" s="18" t="s">
        <v>232</v>
      </c>
      <c r="R5" s="18" t="str">
        <f t="shared" si="3"/>
        <v>https://www.americanexpress.com/us/credit-cards/card-application/apply/partner/print/personal-card/microsite/dal/delta-reserve-credit-card/ep-dal-8900?print=false#offer-terms</v>
      </c>
    </row>
    <row r="6" spans="1:18" x14ac:dyDescent="0.25">
      <c r="A6" s="8" t="s">
        <v>181</v>
      </c>
      <c r="B6" s="18" t="s">
        <v>232</v>
      </c>
      <c r="C6" s="18" t="str">
        <f t="shared" si="0"/>
        <v>https://www.americanexpress.com/us/credit-cards/card-application/apply/partner/print/personal-card/dal/blue-delta-skymiles-credit-card/ep-dal-7753?print=false#offer-terms</v>
      </c>
      <c r="F6" s="22" t="s">
        <v>238</v>
      </c>
      <c r="G6" s="18" t="s">
        <v>232</v>
      </c>
      <c r="H6" s="18" t="str">
        <f t="shared" si="1"/>
        <v>https://www.americanexpress.com/us/credit-cards/card-application/apply/partner/print/personal-card/dal/delta-gold-credit-card/ep-dal-8334?print=false#offer-terms</v>
      </c>
      <c r="K6" s="22" t="s">
        <v>294</v>
      </c>
      <c r="L6" s="18" t="s">
        <v>232</v>
      </c>
      <c r="M6" s="18" t="str">
        <f t="shared" si="2"/>
        <v>https://www.americanexpress.com/us/credit-cards/card-application/apply/partner/print/personal-card/microsite/dal/platinum-delta-skymiles-credit-card/ep-dal-8151?print=false#offer-terms</v>
      </c>
      <c r="P6" s="23" t="s">
        <v>350</v>
      </c>
      <c r="Q6" s="18" t="s">
        <v>232</v>
      </c>
      <c r="R6" s="18" t="str">
        <f t="shared" si="3"/>
        <v>https://www.americanexpress.com/us/credit-cards/card-application/apply/partner/print/personal-card/microsite/dal/delta-reserve-credit-card/ep-dal-8901?print=false#offer-terms</v>
      </c>
    </row>
    <row r="7" spans="1:18" x14ac:dyDescent="0.25">
      <c r="A7" s="8" t="s">
        <v>182</v>
      </c>
      <c r="B7" s="18" t="s">
        <v>232</v>
      </c>
      <c r="C7" s="18" t="str">
        <f t="shared" si="0"/>
        <v>https://www.americanexpress.com/us/credit-cards/card-application/apply/partner/print/personal-card/dal/blue-delta-skymiles-credit-card/ep-dal-7754?print=false#offer-terms</v>
      </c>
      <c r="F7" s="22" t="s">
        <v>239</v>
      </c>
      <c r="G7" s="18" t="s">
        <v>232</v>
      </c>
      <c r="H7" s="18" t="str">
        <f t="shared" si="1"/>
        <v>https://www.americanexpress.com/us/credit-cards/card-application/apply/partner/print/personal-card/dal/delta-gold-credit-card/ep-dal-8335?print=false#offer-terms</v>
      </c>
      <c r="K7" s="22" t="s">
        <v>295</v>
      </c>
      <c r="L7" s="18" t="s">
        <v>232</v>
      </c>
      <c r="M7" s="18" t="str">
        <f t="shared" si="2"/>
        <v>https://www.americanexpress.com/us/credit-cards/card-application/apply/partner/print/personal-card/microsite/dal/platinum-delta-skymiles-credit-card/ep-dal-8152?print=false#offer-terms</v>
      </c>
      <c r="P7" s="23" t="s">
        <v>351</v>
      </c>
      <c r="Q7" s="18" t="s">
        <v>232</v>
      </c>
      <c r="R7" s="18" t="str">
        <f t="shared" si="3"/>
        <v>https://www.americanexpress.com/us/credit-cards/card-application/apply/partner/print/personal-card/microsite/dal/delta-reserve-credit-card/ep-dal-8902?print=false#offer-terms</v>
      </c>
    </row>
    <row r="8" spans="1:18" x14ac:dyDescent="0.25">
      <c r="A8" s="8" t="s">
        <v>183</v>
      </c>
      <c r="B8" s="18" t="s">
        <v>232</v>
      </c>
      <c r="C8" s="18" t="str">
        <f t="shared" si="0"/>
        <v>https://www.americanexpress.com/us/credit-cards/card-application/apply/partner/print/personal-card/dal/blue-delta-skymiles-credit-card/ep-dal-7755?print=false#offer-terms</v>
      </c>
      <c r="F8" s="22" t="s">
        <v>240</v>
      </c>
      <c r="G8" s="18" t="s">
        <v>232</v>
      </c>
      <c r="H8" s="18" t="str">
        <f t="shared" si="1"/>
        <v>https://www.americanexpress.com/us/credit-cards/card-application/apply/partner/print/personal-card/dal/delta-gold-credit-card/ep-dal-8336?print=false#offer-terms</v>
      </c>
      <c r="K8" s="22" t="s">
        <v>296</v>
      </c>
      <c r="L8" s="18" t="s">
        <v>232</v>
      </c>
      <c r="M8" s="18" t="str">
        <f t="shared" si="2"/>
        <v>https://www.americanexpress.com/us/credit-cards/card-application/apply/partner/print/personal-card/microsite/dal/platinum-delta-skymiles-credit-card/ep-dal-8153?print=false#offer-terms</v>
      </c>
      <c r="P8" s="23" t="s">
        <v>352</v>
      </c>
      <c r="Q8" s="18" t="s">
        <v>232</v>
      </c>
      <c r="R8" s="18" t="str">
        <f t="shared" si="3"/>
        <v>https://www.americanexpress.com/us/credit-cards/card-application/apply/partner/print/personal-card/microsite/dal/delta-reserve-credit-card/ep-dal-8903?print=false#offer-terms</v>
      </c>
    </row>
    <row r="9" spans="1:18" x14ac:dyDescent="0.25">
      <c r="A9" s="8" t="s">
        <v>184</v>
      </c>
      <c r="B9" s="18" t="s">
        <v>232</v>
      </c>
      <c r="C9" s="18" t="str">
        <f t="shared" si="0"/>
        <v>https://www.americanexpress.com/us/credit-cards/card-application/apply/partner/print/personal-card/dal/blue-delta-skymiles-credit-card/ep-dal-7756?print=false#offer-terms</v>
      </c>
      <c r="F9" s="22" t="s">
        <v>241</v>
      </c>
      <c r="G9" s="18" t="s">
        <v>232</v>
      </c>
      <c r="H9" s="18" t="str">
        <f t="shared" si="1"/>
        <v>https://www.americanexpress.com/us/credit-cards/card-application/apply/partner/print/personal-card/dal/delta-gold-credit-card/ep-dal-8337?print=false#offer-terms</v>
      </c>
      <c r="K9" s="22" t="s">
        <v>297</v>
      </c>
      <c r="L9" s="18" t="s">
        <v>232</v>
      </c>
      <c r="M9" s="18" t="str">
        <f t="shared" si="2"/>
        <v>https://www.americanexpress.com/us/credit-cards/card-application/apply/partner/print/personal-card/microsite/dal/platinum-delta-skymiles-credit-card/ep-dal-8154?print=false#offer-terms</v>
      </c>
      <c r="P9" s="23" t="s">
        <v>353</v>
      </c>
      <c r="Q9" s="18" t="s">
        <v>232</v>
      </c>
      <c r="R9" s="18" t="str">
        <f t="shared" si="3"/>
        <v>https://www.americanexpress.com/us/credit-cards/card-application/apply/partner/print/personal-card/microsite/dal/delta-reserve-credit-card/ep-dal-8904?print=false#offer-terms</v>
      </c>
    </row>
    <row r="10" spans="1:18" x14ac:dyDescent="0.25">
      <c r="A10" s="8" t="s">
        <v>185</v>
      </c>
      <c r="B10" s="18" t="s">
        <v>232</v>
      </c>
      <c r="C10" s="18" t="str">
        <f t="shared" si="0"/>
        <v>https://www.americanexpress.com/us/credit-cards/card-application/apply/partner/print/personal-card/dal/blue-delta-skymiles-credit-card/ep-dal-7757?print=false#offer-terms</v>
      </c>
      <c r="F10" s="22" t="s">
        <v>242</v>
      </c>
      <c r="G10" s="18" t="s">
        <v>232</v>
      </c>
      <c r="H10" s="18" t="str">
        <f t="shared" si="1"/>
        <v>https://www.americanexpress.com/us/credit-cards/card-application/apply/partner/print/personal-card/dal/delta-gold-credit-card/ep-dal-8338?print=false#offer-terms</v>
      </c>
      <c r="K10" s="22" t="s">
        <v>298</v>
      </c>
      <c r="L10" s="18" t="s">
        <v>232</v>
      </c>
      <c r="M10" s="18" t="str">
        <f t="shared" si="2"/>
        <v>https://www.americanexpress.com/us/credit-cards/card-application/apply/partner/print/personal-card/microsite/dal/platinum-delta-skymiles-credit-card/ep-dal-8155?print=false#offer-terms</v>
      </c>
      <c r="P10" s="23" t="s">
        <v>354</v>
      </c>
      <c r="Q10" s="18" t="s">
        <v>232</v>
      </c>
      <c r="R10" s="18" t="str">
        <f t="shared" si="3"/>
        <v>https://www.americanexpress.com/us/credit-cards/card-application/apply/partner/print/personal-card/microsite/dal/delta-reserve-credit-card/ep-dal-8905?print=false#offer-terms</v>
      </c>
    </row>
    <row r="11" spans="1:18" x14ac:dyDescent="0.25">
      <c r="A11" s="8" t="s">
        <v>186</v>
      </c>
      <c r="B11" s="18" t="s">
        <v>232</v>
      </c>
      <c r="C11" s="18" t="str">
        <f t="shared" si="0"/>
        <v>https://www.americanexpress.com/us/credit-cards/card-application/apply/partner/print/personal-card/dal/blue-delta-skymiles-credit-card/ep-dal-7758?print=false#offer-terms</v>
      </c>
      <c r="F11" s="22" t="s">
        <v>243</v>
      </c>
      <c r="G11" s="18" t="s">
        <v>232</v>
      </c>
      <c r="H11" s="18" t="str">
        <f t="shared" si="1"/>
        <v>https://www.americanexpress.com/us/credit-cards/card-application/apply/partner/print/personal-card/dal/delta-gold-credit-card/ep-dal-8339?print=false#offer-terms</v>
      </c>
      <c r="K11" s="22" t="s">
        <v>299</v>
      </c>
      <c r="L11" s="18" t="s">
        <v>232</v>
      </c>
      <c r="M11" s="18" t="str">
        <f t="shared" si="2"/>
        <v>https://www.americanexpress.com/us/credit-cards/card-application/apply/partner/print/personal-card/microsite/dal/platinum-delta-skymiles-credit-card/ep-dal-8156?print=false#offer-terms</v>
      </c>
      <c r="P11" s="23" t="s">
        <v>355</v>
      </c>
      <c r="Q11" s="18" t="s">
        <v>232</v>
      </c>
      <c r="R11" s="18" t="str">
        <f t="shared" si="3"/>
        <v>https://www.americanexpress.com/us/credit-cards/card-application/apply/partner/print/personal-card/microsite/dal/delta-reserve-credit-card/ep-dal-8906?print=false#offer-terms</v>
      </c>
    </row>
    <row r="12" spans="1:18" x14ac:dyDescent="0.25">
      <c r="A12" s="8" t="s">
        <v>187</v>
      </c>
      <c r="B12" s="18" t="s">
        <v>232</v>
      </c>
      <c r="C12" s="18" t="str">
        <f t="shared" si="0"/>
        <v>https://www.americanexpress.com/us/credit-cards/card-application/apply/partner/print/personal-card/dal/blue-delta-skymiles-credit-card/ep-dal-7759?print=false#offer-terms</v>
      </c>
      <c r="F12" s="22" t="s">
        <v>244</v>
      </c>
      <c r="G12" s="18" t="s">
        <v>232</v>
      </c>
      <c r="H12" s="18" t="str">
        <f t="shared" si="1"/>
        <v>https://www.americanexpress.com/us/credit-cards/card-application/apply/partner/print/personal-card/dal/delta-gold-credit-card/ep-dal-8340?print=false#offer-terms</v>
      </c>
      <c r="K12" s="22" t="s">
        <v>300</v>
      </c>
      <c r="L12" s="18" t="s">
        <v>232</v>
      </c>
      <c r="M12" s="18" t="str">
        <f t="shared" si="2"/>
        <v>https://www.americanexpress.com/us/credit-cards/card-application/apply/partner/print/personal-card/microsite/dal/platinum-delta-skymiles-credit-card/ep-dal-8157?print=false#offer-terms</v>
      </c>
      <c r="P12" s="23" t="s">
        <v>356</v>
      </c>
      <c r="Q12" s="18" t="s">
        <v>232</v>
      </c>
      <c r="R12" s="18" t="str">
        <f t="shared" si="3"/>
        <v>https://www.americanexpress.com/us/credit-cards/card-application/apply/partner/print/personal-card/microsite/dal/delta-reserve-credit-card/ep-dal-8907?print=false#offer-terms</v>
      </c>
    </row>
    <row r="13" spans="1:18" x14ac:dyDescent="0.25">
      <c r="A13" s="8" t="s">
        <v>188</v>
      </c>
      <c r="B13" s="18" t="s">
        <v>232</v>
      </c>
      <c r="C13" s="18" t="str">
        <f t="shared" si="0"/>
        <v>https://www.americanexpress.com/us/credit-cards/card-application/apply/partner/print/personal-card/dal/blue-delta-skymiles-credit-card/ep-dal-7760?print=false#offer-terms</v>
      </c>
      <c r="F13" s="22" t="s">
        <v>245</v>
      </c>
      <c r="G13" s="18" t="s">
        <v>232</v>
      </c>
      <c r="H13" s="18" t="str">
        <f t="shared" si="1"/>
        <v>https://www.americanexpress.com/us/credit-cards/card-application/apply/partner/print/personal-card/dal/delta-gold-credit-card/ep-dal-8341?print=false#offer-terms</v>
      </c>
      <c r="K13" s="22" t="s">
        <v>301</v>
      </c>
      <c r="L13" s="18" t="s">
        <v>232</v>
      </c>
      <c r="M13" s="18" t="str">
        <f t="shared" si="2"/>
        <v>https://www.americanexpress.com/us/credit-cards/card-application/apply/partner/print/personal-card/microsite/dal/platinum-delta-skymiles-credit-card/ep-dal-8158?print=false#offer-terms</v>
      </c>
      <c r="P13" s="23" t="s">
        <v>357</v>
      </c>
      <c r="Q13" s="18" t="s">
        <v>232</v>
      </c>
      <c r="R13" s="18" t="str">
        <f t="shared" si="3"/>
        <v>https://www.americanexpress.com/us/credit-cards/card-application/apply/partner/print/personal-card/microsite/dal/delta-reserve-credit-card/ep-dal-8908?print=false#offer-terms</v>
      </c>
    </row>
    <row r="14" spans="1:18" x14ac:dyDescent="0.25">
      <c r="A14" s="8" t="s">
        <v>189</v>
      </c>
      <c r="B14" s="18" t="s">
        <v>232</v>
      </c>
      <c r="C14" s="18" t="str">
        <f t="shared" si="0"/>
        <v>https://www.americanexpress.com/us/credit-cards/card-application/apply/partner/print/personal-card/dal/blue-delta-skymiles-credit-card/ep-dal-7761?print=false#offer-terms</v>
      </c>
      <c r="F14" s="22" t="s">
        <v>246</v>
      </c>
      <c r="G14" s="18" t="s">
        <v>232</v>
      </c>
      <c r="H14" s="18" t="str">
        <f t="shared" si="1"/>
        <v>https://www.americanexpress.com/us/credit-cards/card-application/apply/partner/print/personal-card/dal/delta-gold-credit-card/ep-dal-8342?print=false#offer-terms</v>
      </c>
      <c r="K14" s="22" t="s">
        <v>302</v>
      </c>
      <c r="L14" s="18" t="s">
        <v>232</v>
      </c>
      <c r="M14" s="18" t="str">
        <f t="shared" si="2"/>
        <v>https://www.americanexpress.com/us/credit-cards/card-application/apply/partner/print/personal-card/microsite/dal/platinum-delta-skymiles-credit-card/ep-dal-8159?print=false#offer-terms</v>
      </c>
      <c r="P14" s="23" t="s">
        <v>358</v>
      </c>
      <c r="Q14" s="18" t="s">
        <v>232</v>
      </c>
      <c r="R14" s="18" t="str">
        <f t="shared" si="3"/>
        <v>https://www.americanexpress.com/us/credit-cards/card-application/apply/partner/print/personal-card/microsite/dal/delta-reserve-credit-card/ep-dal-8909?print=false#offer-terms</v>
      </c>
    </row>
    <row r="15" spans="1:18" x14ac:dyDescent="0.25">
      <c r="A15" s="8" t="s">
        <v>190</v>
      </c>
      <c r="B15" s="18" t="s">
        <v>232</v>
      </c>
      <c r="C15" s="18" t="str">
        <f t="shared" si="0"/>
        <v>https://www.americanexpress.com/us/credit-cards/card-application/apply/partner/print/personal-card/dal/blue-delta-skymiles-credit-card/ep-dal-7762?print=false#offer-terms</v>
      </c>
      <c r="F15" s="22" t="s">
        <v>247</v>
      </c>
      <c r="G15" s="18" t="s">
        <v>232</v>
      </c>
      <c r="H15" s="18" t="str">
        <f t="shared" si="1"/>
        <v>https://www.americanexpress.com/us/credit-cards/card-application/apply/partner/print/personal-card/dal/delta-gold-credit-card/ep-dal-8343?print=false#offer-terms</v>
      </c>
      <c r="K15" s="22" t="s">
        <v>303</v>
      </c>
      <c r="L15" s="18" t="s">
        <v>232</v>
      </c>
      <c r="M15" s="18" t="str">
        <f t="shared" si="2"/>
        <v>https://www.americanexpress.com/us/credit-cards/card-application/apply/partner/print/personal-card/microsite/dal/platinum-delta-skymiles-credit-card/ep-dal-8160?print=false#offer-terms</v>
      </c>
      <c r="P15" s="23" t="s">
        <v>359</v>
      </c>
      <c r="Q15" s="18" t="s">
        <v>232</v>
      </c>
      <c r="R15" s="18" t="str">
        <f t="shared" si="3"/>
        <v>https://www.americanexpress.com/us/credit-cards/card-application/apply/partner/print/personal-card/microsite/dal/delta-reserve-credit-card/ep-dal-8910?print=false#offer-terms</v>
      </c>
    </row>
    <row r="16" spans="1:18" x14ac:dyDescent="0.25">
      <c r="A16" s="8" t="s">
        <v>191</v>
      </c>
      <c r="B16" s="18" t="s">
        <v>232</v>
      </c>
      <c r="C16" s="18" t="str">
        <f t="shared" si="0"/>
        <v>https://www.americanexpress.com/us/credit-cards/card-application/apply/partner/print/personal-card/dal/blue-delta-skymiles-credit-card/ep-dal-7763?print=false#offer-terms</v>
      </c>
      <c r="F16" s="22" t="s">
        <v>248</v>
      </c>
      <c r="G16" s="18" t="s">
        <v>232</v>
      </c>
      <c r="H16" s="18" t="str">
        <f t="shared" si="1"/>
        <v>https://www.americanexpress.com/us/credit-cards/card-application/apply/partner/print/personal-card/dal/delta-gold-credit-card/ep-dal-8344?print=false#offer-terms</v>
      </c>
      <c r="K16" s="22" t="s">
        <v>304</v>
      </c>
      <c r="L16" s="18" t="s">
        <v>232</v>
      </c>
      <c r="M16" s="18" t="str">
        <f t="shared" si="2"/>
        <v>https://www.americanexpress.com/us/credit-cards/card-application/apply/partner/print/personal-card/microsite/dal/platinum-delta-skymiles-credit-card/ep-dal-8161?print=false#offer-terms</v>
      </c>
      <c r="P16" s="23" t="s">
        <v>360</v>
      </c>
      <c r="Q16" s="18" t="s">
        <v>232</v>
      </c>
      <c r="R16" s="18" t="str">
        <f t="shared" si="3"/>
        <v>https://www.americanexpress.com/us/credit-cards/card-application/apply/partner/print/personal-card/microsite/dal/delta-reserve-credit-card/ep-dal-8911?print=false#offer-terms</v>
      </c>
    </row>
    <row r="17" spans="1:18" x14ac:dyDescent="0.25">
      <c r="A17" s="8" t="s">
        <v>192</v>
      </c>
      <c r="B17" s="18" t="s">
        <v>232</v>
      </c>
      <c r="C17" s="18" t="str">
        <f t="shared" si="0"/>
        <v>https://www.americanexpress.com/us/credit-cards/card-application/apply/partner/print/personal-card/dal/blue-delta-skymiles-credit-card/ep-dal-7764?print=false#offer-terms</v>
      </c>
      <c r="F17" s="22" t="s">
        <v>249</v>
      </c>
      <c r="G17" s="18" t="s">
        <v>232</v>
      </c>
      <c r="H17" s="18" t="str">
        <f t="shared" si="1"/>
        <v>https://www.americanexpress.com/us/credit-cards/card-application/apply/partner/print/personal-card/dal/delta-gold-credit-card/ep-dal-8345?print=false#offer-terms</v>
      </c>
      <c r="K17" s="22" t="s">
        <v>305</v>
      </c>
      <c r="L17" s="18" t="s">
        <v>232</v>
      </c>
      <c r="M17" s="18" t="str">
        <f t="shared" si="2"/>
        <v>https://www.americanexpress.com/us/credit-cards/card-application/apply/partner/print/personal-card/microsite/dal/platinum-delta-skymiles-credit-card/ep-dal-8162?print=false#offer-terms</v>
      </c>
      <c r="P17" s="23" t="s">
        <v>361</v>
      </c>
      <c r="Q17" s="18" t="s">
        <v>232</v>
      </c>
      <c r="R17" s="18" t="str">
        <f t="shared" si="3"/>
        <v>https://www.americanexpress.com/us/credit-cards/card-application/apply/partner/print/personal-card/microsite/dal/delta-reserve-credit-card/ep-dal-8912?print=false#offer-terms</v>
      </c>
    </row>
    <row r="18" spans="1:18" x14ac:dyDescent="0.25">
      <c r="A18" s="8" t="s">
        <v>193</v>
      </c>
      <c r="B18" s="18" t="s">
        <v>232</v>
      </c>
      <c r="C18" s="18" t="str">
        <f t="shared" si="0"/>
        <v>https://www.americanexpress.com/us/credit-cards/card-application/apply/partner/print/personal-card/dal/blue-delta-skymiles-credit-card/ep-dal-7765?print=false#offer-terms</v>
      </c>
      <c r="F18" s="22" t="s">
        <v>250</v>
      </c>
      <c r="G18" s="18" t="s">
        <v>232</v>
      </c>
      <c r="H18" s="18" t="str">
        <f t="shared" si="1"/>
        <v>https://www.americanexpress.com/us/credit-cards/card-application/apply/partner/print/personal-card/dal/delta-gold-credit-card/ep-dal-8346?print=false#offer-terms</v>
      </c>
      <c r="K18" s="22" t="s">
        <v>306</v>
      </c>
      <c r="L18" s="18" t="s">
        <v>232</v>
      </c>
      <c r="M18" s="18" t="str">
        <f t="shared" si="2"/>
        <v>https://www.americanexpress.com/us/credit-cards/card-application/apply/partner/print/personal-card/microsite/dal/platinum-delta-skymiles-credit-card/ep-dal-8163?print=false#offer-terms</v>
      </c>
      <c r="P18" s="23" t="s">
        <v>362</v>
      </c>
      <c r="Q18" s="18" t="s">
        <v>232</v>
      </c>
      <c r="R18" s="18" t="str">
        <f t="shared" si="3"/>
        <v>https://www.americanexpress.com/us/credit-cards/card-application/apply/partner/print/personal-card/microsite/dal/delta-reserve-credit-card/ep-dal-8913?print=false#offer-terms</v>
      </c>
    </row>
    <row r="19" spans="1:18" x14ac:dyDescent="0.25">
      <c r="A19" s="8" t="s">
        <v>194</v>
      </c>
      <c r="B19" s="18" t="s">
        <v>232</v>
      </c>
      <c r="C19" s="18" t="str">
        <f t="shared" si="0"/>
        <v>https://www.americanexpress.com/us/credit-cards/card-application/apply/partner/print/personal-card/dal/blue-delta-skymiles-credit-card/ep-dal-7766?print=false#offer-terms</v>
      </c>
      <c r="F19" s="22" t="s">
        <v>251</v>
      </c>
      <c r="G19" s="18" t="s">
        <v>232</v>
      </c>
      <c r="H19" s="18" t="str">
        <f t="shared" si="1"/>
        <v>https://www.americanexpress.com/us/credit-cards/card-application/apply/partner/print/personal-card/dal/delta-gold-credit-card/ep-dal-8347?print=false#offer-terms</v>
      </c>
      <c r="K19" s="22" t="s">
        <v>307</v>
      </c>
      <c r="L19" s="18" t="s">
        <v>232</v>
      </c>
      <c r="M19" s="18" t="str">
        <f t="shared" si="2"/>
        <v>https://www.americanexpress.com/us/credit-cards/card-application/apply/partner/print/personal-card/microsite/dal/platinum-delta-skymiles-credit-card/ep-dal-8164?print=false#offer-terms</v>
      </c>
      <c r="P19" s="23" t="s">
        <v>363</v>
      </c>
      <c r="Q19" s="18" t="s">
        <v>232</v>
      </c>
      <c r="R19" s="18" t="str">
        <f t="shared" si="3"/>
        <v>https://www.americanexpress.com/us/credit-cards/card-application/apply/partner/print/personal-card/microsite/dal/delta-reserve-credit-card/ep-dal-8914?print=false#offer-terms</v>
      </c>
    </row>
    <row r="20" spans="1:18" x14ac:dyDescent="0.25">
      <c r="A20" s="8" t="s">
        <v>195</v>
      </c>
      <c r="B20" s="18" t="s">
        <v>232</v>
      </c>
      <c r="C20" s="18" t="str">
        <f t="shared" si="0"/>
        <v>https://www.americanexpress.com/us/credit-cards/card-application/apply/partner/print/personal-card/dal/blue-delta-skymiles-credit-card/ep-dal-7933?print=false#offer-terms</v>
      </c>
      <c r="F20" s="22" t="s">
        <v>252</v>
      </c>
      <c r="G20" s="18" t="s">
        <v>232</v>
      </c>
      <c r="H20" s="18" t="str">
        <f t="shared" si="1"/>
        <v>https://www.americanexpress.com/us/credit-cards/card-application/apply/partner/print/personal-card/dal/delta-gold-credit-card/ep-dal-8348?print=false#offer-terms</v>
      </c>
      <c r="K20" s="22" t="s">
        <v>308</v>
      </c>
      <c r="L20" s="18" t="s">
        <v>232</v>
      </c>
      <c r="M20" s="18" t="str">
        <f t="shared" si="2"/>
        <v>https://www.americanexpress.com/us/credit-cards/card-application/apply/partner/print/personal-card/microsite/dal/platinum-delta-skymiles-credit-card/ep-dal-8165?print=false#offer-terms</v>
      </c>
      <c r="P20" s="23" t="s">
        <v>364</v>
      </c>
      <c r="Q20" s="18" t="s">
        <v>232</v>
      </c>
      <c r="R20" s="18" t="str">
        <f t="shared" si="3"/>
        <v>https://www.americanexpress.com/us/credit-cards/card-application/apply/partner/print/personal-card/microsite/dal/delta-reserve-credit-card/ep-dal-8915?print=false#offer-terms</v>
      </c>
    </row>
    <row r="21" spans="1:18" x14ac:dyDescent="0.25">
      <c r="A21" s="8" t="s">
        <v>196</v>
      </c>
      <c r="B21" s="18" t="s">
        <v>232</v>
      </c>
      <c r="C21" s="18" t="str">
        <f t="shared" si="0"/>
        <v>https://www.americanexpress.com/us/credit-cards/card-application/apply/partner/print/personal-card/dal/blue-delta-skymiles-credit-card/ep-dal-7768?print=false#offer-terms</v>
      </c>
      <c r="F21" s="22" t="s">
        <v>253</v>
      </c>
      <c r="G21" s="18" t="s">
        <v>232</v>
      </c>
      <c r="H21" s="18" t="str">
        <f t="shared" si="1"/>
        <v>https://www.americanexpress.com/us/credit-cards/card-application/apply/partner/print/personal-card/dal/delta-gold-credit-card/ep-dal-8349?print=false#offer-terms</v>
      </c>
      <c r="K21" s="22" t="s">
        <v>309</v>
      </c>
      <c r="L21" s="18" t="s">
        <v>232</v>
      </c>
      <c r="M21" s="18" t="str">
        <f t="shared" si="2"/>
        <v>https://www.americanexpress.com/us/credit-cards/card-application/apply/partner/print/personal-card/microsite/dal/platinum-delta-skymiles-credit-card/ep-dal-8166?print=false#offer-terms</v>
      </c>
      <c r="P21" s="23" t="s">
        <v>365</v>
      </c>
      <c r="Q21" s="18" t="s">
        <v>232</v>
      </c>
      <c r="R21" s="18" t="str">
        <f t="shared" si="3"/>
        <v>https://www.americanexpress.com/us/credit-cards/card-application/apply/partner/print/personal-card/microsite/dal/delta-reserve-credit-card/ep-dal-8916?print=false#offer-terms</v>
      </c>
    </row>
    <row r="22" spans="1:18" x14ac:dyDescent="0.25">
      <c r="A22" s="8" t="s">
        <v>197</v>
      </c>
      <c r="B22" s="18" t="s">
        <v>232</v>
      </c>
      <c r="C22" s="18" t="str">
        <f t="shared" si="0"/>
        <v>https://www.americanexpress.com/us/credit-cards/card-application/apply/partner/print/personal-card/dal/blue-delta-skymiles-credit-card/ep-dal-7769?print=false#offer-terms</v>
      </c>
      <c r="F22" s="22" t="s">
        <v>254</v>
      </c>
      <c r="G22" s="18" t="s">
        <v>232</v>
      </c>
      <c r="H22" s="18" t="str">
        <f t="shared" si="1"/>
        <v>https://www.americanexpress.com/us/credit-cards/card-application/apply/partner/print/personal-card/dal/delta-gold-credit-card/ep-dal-8350?print=false#offer-terms</v>
      </c>
      <c r="K22" s="22" t="s">
        <v>310</v>
      </c>
      <c r="L22" s="18" t="s">
        <v>232</v>
      </c>
      <c r="M22" s="18" t="str">
        <f t="shared" si="2"/>
        <v>https://www.americanexpress.com/us/credit-cards/card-application/apply/partner/print/personal-card/microsite/dal/platinum-delta-skymiles-credit-card/ep-dal-8167?print=false#offer-terms</v>
      </c>
      <c r="P22" s="23" t="s">
        <v>366</v>
      </c>
      <c r="Q22" s="18" t="s">
        <v>232</v>
      </c>
      <c r="R22" s="18" t="str">
        <f t="shared" si="3"/>
        <v>https://www.americanexpress.com/us/credit-cards/card-application/apply/partner/print/personal-card/microsite/dal/delta-reserve-credit-card/ep-dal-8917?print=false#offer-terms</v>
      </c>
    </row>
    <row r="23" spans="1:18" x14ac:dyDescent="0.25">
      <c r="A23" s="8" t="s">
        <v>198</v>
      </c>
      <c r="B23" s="18" t="s">
        <v>232</v>
      </c>
      <c r="C23" s="18" t="str">
        <f t="shared" si="0"/>
        <v>https://www.americanexpress.com/us/credit-cards/card-application/apply/partner/print/personal-card/dal/blue-delta-skymiles-credit-card/ep-dal-7770?print=false#offer-terms</v>
      </c>
      <c r="F23" s="22" t="s">
        <v>255</v>
      </c>
      <c r="G23" s="18" t="s">
        <v>232</v>
      </c>
      <c r="H23" s="18" t="str">
        <f t="shared" si="1"/>
        <v>https://www.americanexpress.com/us/credit-cards/card-application/apply/partner/print/personal-card/dal/delta-gold-credit-card/ep-dal-8351?print=false#offer-terms</v>
      </c>
      <c r="K23" s="22" t="s">
        <v>311</v>
      </c>
      <c r="L23" s="18" t="s">
        <v>232</v>
      </c>
      <c r="M23" s="18" t="str">
        <f t="shared" si="2"/>
        <v>https://www.americanexpress.com/us/credit-cards/card-application/apply/partner/print/personal-card/microsite/dal/platinum-delta-skymiles-credit-card/ep-dal-8168?print=false#offer-terms</v>
      </c>
      <c r="P23" s="23" t="s">
        <v>367</v>
      </c>
      <c r="Q23" s="18" t="s">
        <v>232</v>
      </c>
      <c r="R23" s="18" t="str">
        <f t="shared" si="3"/>
        <v>https://www.americanexpress.com/us/credit-cards/card-application/apply/partner/print/personal-card/microsite/dal/delta-reserve-credit-card/ep-dal-8918?print=false#offer-terms</v>
      </c>
    </row>
    <row r="24" spans="1:18" x14ac:dyDescent="0.25">
      <c r="A24" s="8" t="s">
        <v>199</v>
      </c>
      <c r="B24" s="18" t="s">
        <v>232</v>
      </c>
      <c r="C24" s="18" t="str">
        <f t="shared" si="0"/>
        <v>https://www.americanexpress.com/us/credit-cards/card-application/apply/partner/print/personal-card/dal/blue-delta-skymiles-credit-card/ep-dal-7771?print=false#offer-terms</v>
      </c>
      <c r="F24" s="22" t="s">
        <v>256</v>
      </c>
      <c r="G24" s="18" t="s">
        <v>232</v>
      </c>
      <c r="H24" s="18" t="str">
        <f t="shared" si="1"/>
        <v>https://www.americanexpress.com/us/credit-cards/card-application/apply/partner/print/personal-card/dal/delta-gold-credit-card/ep-dal-8352?print=false#offer-terms</v>
      </c>
      <c r="K24" s="22" t="s">
        <v>312</v>
      </c>
      <c r="L24" s="18" t="s">
        <v>232</v>
      </c>
      <c r="M24" s="18" t="str">
        <f t="shared" si="2"/>
        <v>https://www.americanexpress.com/us/credit-cards/card-application/apply/partner/print/personal-card/microsite/dal/platinum-delta-skymiles-credit-card/ep-dal-8169?print=false#offer-terms</v>
      </c>
      <c r="P24" s="23" t="s">
        <v>368</v>
      </c>
      <c r="Q24" s="18" t="s">
        <v>232</v>
      </c>
      <c r="R24" s="18" t="str">
        <f t="shared" si="3"/>
        <v>https://www.americanexpress.com/us/credit-cards/card-application/apply/partner/print/personal-card/microsite/dal/delta-reserve-credit-card/ep-dal-8919?print=false#offer-terms</v>
      </c>
    </row>
    <row r="25" spans="1:18" x14ac:dyDescent="0.25">
      <c r="A25" s="8" t="s">
        <v>200</v>
      </c>
      <c r="B25" s="18" t="s">
        <v>232</v>
      </c>
      <c r="C25" s="18" t="str">
        <f t="shared" si="0"/>
        <v>https://www.americanexpress.com/us/credit-cards/card-application/apply/partner/print/personal-card/dal/blue-delta-skymiles-credit-card/ep-dal-7772?print=false#offer-terms</v>
      </c>
      <c r="F25" s="22" t="s">
        <v>257</v>
      </c>
      <c r="G25" s="18" t="s">
        <v>232</v>
      </c>
      <c r="H25" s="18" t="str">
        <f t="shared" si="1"/>
        <v>https://www.americanexpress.com/us/credit-cards/card-application/apply/partner/print/personal-card/dal/delta-gold-credit-card/ep-dal-8353?print=false#offer-terms</v>
      </c>
      <c r="K25" s="22" t="s">
        <v>313</v>
      </c>
      <c r="L25" s="18" t="s">
        <v>232</v>
      </c>
      <c r="M25" s="18" t="str">
        <f t="shared" si="2"/>
        <v>https://www.americanexpress.com/us/credit-cards/card-application/apply/partner/print/personal-card/microsite/dal/platinum-delta-skymiles-credit-card/ep-dal-8170?print=false#offer-terms</v>
      </c>
      <c r="P25" s="23" t="s">
        <v>369</v>
      </c>
      <c r="Q25" s="18" t="s">
        <v>232</v>
      </c>
      <c r="R25" s="18" t="str">
        <f t="shared" si="3"/>
        <v>https://www.americanexpress.com/us/credit-cards/card-application/apply/partner/print/personal-card/microsite/dal/delta-reserve-credit-card/ep-dal-8920?print=false#offer-terms</v>
      </c>
    </row>
    <row r="26" spans="1:18" x14ac:dyDescent="0.25">
      <c r="A26" s="8" t="s">
        <v>201</v>
      </c>
      <c r="B26" s="18" t="s">
        <v>232</v>
      </c>
      <c r="C26" s="18" t="str">
        <f t="shared" si="0"/>
        <v>https://www.americanexpress.com/us/credit-cards/card-application/apply/partner/print/personal-card/dal/blue-delta-skymiles-credit-card/ep-dal-7773?print=false#offer-terms</v>
      </c>
      <c r="F26" s="22" t="s">
        <v>258</v>
      </c>
      <c r="G26" s="18" t="s">
        <v>232</v>
      </c>
      <c r="H26" s="18" t="str">
        <f t="shared" si="1"/>
        <v>https://www.americanexpress.com/us/credit-cards/card-application/apply/partner/print/personal-card/dal/delta-gold-credit-card/ep-dal-8354?print=false#offer-terms</v>
      </c>
      <c r="K26" s="22" t="s">
        <v>314</v>
      </c>
      <c r="L26" s="18" t="s">
        <v>232</v>
      </c>
      <c r="M26" s="18" t="str">
        <f t="shared" si="2"/>
        <v>https://www.americanexpress.com/us/credit-cards/card-application/apply/partner/print/personal-card/microsite/dal/platinum-delta-skymiles-credit-card/ep-dal-8171?print=false#offer-terms</v>
      </c>
      <c r="P26" s="23" t="s">
        <v>370</v>
      </c>
      <c r="Q26" s="18" t="s">
        <v>232</v>
      </c>
      <c r="R26" s="18" t="str">
        <f t="shared" si="3"/>
        <v>https://www.americanexpress.com/us/credit-cards/card-application/apply/partner/print/personal-card/microsite/dal/delta-reserve-credit-card/ep-dal-8921?print=false#offer-terms</v>
      </c>
    </row>
    <row r="27" spans="1:18" x14ac:dyDescent="0.25">
      <c r="A27" s="8" t="s">
        <v>202</v>
      </c>
      <c r="B27" s="18" t="s">
        <v>232</v>
      </c>
      <c r="C27" s="18" t="str">
        <f t="shared" si="0"/>
        <v>https://www.americanexpress.com/us/credit-cards/card-application/apply/partner/print/personal-card/dal/blue-delta-skymiles-credit-card/ep-dal-7774?print=false#offer-terms</v>
      </c>
      <c r="F27" s="22" t="s">
        <v>259</v>
      </c>
      <c r="G27" s="18" t="s">
        <v>232</v>
      </c>
      <c r="H27" s="18" t="str">
        <f t="shared" si="1"/>
        <v>https://www.americanexpress.com/us/credit-cards/card-application/apply/partner/print/personal-card/dal/delta-gold-credit-card/ep-dal-8355?print=false#offer-terms</v>
      </c>
      <c r="K27" s="22" t="s">
        <v>315</v>
      </c>
      <c r="L27" s="18" t="s">
        <v>232</v>
      </c>
      <c r="M27" s="18" t="str">
        <f t="shared" si="2"/>
        <v>https://www.americanexpress.com/us/credit-cards/card-application/apply/partner/print/personal-card/microsite/dal/platinum-delta-skymiles-credit-card/ep-dal-8172?print=false#offer-terms</v>
      </c>
      <c r="P27" s="23" t="s">
        <v>371</v>
      </c>
      <c r="Q27" s="18" t="s">
        <v>232</v>
      </c>
      <c r="R27" s="18" t="str">
        <f t="shared" si="3"/>
        <v>https://www.americanexpress.com/us/credit-cards/card-application/apply/partner/print/personal-card/microsite/dal/delta-reserve-credit-card/ep-dal-8922?print=false#offer-terms</v>
      </c>
    </row>
    <row r="28" spans="1:18" x14ac:dyDescent="0.25">
      <c r="A28" s="8" t="s">
        <v>203</v>
      </c>
      <c r="B28" s="18" t="s">
        <v>232</v>
      </c>
      <c r="C28" s="18" t="str">
        <f t="shared" si="0"/>
        <v>https://www.americanexpress.com/us/credit-cards/card-application/apply/partner/print/personal-card/dal/blue-delta-skymiles-credit-card/ep-dal-7775?print=false#offer-terms</v>
      </c>
      <c r="F28" s="22" t="s">
        <v>260</v>
      </c>
      <c r="G28" s="18" t="s">
        <v>232</v>
      </c>
      <c r="H28" s="18" t="str">
        <f t="shared" si="1"/>
        <v>https://www.americanexpress.com/us/credit-cards/card-application/apply/partner/print/personal-card/dal/delta-gold-credit-card/ep-dal-8356?print=false#offer-terms</v>
      </c>
      <c r="K28" s="22" t="s">
        <v>316</v>
      </c>
      <c r="L28" s="18" t="s">
        <v>232</v>
      </c>
      <c r="M28" s="18" t="str">
        <f t="shared" si="2"/>
        <v>https://www.americanexpress.com/us/credit-cards/card-application/apply/partner/print/personal-card/microsite/dal/platinum-delta-skymiles-credit-card/ep-dal-8173?print=false#offer-terms</v>
      </c>
      <c r="P28" s="23" t="s">
        <v>372</v>
      </c>
      <c r="Q28" s="18" t="s">
        <v>232</v>
      </c>
      <c r="R28" s="18" t="str">
        <f t="shared" si="3"/>
        <v>https://www.americanexpress.com/us/credit-cards/card-application/apply/partner/print/personal-card/microsite/dal/delta-reserve-credit-card/ep-dal-8923?print=false#offer-terms</v>
      </c>
    </row>
    <row r="29" spans="1:18" x14ac:dyDescent="0.25">
      <c r="A29" s="8" t="s">
        <v>204</v>
      </c>
      <c r="B29" s="18" t="s">
        <v>232</v>
      </c>
      <c r="C29" s="18" t="str">
        <f t="shared" si="0"/>
        <v>https://www.americanexpress.com/us/credit-cards/card-application/apply/partner/print/personal-card/dal/blue-delta-skymiles-credit-card/ep-dal-7776?print=false#offer-terms</v>
      </c>
      <c r="F29" s="22" t="s">
        <v>261</v>
      </c>
      <c r="G29" s="18" t="s">
        <v>232</v>
      </c>
      <c r="H29" s="18" t="str">
        <f t="shared" si="1"/>
        <v>https://www.americanexpress.com/us/credit-cards/card-application/apply/partner/print/personal-card/dal/delta-gold-credit-card/ep-dal-8357?print=false#offer-terms</v>
      </c>
      <c r="K29" s="22" t="s">
        <v>317</v>
      </c>
      <c r="L29" s="18" t="s">
        <v>232</v>
      </c>
      <c r="M29" s="18" t="str">
        <f t="shared" si="2"/>
        <v>https://www.americanexpress.com/us/credit-cards/card-application/apply/partner/print/personal-card/microsite/dal/platinum-delta-skymiles-credit-card/ep-dal-8174?print=false#offer-terms</v>
      </c>
      <c r="P29" s="23" t="s">
        <v>373</v>
      </c>
      <c r="Q29" s="18" t="s">
        <v>232</v>
      </c>
      <c r="R29" s="18" t="str">
        <f t="shared" si="3"/>
        <v>https://www.americanexpress.com/us/credit-cards/card-application/apply/partner/print/personal-card/microsite/dal/delta-reserve-credit-card/ep-dal-8924?print=false#offer-terms</v>
      </c>
    </row>
    <row r="30" spans="1:18" x14ac:dyDescent="0.25">
      <c r="A30" s="8" t="s">
        <v>205</v>
      </c>
      <c r="B30" s="18" t="s">
        <v>232</v>
      </c>
      <c r="C30" s="18" t="str">
        <f t="shared" si="0"/>
        <v>https://www.americanexpress.com/us/credit-cards/card-application/apply/partner/print/personal-card/dal/blue-delta-skymiles-credit-card/ep-dal-7777?print=false#offer-terms</v>
      </c>
      <c r="F30" s="22" t="s">
        <v>262</v>
      </c>
      <c r="G30" s="18" t="s">
        <v>232</v>
      </c>
      <c r="H30" s="18" t="str">
        <f t="shared" si="1"/>
        <v>https://www.americanexpress.com/us/credit-cards/card-application/apply/partner/print/personal-card/dal/delta-gold-credit-card/ep-dal-8358?print=false#offer-terms</v>
      </c>
      <c r="K30" s="22" t="s">
        <v>318</v>
      </c>
      <c r="L30" s="18" t="s">
        <v>232</v>
      </c>
      <c r="M30" s="18" t="str">
        <f t="shared" si="2"/>
        <v>https://www.americanexpress.com/us/credit-cards/card-application/apply/partner/print/personal-card/microsite/dal/platinum-delta-skymiles-credit-card/ep-dal-8175?print=false#offer-terms</v>
      </c>
      <c r="P30" s="23" t="s">
        <v>374</v>
      </c>
      <c r="Q30" s="18" t="s">
        <v>232</v>
      </c>
      <c r="R30" s="18" t="str">
        <f t="shared" si="3"/>
        <v>https://www.americanexpress.com/us/credit-cards/card-application/apply/partner/print/personal-card/microsite/dal/delta-reserve-credit-card/ep-dal-8925?print=false#offer-terms</v>
      </c>
    </row>
    <row r="31" spans="1:18" x14ac:dyDescent="0.25">
      <c r="A31" s="8" t="s">
        <v>206</v>
      </c>
      <c r="B31" s="18" t="s">
        <v>232</v>
      </c>
      <c r="C31" s="18" t="str">
        <f t="shared" si="0"/>
        <v>https://www.americanexpress.com/us/credit-cards/card-application/apply/partner/print/personal-card/dal/blue-delta-skymiles-credit-card/ep-dal-7778?print=false#offer-terms</v>
      </c>
      <c r="F31" s="22" t="s">
        <v>263</v>
      </c>
      <c r="G31" s="18" t="s">
        <v>232</v>
      </c>
      <c r="H31" s="18" t="str">
        <f t="shared" si="1"/>
        <v>https://www.americanexpress.com/us/credit-cards/card-application/apply/partner/print/personal-card/dal/delta-gold-credit-card/ep-dal-8359?print=false#offer-terms</v>
      </c>
      <c r="K31" s="22" t="s">
        <v>319</v>
      </c>
      <c r="L31" s="18" t="s">
        <v>232</v>
      </c>
      <c r="M31" s="18" t="str">
        <f t="shared" si="2"/>
        <v>https://www.americanexpress.com/us/credit-cards/card-application/apply/partner/print/personal-card/microsite/dal/platinum-delta-skymiles-credit-card/ep-dal-8176?print=false#offer-terms</v>
      </c>
      <c r="P31" s="23" t="s">
        <v>375</v>
      </c>
      <c r="Q31" s="18" t="s">
        <v>232</v>
      </c>
      <c r="R31" s="18" t="str">
        <f t="shared" si="3"/>
        <v>https://www.americanexpress.com/us/credit-cards/card-application/apply/partner/print/personal-card/microsite/dal/delta-reserve-credit-card/ep-dal-8926?print=false#offer-terms</v>
      </c>
    </row>
    <row r="32" spans="1:18" x14ac:dyDescent="0.25">
      <c r="A32" s="8" t="s">
        <v>207</v>
      </c>
      <c r="B32" s="18" t="s">
        <v>232</v>
      </c>
      <c r="C32" s="18" t="str">
        <f t="shared" si="0"/>
        <v>https://www.americanexpress.com/us/credit-cards/card-application/apply/partner/print/personal-card/dal/blue-delta-skymiles-credit-card/ep-dal-7779?print=false#offer-terms</v>
      </c>
      <c r="F32" s="22" t="s">
        <v>264</v>
      </c>
      <c r="G32" s="18" t="s">
        <v>232</v>
      </c>
      <c r="H32" s="18" t="str">
        <f t="shared" si="1"/>
        <v>https://www.americanexpress.com/us/credit-cards/card-application/apply/partner/print/personal-card/dal/delta-gold-credit-card/ep-dal-8360?print=false#offer-terms</v>
      </c>
      <c r="K32" s="22" t="s">
        <v>320</v>
      </c>
      <c r="L32" s="18" t="s">
        <v>232</v>
      </c>
      <c r="M32" s="18" t="str">
        <f t="shared" si="2"/>
        <v>https://www.americanexpress.com/us/credit-cards/card-application/apply/partner/print/personal-card/microsite/dal/platinum-delta-skymiles-credit-card/ep-dal-8177?print=false#offer-terms</v>
      </c>
      <c r="P32" s="23" t="s">
        <v>376</v>
      </c>
      <c r="Q32" s="18" t="s">
        <v>232</v>
      </c>
      <c r="R32" s="18" t="str">
        <f t="shared" si="3"/>
        <v>https://www.americanexpress.com/us/credit-cards/card-application/apply/partner/print/personal-card/microsite/dal/delta-reserve-credit-card/ep-dal-8927?print=false#offer-terms</v>
      </c>
    </row>
    <row r="33" spans="1:18" x14ac:dyDescent="0.25">
      <c r="A33" s="8" t="s">
        <v>208</v>
      </c>
      <c r="B33" s="18" t="s">
        <v>232</v>
      </c>
      <c r="C33" s="18" t="str">
        <f t="shared" si="0"/>
        <v>https://www.americanexpress.com/us/credit-cards/card-application/apply/partner/print/personal-card/dal/blue-delta-skymiles-credit-card/ep-dal-7780?print=false#offer-terms</v>
      </c>
      <c r="F33" s="22" t="s">
        <v>265</v>
      </c>
      <c r="G33" s="18" t="s">
        <v>232</v>
      </c>
      <c r="H33" s="18" t="str">
        <f t="shared" si="1"/>
        <v>https://www.americanexpress.com/us/credit-cards/card-application/apply/partner/print/personal-card/dal/delta-gold-credit-card/ep-dal-8361?print=false#offer-terms</v>
      </c>
      <c r="K33" s="22" t="s">
        <v>321</v>
      </c>
      <c r="L33" s="18" t="s">
        <v>232</v>
      </c>
      <c r="M33" s="18" t="str">
        <f t="shared" si="2"/>
        <v>https://www.americanexpress.com/us/credit-cards/card-application/apply/partner/print/personal-card/microsite/dal/platinum-delta-skymiles-credit-card/ep-dal-8178?print=false#offer-terms</v>
      </c>
      <c r="P33" s="23" t="s">
        <v>377</v>
      </c>
      <c r="Q33" s="18" t="s">
        <v>232</v>
      </c>
      <c r="R33" s="18" t="str">
        <f t="shared" si="3"/>
        <v>https://www.americanexpress.com/us/credit-cards/card-application/apply/partner/print/personal-card/microsite/dal/delta-reserve-credit-card/ep-dal-8928?print=false#offer-terms</v>
      </c>
    </row>
    <row r="34" spans="1:18" x14ac:dyDescent="0.25">
      <c r="A34" s="8" t="s">
        <v>209</v>
      </c>
      <c r="B34" s="18" t="s">
        <v>232</v>
      </c>
      <c r="C34" s="18" t="str">
        <f t="shared" si="0"/>
        <v>https://www.americanexpress.com/us/credit-cards/card-application/apply/partner/print/personal-card/dal/blue-delta-skymiles-credit-card/ep-dal-7781?print=false#offer-terms</v>
      </c>
      <c r="F34" s="22" t="s">
        <v>266</v>
      </c>
      <c r="G34" s="18" t="s">
        <v>232</v>
      </c>
      <c r="H34" s="18" t="str">
        <f t="shared" si="1"/>
        <v>https://www.americanexpress.com/us/credit-cards/card-application/apply/partner/print/personal-card/dal/delta-gold-credit-card/ep-dal-8362?print=false#offer-terms</v>
      </c>
      <c r="K34" s="22" t="s">
        <v>322</v>
      </c>
      <c r="L34" s="18" t="s">
        <v>232</v>
      </c>
      <c r="M34" s="18" t="str">
        <f t="shared" si="2"/>
        <v>https://www.americanexpress.com/us/credit-cards/card-application/apply/partner/print/personal-card/microsite/dal/platinum-delta-skymiles-credit-card/ep-dal-8179?print=false#offer-terms</v>
      </c>
      <c r="P34" s="23" t="s">
        <v>378</v>
      </c>
      <c r="Q34" s="18" t="s">
        <v>232</v>
      </c>
      <c r="R34" s="18" t="str">
        <f t="shared" si="3"/>
        <v>https://www.americanexpress.com/us/credit-cards/card-application/apply/partner/print/personal-card/microsite/dal/delta-reserve-credit-card/ep-dal-8929?print=false#offer-terms</v>
      </c>
    </row>
    <row r="35" spans="1:18" x14ac:dyDescent="0.25">
      <c r="A35" s="8" t="s">
        <v>210</v>
      </c>
      <c r="B35" s="18" t="s">
        <v>232</v>
      </c>
      <c r="C35" s="18" t="str">
        <f t="shared" si="0"/>
        <v>https://www.americanexpress.com/us/credit-cards/card-application/apply/partner/print/personal-card/dal/blue-delta-skymiles-credit-card/ep-dal-7782?print=false#offer-terms</v>
      </c>
      <c r="F35" s="22" t="s">
        <v>267</v>
      </c>
      <c r="G35" s="18" t="s">
        <v>232</v>
      </c>
      <c r="H35" s="18" t="str">
        <f t="shared" si="1"/>
        <v>https://www.americanexpress.com/us/credit-cards/card-application/apply/partner/print/personal-card/dal/delta-gold-credit-card/ep-dal-8363?print=false#offer-terms</v>
      </c>
      <c r="K35" s="22" t="s">
        <v>323</v>
      </c>
      <c r="L35" s="18" t="s">
        <v>232</v>
      </c>
      <c r="M35" s="18" t="str">
        <f t="shared" si="2"/>
        <v>https://www.americanexpress.com/us/credit-cards/card-application/apply/partner/print/personal-card/microsite/dal/platinum-delta-skymiles-credit-card/ep-dal-8180?print=false#offer-terms</v>
      </c>
      <c r="P35" s="23" t="s">
        <v>379</v>
      </c>
      <c r="Q35" s="18" t="s">
        <v>232</v>
      </c>
      <c r="R35" s="18" t="str">
        <f t="shared" si="3"/>
        <v>https://www.americanexpress.com/us/credit-cards/card-application/apply/partner/print/personal-card/microsite/dal/delta-reserve-credit-card/ep-dal-8930?print=false#offer-terms</v>
      </c>
    </row>
    <row r="36" spans="1:18" x14ac:dyDescent="0.25">
      <c r="A36" s="8" t="s">
        <v>211</v>
      </c>
      <c r="B36" s="18" t="s">
        <v>232</v>
      </c>
      <c r="C36" s="18" t="str">
        <f t="shared" si="0"/>
        <v>https://www.americanexpress.com/us/credit-cards/card-application/apply/partner/print/personal-card/dal/blue-delta-skymiles-credit-card/ep-dal-7848?print=false#offer-terms</v>
      </c>
      <c r="F36" s="22" t="s">
        <v>268</v>
      </c>
      <c r="G36" s="18" t="s">
        <v>232</v>
      </c>
      <c r="H36" s="18" t="str">
        <f t="shared" si="1"/>
        <v>https://www.americanexpress.com/us/credit-cards/card-application/apply/partner/print/personal-card/dal/delta-gold-credit-card/ep-dal-8364?print=false#offer-terms</v>
      </c>
      <c r="K36" s="22" t="s">
        <v>324</v>
      </c>
      <c r="L36" s="18" t="s">
        <v>232</v>
      </c>
      <c r="M36" s="18" t="str">
        <f t="shared" si="2"/>
        <v>https://www.americanexpress.com/us/credit-cards/card-application/apply/partner/print/personal-card/microsite/dal/platinum-delta-skymiles-credit-card/ep-dal-8181?print=false#offer-terms</v>
      </c>
      <c r="P36" s="23" t="s">
        <v>380</v>
      </c>
      <c r="Q36" s="18" t="s">
        <v>232</v>
      </c>
      <c r="R36" s="18" t="str">
        <f t="shared" si="3"/>
        <v>https://www.americanexpress.com/us/credit-cards/card-application/apply/partner/print/personal-card/microsite/dal/delta-reserve-credit-card/ep-dal-8931?print=false#offer-terms</v>
      </c>
    </row>
    <row r="37" spans="1:18" x14ac:dyDescent="0.25">
      <c r="A37" s="8" t="s">
        <v>212</v>
      </c>
      <c r="B37" s="18" t="s">
        <v>232</v>
      </c>
      <c r="C37" s="18" t="str">
        <f t="shared" si="0"/>
        <v>https://www.americanexpress.com/us/credit-cards/card-application/apply/partner/print/personal-card/dal/blue-delta-skymiles-credit-card/ep-dal-7849?print=false#offer-terms</v>
      </c>
      <c r="F37" s="22" t="s">
        <v>269</v>
      </c>
      <c r="G37" s="18" t="s">
        <v>232</v>
      </c>
      <c r="H37" s="18" t="str">
        <f t="shared" si="1"/>
        <v>https://www.americanexpress.com/us/credit-cards/card-application/apply/partner/print/personal-card/dal/delta-gold-credit-card/ep-dal-8365?print=false#offer-terms</v>
      </c>
      <c r="K37" s="22" t="s">
        <v>325</v>
      </c>
      <c r="L37" s="18" t="s">
        <v>232</v>
      </c>
      <c r="M37" s="18" t="str">
        <f t="shared" si="2"/>
        <v>https://www.americanexpress.com/us/credit-cards/card-application/apply/partner/print/personal-card/microsite/dal/platinum-delta-skymiles-credit-card/ep-dal-8182?print=false#offer-terms</v>
      </c>
      <c r="P37" s="23" t="s">
        <v>381</v>
      </c>
      <c r="Q37" s="18" t="s">
        <v>232</v>
      </c>
      <c r="R37" s="18" t="str">
        <f t="shared" si="3"/>
        <v>https://www.americanexpress.com/us/credit-cards/card-application/apply/partner/print/personal-card/microsite/dal/delta-reserve-credit-card/ep-dal-8932?print=false#offer-terms</v>
      </c>
    </row>
    <row r="38" spans="1:18" x14ac:dyDescent="0.25">
      <c r="A38" s="8" t="s">
        <v>213</v>
      </c>
      <c r="B38" s="18" t="s">
        <v>232</v>
      </c>
      <c r="C38" s="18" t="str">
        <f t="shared" si="0"/>
        <v>https://www.americanexpress.com/us/credit-cards/card-application/apply/partner/print/personal-card/dal/blue-delta-skymiles-credit-card/ep-dal-7850?print=false#offer-terms</v>
      </c>
      <c r="F38" s="22" t="s">
        <v>270</v>
      </c>
      <c r="G38" s="18" t="s">
        <v>232</v>
      </c>
      <c r="H38" s="18" t="str">
        <f t="shared" si="1"/>
        <v>https://www.americanexpress.com/us/credit-cards/card-application/apply/partner/print/personal-card/dal/delta-gold-credit-card/ep-dal-8429?print=false#offer-terms</v>
      </c>
      <c r="K38" s="22" t="s">
        <v>326</v>
      </c>
      <c r="L38" s="18" t="s">
        <v>232</v>
      </c>
      <c r="M38" s="18" t="str">
        <f t="shared" si="2"/>
        <v>https://www.americanexpress.com/us/credit-cards/card-application/apply/partner/print/personal-card/microsite/dal/platinum-delta-skymiles-credit-card/ep-dal-8246?print=false#offer-terms</v>
      </c>
      <c r="P38" s="23" t="s">
        <v>382</v>
      </c>
      <c r="Q38" s="18" t="s">
        <v>232</v>
      </c>
      <c r="R38" s="18" t="str">
        <f t="shared" si="3"/>
        <v>https://www.americanexpress.com/us/credit-cards/card-application/apply/partner/print/personal-card/microsite/dal/delta-reserve-credit-card/ep-dal-8996?print=false#offer-terms</v>
      </c>
    </row>
    <row r="39" spans="1:18" x14ac:dyDescent="0.25">
      <c r="A39" s="8" t="s">
        <v>214</v>
      </c>
      <c r="B39" s="18" t="s">
        <v>232</v>
      </c>
      <c r="C39" s="18" t="str">
        <f t="shared" si="0"/>
        <v>https://www.americanexpress.com/us/credit-cards/card-application/apply/partner/print/personal-card/dal/blue-delta-skymiles-credit-card/ep-dal-7851?print=false#offer-terms</v>
      </c>
      <c r="F39" s="22" t="s">
        <v>271</v>
      </c>
      <c r="G39" s="18" t="s">
        <v>232</v>
      </c>
      <c r="H39" s="18" t="str">
        <f t="shared" si="1"/>
        <v>https://www.americanexpress.com/us/credit-cards/card-application/apply/partner/print/personal-card/dal/delta-gold-credit-card/ep-dal-8430?print=false#offer-terms</v>
      </c>
      <c r="K39" s="22" t="s">
        <v>327</v>
      </c>
      <c r="L39" s="18" t="s">
        <v>232</v>
      </c>
      <c r="M39" s="18" t="str">
        <f t="shared" si="2"/>
        <v>https://www.americanexpress.com/us/credit-cards/card-application/apply/partner/print/personal-card/microsite/dal/platinum-delta-skymiles-credit-card/ep-dal-8247?print=false#offer-terms</v>
      </c>
      <c r="P39" s="23" t="s">
        <v>383</v>
      </c>
      <c r="Q39" s="18" t="s">
        <v>232</v>
      </c>
      <c r="R39" s="18" t="str">
        <f t="shared" si="3"/>
        <v>https://www.americanexpress.com/us/credit-cards/card-application/apply/partner/print/personal-card/microsite/dal/delta-reserve-credit-card/ep-dal-8997?print=false#offer-terms</v>
      </c>
    </row>
    <row r="40" spans="1:18" x14ac:dyDescent="0.25">
      <c r="A40" s="8" t="s">
        <v>215</v>
      </c>
      <c r="B40" s="18" t="s">
        <v>232</v>
      </c>
      <c r="C40" s="18" t="str">
        <f t="shared" si="0"/>
        <v>https://www.americanexpress.com/us/credit-cards/card-application/apply/partner/print/personal-card/dal/blue-delta-skymiles-credit-card/ep-dal-7852?print=false#offer-terms</v>
      </c>
      <c r="F40" s="22" t="s">
        <v>272</v>
      </c>
      <c r="G40" s="18" t="s">
        <v>232</v>
      </c>
      <c r="H40" s="18" t="str">
        <f t="shared" si="1"/>
        <v>https://www.americanexpress.com/us/credit-cards/card-application/apply/partner/print/personal-card/dal/delta-gold-credit-card/ep-dal-8431?print=false#offer-terms</v>
      </c>
      <c r="K40" s="22" t="s">
        <v>328</v>
      </c>
      <c r="L40" s="18" t="s">
        <v>232</v>
      </c>
      <c r="M40" s="18" t="str">
        <f t="shared" si="2"/>
        <v>https://www.americanexpress.com/us/credit-cards/card-application/apply/partner/print/personal-card/microsite/dal/platinum-delta-skymiles-credit-card/ep-dal-8248?print=false#offer-terms</v>
      </c>
      <c r="P40" s="23" t="s">
        <v>384</v>
      </c>
      <c r="Q40" s="18" t="s">
        <v>232</v>
      </c>
      <c r="R40" s="18" t="str">
        <f t="shared" si="3"/>
        <v>https://www.americanexpress.com/us/credit-cards/card-application/apply/partner/print/personal-card/microsite/dal/delta-reserve-credit-card/ep-dal-8998?print=false#offer-terms</v>
      </c>
    </row>
    <row r="41" spans="1:18" x14ac:dyDescent="0.25">
      <c r="A41" s="8" t="s">
        <v>216</v>
      </c>
      <c r="B41" s="18" t="s">
        <v>232</v>
      </c>
      <c r="C41" s="18" t="str">
        <f t="shared" si="0"/>
        <v>https://www.americanexpress.com/us/credit-cards/card-application/apply/partner/print/personal-card/dal/blue-delta-skymiles-credit-card/ep-dal-7853?print=false#offer-terms</v>
      </c>
      <c r="F41" s="22" t="s">
        <v>273</v>
      </c>
      <c r="G41" s="18" t="s">
        <v>232</v>
      </c>
      <c r="H41" s="18" t="str">
        <f t="shared" si="1"/>
        <v>https://www.americanexpress.com/us/credit-cards/card-application/apply/partner/print/personal-card/dal/delta-gold-credit-card/ep-dal-8432?print=false#offer-terms</v>
      </c>
      <c r="K41" s="22" t="s">
        <v>329</v>
      </c>
      <c r="L41" s="18" t="s">
        <v>232</v>
      </c>
      <c r="M41" s="18" t="str">
        <f t="shared" si="2"/>
        <v>https://www.americanexpress.com/us/credit-cards/card-application/apply/partner/print/personal-card/microsite/dal/platinum-delta-skymiles-credit-card/ep-dal-8249?print=false#offer-terms</v>
      </c>
      <c r="P41" s="23" t="s">
        <v>385</v>
      </c>
      <c r="Q41" s="18" t="s">
        <v>232</v>
      </c>
      <c r="R41" s="18" t="str">
        <f t="shared" si="3"/>
        <v>https://www.americanexpress.com/us/credit-cards/card-application/apply/partner/print/personal-card/microsite/dal/delta-reserve-credit-card/ep-dal-8999?print=false#offer-terms</v>
      </c>
    </row>
    <row r="42" spans="1:18" x14ac:dyDescent="0.25">
      <c r="A42" s="8" t="s">
        <v>217</v>
      </c>
      <c r="B42" s="18" t="s">
        <v>232</v>
      </c>
      <c r="C42" s="18" t="str">
        <f t="shared" si="0"/>
        <v>https://www.americanexpress.com/us/credit-cards/card-application/apply/partner/print/personal-card/dal/blue-delta-skymiles-credit-card/ep-dal-7918?print=false#offer-terms</v>
      </c>
      <c r="F42" s="22" t="s">
        <v>274</v>
      </c>
      <c r="G42" s="18" t="s">
        <v>232</v>
      </c>
      <c r="H42" s="18" t="str">
        <f t="shared" si="1"/>
        <v>https://www.americanexpress.com/us/credit-cards/card-application/apply/partner/print/personal-card/dal/delta-gold-credit-card/ep-dal-8449?print=false#offer-terms</v>
      </c>
      <c r="K42" s="22" t="s">
        <v>330</v>
      </c>
      <c r="L42" s="18" t="s">
        <v>232</v>
      </c>
      <c r="M42" s="18" t="str">
        <f t="shared" si="2"/>
        <v>https://www.americanexpress.com/us/credit-cards/card-application/apply/partner/print/personal-card/microsite/dal/platinum-delta-skymiles-credit-card/ep-dal-8266?print=false#offer-terms</v>
      </c>
      <c r="P42" s="23" t="s">
        <v>386</v>
      </c>
      <c r="Q42" s="18" t="s">
        <v>232</v>
      </c>
      <c r="R42" s="18" t="str">
        <f t="shared" si="3"/>
        <v>https://www.americanexpress.com/us/credit-cards/card-application/apply/partner/print/personal-card/microsite/dal/delta-reserve-credit-card/ep-dal-9016?print=false#offer-terms</v>
      </c>
    </row>
    <row r="43" spans="1:18" x14ac:dyDescent="0.25">
      <c r="A43" s="8" t="s">
        <v>218</v>
      </c>
      <c r="B43" s="18" t="s">
        <v>232</v>
      </c>
      <c r="C43" s="18" t="str">
        <f t="shared" si="0"/>
        <v>https://www.americanexpress.com/us/credit-cards/card-application/apply/partner/print/personal-card/dal/blue-delta-skymiles-credit-card/ep-dal-7919?print=false#offer-terms</v>
      </c>
      <c r="F43" s="22" t="s">
        <v>275</v>
      </c>
      <c r="G43" s="18" t="s">
        <v>232</v>
      </c>
      <c r="H43" s="18" t="str">
        <f t="shared" si="1"/>
        <v>https://www.americanexpress.com/us/credit-cards/card-application/apply/partner/print/personal-card/dal/delta-gold-credit-card/ep-dal-8450?print=false#offer-terms</v>
      </c>
      <c r="K43" s="22" t="s">
        <v>331</v>
      </c>
      <c r="L43" s="18" t="s">
        <v>232</v>
      </c>
      <c r="M43" s="18" t="str">
        <f t="shared" si="2"/>
        <v>https://www.americanexpress.com/us/credit-cards/card-application/apply/partner/print/personal-card/microsite/dal/platinum-delta-skymiles-credit-card/ep-dal-8267?print=false#offer-terms</v>
      </c>
      <c r="P43" s="23" t="s">
        <v>387</v>
      </c>
      <c r="Q43" s="18" t="s">
        <v>232</v>
      </c>
      <c r="R43" s="18" t="str">
        <f t="shared" si="3"/>
        <v>https://www.americanexpress.com/us/credit-cards/card-application/apply/partner/print/personal-card/microsite/dal/delta-reserve-credit-card/ep-dal-9017?print=false#offer-terms</v>
      </c>
    </row>
    <row r="44" spans="1:18" x14ac:dyDescent="0.25">
      <c r="A44" s="8" t="s">
        <v>219</v>
      </c>
      <c r="B44" s="18" t="s">
        <v>232</v>
      </c>
      <c r="C44" s="18" t="str">
        <f t="shared" si="0"/>
        <v>https://www.americanexpress.com/us/credit-cards/card-application/apply/partner/print/personal-card/dal/blue-delta-skymiles-credit-card/ep-dal-7920?print=false#offer-terms</v>
      </c>
      <c r="F44" s="22" t="s">
        <v>276</v>
      </c>
      <c r="G44" s="18" t="s">
        <v>232</v>
      </c>
      <c r="H44" s="18" t="str">
        <f t="shared" si="1"/>
        <v>https://www.americanexpress.com/us/credit-cards/card-application/apply/partner/print/personal-card/dal/delta-gold-credit-card/ep-dal-8451?print=false#offer-terms</v>
      </c>
      <c r="K44" s="22" t="s">
        <v>332</v>
      </c>
      <c r="L44" s="18" t="s">
        <v>232</v>
      </c>
      <c r="M44" s="18" t="str">
        <f t="shared" si="2"/>
        <v>https://www.americanexpress.com/us/credit-cards/card-application/apply/partner/print/personal-card/microsite/dal/platinum-delta-skymiles-credit-card/ep-dal-8268?print=false#offer-terms</v>
      </c>
      <c r="P44" s="23" t="s">
        <v>388</v>
      </c>
      <c r="Q44" s="18" t="s">
        <v>232</v>
      </c>
      <c r="R44" s="18" t="str">
        <f t="shared" si="3"/>
        <v>https://www.americanexpress.com/us/credit-cards/card-application/apply/partner/print/personal-card/microsite/dal/delta-reserve-credit-card/ep-dal-9018?print=false#offer-terms</v>
      </c>
    </row>
    <row r="45" spans="1:18" x14ac:dyDescent="0.25">
      <c r="A45" s="8" t="s">
        <v>220</v>
      </c>
      <c r="B45" s="18" t="s">
        <v>232</v>
      </c>
      <c r="C45" s="18" t="str">
        <f t="shared" si="0"/>
        <v>https://www.americanexpress.com/us/credit-cards/card-application/apply/partner/print/personal-card/dal/blue-delta-skymiles-credit-card/ep-dal-7921?print=false#offer-terms</v>
      </c>
      <c r="F45" s="22" t="s">
        <v>277</v>
      </c>
      <c r="G45" s="18" t="s">
        <v>232</v>
      </c>
      <c r="H45" s="18" t="str">
        <f t="shared" si="1"/>
        <v>https://www.americanexpress.com/us/credit-cards/card-application/apply/partner/print/personal-card/dal/delta-gold-credit-card/ep-dal-8452?print=false#offer-terms</v>
      </c>
      <c r="K45" s="22" t="s">
        <v>333</v>
      </c>
      <c r="L45" s="18" t="s">
        <v>232</v>
      </c>
      <c r="M45" s="18" t="str">
        <f t="shared" si="2"/>
        <v>https://www.americanexpress.com/us/credit-cards/card-application/apply/partner/print/personal-card/microsite/dal/platinum-delta-skymiles-credit-card/ep-dal-8269?print=false#offer-terms</v>
      </c>
      <c r="P45" s="23" t="s">
        <v>389</v>
      </c>
      <c r="Q45" s="18" t="s">
        <v>232</v>
      </c>
      <c r="R45" s="18" t="str">
        <f t="shared" si="3"/>
        <v>https://www.americanexpress.com/us/credit-cards/card-application/apply/partner/print/personal-card/microsite/dal/delta-reserve-credit-card/ep-dal-9019?print=false#offer-terms</v>
      </c>
    </row>
    <row r="46" spans="1:18" x14ac:dyDescent="0.25">
      <c r="A46" s="8" t="s">
        <v>221</v>
      </c>
      <c r="B46" s="18" t="s">
        <v>232</v>
      </c>
      <c r="C46" s="18" t="str">
        <f t="shared" si="0"/>
        <v>https://www.americanexpress.com/us/credit-cards/card-application/apply/partner/print/personal-card/dal/blue-delta-skymiles-credit-card/ep-dal-7922?print=false#offer-terms</v>
      </c>
      <c r="F46" s="22" t="s">
        <v>278</v>
      </c>
      <c r="G46" s="18" t="s">
        <v>232</v>
      </c>
      <c r="H46" s="18" t="str">
        <f t="shared" si="1"/>
        <v>https://www.americanexpress.com/us/credit-cards/card-application/apply/partner/print/personal-card/dal/delta-gold-credit-card/ep-dal-8453?print=false#offer-terms</v>
      </c>
      <c r="K46" s="22" t="s">
        <v>334</v>
      </c>
      <c r="L46" s="18" t="s">
        <v>232</v>
      </c>
      <c r="M46" s="18" t="str">
        <f t="shared" si="2"/>
        <v>https://www.americanexpress.com/us/credit-cards/card-application/apply/partner/print/personal-card/microsite/dal/platinum-delta-skymiles-credit-card/ep-dal-8270?print=false#offer-terms</v>
      </c>
      <c r="P46" s="23" t="s">
        <v>390</v>
      </c>
      <c r="Q46" s="18" t="s">
        <v>232</v>
      </c>
      <c r="R46" s="18" t="str">
        <f t="shared" si="3"/>
        <v>https://www.americanexpress.com/us/credit-cards/card-application/apply/partner/print/personal-card/microsite/dal/delta-reserve-credit-card/ep-dal-9020?print=false#offer-terms</v>
      </c>
    </row>
    <row r="47" spans="1:18" x14ac:dyDescent="0.25">
      <c r="A47" s="8" t="s">
        <v>222</v>
      </c>
      <c r="B47" s="18" t="s">
        <v>232</v>
      </c>
      <c r="C47" s="18" t="str">
        <f t="shared" si="0"/>
        <v>https://www.americanexpress.com/us/credit-cards/card-application/apply/partner/print/personal-card/dal/blue-delta-skymiles-credit-card/ep-dal-7923?print=false#offer-terms</v>
      </c>
      <c r="F47" s="22" t="s">
        <v>279</v>
      </c>
      <c r="G47" s="18" t="s">
        <v>232</v>
      </c>
      <c r="H47" s="18" t="str">
        <f t="shared" si="1"/>
        <v>https://www.americanexpress.com/us/credit-cards/card-application/apply/partner/print/personal-card/dal/delta-gold-credit-card/ep-dal-8454?print=false#offer-terms</v>
      </c>
      <c r="K47" s="22" t="s">
        <v>335</v>
      </c>
      <c r="L47" s="18" t="s">
        <v>232</v>
      </c>
      <c r="M47" s="18" t="str">
        <f t="shared" si="2"/>
        <v>https://www.americanexpress.com/us/credit-cards/card-application/apply/partner/print/personal-card/microsite/dal/platinum-delta-skymiles-credit-card/ep-dal-8271?print=false#offer-terms</v>
      </c>
      <c r="P47" s="23" t="s">
        <v>391</v>
      </c>
      <c r="Q47" s="18" t="s">
        <v>232</v>
      </c>
      <c r="R47" s="18" t="str">
        <f t="shared" si="3"/>
        <v>https://www.americanexpress.com/us/credit-cards/card-application/apply/partner/print/personal-card/microsite/dal/delta-reserve-credit-card/ep-dal-9021?print=false#offer-terms</v>
      </c>
    </row>
    <row r="48" spans="1:18" x14ac:dyDescent="0.25">
      <c r="A48" s="8" t="s">
        <v>223</v>
      </c>
      <c r="B48" s="18" t="s">
        <v>232</v>
      </c>
      <c r="C48" s="18" t="str">
        <f t="shared" si="0"/>
        <v>https://www.americanexpress.com/us/credit-cards/card-application/apply/partner/print/personal-card/dal/blue-delta-skymiles-credit-card/ep-dal-7924?print=false#offer-terms</v>
      </c>
      <c r="F48" s="22" t="s">
        <v>280</v>
      </c>
      <c r="G48" s="18" t="s">
        <v>232</v>
      </c>
      <c r="H48" s="18" t="str">
        <f t="shared" si="1"/>
        <v>https://www.americanexpress.com/us/credit-cards/card-application/apply/partner/print/personal-card/dal/delta-gold-credit-card/ep-dal-8455?print=false#offer-terms</v>
      </c>
      <c r="K48" s="22" t="s">
        <v>336</v>
      </c>
      <c r="L48" s="18" t="s">
        <v>232</v>
      </c>
      <c r="M48" s="18" t="str">
        <f t="shared" si="2"/>
        <v>https://www.americanexpress.com/us/credit-cards/card-application/apply/partner/print/personal-card/microsite/dal/platinum-delta-skymiles-credit-card/ep-dal-8272?print=false#offer-terms</v>
      </c>
      <c r="P48" s="23" t="s">
        <v>392</v>
      </c>
      <c r="Q48" s="18" t="s">
        <v>232</v>
      </c>
      <c r="R48" s="18" t="str">
        <f t="shared" si="3"/>
        <v>https://www.americanexpress.com/us/credit-cards/card-application/apply/partner/print/personal-card/microsite/dal/delta-reserve-credit-card/ep-dal-9022?print=false#offer-terms</v>
      </c>
    </row>
    <row r="49" spans="1:18" x14ac:dyDescent="0.25">
      <c r="A49" s="8" t="s">
        <v>224</v>
      </c>
      <c r="B49" s="18" t="s">
        <v>232</v>
      </c>
      <c r="C49" s="18" t="str">
        <f t="shared" si="0"/>
        <v>https://www.americanexpress.com/us/credit-cards/card-application/apply/partner/print/personal-card/dal/blue-delta-skymiles-credit-card/ep-dal-7925?print=false#offer-terms</v>
      </c>
      <c r="F49" s="22" t="s">
        <v>281</v>
      </c>
      <c r="G49" s="18" t="s">
        <v>232</v>
      </c>
      <c r="H49" s="18" t="str">
        <f t="shared" si="1"/>
        <v>https://www.americanexpress.com/us/credit-cards/card-application/apply/partner/print/personal-card/dal/delta-gold-credit-card/ep-dal-8456?print=false#offer-terms</v>
      </c>
      <c r="K49" s="22" t="s">
        <v>337</v>
      </c>
      <c r="L49" s="18" t="s">
        <v>232</v>
      </c>
      <c r="M49" s="18" t="str">
        <f t="shared" si="2"/>
        <v>https://www.americanexpress.com/us/credit-cards/card-application/apply/partner/print/personal-card/microsite/dal/platinum-delta-skymiles-credit-card/ep-dal-8273?print=false#offer-terms</v>
      </c>
      <c r="P49" s="23" t="s">
        <v>393</v>
      </c>
      <c r="Q49" s="18" t="s">
        <v>232</v>
      </c>
      <c r="R49" s="18" t="str">
        <f t="shared" si="3"/>
        <v>https://www.americanexpress.com/us/credit-cards/card-application/apply/partner/print/personal-card/microsite/dal/delta-reserve-credit-card/ep-dal-9023?print=false#offer-terms</v>
      </c>
    </row>
    <row r="50" spans="1:18" x14ac:dyDescent="0.25">
      <c r="A50" s="8" t="s">
        <v>225</v>
      </c>
      <c r="B50" s="18" t="s">
        <v>232</v>
      </c>
      <c r="C50" s="18" t="str">
        <f t="shared" si="0"/>
        <v>https://www.americanexpress.com/us/credit-cards/card-application/apply/partner/print/personal-card/dal/blue-delta-skymiles-credit-card/ep-dal-7926?print=false#offer-terms</v>
      </c>
      <c r="F50" s="22" t="s">
        <v>282</v>
      </c>
      <c r="G50" s="18" t="s">
        <v>232</v>
      </c>
      <c r="H50" s="18" t="str">
        <f t="shared" si="1"/>
        <v>https://www.americanexpress.com/us/credit-cards/card-application/apply/partner/print/personal-card/dal/delta-gold-credit-card/ep-dal-8457?print=false#offer-terms</v>
      </c>
      <c r="K50" s="22" t="s">
        <v>338</v>
      </c>
      <c r="L50" s="18" t="s">
        <v>232</v>
      </c>
      <c r="M50" s="18" t="str">
        <f t="shared" si="2"/>
        <v>https://www.americanexpress.com/us/credit-cards/card-application/apply/partner/print/personal-card/microsite/dal/platinum-delta-skymiles-credit-card/ep-dal-8274?print=false#offer-terms</v>
      </c>
      <c r="P50" s="23" t="s">
        <v>394</v>
      </c>
      <c r="Q50" s="18" t="s">
        <v>232</v>
      </c>
      <c r="R50" s="18" t="str">
        <f t="shared" si="3"/>
        <v>https://www.americanexpress.com/us/credit-cards/card-application/apply/partner/print/personal-card/microsite/dal/delta-reserve-credit-card/ep-dal-9024?print=false#offer-terms</v>
      </c>
    </row>
    <row r="51" spans="1:18" x14ac:dyDescent="0.25">
      <c r="A51" s="8" t="s">
        <v>226</v>
      </c>
      <c r="B51" s="18" t="s">
        <v>232</v>
      </c>
      <c r="C51" s="18" t="str">
        <f t="shared" si="0"/>
        <v>https://www.americanexpress.com/us/credit-cards/card-application/apply/partner/print/personal-card/dal/blue-delta-skymiles-credit-card/ep-dal-7927?print=false#offer-terms</v>
      </c>
      <c r="F51" s="22" t="s">
        <v>283</v>
      </c>
      <c r="G51" s="18" t="s">
        <v>232</v>
      </c>
      <c r="H51" s="18" t="str">
        <f t="shared" si="1"/>
        <v>https://www.americanexpress.com/us/credit-cards/card-application/apply/partner/print/personal-card/dal/delta-gold-credit-card/ep-dal-8458?print=false#offer-terms</v>
      </c>
      <c r="K51" s="22" t="s">
        <v>339</v>
      </c>
      <c r="L51" s="18" t="s">
        <v>232</v>
      </c>
      <c r="M51" s="18" t="str">
        <f t="shared" si="2"/>
        <v>https://www.americanexpress.com/us/credit-cards/card-application/apply/partner/print/personal-card/microsite/dal/platinum-delta-skymiles-credit-card/ep-dal-8275?print=false#offer-terms</v>
      </c>
      <c r="P51" s="23" t="s">
        <v>395</v>
      </c>
      <c r="Q51" s="18" t="s">
        <v>232</v>
      </c>
      <c r="R51" s="18" t="str">
        <f t="shared" si="3"/>
        <v>https://www.americanexpress.com/us/credit-cards/card-application/apply/partner/print/personal-card/microsite/dal/delta-reserve-credit-card/ep-dal-9025?print=false#offer-terms</v>
      </c>
    </row>
    <row r="52" spans="1:18" x14ac:dyDescent="0.25">
      <c r="A52" s="8" t="s">
        <v>227</v>
      </c>
      <c r="B52" s="18" t="s">
        <v>232</v>
      </c>
      <c r="C52" s="18" t="str">
        <f t="shared" si="0"/>
        <v>https://www.americanexpress.com/us/credit-cards/card-application/apply/partner/print/personal-card/dal/blue-delta-skymiles-credit-card/ep-dal-7928?print=false#offer-terms</v>
      </c>
      <c r="F52" s="22" t="s">
        <v>284</v>
      </c>
      <c r="G52" s="18" t="s">
        <v>232</v>
      </c>
      <c r="H52" s="18" t="str">
        <f t="shared" si="1"/>
        <v>https://www.americanexpress.com/us/credit-cards/card-application/apply/partner/print/personal-card/dal/delta-gold-credit-card/ep-dal-8459?print=false#offer-terms</v>
      </c>
      <c r="K52" s="22" t="s">
        <v>340</v>
      </c>
      <c r="L52" s="18" t="s">
        <v>232</v>
      </c>
      <c r="M52" s="18" t="str">
        <f t="shared" si="2"/>
        <v>https://www.americanexpress.com/us/credit-cards/card-application/apply/partner/print/personal-card/microsite/dal/platinum-delta-skymiles-credit-card/ep-dal-8276?print=false#offer-terms</v>
      </c>
      <c r="P52" s="23" t="s">
        <v>396</v>
      </c>
      <c r="Q52" s="18" t="s">
        <v>232</v>
      </c>
      <c r="R52" s="18" t="str">
        <f t="shared" si="3"/>
        <v>https://www.americanexpress.com/us/credit-cards/card-application/apply/partner/print/personal-card/microsite/dal/delta-reserve-credit-card/ep-dal-9026?print=false#offer-terms</v>
      </c>
    </row>
    <row r="53" spans="1:18" x14ac:dyDescent="0.25">
      <c r="A53" s="8" t="s">
        <v>228</v>
      </c>
      <c r="B53" s="18" t="s">
        <v>232</v>
      </c>
      <c r="C53" s="18" t="str">
        <f t="shared" si="0"/>
        <v>https://www.americanexpress.com/us/credit-cards/card-application/apply/partner/print/personal-card/dal/blue-delta-skymiles-credit-card/ep-dal-7929?print=false#offer-terms</v>
      </c>
      <c r="F53" s="22" t="s">
        <v>285</v>
      </c>
      <c r="G53" s="18" t="s">
        <v>232</v>
      </c>
      <c r="H53" s="18" t="str">
        <f t="shared" si="1"/>
        <v>https://www.americanexpress.com/us/credit-cards/card-application/apply/partner/print/personal-card/dal/delta-gold-credit-card/ep-dal-8460?print=false#offer-terms</v>
      </c>
      <c r="K53" s="22" t="s">
        <v>341</v>
      </c>
      <c r="L53" s="18" t="s">
        <v>232</v>
      </c>
      <c r="M53" s="18" t="str">
        <f t="shared" si="2"/>
        <v>https://www.americanexpress.com/us/credit-cards/card-application/apply/partner/print/personal-card/microsite/dal/platinum-delta-skymiles-credit-card/ep-dal-8277?print=false#offer-terms</v>
      </c>
      <c r="P53" s="23" t="s">
        <v>397</v>
      </c>
      <c r="Q53" s="18" t="s">
        <v>232</v>
      </c>
      <c r="R53" s="18" t="str">
        <f t="shared" si="3"/>
        <v>https://www.americanexpress.com/us/credit-cards/card-application/apply/partner/print/personal-card/microsite/dal/delta-reserve-credit-card/ep-dal-9027?print=false#offer-terms</v>
      </c>
    </row>
    <row r="54" spans="1:18" x14ac:dyDescent="0.25">
      <c r="A54" s="8" t="s">
        <v>229</v>
      </c>
      <c r="B54" s="18" t="s">
        <v>232</v>
      </c>
      <c r="C54" s="18" t="str">
        <f t="shared" si="0"/>
        <v>https://www.americanexpress.com/us/credit-cards/card-application/apply/partner/print/personal-card/dal/blue-delta-skymiles-credit-card/ep-dal-7930?print=false#offer-terms</v>
      </c>
      <c r="F54" s="22" t="s">
        <v>286</v>
      </c>
      <c r="G54" s="18" t="s">
        <v>232</v>
      </c>
      <c r="H54" s="18" t="str">
        <f t="shared" si="1"/>
        <v>https://www.americanexpress.com/us/credit-cards/card-application/apply/partner/print/personal-card/dal/delta-gold-credit-card/ep-dal-8461?print=false#offer-terms</v>
      </c>
      <c r="K54" s="22" t="s">
        <v>342</v>
      </c>
      <c r="L54" s="18" t="s">
        <v>232</v>
      </c>
      <c r="M54" s="18" t="str">
        <f t="shared" si="2"/>
        <v>https://www.americanexpress.com/us/credit-cards/card-application/apply/partner/print/personal-card/microsite/dal/platinum-delta-skymiles-credit-card/ep-dal-8278?print=false#offer-terms</v>
      </c>
      <c r="P54" s="23" t="s">
        <v>398</v>
      </c>
      <c r="Q54" s="18" t="s">
        <v>232</v>
      </c>
      <c r="R54" s="18" t="str">
        <f t="shared" si="3"/>
        <v>https://www.americanexpress.com/us/credit-cards/card-application/apply/partner/print/personal-card/microsite/dal/delta-reserve-credit-card/ep-dal-9028?print=false#offer-terms</v>
      </c>
    </row>
    <row r="55" spans="1:18" x14ac:dyDescent="0.25">
      <c r="A55" s="8" t="s">
        <v>230</v>
      </c>
      <c r="B55" s="18" t="s">
        <v>232</v>
      </c>
      <c r="C55" s="18" t="str">
        <f t="shared" si="0"/>
        <v>https://www.americanexpress.com/us/credit-cards/card-application/apply/partner/print/personal-card/dal/blue-delta-skymiles-credit-card/ep-dal-7931?print=false#offer-terms</v>
      </c>
      <c r="F55" s="22" t="s">
        <v>287</v>
      </c>
      <c r="G55" s="18" t="s">
        <v>232</v>
      </c>
      <c r="H55" s="18" t="str">
        <f t="shared" si="1"/>
        <v>https://www.americanexpress.com/us/credit-cards/card-application/apply/partner/print/personal-card/dal/delta-gold-credit-card/ep-dal-8462?print=false#offer-terms</v>
      </c>
      <c r="K55" s="22" t="s">
        <v>343</v>
      </c>
      <c r="L55" s="18" t="s">
        <v>232</v>
      </c>
      <c r="M55" s="18" t="str">
        <f t="shared" si="2"/>
        <v>https://www.americanexpress.com/us/credit-cards/card-application/apply/partner/print/personal-card/microsite/dal/platinum-delta-skymiles-credit-card/ep-dal-8279?print=false#offer-terms</v>
      </c>
      <c r="P55" s="23" t="s">
        <v>399</v>
      </c>
      <c r="Q55" s="18" t="s">
        <v>232</v>
      </c>
      <c r="R55" s="18" t="str">
        <f t="shared" si="3"/>
        <v>https://www.americanexpress.com/us/credit-cards/card-application/apply/partner/print/personal-card/microsite/dal/delta-reserve-credit-card/ep-dal-9029?print=false#offer-terms</v>
      </c>
    </row>
    <row r="56" spans="1:18" x14ac:dyDescent="0.25">
      <c r="A56" s="8" t="s">
        <v>231</v>
      </c>
      <c r="B56" s="18" t="s">
        <v>232</v>
      </c>
      <c r="C56" s="18" t="str">
        <f t="shared" si="0"/>
        <v>https://www.americanexpress.com/us/credit-cards/card-application/apply/partner/print/personal-card/dal/blue-delta-skymiles-credit-card/ep-dal-7932?print=false#offer-terms</v>
      </c>
      <c r="F56" s="22" t="s">
        <v>288</v>
      </c>
      <c r="G56" s="18" t="s">
        <v>232</v>
      </c>
      <c r="H56" s="18" t="str">
        <f t="shared" si="1"/>
        <v>https://www.americanexpress.com/us/credit-cards/card-application/apply/partner/print/personal-card/dal/delta-gold-credit-card/ep-dal-8463?print=false#offer-terms</v>
      </c>
      <c r="K56" s="22" t="s">
        <v>344</v>
      </c>
      <c r="L56" s="18" t="s">
        <v>232</v>
      </c>
      <c r="M56" s="18" t="str">
        <f t="shared" si="2"/>
        <v>https://www.americanexpress.com/us/credit-cards/card-application/apply/partner/print/personal-card/microsite/dal/platinum-delta-skymiles-credit-card/ep-dal-8280?print=false#offer-terms</v>
      </c>
      <c r="P56" s="23" t="s">
        <v>400</v>
      </c>
      <c r="Q56" s="18" t="s">
        <v>232</v>
      </c>
      <c r="R56" s="18" t="str">
        <f t="shared" si="3"/>
        <v>https://www.americanexpress.com/us/credit-cards/card-application/apply/partner/print/personal-card/microsite/dal/delta-reserve-credit-card/ep-dal-9030?print=false#offer-terms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0_KeywordFramework (8)</vt:lpstr>
      <vt:lpstr>1_URL (8)</vt:lpstr>
      <vt:lpstr>2_CompareAOneToMany (8)</vt:lpstr>
      <vt:lpstr>3_CompareTManyToMany (8)</vt:lpstr>
      <vt:lpstr>4_DataDriven</vt:lpstr>
      <vt:lpstr>5_Password</vt:lpstr>
      <vt:lpstr>Keywords</vt:lpstr>
      <vt:lpstr>Workout-1</vt:lpstr>
      <vt:lpstr>Workout-2</vt:lpstr>
      <vt:lpstr>Workout-3</vt:lpstr>
      <vt:lpstr>Workout-4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2021-08-23T13:25:31Z</dcterms:modified>
</cp:coreProperties>
</file>