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Mailler" sheetId="2" state="visible" r:id="rId2"/>
    <sheet name="Kontrol listesi" sheetId="3" state="visible" r:id="rId3"/>
  </sheets>
  <definedNames>
    <definedName name="_xlnm._FilterDatabase" localSheetId="1" hidden="1">'Mailler'!$A$1:$H$17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vertical="center" wrapText="1"/>
    </xf>
    <xf numFmtId="9" fontId="0" fillId="0" borderId="0" pivotButton="0" quotePrefix="0" xfId="0"/>
    <xf numFmtId="0" fontId="0" fillId="3" borderId="0" pivotButton="0" quotePrefix="0" xfId="0"/>
    <xf numFmtId="9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Mail Sınıflandırma Raporu</t>
        </is>
      </c>
    </row>
    <row r="3">
      <c r="A3" t="inlineStr">
        <is>
          <t>Toplam mail</t>
        </is>
      </c>
      <c r="B3" t="n">
        <v>16</v>
      </c>
    </row>
    <row r="4">
      <c r="A4" t="inlineStr">
        <is>
          <t>Sınıflandırılan</t>
        </is>
      </c>
      <c r="B4" t="n">
        <v>15</v>
      </c>
    </row>
    <row r="5">
      <c r="A5" t="inlineStr">
        <is>
          <t>Belirsiz (insana bırakıldı)</t>
        </is>
      </c>
      <c r="B5" t="n">
        <v>1</v>
      </c>
    </row>
    <row r="6">
      <c r="A6" t="inlineStr">
        <is>
          <t>Acil işaretli</t>
        </is>
      </c>
      <c r="B6" t="n">
        <v>2</v>
      </c>
    </row>
    <row r="7">
      <c r="A7" t="inlineStr">
        <is>
          <t>Kontrol listesinde</t>
        </is>
      </c>
      <c r="B7" t="n">
        <v>1</v>
      </c>
    </row>
    <row r="9">
      <c r="A9" s="2" t="inlineStr">
        <is>
          <t>Kategori</t>
        </is>
      </c>
      <c r="B9" s="2" t="inlineStr">
        <is>
          <t>Adet</t>
        </is>
      </c>
      <c r="C9" s="2" t="inlineStr">
        <is>
          <t>Oran</t>
        </is>
      </c>
    </row>
    <row r="10">
      <c r="A10" t="inlineStr">
        <is>
          <t>Sipariş / Talep</t>
        </is>
      </c>
      <c r="B10" t="n">
        <v>2</v>
      </c>
      <c r="C10" s="3" t="n">
        <v>0.125</v>
      </c>
    </row>
    <row r="11">
      <c r="A11" t="inlineStr">
        <is>
          <t>Fatura / Ödeme</t>
        </is>
      </c>
      <c r="B11" t="n">
        <v>3</v>
      </c>
      <c r="C11" s="3" t="n">
        <v>0.1875</v>
      </c>
    </row>
    <row r="12">
      <c r="A12" t="inlineStr">
        <is>
          <t>Şikayet / Sorun</t>
        </is>
      </c>
      <c r="B12" t="n">
        <v>2</v>
      </c>
      <c r="C12" s="3" t="n">
        <v>0.125</v>
      </c>
    </row>
    <row r="13">
      <c r="A13" t="inlineStr">
        <is>
          <t>Soru / Bilgi</t>
        </is>
      </c>
      <c r="B13" t="n">
        <v>2</v>
      </c>
      <c r="C13" s="3" t="n">
        <v>0.125</v>
      </c>
    </row>
    <row r="14">
      <c r="A14" t="inlineStr">
        <is>
          <t>Belge / Evrak</t>
        </is>
      </c>
      <c r="B14" t="n">
        <v>1</v>
      </c>
      <c r="C14" s="3" t="n">
        <v>0.0625</v>
      </c>
    </row>
    <row r="15">
      <c r="A15" t="inlineStr">
        <is>
          <t>Otomatik bildirim</t>
        </is>
      </c>
      <c r="B15" t="n">
        <v>3</v>
      </c>
      <c r="C15" s="3" t="n">
        <v>0.1875</v>
      </c>
    </row>
    <row r="16">
      <c r="A16" t="inlineStr">
        <is>
          <t>Reklam / Spam</t>
        </is>
      </c>
      <c r="B16" t="n">
        <v>2</v>
      </c>
      <c r="C16" s="3" t="n">
        <v>0.125</v>
      </c>
    </row>
    <row r="17">
      <c r="A17" t="inlineStr">
        <is>
          <t>Belirsiz</t>
        </is>
      </c>
      <c r="B17" t="n">
        <v>1</v>
      </c>
      <c r="C17" s="3" t="n">
        <v>0.0625</v>
      </c>
    </row>
    <row r="19">
      <c r="A19" t="inlineStr">
        <is>
          <t>Not: kategori tahminleri otomatiktir; 'Kontrol listesi' sayfasındaki mailleri gözden geçirin.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8" customWidth="1" min="3" max="3"/>
    <col width="20" customWidth="1" min="4" max="4"/>
    <col width="8" customWidth="1" min="5" max="5"/>
    <col width="7" customWidth="1" min="6" max="6"/>
    <col width="9" customWidth="1" min="7" max="7"/>
    <col width="70" customWidth="1" min="8" max="8"/>
  </cols>
  <sheetData>
    <row r="1">
      <c r="A1" s="4" t="inlineStr">
        <is>
          <t>Dosya</t>
        </is>
      </c>
      <c r="B1" s="4" t="inlineStr">
        <is>
          <t>Gönderen</t>
        </is>
      </c>
      <c r="C1" s="4" t="inlineStr">
        <is>
          <t>Konu</t>
        </is>
      </c>
      <c r="D1" s="4" t="inlineStr">
        <is>
          <t>Kategori</t>
        </is>
      </c>
      <c r="E1" s="4" t="inlineStr">
        <is>
          <t>Güven</t>
        </is>
      </c>
      <c r="F1" s="4" t="inlineStr">
        <is>
          <t>Acil</t>
        </is>
      </c>
      <c r="G1" s="4" t="inlineStr">
        <is>
          <t>Kontrol</t>
        </is>
      </c>
      <c r="H1" s="4" t="inlineStr">
        <is>
          <t>Önizleme</t>
        </is>
      </c>
    </row>
    <row r="2">
      <c r="A2" t="inlineStr">
        <is>
          <t>yeni_mailler.csv#1</t>
        </is>
      </c>
      <c r="B2" t="inlineStr">
        <is>
          <t>ayse@ornek.test</t>
        </is>
      </c>
      <c r="C2" t="inlineStr">
        <is>
          <t>Siparişim ne zaman gelir</t>
        </is>
      </c>
      <c r="D2" t="inlineStr">
        <is>
          <t>Sipariş / Talep</t>
        </is>
      </c>
      <c r="E2" s="5" t="n">
        <v>0.7</v>
      </c>
      <c r="F2" t="inlineStr"/>
      <c r="G2" t="inlineStr"/>
      <c r="H2" t="inlineStr">
        <is>
          <t>Merhaba, dün 3 adet çorap siparişi verdim ama kargo bilgisi gelmedi. Adresi değiştirmek istiyorum, mümkün mü?</t>
        </is>
      </c>
    </row>
    <row r="3">
      <c r="A3" t="inlineStr">
        <is>
          <t>yeni_mailler.csv#2</t>
        </is>
      </c>
      <c r="B3" t="inlineStr">
        <is>
          <t>muhasebe@ornek-firma.test</t>
        </is>
      </c>
      <c r="C3" t="inlineStr">
        <is>
          <t>Fatura gerekli</t>
        </is>
      </c>
      <c r="D3" t="inlineStr">
        <is>
          <t>Fatura / Ödeme</t>
        </is>
      </c>
      <c r="E3" s="5" t="n">
        <v>0.667</v>
      </c>
      <c r="F3" t="inlineStr"/>
      <c r="G3" t="inlineStr"/>
      <c r="H3" t="inlineStr">
        <is>
          <t>Selam 4471 nolu siparişim için şirket adına fatura keser misiniz? Vergi numaram ektedir.</t>
        </is>
      </c>
    </row>
    <row r="4">
      <c r="A4" s="6" t="inlineStr">
        <is>
          <t>yeni_mailler.csv#3</t>
        </is>
      </c>
      <c r="B4" s="6" t="inlineStr">
        <is>
          <t>mehmet@ornek.test</t>
        </is>
      </c>
      <c r="C4" s="6" t="inlineStr">
        <is>
          <t>Ürün kırık geldi</t>
        </is>
      </c>
      <c r="D4" s="6" t="inlineStr">
        <is>
          <t>Şikayet / Sorun</t>
        </is>
      </c>
      <c r="E4" s="7" t="n">
        <v>1</v>
      </c>
      <c r="F4" s="6" t="inlineStr">
        <is>
          <t>ACİL</t>
        </is>
      </c>
      <c r="G4" s="6" t="inlineStr"/>
      <c r="H4" s="6" t="inlineStr">
        <is>
          <t>Aldığım cam vazo kırık geldi, kutu ezilmişti. Çok mağdur oldum, hemen iade istiyorum.</t>
        </is>
      </c>
    </row>
    <row r="5">
      <c r="A5" t="inlineStr">
        <is>
          <t>yeni_mailler.csv#4</t>
        </is>
      </c>
      <c r="B5" t="inlineStr">
        <is>
          <t>can@ornek.test</t>
        </is>
      </c>
      <c r="C5" t="inlineStr">
        <is>
          <t>Kargo ücreti ne kadar</t>
        </is>
      </c>
      <c r="D5" t="inlineStr">
        <is>
          <t>Soru / Bilgi</t>
        </is>
      </c>
      <c r="E5" s="5" t="n">
        <v>1</v>
      </c>
      <c r="F5" t="inlineStr"/>
      <c r="G5" t="inlineStr"/>
      <c r="H5" t="inlineStr">
        <is>
          <t>Merhaba İzmir'e kargo ücreti nedir ve kaç günde ulaşır? Bu ürün stokta var mı?</t>
        </is>
      </c>
    </row>
    <row r="6">
      <c r="A6" t="inlineStr">
        <is>
          <t>yeni_mailler.csv#5</t>
        </is>
      </c>
      <c r="B6" t="inlineStr">
        <is>
          <t>tedarik@ornek-firma.test</t>
        </is>
      </c>
      <c r="C6" t="inlineStr">
        <is>
          <t>Sözleşme ekte</t>
        </is>
      </c>
      <c r="D6" t="inlineStr">
        <is>
          <t>Belge / Evrak</t>
        </is>
      </c>
      <c r="E6" s="5" t="n">
        <v>0.878</v>
      </c>
      <c r="F6" t="inlineStr"/>
      <c r="G6" t="inlineStr"/>
      <c r="H6" t="inlineStr">
        <is>
          <t>Merhaba, imzalı sözleşme ekte gönderilmiştir. [Ek: sozlesme_imzali.pdf]</t>
        </is>
      </c>
    </row>
    <row r="7">
      <c r="A7" t="inlineStr">
        <is>
          <t>yeni_mailler.csv#6</t>
        </is>
      </c>
      <c r="B7" t="inlineStr">
        <is>
          <t>noreply@kargo.test</t>
        </is>
      </c>
      <c r="C7" t="inlineStr">
        <is>
          <t>Kargonuz dağıtıma çıktı</t>
        </is>
      </c>
      <c r="D7" t="inlineStr">
        <is>
          <t>Otomatik bildirim</t>
        </is>
      </c>
      <c r="E7" s="5" t="n">
        <v>1</v>
      </c>
      <c r="F7" t="inlineStr"/>
      <c r="G7" t="inlineStr"/>
      <c r="H7" t="inlineStr">
        <is>
          <t>Yıldırım Kargo Takip No: YK99881 Kargonuz dağıtıma çıkmıştır. Bu e-postaya yanıt vermeyiniz.</t>
        </is>
      </c>
    </row>
    <row r="8">
      <c r="A8" s="6" t="inlineStr">
        <is>
          <t>yeni_mailler.csv#7</t>
        </is>
      </c>
      <c r="B8" s="6" t="inlineStr">
        <is>
          <t>spam@ornek.test</t>
        </is>
      </c>
      <c r="C8" s="6" t="inlineStr">
        <is>
          <t>SON 24 SAAT %70 İNDİRİM!!!</t>
        </is>
      </c>
      <c r="D8" s="6" t="inlineStr">
        <is>
          <t>Reklam / Spam</t>
        </is>
      </c>
      <c r="E8" s="7" t="n">
        <v>1</v>
      </c>
      <c r="F8" s="6" t="inlineStr">
        <is>
          <t>ACİL</t>
        </is>
      </c>
      <c r="G8" s="6" t="inlineStr"/>
      <c r="H8" s="6" t="inlineStr">
        <is>
          <t>Kaçırmayın! Size özel kampanya, hemen tıklayın hxxp://firsat[.]test</t>
        </is>
      </c>
    </row>
    <row r="9">
      <c r="A9" t="inlineStr">
        <is>
          <t>yeni_mailler.csv#8</t>
        </is>
      </c>
      <c r="B9" t="inlineStr">
        <is>
          <t>bilinmeyen@ornek.test</t>
        </is>
      </c>
      <c r="C9" t="inlineStr">
        <is>
          <t>Merhaba</t>
        </is>
      </c>
      <c r="D9" t="inlineStr">
        <is>
          <t>Belirsiz</t>
        </is>
      </c>
      <c r="E9" s="5" t="n"/>
      <c r="F9" t="inlineStr"/>
      <c r="G9" t="inlineStr">
        <is>
          <t>kontrol et</t>
        </is>
      </c>
      <c r="H9" t="inlineStr">
        <is>
          <t>Bakar mısınız</t>
        </is>
      </c>
    </row>
    <row r="10">
      <c r="A10" t="inlineStr">
        <is>
          <t>yeni_mailler.csv#9</t>
        </is>
      </c>
      <c r="B10" t="inlineStr">
        <is>
          <t>zeynep@ornek.test</t>
        </is>
      </c>
      <c r="C10" t="inlineStr">
        <is>
          <t>Ödeme yaptım ama görünmüyor</t>
        </is>
      </c>
      <c r="D10" t="inlineStr">
        <is>
          <t>Fatura / Ödeme</t>
        </is>
      </c>
      <c r="E10" s="5" t="n">
        <v>0.75</v>
      </c>
      <c r="F10" t="inlineStr"/>
      <c r="G10" t="inlineStr"/>
      <c r="H10" t="inlineStr">
        <is>
          <t>Havale ile ödeme yaptım dekont ektedir. Ödemem hesabınıza geçti mi?</t>
        </is>
      </c>
    </row>
    <row r="11">
      <c r="A11" t="inlineStr">
        <is>
          <t>yeni_mailler.csv#10</t>
        </is>
      </c>
      <c r="B11" t="inlineStr">
        <is>
          <t>ali@ornek.test</t>
        </is>
      </c>
      <c r="C11" t="inlineStr">
        <is>
          <t>Yanlış ürün gönderilmiş</t>
        </is>
      </c>
      <c r="D11" t="inlineStr">
        <is>
          <t>Şikayet / Sorun</t>
        </is>
      </c>
      <c r="E11" s="5" t="n">
        <v>1</v>
      </c>
      <c r="F11" t="inlineStr"/>
      <c r="G11" t="inlineStr"/>
      <c r="H11" t="inlineStr">
        <is>
          <t>Mavi tişört istemiştim, kırmızı gelmiş. Bu üçüncü kez yaşıyorum, kabul edilemez.</t>
        </is>
      </c>
    </row>
    <row r="12">
      <c r="A12" t="inlineStr">
        <is>
          <t>yeni_mailler.csv#11</t>
        </is>
      </c>
      <c r="B12" t="inlineStr">
        <is>
          <t>toptan@ornek-firma.test</t>
        </is>
      </c>
      <c r="C12" t="inlineStr">
        <is>
          <t>Toptan alım</t>
        </is>
      </c>
      <c r="D12" t="inlineStr">
        <is>
          <t>Sipariş / Talep</t>
        </is>
      </c>
      <c r="E12" s="5" t="n">
        <v>0.845</v>
      </c>
      <c r="F12" t="inlineStr"/>
      <c r="G12" t="inlineStr"/>
      <c r="H12" t="inlineStr">
        <is>
          <t>Merhaba, 200 adet telefon kılıfı toplu almak istiyoruz, teklif verebilir misiniz?</t>
        </is>
      </c>
    </row>
    <row r="13">
      <c r="A13" t="inlineStr">
        <is>
          <t>yeni_mailler.csv#12</t>
        </is>
      </c>
      <c r="B13" t="inlineStr">
        <is>
          <t>ajans@ornek.test</t>
        </is>
      </c>
      <c r="C13" t="inlineStr">
        <is>
          <t>Mağaza ekibi için SEO hizmeti</t>
        </is>
      </c>
      <c r="D13" t="inlineStr">
        <is>
          <t>Reklam / Spam</t>
        </is>
      </c>
      <c r="E13" s="5" t="n">
        <v>1</v>
      </c>
      <c r="F13" t="inlineStr"/>
      <c r="G13" t="inlineStr"/>
      <c r="H13" t="inlineStr">
        <is>
          <t>Merhaba e-ticaret satıcılarına özel SEO ve reklam ajansı hizmeti sunuyoruz. Ücretsiz deneme için dönün.</t>
        </is>
      </c>
    </row>
    <row r="14">
      <c r="A14" t="inlineStr">
        <is>
          <t>yeni_mailler.csv#13</t>
        </is>
      </c>
      <c r="B14" t="inlineStr">
        <is>
          <t>elif@ornek.test</t>
        </is>
      </c>
      <c r="C14" t="inlineStr">
        <is>
          <t>Beden sorusu</t>
        </is>
      </c>
      <c r="D14" t="inlineStr">
        <is>
          <t>Soru / Bilgi</t>
        </is>
      </c>
      <c r="E14" s="5" t="n">
        <v>1</v>
      </c>
      <c r="F14" t="inlineStr"/>
      <c r="G14" t="inlineStr"/>
      <c r="H14" t="inlineStr">
        <is>
          <t>M beden kaç kilo için uygun? Yıkamada çeker mi merak ediyorum.</t>
        </is>
      </c>
    </row>
    <row r="15">
      <c r="A15" t="inlineStr">
        <is>
          <t>yeni_mailler.csv#14</t>
        </is>
      </c>
      <c r="B15" t="inlineStr">
        <is>
          <t>bildirim@pazaryeri.test</t>
        </is>
      </c>
      <c r="C15" t="inlineStr">
        <is>
          <t>Yeni sipariş: #4432</t>
        </is>
      </c>
      <c r="D15" t="inlineStr">
        <is>
          <t>Otomatik bildirim</t>
        </is>
      </c>
      <c r="E15" s="5" t="n">
        <v>0.652</v>
      </c>
      <c r="F15" t="inlineStr"/>
      <c r="G15" t="inlineStr"/>
      <c r="H15" t="inlineStr">
        <is>
          <t>Sipariş Özeti | Ürün | Adet | 2 | Bu mesaj otomatik olarak gönderilmiştir.</t>
        </is>
      </c>
    </row>
    <row r="16">
      <c r="A16" t="inlineStr">
        <is>
          <t>yeni_mailler.csv#15</t>
        </is>
      </c>
      <c r="B16" t="inlineStr">
        <is>
          <t>veli@ornek.test</t>
        </is>
      </c>
      <c r="C16" t="inlineStr">
        <is>
          <t>İade parası yatmadı</t>
        </is>
      </c>
      <c r="D16" t="inlineStr">
        <is>
          <t>Fatura / Ödeme</t>
        </is>
      </c>
      <c r="E16" s="5" t="n">
        <v>0.6879999999999999</v>
      </c>
      <c r="F16" t="inlineStr"/>
      <c r="G16" t="inlineStr"/>
      <c r="H16" t="inlineStr">
        <is>
          <t>Siparişi iptal ettim, iki haftadır kartıma iade yapılmadı. Bankaya sordum, bize gelmedi dediler.</t>
        </is>
      </c>
    </row>
    <row r="17">
      <c r="A17" t="inlineStr">
        <is>
          <t>yeni_mailler.csv#16</t>
        </is>
      </c>
      <c r="B17" t="inlineStr">
        <is>
          <t>kisi@ornek.test</t>
        </is>
      </c>
      <c r="C17" t="inlineStr">
        <is>
          <t>Ofis dışındayım</t>
        </is>
      </c>
      <c r="D17" t="inlineStr">
        <is>
          <t>Otomatik bildirim</t>
        </is>
      </c>
      <c r="E17" s="5" t="n">
        <v>1</v>
      </c>
      <c r="F17" t="inlineStr"/>
      <c r="G17" t="inlineStr"/>
      <c r="H17" t="inlineStr">
        <is>
          <t>Şu anda ofis dışındayım. 5 Ekim'de döneceğim. Otomatik yanıt.</t>
        </is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0" customWidth="1" min="3" max="3"/>
    <col width="8" customWidth="1" min="4" max="4"/>
    <col width="7" customWidth="1" min="5" max="5"/>
    <col width="28" customWidth="1" min="6" max="6"/>
    <col width="70" customWidth="1" min="7" max="7"/>
    <col hidden="1" width="10" customWidth="1" min="8" max="8"/>
  </cols>
  <sheetData>
    <row r="1">
      <c r="A1" s="4" t="inlineStr">
        <is>
          <t>Dosya</t>
        </is>
      </c>
      <c r="B1" s="4" t="inlineStr">
        <is>
          <t>Konu</t>
        </is>
      </c>
      <c r="C1" s="4" t="inlineStr">
        <is>
          <t>Tahmin</t>
        </is>
      </c>
      <c r="D1" s="4" t="inlineStr">
        <is>
          <t>Güven</t>
        </is>
      </c>
      <c r="E1" s="4" t="inlineStr">
        <is>
          <t>Acil</t>
        </is>
      </c>
      <c r="F1" s="4" t="inlineStr">
        <is>
          <t>Doğru kategori (siz seçin)</t>
        </is>
      </c>
      <c r="G1" s="4" t="inlineStr">
        <is>
          <t>Önizleme</t>
        </is>
      </c>
      <c r="H1" s="4" t="inlineStr">
        <is>
          <t>Tam metin</t>
        </is>
      </c>
    </row>
    <row r="2">
      <c r="A2" t="inlineStr">
        <is>
          <t>yeni_mailler.csv#8</t>
        </is>
      </c>
      <c r="B2" t="inlineStr">
        <is>
          <t>Merhaba</t>
        </is>
      </c>
      <c r="C2" t="inlineStr">
        <is>
          <t>Belirsiz</t>
        </is>
      </c>
      <c r="D2" s="5" t="n"/>
      <c r="E2" t="inlineStr"/>
      <c r="F2" s="8" t="n"/>
      <c r="G2" t="inlineStr">
        <is>
          <t>Bakar mısınız</t>
        </is>
      </c>
      <c r="H2" t="inlineStr">
        <is>
          <t>Bakar mısınız</t>
        </is>
      </c>
    </row>
  </sheetData>
  <dataValidations count="1">
    <dataValidation sqref="F2" showDropDown="0" showInputMessage="0" showErrorMessage="0" allowBlank="1" type="list">
      <formula1>"Sipariş / Talep,Fatura / Ödeme,Şikayet / Sorun,Soru / Bilgi,Belge / Evrak,Otomatik bildirim,Reklam / Spam,Belirsiz"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2026-09-30T13:19:36Z</dcterms:created>
  <dcterms:modified xsi:type="dcterms:W3CDTF">2026-09-30T13:19:36Z</dcterms:modified>
</cp:coreProperties>
</file>