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\OneDrive\Рабочий стол\Система СКИ\Формы отчетов\"/>
    </mc:Choice>
  </mc:AlternateContent>
  <xr:revisionPtr revIDLastSave="0" documentId="13_ncr:1_{4D184F44-4907-46CE-A031-DB7635548D2B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ЦТ" sheetId="17" r:id="rId1"/>
  </sheets>
  <definedNames>
    <definedName name="_xlnm.Print_Area" localSheetId="0">ЦТ!$A$1:$Q$123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3" i="17" l="1"/>
  <c r="I63" i="17"/>
  <c r="N1" i="17"/>
  <c r="I1" i="17"/>
</calcChain>
</file>

<file path=xl/sharedStrings.xml><?xml version="1.0" encoding="utf-8"?>
<sst xmlns="http://schemas.openxmlformats.org/spreadsheetml/2006/main" count="80" uniqueCount="38">
  <si>
    <t>установки</t>
  </si>
  <si>
    <t>Данные по объекту:</t>
  </si>
  <si>
    <t>Краткая спецификация на клапан:</t>
  </si>
  <si>
    <t>Позиция</t>
  </si>
  <si>
    <t>Серийный номер</t>
  </si>
  <si>
    <t>Модель клапана</t>
  </si>
  <si>
    <t>DN/PN (ANSI)</t>
  </si>
  <si>
    <t>Позиционер</t>
  </si>
  <si>
    <t>Движение хода клапана</t>
  </si>
  <si>
    <t>Модель привода</t>
  </si>
  <si>
    <t/>
  </si>
  <si>
    <t>Материал сальника</t>
  </si>
  <si>
    <t>ИСПОЛНИТЕЛЬ:</t>
  </si>
  <si>
    <t xml:space="preserve">Производитель </t>
  </si>
  <si>
    <t>Количество выполненных циклов</t>
  </si>
  <si>
    <t>Диапазон выполнения теста, %</t>
  </si>
  <si>
    <t>Разработано ООО "РДК Системс"</t>
  </si>
  <si>
    <t>Циклические испытания позиционера</t>
  </si>
  <si>
    <t>РЕЗУЛЬТАТЫ ИСПЫТАНИЙ ПОЗИЦИОНЕРА</t>
  </si>
  <si>
    <t xml:space="preserve">Дата </t>
  </si>
  <si>
    <t>Максимальное значение прямой ход, %</t>
  </si>
  <si>
    <t>Максимальное значение обратный ход, %</t>
  </si>
  <si>
    <t>Данные по объекту</t>
  </si>
  <si>
    <t>Объект</t>
  </si>
  <si>
    <t>Цех</t>
  </si>
  <si>
    <t>Заданный диапазон</t>
  </si>
  <si>
    <t>Цикл, №</t>
  </si>
  <si>
    <t>Отклонение от заданного значения сигнала датчика линейных перемещений</t>
  </si>
  <si>
    <t>Акт циклических испытаний, позиция</t>
  </si>
  <si>
    <t>Отделение/установка</t>
  </si>
  <si>
    <t>Давление питания, бар</t>
  </si>
  <si>
    <t>Привод, ПБ</t>
  </si>
  <si>
    <t>Время прямого хода, сек.</t>
  </si>
  <si>
    <t>Время обратного хода, сек.</t>
  </si>
  <si>
    <t>Общее время теста, мин.</t>
  </si>
  <si>
    <t>Заданные диапазоны</t>
  </si>
  <si>
    <t>Отклонение от заданного значения сигнала датчика положения позиционера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</si>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</sst>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20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</font>
    <font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8" fillId="0" borderId="0" xfId="0" quotePrefix="1" applyFont="1" applyAlignment="1">
      <alignment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9" fillId="0" borderId="24" xfId="0" applyFont="1" applyBorder="1"/>
    <xf numFmtId="0" fontId="8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0" xfId="0" applyFont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7" xfId="1" applyFont="1" applyBorder="1" applyAlignment="1">
      <alignment horizontal="center" vertical="center"/>
    </xf>
    <xf numFmtId="164" fontId="7" fillId="0" borderId="5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0" fontId="15" fillId="0" borderId="11" xfId="0" applyNumberFormat="1" applyFont="1" applyBorder="1" applyAlignment="1">
      <alignment horizontal="center" vertical="center" wrapText="1"/>
    </xf>
    <xf numFmtId="10" fontId="15" fillId="0" borderId="12" xfId="0" applyNumberFormat="1" applyFont="1" applyBorder="1" applyAlignment="1">
      <alignment horizontal="center" vertical="center" wrapText="1"/>
    </xf>
    <xf numFmtId="10" fontId="15" fillId="0" borderId="13" xfId="0" applyNumberFormat="1" applyFont="1" applyBorder="1" applyAlignment="1">
      <alignment horizontal="center" vertical="center" wrapText="1"/>
    </xf>
    <xf numFmtId="10" fontId="15" fillId="0" borderId="14" xfId="0" applyNumberFormat="1" applyFont="1" applyBorder="1" applyAlignment="1">
      <alignment horizontal="center" vertical="center" wrapText="1"/>
    </xf>
    <xf numFmtId="10" fontId="15" fillId="0" borderId="15" xfId="0" applyNumberFormat="1" applyFont="1" applyBorder="1" applyAlignment="1">
      <alignment horizontal="center" vertical="center" wrapText="1"/>
    </xf>
    <xf numFmtId="10" fontId="15" fillId="0" borderId="16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8F4D-1720-4C77-89F7-6C89EFCEAE04}">
  <sheetPr>
    <pageSetUpPr fitToPage="1"/>
  </sheetPr>
  <dimension ref="A1:R123"/>
  <sheetViews>
    <sheetView tabSelected="1" view="pageBreakPreview" topLeftCell="A105" zoomScale="75" zoomScaleNormal="85" zoomScaleSheetLayoutView="75" workbookViewId="0">
      <selection activeCell="B123" sqref="B123:G123"/>
    </sheetView>
  </sheetViews>
  <sheetFormatPr defaultColWidth="9" defaultRowHeight="14.25" x14ac:dyDescent="0.45"/>
  <cols>
    <col min="1" max="1" width="6.59765625" style="1" customWidth="1"/>
    <col min="2" max="10" width="9" style="1" customWidth="1"/>
    <col min="11" max="11" width="17.3984375" style="1" customWidth="1"/>
    <col min="12" max="16" width="9" style="1" customWidth="1"/>
    <col min="17" max="17" width="8.73046875" style="1" customWidth="1"/>
    <col min="18" max="18" width="9" style="1" hidden="1" customWidth="1"/>
    <col min="19" max="20" width="9" style="1" customWidth="1"/>
    <col min="21" max="21" width="36.73046875" style="1" customWidth="1"/>
    <col min="22" max="22" width="9" style="1" customWidth="1"/>
    <col min="23" max="16384" width="9" style="1"/>
  </cols>
  <sheetData>
    <row r="1" spans="1:17" s="13" customFormat="1" ht="40.049999999999997" customHeight="1" x14ac:dyDescent="0.7">
      <c r="A1" s="11" t="s">
        <v>10</v>
      </c>
      <c r="B1" s="95" t="s">
        <v>28</v>
      </c>
      <c r="C1" s="95"/>
      <c r="D1" s="95"/>
      <c r="E1" s="95"/>
      <c r="F1" s="95"/>
      <c r="G1" s="95"/>
      <c r="H1" s="95"/>
      <c r="I1" s="96" t="str">
        <f>REPT(M4,1)</f>
        <v/>
      </c>
      <c r="J1" s="96"/>
      <c r="K1" s="96"/>
      <c r="L1" s="96" t="s">
        <v>0</v>
      </c>
      <c r="M1" s="96"/>
      <c r="N1" s="96" t="str">
        <f>IF(D6="","",D6)</f>
        <v/>
      </c>
      <c r="O1" s="96"/>
      <c r="P1" s="96"/>
      <c r="Q1" s="12"/>
    </row>
    <row r="2" spans="1:17" s="13" customFormat="1" ht="15.75" customHeight="1" x14ac:dyDescent="0.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7" s="13" customFormat="1" ht="15.75" customHeight="1" x14ac:dyDescent="0.5">
      <c r="A3" s="14"/>
      <c r="B3" s="83" t="s">
        <v>22</v>
      </c>
      <c r="C3" s="84"/>
      <c r="D3" s="84"/>
      <c r="E3" s="84"/>
      <c r="F3" s="84"/>
      <c r="G3" s="127"/>
      <c r="H3" s="14"/>
      <c r="I3" s="128" t="s">
        <v>2</v>
      </c>
      <c r="J3" s="129"/>
      <c r="K3" s="129"/>
      <c r="L3" s="129"/>
      <c r="M3" s="129"/>
      <c r="N3" s="129"/>
      <c r="O3" s="129"/>
      <c r="P3" s="130"/>
    </row>
    <row r="4" spans="1:17" s="13" customFormat="1" ht="15.75" customHeight="1" x14ac:dyDescent="0.5">
      <c r="A4" s="14"/>
      <c r="B4" s="124" t="s">
        <v>23</v>
      </c>
      <c r="C4" s="126"/>
      <c r="D4" s="124"/>
      <c r="E4" s="125"/>
      <c r="F4" s="125"/>
      <c r="G4" s="126"/>
      <c r="H4" s="14"/>
      <c r="I4" s="83" t="s">
        <v>3</v>
      </c>
      <c r="J4" s="84"/>
      <c r="K4" s="84"/>
      <c r="L4" s="84"/>
      <c r="M4" s="85"/>
      <c r="N4" s="86"/>
      <c r="O4" s="86"/>
      <c r="P4" s="87"/>
    </row>
    <row r="5" spans="1:17" s="13" customFormat="1" ht="15.75" customHeight="1" x14ac:dyDescent="0.5">
      <c r="A5" s="14"/>
      <c r="B5" s="124" t="s">
        <v>24</v>
      </c>
      <c r="C5" s="126"/>
      <c r="D5" s="124"/>
      <c r="E5" s="125"/>
      <c r="F5" s="125"/>
      <c r="G5" s="126"/>
      <c r="H5" s="14"/>
      <c r="I5" s="83" t="s">
        <v>4</v>
      </c>
      <c r="J5" s="84"/>
      <c r="K5" s="84"/>
      <c r="L5" s="84"/>
      <c r="M5" s="85"/>
      <c r="N5" s="86"/>
      <c r="O5" s="86"/>
      <c r="P5" s="87"/>
    </row>
    <row r="6" spans="1:17" s="13" customFormat="1" ht="15.75" customHeight="1" x14ac:dyDescent="0.5">
      <c r="A6" s="14"/>
      <c r="B6" s="89" t="s">
        <v>29</v>
      </c>
      <c r="C6" s="90"/>
      <c r="D6" s="124"/>
      <c r="E6" s="125"/>
      <c r="F6" s="125"/>
      <c r="G6" s="126"/>
      <c r="H6" s="14"/>
      <c r="I6" s="83" t="s">
        <v>5</v>
      </c>
      <c r="J6" s="84"/>
      <c r="K6" s="84"/>
      <c r="L6" s="84"/>
      <c r="M6" s="85" t="s">
        <v>10</v>
      </c>
      <c r="N6" s="86"/>
      <c r="O6" s="86"/>
      <c r="P6" s="87"/>
    </row>
    <row r="7" spans="1:17" s="13" customFormat="1" ht="15.75" customHeight="1" x14ac:dyDescent="0.5">
      <c r="A7" s="14"/>
      <c r="B7" s="15"/>
      <c r="C7" s="15"/>
      <c r="D7" s="15"/>
      <c r="E7" s="15"/>
      <c r="F7" s="15"/>
      <c r="G7" s="15"/>
      <c r="H7" s="14"/>
      <c r="I7" s="83" t="s">
        <v>13</v>
      </c>
      <c r="J7" s="84"/>
      <c r="K7" s="84"/>
      <c r="L7" s="84"/>
      <c r="M7" s="85"/>
      <c r="N7" s="86"/>
      <c r="O7" s="86"/>
      <c r="P7" s="87"/>
    </row>
    <row r="8" spans="1:17" s="13" customFormat="1" ht="15.75" customHeight="1" x14ac:dyDescent="0.5">
      <c r="A8" s="14"/>
      <c r="B8" s="14"/>
      <c r="C8" s="14"/>
      <c r="D8" s="14"/>
      <c r="E8" s="14"/>
      <c r="F8" s="14"/>
      <c r="G8" s="14"/>
      <c r="H8" s="14"/>
      <c r="I8" s="83" t="s">
        <v>6</v>
      </c>
      <c r="J8" s="84"/>
      <c r="K8" s="84"/>
      <c r="L8" s="84"/>
      <c r="M8" s="85"/>
      <c r="N8" s="86"/>
      <c r="O8" s="86"/>
      <c r="P8" s="87"/>
    </row>
    <row r="9" spans="1:17" s="13" customFormat="1" ht="15.75" customHeight="1" x14ac:dyDescent="0.5">
      <c r="A9" s="14"/>
      <c r="B9" s="14"/>
      <c r="C9" s="14"/>
      <c r="D9" s="14"/>
      <c r="E9" s="14"/>
      <c r="F9" s="14"/>
      <c r="G9" s="14"/>
      <c r="H9" s="14"/>
      <c r="I9" s="83" t="s">
        <v>7</v>
      </c>
      <c r="J9" s="84"/>
      <c r="K9" s="84"/>
      <c r="L9" s="84"/>
      <c r="M9" s="85" t="s">
        <v>10</v>
      </c>
      <c r="N9" s="86"/>
      <c r="O9" s="86"/>
      <c r="P9" s="87"/>
    </row>
    <row r="10" spans="1:17" s="13" customFormat="1" ht="15.75" customHeight="1" x14ac:dyDescent="0.5">
      <c r="A10" s="14"/>
      <c r="B10" s="14"/>
      <c r="C10" s="14"/>
      <c r="D10" s="14"/>
      <c r="E10" s="14"/>
      <c r="F10" s="14"/>
      <c r="G10" s="14"/>
      <c r="H10" s="14"/>
      <c r="I10" s="83" t="s">
        <v>30</v>
      </c>
      <c r="J10" s="84"/>
      <c r="K10" s="84"/>
      <c r="L10" s="84"/>
      <c r="M10" s="85" t="s">
        <v>10</v>
      </c>
      <c r="N10" s="86"/>
      <c r="O10" s="86"/>
      <c r="P10" s="87"/>
    </row>
    <row r="11" spans="1:17" s="13" customFormat="1" ht="15.75" customHeight="1" x14ac:dyDescent="0.5">
      <c r="A11" s="14"/>
      <c r="B11" s="14"/>
      <c r="C11" s="14"/>
      <c r="D11" s="14"/>
      <c r="E11" s="14"/>
      <c r="F11" s="14"/>
      <c r="G11" s="14"/>
      <c r="H11" s="14"/>
      <c r="I11" s="83" t="s">
        <v>31</v>
      </c>
      <c r="J11" s="84"/>
      <c r="K11" s="84"/>
      <c r="L11" s="84"/>
      <c r="M11" s="85"/>
      <c r="N11" s="86"/>
      <c r="O11" s="86"/>
      <c r="P11" s="87"/>
    </row>
    <row r="12" spans="1:17" s="13" customFormat="1" ht="15.75" customHeight="1" x14ac:dyDescent="0.5">
      <c r="A12" s="14"/>
      <c r="B12" s="14"/>
      <c r="C12" s="14"/>
      <c r="D12" s="14"/>
      <c r="E12" s="14"/>
      <c r="F12" s="14"/>
      <c r="G12" s="14"/>
      <c r="H12" s="14"/>
      <c r="I12" s="83" t="s">
        <v>9</v>
      </c>
      <c r="J12" s="84"/>
      <c r="K12" s="84"/>
      <c r="L12" s="84"/>
      <c r="M12" s="85" t="s">
        <v>10</v>
      </c>
      <c r="N12" s="86"/>
      <c r="O12" s="86"/>
      <c r="P12" s="87"/>
    </row>
    <row r="13" spans="1:17" s="13" customFormat="1" ht="15.75" customHeight="1" x14ac:dyDescent="0.5">
      <c r="A13" s="14"/>
      <c r="B13" s="14"/>
      <c r="C13" s="14"/>
      <c r="D13" s="14"/>
      <c r="E13" s="14"/>
      <c r="F13" s="14"/>
      <c r="G13" s="14"/>
      <c r="H13" s="14"/>
      <c r="I13" s="83" t="s">
        <v>8</v>
      </c>
      <c r="J13" s="84"/>
      <c r="K13" s="84"/>
      <c r="L13" s="84"/>
      <c r="M13" s="85"/>
      <c r="N13" s="86"/>
      <c r="O13" s="86"/>
      <c r="P13" s="87"/>
    </row>
    <row r="14" spans="1:17" s="13" customFormat="1" ht="15.75" customHeight="1" x14ac:dyDescent="0.5">
      <c r="A14" s="14"/>
      <c r="B14" s="14"/>
      <c r="C14" s="14"/>
      <c r="D14" s="14"/>
      <c r="E14" s="14"/>
      <c r="F14" s="14"/>
      <c r="G14" s="14"/>
      <c r="H14" s="14"/>
      <c r="I14" s="83" t="s">
        <v>11</v>
      </c>
      <c r="J14" s="84"/>
      <c r="K14" s="84"/>
      <c r="L14" s="84"/>
      <c r="M14" s="85"/>
      <c r="N14" s="86"/>
      <c r="O14" s="86"/>
      <c r="P14" s="87"/>
    </row>
    <row r="15" spans="1:17" s="13" customFormat="1" ht="15.75" customHeight="1" x14ac:dyDescent="0.5">
      <c r="J15" s="15"/>
      <c r="K15" s="15"/>
      <c r="L15" s="15"/>
      <c r="M15" s="16"/>
      <c r="N15" s="16"/>
      <c r="O15" s="16"/>
      <c r="P15" s="16"/>
    </row>
    <row r="16" spans="1:17" ht="15.6" customHeight="1" x14ac:dyDescent="0.45">
      <c r="A16" s="76" t="s">
        <v>18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</row>
    <row r="17" spans="1:17" x14ac:dyDescent="0.45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</row>
    <row r="18" spans="1:17" ht="14.65" thickBot="1" x14ac:dyDescent="0.5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1:17" ht="19.5" customHeight="1" thickBot="1" x14ac:dyDescent="0.5">
      <c r="B19" s="51" t="s">
        <v>32</v>
      </c>
      <c r="C19" s="120"/>
      <c r="D19" s="120"/>
      <c r="E19" s="120"/>
      <c r="F19" s="120"/>
      <c r="G19" s="121"/>
      <c r="H19" s="122"/>
      <c r="I19" s="123"/>
      <c r="J19" s="123"/>
      <c r="K19" s="123"/>
      <c r="L19" s="123"/>
      <c r="M19" s="123"/>
      <c r="N19" s="123"/>
      <c r="O19" s="123"/>
      <c r="P19" s="123"/>
    </row>
    <row r="20" spans="1:17" ht="19.899999999999999" customHeight="1" thickBot="1" x14ac:dyDescent="0.5">
      <c r="B20" s="51"/>
      <c r="C20" s="120"/>
      <c r="D20" s="120"/>
      <c r="E20" s="120"/>
      <c r="F20" s="120"/>
      <c r="G20" s="121"/>
      <c r="H20" s="122"/>
      <c r="I20" s="123"/>
      <c r="J20" s="123"/>
      <c r="K20" s="123"/>
      <c r="L20" s="123"/>
      <c r="M20" s="123"/>
      <c r="N20" s="123"/>
      <c r="O20" s="123"/>
      <c r="P20" s="123"/>
    </row>
    <row r="21" spans="1:17" ht="19.899999999999999" customHeight="1" thickBot="1" x14ac:dyDescent="0.5">
      <c r="B21" s="51" t="s">
        <v>33</v>
      </c>
      <c r="C21" s="120"/>
      <c r="D21" s="120"/>
      <c r="E21" s="120"/>
      <c r="F21" s="120"/>
      <c r="G21" s="121"/>
      <c r="H21" s="77"/>
      <c r="I21" s="78"/>
      <c r="J21" s="78"/>
      <c r="K21" s="78"/>
      <c r="L21" s="78"/>
      <c r="M21" s="78"/>
      <c r="N21" s="78"/>
      <c r="O21" s="78"/>
      <c r="P21" s="79"/>
    </row>
    <row r="22" spans="1:17" ht="19.899999999999999" customHeight="1" thickBot="1" x14ac:dyDescent="0.5">
      <c r="B22" s="51"/>
      <c r="C22" s="120"/>
      <c r="D22" s="120"/>
      <c r="E22" s="120"/>
      <c r="F22" s="120"/>
      <c r="G22" s="121"/>
      <c r="H22" s="80"/>
      <c r="I22" s="81"/>
      <c r="J22" s="81"/>
      <c r="K22" s="81"/>
      <c r="L22" s="81"/>
      <c r="M22" s="81"/>
      <c r="N22" s="81"/>
      <c r="O22" s="81"/>
      <c r="P22" s="82"/>
    </row>
    <row r="23" spans="1:17" ht="19.899999999999999" customHeight="1" thickBot="1" x14ac:dyDescent="0.5">
      <c r="B23" s="51" t="s">
        <v>14</v>
      </c>
      <c r="C23" s="120"/>
      <c r="D23" s="120"/>
      <c r="E23" s="120"/>
      <c r="F23" s="120"/>
      <c r="G23" s="121"/>
      <c r="H23" s="60"/>
      <c r="I23" s="61"/>
      <c r="J23" s="61"/>
      <c r="K23" s="61"/>
      <c r="L23" s="61"/>
      <c r="M23" s="61"/>
      <c r="N23" s="61"/>
      <c r="O23" s="61"/>
      <c r="P23" s="62"/>
    </row>
    <row r="24" spans="1:17" ht="19.899999999999999" customHeight="1" thickBot="1" x14ac:dyDescent="0.5">
      <c r="B24" s="51"/>
      <c r="C24" s="120"/>
      <c r="D24" s="120"/>
      <c r="E24" s="120"/>
      <c r="F24" s="120"/>
      <c r="G24" s="121"/>
      <c r="H24" s="63"/>
      <c r="I24" s="64"/>
      <c r="J24" s="64"/>
      <c r="K24" s="64"/>
      <c r="L24" s="64"/>
      <c r="M24" s="64"/>
      <c r="N24" s="64"/>
      <c r="O24" s="64"/>
      <c r="P24" s="65"/>
    </row>
    <row r="25" spans="1:17" ht="19.899999999999999" customHeight="1" thickBot="1" x14ac:dyDescent="0.5">
      <c r="B25" s="37" t="s">
        <v>15</v>
      </c>
      <c r="C25" s="112"/>
      <c r="D25" s="112"/>
      <c r="E25" s="112"/>
      <c r="F25" s="112"/>
      <c r="G25" s="113"/>
      <c r="H25" s="66"/>
      <c r="I25" s="67"/>
      <c r="J25" s="67"/>
      <c r="K25" s="67"/>
      <c r="L25" s="67"/>
      <c r="M25" s="67"/>
      <c r="N25" s="67"/>
      <c r="O25" s="67"/>
      <c r="P25" s="68"/>
    </row>
    <row r="26" spans="1:17" ht="19.899999999999999" customHeight="1" thickBot="1" x14ac:dyDescent="0.5">
      <c r="B26" s="37"/>
      <c r="C26" s="112"/>
      <c r="D26" s="112"/>
      <c r="E26" s="112"/>
      <c r="F26" s="112"/>
      <c r="G26" s="113"/>
      <c r="H26" s="69"/>
      <c r="I26" s="70"/>
      <c r="J26" s="70"/>
      <c r="K26" s="70"/>
      <c r="L26" s="70"/>
      <c r="M26" s="70"/>
      <c r="N26" s="70"/>
      <c r="O26" s="70"/>
      <c r="P26" s="71"/>
    </row>
    <row r="27" spans="1:17" ht="19.899999999999999" customHeight="1" thickBot="1" x14ac:dyDescent="0.5">
      <c r="B27" s="37" t="s">
        <v>34</v>
      </c>
      <c r="C27" s="112"/>
      <c r="D27" s="112"/>
      <c r="E27" s="112"/>
      <c r="F27" s="112"/>
      <c r="G27" s="113"/>
      <c r="H27" s="60"/>
      <c r="I27" s="61"/>
      <c r="J27" s="61"/>
      <c r="K27" s="61"/>
      <c r="L27" s="61"/>
      <c r="M27" s="61"/>
      <c r="N27" s="61"/>
      <c r="O27" s="61"/>
      <c r="P27" s="62"/>
    </row>
    <row r="28" spans="1:17" ht="19.899999999999999" customHeight="1" thickBot="1" x14ac:dyDescent="0.5">
      <c r="B28" s="37"/>
      <c r="C28" s="112"/>
      <c r="D28" s="112"/>
      <c r="E28" s="112"/>
      <c r="F28" s="112"/>
      <c r="G28" s="113"/>
      <c r="H28" s="63"/>
      <c r="I28" s="64"/>
      <c r="J28" s="64"/>
      <c r="K28" s="64"/>
      <c r="L28" s="64"/>
      <c r="M28" s="64"/>
      <c r="N28" s="64"/>
      <c r="O28" s="64"/>
      <c r="P28" s="65"/>
    </row>
    <row r="29" spans="1:17" ht="18" customHeight="1" x14ac:dyDescent="0.45"/>
    <row r="30" spans="1:17" ht="18" customHeight="1" thickBot="1" x14ac:dyDescent="0.5"/>
    <row r="31" spans="1:17" ht="57.4" customHeight="1" thickBot="1" x14ac:dyDescent="0.5">
      <c r="A31" s="17"/>
      <c r="B31" s="114" t="s">
        <v>17</v>
      </c>
      <c r="C31" s="115"/>
      <c r="D31" s="115"/>
      <c r="E31" s="115"/>
      <c r="F31" s="115"/>
      <c r="G31" s="116"/>
      <c r="H31" s="117" t="s">
        <v>27</v>
      </c>
      <c r="I31" s="118"/>
      <c r="J31" s="118"/>
      <c r="K31" s="118"/>
      <c r="L31" s="118"/>
      <c r="M31" s="118"/>
      <c r="N31" s="118"/>
      <c r="O31" s="118"/>
      <c r="P31" s="119"/>
      <c r="Q31" s="18"/>
    </row>
    <row r="32" spans="1:17" ht="36" customHeight="1" thickBot="1" x14ac:dyDescent="0.5">
      <c r="A32" s="10"/>
      <c r="B32" s="111" t="s">
        <v>35</v>
      </c>
      <c r="C32" s="111"/>
      <c r="D32" s="111"/>
      <c r="E32" s="111"/>
      <c r="F32" s="111"/>
      <c r="G32" s="111"/>
      <c r="H32" s="55" t="s">
        <v>20</v>
      </c>
      <c r="I32" s="56"/>
      <c r="J32" s="57"/>
      <c r="K32" s="19" t="s">
        <v>26</v>
      </c>
      <c r="L32" s="55" t="s">
        <v>21</v>
      </c>
      <c r="M32" s="56"/>
      <c r="N32" s="57"/>
      <c r="O32" s="58" t="s">
        <v>26</v>
      </c>
      <c r="P32" s="59"/>
      <c r="Q32" s="18"/>
    </row>
    <row r="33" spans="1:17" ht="22.15" customHeight="1" x14ac:dyDescent="0.45">
      <c r="A33" s="10"/>
      <c r="B33" s="97"/>
      <c r="C33" s="98"/>
      <c r="D33" s="98"/>
      <c r="E33" s="98"/>
      <c r="F33" s="98"/>
      <c r="G33" s="99"/>
      <c r="H33" s="103"/>
      <c r="I33" s="104"/>
      <c r="J33" s="105"/>
      <c r="K33" s="109"/>
      <c r="L33" s="103"/>
      <c r="M33" s="104"/>
      <c r="N33" s="105"/>
      <c r="O33" s="38"/>
      <c r="P33" s="40"/>
      <c r="Q33" s="18"/>
    </row>
    <row r="34" spans="1:17" ht="22.15" customHeight="1" thickBot="1" x14ac:dyDescent="0.5">
      <c r="A34" s="17"/>
      <c r="B34" s="100"/>
      <c r="C34" s="101"/>
      <c r="D34" s="101"/>
      <c r="E34" s="101"/>
      <c r="F34" s="101"/>
      <c r="G34" s="102"/>
      <c r="H34" s="106"/>
      <c r="I34" s="107"/>
      <c r="J34" s="108"/>
      <c r="K34" s="110"/>
      <c r="L34" s="106"/>
      <c r="M34" s="107"/>
      <c r="N34" s="108"/>
      <c r="O34" s="41"/>
      <c r="P34" s="43"/>
      <c r="Q34" s="18"/>
    </row>
    <row r="35" spans="1:17" ht="22.15" customHeight="1" x14ac:dyDescent="0.45">
      <c r="A35" s="17"/>
      <c r="B35" s="97"/>
      <c r="C35" s="98"/>
      <c r="D35" s="98"/>
      <c r="E35" s="98"/>
      <c r="F35" s="98"/>
      <c r="G35" s="99"/>
      <c r="H35" s="103"/>
      <c r="I35" s="104"/>
      <c r="J35" s="105"/>
      <c r="K35" s="109"/>
      <c r="L35" s="103"/>
      <c r="M35" s="104"/>
      <c r="N35" s="105"/>
      <c r="O35" s="38"/>
      <c r="P35" s="40"/>
      <c r="Q35" s="18"/>
    </row>
    <row r="36" spans="1:17" ht="22.15" customHeight="1" thickBot="1" x14ac:dyDescent="0.5">
      <c r="A36" s="17"/>
      <c r="B36" s="100"/>
      <c r="C36" s="101"/>
      <c r="D36" s="101"/>
      <c r="E36" s="101"/>
      <c r="F36" s="101"/>
      <c r="G36" s="102"/>
      <c r="H36" s="106"/>
      <c r="I36" s="107"/>
      <c r="J36" s="108"/>
      <c r="K36" s="110"/>
      <c r="L36" s="106"/>
      <c r="M36" s="107"/>
      <c r="N36" s="108"/>
      <c r="O36" s="41"/>
      <c r="P36" s="43"/>
      <c r="Q36" s="18"/>
    </row>
    <row r="37" spans="1:17" ht="22.15" customHeight="1" x14ac:dyDescent="0.45">
      <c r="A37" s="17"/>
      <c r="B37" s="97"/>
      <c r="C37" s="98"/>
      <c r="D37" s="98"/>
      <c r="E37" s="98"/>
      <c r="F37" s="98"/>
      <c r="G37" s="99"/>
      <c r="H37" s="103"/>
      <c r="I37" s="104"/>
      <c r="J37" s="105"/>
      <c r="K37" s="109"/>
      <c r="L37" s="103"/>
      <c r="M37" s="104"/>
      <c r="N37" s="105"/>
      <c r="O37" s="38"/>
      <c r="P37" s="40"/>
      <c r="Q37" s="18"/>
    </row>
    <row r="38" spans="1:17" ht="22.15" customHeight="1" thickBot="1" x14ac:dyDescent="0.5">
      <c r="A38" s="17"/>
      <c r="B38" s="100"/>
      <c r="C38" s="101"/>
      <c r="D38" s="101"/>
      <c r="E38" s="101"/>
      <c r="F38" s="101"/>
      <c r="G38" s="102"/>
      <c r="H38" s="106"/>
      <c r="I38" s="107"/>
      <c r="J38" s="108"/>
      <c r="K38" s="110"/>
      <c r="L38" s="106"/>
      <c r="M38" s="107"/>
      <c r="N38" s="108"/>
      <c r="O38" s="41"/>
      <c r="P38" s="43"/>
      <c r="Q38" s="18"/>
    </row>
    <row r="39" spans="1:17" ht="22.15" customHeight="1" x14ac:dyDescent="0.45">
      <c r="A39" s="17"/>
      <c r="B39" s="97"/>
      <c r="C39" s="98"/>
      <c r="D39" s="98"/>
      <c r="E39" s="98"/>
      <c r="F39" s="98"/>
      <c r="G39" s="99"/>
      <c r="H39" s="103"/>
      <c r="I39" s="104"/>
      <c r="J39" s="105"/>
      <c r="K39" s="109"/>
      <c r="L39" s="103"/>
      <c r="M39" s="104"/>
      <c r="N39" s="105"/>
      <c r="O39" s="38"/>
      <c r="P39" s="40"/>
      <c r="Q39" s="18"/>
    </row>
    <row r="40" spans="1:17" ht="22.15" customHeight="1" thickBot="1" x14ac:dyDescent="0.5">
      <c r="A40" s="17"/>
      <c r="B40" s="100"/>
      <c r="C40" s="101"/>
      <c r="D40" s="101"/>
      <c r="E40" s="101"/>
      <c r="F40" s="101"/>
      <c r="G40" s="102"/>
      <c r="H40" s="106"/>
      <c r="I40" s="107"/>
      <c r="J40" s="108"/>
      <c r="K40" s="110"/>
      <c r="L40" s="106"/>
      <c r="M40" s="107"/>
      <c r="N40" s="108"/>
      <c r="O40" s="41"/>
      <c r="P40" s="43"/>
      <c r="Q40" s="18"/>
    </row>
    <row r="41" spans="1:17" ht="22.15" customHeight="1" x14ac:dyDescent="0.45">
      <c r="A41" s="17"/>
      <c r="B41" s="97"/>
      <c r="C41" s="98"/>
      <c r="D41" s="98"/>
      <c r="E41" s="98"/>
      <c r="F41" s="98"/>
      <c r="G41" s="99"/>
      <c r="H41" s="103"/>
      <c r="I41" s="104"/>
      <c r="J41" s="105"/>
      <c r="K41" s="109"/>
      <c r="L41" s="103"/>
      <c r="M41" s="104"/>
      <c r="N41" s="105"/>
      <c r="O41" s="38"/>
      <c r="P41" s="40"/>
      <c r="Q41" s="18"/>
    </row>
    <row r="42" spans="1:17" ht="22.15" customHeight="1" thickBot="1" x14ac:dyDescent="0.5">
      <c r="A42" s="17"/>
      <c r="B42" s="100"/>
      <c r="C42" s="101"/>
      <c r="D42" s="101"/>
      <c r="E42" s="101"/>
      <c r="F42" s="101"/>
      <c r="G42" s="102"/>
      <c r="H42" s="106"/>
      <c r="I42" s="107"/>
      <c r="J42" s="108"/>
      <c r="K42" s="110"/>
      <c r="L42" s="106"/>
      <c r="M42" s="107"/>
      <c r="N42" s="108"/>
      <c r="O42" s="41"/>
      <c r="P42" s="43"/>
      <c r="Q42" s="18"/>
    </row>
    <row r="43" spans="1:17" ht="22.15" customHeight="1" x14ac:dyDescent="0.45">
      <c r="A43" s="17"/>
      <c r="B43" s="97"/>
      <c r="C43" s="98"/>
      <c r="D43" s="98"/>
      <c r="E43" s="98"/>
      <c r="F43" s="98"/>
      <c r="G43" s="99"/>
      <c r="H43" s="103"/>
      <c r="I43" s="104"/>
      <c r="J43" s="105"/>
      <c r="K43" s="109"/>
      <c r="L43" s="103"/>
      <c r="M43" s="104"/>
      <c r="N43" s="105"/>
      <c r="O43" s="38"/>
      <c r="P43" s="40"/>
      <c r="Q43" s="18"/>
    </row>
    <row r="44" spans="1:17" ht="22.15" customHeight="1" thickBot="1" x14ac:dyDescent="0.5">
      <c r="A44" s="17"/>
      <c r="B44" s="100"/>
      <c r="C44" s="101"/>
      <c r="D44" s="101"/>
      <c r="E44" s="101"/>
      <c r="F44" s="101"/>
      <c r="G44" s="102"/>
      <c r="H44" s="106"/>
      <c r="I44" s="107"/>
      <c r="J44" s="108"/>
      <c r="K44" s="110"/>
      <c r="L44" s="106"/>
      <c r="M44" s="107"/>
      <c r="N44" s="108"/>
      <c r="O44" s="41"/>
      <c r="P44" s="43"/>
      <c r="Q44" s="18"/>
    </row>
    <row r="45" spans="1:17" ht="22.15" customHeight="1" x14ac:dyDescent="0.45">
      <c r="A45" s="17"/>
      <c r="B45" s="97"/>
      <c r="C45" s="98"/>
      <c r="D45" s="98"/>
      <c r="E45" s="98"/>
      <c r="F45" s="98"/>
      <c r="G45" s="99"/>
      <c r="H45" s="103"/>
      <c r="I45" s="104"/>
      <c r="J45" s="105"/>
      <c r="K45" s="109"/>
      <c r="L45" s="103"/>
      <c r="M45" s="104"/>
      <c r="N45" s="105"/>
      <c r="O45" s="38"/>
      <c r="P45" s="40"/>
      <c r="Q45" s="18"/>
    </row>
    <row r="46" spans="1:17" ht="22.15" customHeight="1" thickBot="1" x14ac:dyDescent="0.5">
      <c r="A46" s="17"/>
      <c r="B46" s="100"/>
      <c r="C46" s="101"/>
      <c r="D46" s="101"/>
      <c r="E46" s="101"/>
      <c r="F46" s="101"/>
      <c r="G46" s="102"/>
      <c r="H46" s="106"/>
      <c r="I46" s="107"/>
      <c r="J46" s="108"/>
      <c r="K46" s="110"/>
      <c r="L46" s="106"/>
      <c r="M46" s="107"/>
      <c r="N46" s="108"/>
      <c r="O46" s="41"/>
      <c r="P46" s="43"/>
      <c r="Q46" s="18"/>
    </row>
    <row r="47" spans="1:17" ht="22.15" customHeight="1" x14ac:dyDescent="0.45">
      <c r="A47" s="17"/>
      <c r="B47" s="97"/>
      <c r="C47" s="98"/>
      <c r="D47" s="98"/>
      <c r="E47" s="98"/>
      <c r="F47" s="98"/>
      <c r="G47" s="99"/>
      <c r="H47" s="103"/>
      <c r="I47" s="104"/>
      <c r="J47" s="105"/>
      <c r="K47" s="109"/>
      <c r="L47" s="103"/>
      <c r="M47" s="104"/>
      <c r="N47" s="105"/>
      <c r="O47" s="38"/>
      <c r="P47" s="40"/>
      <c r="Q47" s="18"/>
    </row>
    <row r="48" spans="1:17" ht="22.15" customHeight="1" thickBot="1" x14ac:dyDescent="0.5">
      <c r="A48" s="17"/>
      <c r="B48" s="100"/>
      <c r="C48" s="101"/>
      <c r="D48" s="101"/>
      <c r="E48" s="101"/>
      <c r="F48" s="101"/>
      <c r="G48" s="102"/>
      <c r="H48" s="106"/>
      <c r="I48" s="107"/>
      <c r="J48" s="108"/>
      <c r="K48" s="110"/>
      <c r="L48" s="106"/>
      <c r="M48" s="107"/>
      <c r="N48" s="108"/>
      <c r="O48" s="41"/>
      <c r="P48" s="43"/>
      <c r="Q48" s="18"/>
    </row>
    <row r="49" spans="1:17" ht="22.15" customHeight="1" x14ac:dyDescent="0.45">
      <c r="A49" s="17"/>
      <c r="B49" s="97"/>
      <c r="C49" s="98"/>
      <c r="D49" s="98"/>
      <c r="E49" s="98"/>
      <c r="F49" s="98"/>
      <c r="G49" s="99"/>
      <c r="H49" s="103"/>
      <c r="I49" s="104"/>
      <c r="J49" s="105"/>
      <c r="K49" s="109"/>
      <c r="L49" s="103"/>
      <c r="M49" s="104"/>
      <c r="N49" s="105"/>
      <c r="O49" s="38"/>
      <c r="P49" s="40"/>
      <c r="Q49" s="18"/>
    </row>
    <row r="50" spans="1:17" ht="22.15" customHeight="1" thickBot="1" x14ac:dyDescent="0.5">
      <c r="A50" s="17"/>
      <c r="B50" s="100"/>
      <c r="C50" s="101"/>
      <c r="D50" s="101"/>
      <c r="E50" s="101"/>
      <c r="F50" s="101"/>
      <c r="G50" s="102"/>
      <c r="H50" s="106"/>
      <c r="I50" s="107"/>
      <c r="J50" s="108"/>
      <c r="K50" s="110"/>
      <c r="L50" s="106"/>
      <c r="M50" s="107"/>
      <c r="N50" s="108"/>
      <c r="O50" s="41"/>
      <c r="P50" s="43"/>
      <c r="Q50" s="18"/>
    </row>
    <row r="51" spans="1:17" ht="22.15" customHeight="1" x14ac:dyDescent="0.45">
      <c r="A51" s="17"/>
      <c r="B51" s="97"/>
      <c r="C51" s="98"/>
      <c r="D51" s="98"/>
      <c r="E51" s="98"/>
      <c r="F51" s="98"/>
      <c r="G51" s="99"/>
      <c r="H51" s="103"/>
      <c r="I51" s="104"/>
      <c r="J51" s="105"/>
      <c r="K51" s="109"/>
      <c r="L51" s="103"/>
      <c r="M51" s="104"/>
      <c r="N51" s="105"/>
      <c r="O51" s="38"/>
      <c r="P51" s="40"/>
      <c r="Q51" s="18"/>
    </row>
    <row r="52" spans="1:17" ht="22.15" customHeight="1" thickBot="1" x14ac:dyDescent="0.5">
      <c r="A52" s="17"/>
      <c r="B52" s="100"/>
      <c r="C52" s="101"/>
      <c r="D52" s="101"/>
      <c r="E52" s="101"/>
      <c r="F52" s="101"/>
      <c r="G52" s="102"/>
      <c r="H52" s="106"/>
      <c r="I52" s="107"/>
      <c r="J52" s="108"/>
      <c r="K52" s="110"/>
      <c r="L52" s="106"/>
      <c r="M52" s="107"/>
      <c r="N52" s="108"/>
      <c r="O52" s="41"/>
      <c r="P52" s="43"/>
      <c r="Q52" s="18"/>
    </row>
    <row r="53" spans="1:17" ht="18" customHeight="1" x14ac:dyDescent="0.4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</row>
    <row r="54" spans="1:17" ht="14.65" customHeight="1" x14ac:dyDescent="0.4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7" customFormat="1" ht="29.25" customHeight="1" thickBot="1" x14ac:dyDescent="0.5">
      <c r="A55" s="5"/>
      <c r="B55" s="9"/>
      <c r="C55" s="9"/>
      <c r="D55" s="9"/>
      <c r="E55" s="9"/>
      <c r="F55" s="9"/>
      <c r="G55" s="9"/>
      <c r="H55" s="9"/>
      <c r="I55" s="9"/>
      <c r="J55" s="9"/>
      <c r="K55" s="6"/>
      <c r="L55" s="6"/>
      <c r="M55" s="6"/>
      <c r="N55" s="6"/>
      <c r="O55" s="6"/>
      <c r="P55" s="6"/>
    </row>
    <row r="56" spans="1:17" customFormat="1" ht="29.25" customHeight="1" thickBot="1" x14ac:dyDescent="0.5">
      <c r="A56" s="5"/>
      <c r="B56" s="34" t="s">
        <v>12</v>
      </c>
      <c r="C56" s="34"/>
      <c r="D56" s="35"/>
      <c r="E56" s="35"/>
      <c r="F56" s="35"/>
      <c r="G56" s="35"/>
      <c r="H56" s="35"/>
      <c r="I56" s="35"/>
      <c r="J56" s="35"/>
      <c r="K56" s="25"/>
      <c r="L56" s="26"/>
      <c r="M56" s="26"/>
      <c r="N56" s="26"/>
      <c r="O56" s="26"/>
      <c r="P56" s="27"/>
    </row>
    <row r="57" spans="1:17" customFormat="1" ht="29.25" customHeight="1" thickBot="1" x14ac:dyDescent="0.5">
      <c r="A57" s="5"/>
      <c r="B57" s="34"/>
      <c r="C57" s="34"/>
      <c r="D57" s="35"/>
      <c r="E57" s="35"/>
      <c r="F57" s="35"/>
      <c r="G57" s="35"/>
      <c r="H57" s="35"/>
      <c r="I57" s="35"/>
      <c r="J57" s="35"/>
      <c r="K57" s="25"/>
      <c r="L57" s="26"/>
      <c r="M57" s="26"/>
      <c r="N57" s="26"/>
      <c r="O57" s="26"/>
      <c r="P57" s="27"/>
    </row>
    <row r="58" spans="1:17" customFormat="1" ht="29.25" customHeight="1" thickBot="1" x14ac:dyDescent="0.5">
      <c r="A58" s="5"/>
      <c r="B58" s="24"/>
      <c r="C58" s="24"/>
      <c r="D58" s="24"/>
      <c r="E58" s="24"/>
      <c r="F58" s="24"/>
      <c r="G58" s="24"/>
      <c r="H58" s="24"/>
      <c r="I58" s="24"/>
      <c r="J58" s="24"/>
      <c r="K58" s="25"/>
      <c r="L58" s="26"/>
      <c r="M58" s="26"/>
      <c r="N58" s="26"/>
      <c r="O58" s="26"/>
      <c r="P58" s="27"/>
    </row>
    <row r="59" spans="1:17" customFormat="1" ht="36.75" customHeight="1" x14ac:dyDescent="0.45">
      <c r="A59" s="5"/>
      <c r="B59" s="9"/>
      <c r="C59" s="9"/>
      <c r="D59" s="9"/>
      <c r="E59" s="9"/>
      <c r="F59" s="9"/>
      <c r="G59" s="9"/>
      <c r="H59" s="9"/>
      <c r="I59" s="9"/>
      <c r="J59" s="9"/>
      <c r="K59" s="6"/>
      <c r="L59" s="6"/>
      <c r="M59" s="6"/>
      <c r="N59" s="6"/>
      <c r="O59" s="6"/>
      <c r="P59" s="6"/>
    </row>
    <row r="60" spans="1:17" customFormat="1" ht="29.25" customHeight="1" x14ac:dyDescent="0.55000000000000004">
      <c r="A60" s="5"/>
      <c r="B60" s="9"/>
      <c r="C60" s="9"/>
      <c r="D60" s="9"/>
      <c r="E60" s="9"/>
      <c r="F60" s="9"/>
      <c r="G60" s="9"/>
      <c r="H60" s="9"/>
      <c r="I60" s="9"/>
      <c r="J60" s="9"/>
      <c r="K60" s="8" t="s">
        <v>19</v>
      </c>
      <c r="L60" s="28"/>
      <c r="M60" s="28"/>
      <c r="N60" s="28"/>
      <c r="O60" s="7"/>
      <c r="P60" s="6"/>
    </row>
    <row r="61" spans="1:17" customFormat="1" ht="29.25" customHeight="1" x14ac:dyDescent="0.5">
      <c r="A61" s="5"/>
      <c r="B61" s="131" t="s">
        <v>16</v>
      </c>
      <c r="C61" s="131"/>
      <c r="D61" s="131"/>
      <c r="E61" s="131"/>
      <c r="F61" s="131"/>
      <c r="G61" s="131"/>
      <c r="H61" s="9"/>
      <c r="I61" s="9"/>
      <c r="J61" s="9"/>
      <c r="K61" s="6"/>
      <c r="L61" s="6"/>
      <c r="M61" s="6"/>
      <c r="N61" s="6"/>
      <c r="O61" s="6"/>
      <c r="P61" s="6"/>
    </row>
    <row r="63" spans="1:17" s="13" customFormat="1" ht="40.049999999999997" customHeight="1" x14ac:dyDescent="0.7">
      <c r="A63" s="11" t="s">
        <v>10</v>
      </c>
      <c r="B63" s="95" t="s">
        <v>28</v>
      </c>
      <c r="C63" s="95"/>
      <c r="D63" s="95"/>
      <c r="E63" s="95"/>
      <c r="F63" s="95"/>
      <c r="G63" s="95"/>
      <c r="H63" s="95"/>
      <c r="I63" s="96" t="str">
        <f>REPT(M66,1)</f>
        <v/>
      </c>
      <c r="J63" s="96"/>
      <c r="K63" s="96"/>
      <c r="L63" s="96" t="s">
        <v>0</v>
      </c>
      <c r="M63" s="96"/>
      <c r="N63" s="96" t="str">
        <f>IF(D68="","",D68)</f>
        <v/>
      </c>
      <c r="O63" s="96"/>
      <c r="P63" s="96"/>
      <c r="Q63" s="12"/>
    </row>
    <row r="64" spans="1:17" s="13" customFormat="1" ht="15.75" customHeight="1" x14ac:dyDescent="0.5"/>
    <row r="65" spans="1:17" s="13" customFormat="1" ht="15.75" customHeight="1" x14ac:dyDescent="0.5">
      <c r="B65" s="91" t="s">
        <v>1</v>
      </c>
      <c r="C65" s="91"/>
      <c r="D65" s="91"/>
      <c r="E65" s="91"/>
      <c r="F65" s="91"/>
      <c r="G65" s="91"/>
      <c r="I65" s="92" t="s">
        <v>2</v>
      </c>
      <c r="J65" s="93"/>
      <c r="K65" s="93"/>
      <c r="L65" s="93"/>
      <c r="M65" s="93"/>
      <c r="N65" s="93"/>
      <c r="O65" s="93"/>
      <c r="P65" s="94"/>
    </row>
    <row r="66" spans="1:17" s="13" customFormat="1" ht="15.75" customHeight="1" x14ac:dyDescent="0.5">
      <c r="B66" s="88" t="s">
        <v>23</v>
      </c>
      <c r="C66" s="88"/>
      <c r="D66" s="88"/>
      <c r="E66" s="88"/>
      <c r="F66" s="88"/>
      <c r="G66" s="88"/>
      <c r="I66" s="88" t="s">
        <v>3</v>
      </c>
      <c r="J66" s="88"/>
      <c r="K66" s="88"/>
      <c r="L66" s="88"/>
      <c r="M66" s="85"/>
      <c r="N66" s="86"/>
      <c r="O66" s="86"/>
      <c r="P66" s="87"/>
    </row>
    <row r="67" spans="1:17" s="13" customFormat="1" ht="15.75" customHeight="1" x14ac:dyDescent="0.5">
      <c r="B67" s="88" t="s">
        <v>24</v>
      </c>
      <c r="C67" s="88"/>
      <c r="D67" s="88"/>
      <c r="E67" s="88"/>
      <c r="F67" s="88"/>
      <c r="G67" s="88"/>
      <c r="I67" s="88" t="s">
        <v>4</v>
      </c>
      <c r="J67" s="88"/>
      <c r="K67" s="88"/>
      <c r="L67" s="88"/>
      <c r="M67" s="85" t="s">
        <v>10</v>
      </c>
      <c r="N67" s="86"/>
      <c r="O67" s="86"/>
      <c r="P67" s="87"/>
    </row>
    <row r="68" spans="1:17" s="13" customFormat="1" ht="15.75" customHeight="1" x14ac:dyDescent="0.5">
      <c r="B68" s="89" t="s">
        <v>29</v>
      </c>
      <c r="C68" s="90"/>
      <c r="D68" s="88"/>
      <c r="E68" s="88"/>
      <c r="F68" s="88"/>
      <c r="G68" s="88"/>
      <c r="I68" s="88" t="s">
        <v>5</v>
      </c>
      <c r="J68" s="88"/>
      <c r="K68" s="88"/>
      <c r="L68" s="88"/>
      <c r="M68" s="85" t="s">
        <v>10</v>
      </c>
      <c r="N68" s="86"/>
      <c r="O68" s="86"/>
      <c r="P68" s="87"/>
    </row>
    <row r="69" spans="1:17" s="13" customFormat="1" ht="15.75" customHeight="1" x14ac:dyDescent="0.5">
      <c r="B69" s="20"/>
      <c r="C69" s="20"/>
      <c r="D69" s="20"/>
      <c r="E69" s="20"/>
      <c r="F69" s="20"/>
      <c r="G69" s="20"/>
      <c r="I69" s="88" t="s">
        <v>13</v>
      </c>
      <c r="J69" s="88"/>
      <c r="K69" s="88"/>
      <c r="L69" s="88"/>
      <c r="M69" s="85"/>
      <c r="N69" s="86"/>
      <c r="O69" s="86"/>
      <c r="P69" s="87"/>
    </row>
    <row r="70" spans="1:17" s="13" customFormat="1" ht="15.75" customHeight="1" x14ac:dyDescent="0.5">
      <c r="I70" s="88" t="s">
        <v>6</v>
      </c>
      <c r="J70" s="88"/>
      <c r="K70" s="88"/>
      <c r="L70" s="88"/>
      <c r="M70" s="85"/>
      <c r="N70" s="86"/>
      <c r="O70" s="86"/>
      <c r="P70" s="87"/>
    </row>
    <row r="71" spans="1:17" s="13" customFormat="1" ht="15.75" customHeight="1" x14ac:dyDescent="0.5">
      <c r="B71" s="21"/>
      <c r="C71" s="21"/>
      <c r="D71" s="21"/>
      <c r="E71" s="21"/>
      <c r="F71" s="21"/>
      <c r="G71" s="21"/>
      <c r="I71" s="88" t="s">
        <v>7</v>
      </c>
      <c r="J71" s="88"/>
      <c r="K71" s="88"/>
      <c r="L71" s="88"/>
      <c r="M71" s="85" t="s">
        <v>10</v>
      </c>
      <c r="N71" s="86"/>
      <c r="O71" s="86"/>
      <c r="P71" s="87"/>
    </row>
    <row r="72" spans="1:17" s="13" customFormat="1" ht="15.75" customHeight="1" x14ac:dyDescent="0.5">
      <c r="B72" s="21"/>
      <c r="C72" s="21"/>
      <c r="D72" s="21"/>
      <c r="E72" s="21"/>
      <c r="F72" s="21"/>
      <c r="G72" s="21"/>
      <c r="I72" s="88" t="s">
        <v>30</v>
      </c>
      <c r="J72" s="88"/>
      <c r="K72" s="88"/>
      <c r="L72" s="88"/>
      <c r="M72" s="85" t="s">
        <v>10</v>
      </c>
      <c r="N72" s="86"/>
      <c r="O72" s="86"/>
      <c r="P72" s="87"/>
    </row>
    <row r="73" spans="1:17" s="13" customFormat="1" ht="15.75" customHeight="1" x14ac:dyDescent="0.5">
      <c r="B73" s="21"/>
      <c r="C73" s="21"/>
      <c r="D73" s="21"/>
      <c r="E73" s="21"/>
      <c r="F73" s="21"/>
      <c r="G73" s="21"/>
      <c r="I73" s="83" t="s">
        <v>31</v>
      </c>
      <c r="J73" s="84"/>
      <c r="K73" s="84"/>
      <c r="L73" s="84"/>
      <c r="M73" s="85"/>
      <c r="N73" s="86"/>
      <c r="O73" s="86"/>
      <c r="P73" s="87"/>
    </row>
    <row r="74" spans="1:17" s="13" customFormat="1" ht="15.75" customHeight="1" x14ac:dyDescent="0.5">
      <c r="B74" s="21"/>
      <c r="C74" s="21"/>
      <c r="D74" s="21"/>
      <c r="E74" s="21"/>
      <c r="F74" s="21"/>
      <c r="G74" s="21"/>
      <c r="I74" s="88" t="s">
        <v>9</v>
      </c>
      <c r="J74" s="88"/>
      <c r="K74" s="88"/>
      <c r="L74" s="88"/>
      <c r="M74" s="85" t="s">
        <v>10</v>
      </c>
      <c r="N74" s="86"/>
      <c r="O74" s="86"/>
      <c r="P74" s="87"/>
    </row>
    <row r="75" spans="1:17" s="13" customFormat="1" ht="15.75" customHeight="1" x14ac:dyDescent="0.5">
      <c r="B75" s="21"/>
      <c r="C75" s="21"/>
      <c r="D75" s="21"/>
      <c r="E75" s="21"/>
      <c r="F75" s="21"/>
      <c r="G75" s="21"/>
      <c r="I75" s="88" t="s">
        <v>8</v>
      </c>
      <c r="J75" s="88"/>
      <c r="K75" s="88"/>
      <c r="L75" s="88"/>
      <c r="M75" s="85"/>
      <c r="N75" s="86"/>
      <c r="O75" s="86"/>
      <c r="P75" s="87"/>
    </row>
    <row r="76" spans="1:17" s="13" customFormat="1" ht="15.75" customHeight="1" x14ac:dyDescent="0.5">
      <c r="B76" s="21"/>
      <c r="C76" s="21"/>
      <c r="D76" s="21"/>
      <c r="E76" s="21"/>
      <c r="F76" s="21"/>
      <c r="G76" s="21"/>
      <c r="I76" s="72" t="s">
        <v>11</v>
      </c>
      <c r="J76" s="72"/>
      <c r="K76" s="72"/>
      <c r="L76" s="72"/>
      <c r="M76" s="73"/>
      <c r="N76" s="74"/>
      <c r="O76" s="74"/>
      <c r="P76" s="75"/>
    </row>
    <row r="77" spans="1:17" s="13" customFormat="1" ht="15.75" customHeight="1" x14ac:dyDescent="0.5">
      <c r="B77" s="21"/>
      <c r="C77" s="21"/>
      <c r="D77" s="21"/>
      <c r="E77" s="21"/>
      <c r="F77" s="21"/>
      <c r="G77" s="21"/>
      <c r="I77" s="22"/>
      <c r="J77" s="22"/>
      <c r="K77" s="22"/>
      <c r="L77" s="22"/>
      <c r="M77" s="22"/>
      <c r="N77" s="22"/>
      <c r="O77" s="22"/>
      <c r="P77" s="22"/>
    </row>
    <row r="78" spans="1:17" ht="15.6" customHeight="1" x14ac:dyDescent="0.45">
      <c r="A78" s="76" t="s">
        <v>18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</row>
    <row r="79" spans="1:17" ht="15" customHeight="1" x14ac:dyDescent="0.4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</row>
    <row r="80" spans="1:17" ht="15.75" customHeight="1" thickBot="1" x14ac:dyDescent="0.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</row>
    <row r="81" spans="1:17" ht="19.899999999999999" customHeight="1" thickBot="1" x14ac:dyDescent="0.5">
      <c r="B81" s="50" t="s">
        <v>32</v>
      </c>
      <c r="C81" s="50"/>
      <c r="D81" s="50"/>
      <c r="E81" s="50"/>
      <c r="F81" s="50"/>
      <c r="G81" s="50"/>
      <c r="H81" s="77"/>
      <c r="I81" s="78"/>
      <c r="J81" s="78"/>
      <c r="K81" s="78"/>
      <c r="L81" s="78"/>
      <c r="M81" s="78"/>
      <c r="N81" s="78"/>
      <c r="O81" s="78"/>
      <c r="P81" s="79"/>
    </row>
    <row r="82" spans="1:17" ht="19.899999999999999" customHeight="1" thickBot="1" x14ac:dyDescent="0.5">
      <c r="B82" s="50"/>
      <c r="C82" s="50"/>
      <c r="D82" s="50"/>
      <c r="E82" s="50"/>
      <c r="F82" s="50"/>
      <c r="G82" s="50"/>
      <c r="H82" s="80"/>
      <c r="I82" s="81"/>
      <c r="J82" s="81"/>
      <c r="K82" s="81"/>
      <c r="L82" s="81"/>
      <c r="M82" s="81"/>
      <c r="N82" s="81"/>
      <c r="O82" s="81"/>
      <c r="P82" s="82"/>
    </row>
    <row r="83" spans="1:17" ht="19.899999999999999" customHeight="1" thickBot="1" x14ac:dyDescent="0.5">
      <c r="B83" s="50" t="s">
        <v>33</v>
      </c>
      <c r="C83" s="50"/>
      <c r="D83" s="50"/>
      <c r="E83" s="50"/>
      <c r="F83" s="50"/>
      <c r="G83" s="50"/>
      <c r="H83" s="77"/>
      <c r="I83" s="78"/>
      <c r="J83" s="78"/>
      <c r="K83" s="78"/>
      <c r="L83" s="78"/>
      <c r="M83" s="78"/>
      <c r="N83" s="78"/>
      <c r="O83" s="78"/>
      <c r="P83" s="79"/>
    </row>
    <row r="84" spans="1:17" ht="19.899999999999999" customHeight="1" thickBot="1" x14ac:dyDescent="0.5">
      <c r="B84" s="50"/>
      <c r="C84" s="50"/>
      <c r="D84" s="50"/>
      <c r="E84" s="50"/>
      <c r="F84" s="50"/>
      <c r="G84" s="50"/>
      <c r="H84" s="80"/>
      <c r="I84" s="81"/>
      <c r="J84" s="81"/>
      <c r="K84" s="81"/>
      <c r="L84" s="81"/>
      <c r="M84" s="81"/>
      <c r="N84" s="81"/>
      <c r="O84" s="81"/>
      <c r="P84" s="82"/>
    </row>
    <row r="85" spans="1:17" ht="19.899999999999999" customHeight="1" thickBot="1" x14ac:dyDescent="0.5">
      <c r="B85" s="50" t="s">
        <v>14</v>
      </c>
      <c r="C85" s="50"/>
      <c r="D85" s="50"/>
      <c r="E85" s="50"/>
      <c r="F85" s="50"/>
      <c r="G85" s="50"/>
      <c r="H85" s="60"/>
      <c r="I85" s="61"/>
      <c r="J85" s="61"/>
      <c r="K85" s="61"/>
      <c r="L85" s="61"/>
      <c r="M85" s="61"/>
      <c r="N85" s="61"/>
      <c r="O85" s="61"/>
      <c r="P85" s="62"/>
    </row>
    <row r="86" spans="1:17" ht="19.899999999999999" customHeight="1" thickBot="1" x14ac:dyDescent="0.5">
      <c r="B86" s="50"/>
      <c r="C86" s="50"/>
      <c r="D86" s="50"/>
      <c r="E86" s="50"/>
      <c r="F86" s="50"/>
      <c r="G86" s="50"/>
      <c r="H86" s="63"/>
      <c r="I86" s="64"/>
      <c r="J86" s="64"/>
      <c r="K86" s="64"/>
      <c r="L86" s="64"/>
      <c r="M86" s="64"/>
      <c r="N86" s="64"/>
      <c r="O86" s="64"/>
      <c r="P86" s="65"/>
    </row>
    <row r="87" spans="1:17" ht="19.899999999999999" customHeight="1" thickBot="1" x14ac:dyDescent="0.5">
      <c r="B87" s="36" t="s">
        <v>15</v>
      </c>
      <c r="C87" s="36"/>
      <c r="D87" s="36"/>
      <c r="E87" s="36"/>
      <c r="F87" s="36"/>
      <c r="G87" s="36"/>
      <c r="H87" s="66"/>
      <c r="I87" s="67"/>
      <c r="J87" s="67"/>
      <c r="K87" s="67"/>
      <c r="L87" s="67"/>
      <c r="M87" s="67"/>
      <c r="N87" s="67"/>
      <c r="O87" s="67"/>
      <c r="P87" s="68"/>
    </row>
    <row r="88" spans="1:17" ht="19.899999999999999" customHeight="1" thickBot="1" x14ac:dyDescent="0.5">
      <c r="B88" s="36"/>
      <c r="C88" s="36"/>
      <c r="D88" s="36"/>
      <c r="E88" s="36"/>
      <c r="F88" s="36"/>
      <c r="G88" s="36"/>
      <c r="H88" s="69"/>
      <c r="I88" s="70"/>
      <c r="J88" s="70"/>
      <c r="K88" s="70"/>
      <c r="L88" s="70"/>
      <c r="M88" s="70"/>
      <c r="N88" s="70"/>
      <c r="O88" s="70"/>
      <c r="P88" s="71"/>
    </row>
    <row r="89" spans="1:17" ht="19.899999999999999" customHeight="1" thickBot="1" x14ac:dyDescent="0.5">
      <c r="B89" s="36" t="s">
        <v>34</v>
      </c>
      <c r="C89" s="36"/>
      <c r="D89" s="36"/>
      <c r="E89" s="36"/>
      <c r="F89" s="36"/>
      <c r="G89" s="36"/>
      <c r="H89" s="60"/>
      <c r="I89" s="61"/>
      <c r="J89" s="61"/>
      <c r="K89" s="61"/>
      <c r="L89" s="61"/>
      <c r="M89" s="61"/>
      <c r="N89" s="61"/>
      <c r="O89" s="61"/>
      <c r="P89" s="62"/>
    </row>
    <row r="90" spans="1:17" ht="19.899999999999999" customHeight="1" thickBot="1" x14ac:dyDescent="0.5">
      <c r="B90" s="36"/>
      <c r="C90" s="36"/>
      <c r="D90" s="36"/>
      <c r="E90" s="36"/>
      <c r="F90" s="36"/>
      <c r="G90" s="36"/>
      <c r="H90" s="63"/>
      <c r="I90" s="64"/>
      <c r="J90" s="64"/>
      <c r="K90" s="64"/>
      <c r="L90" s="64"/>
      <c r="M90" s="64"/>
      <c r="N90" s="64"/>
      <c r="O90" s="64"/>
      <c r="P90" s="65"/>
    </row>
    <row r="92" spans="1:17" ht="16.5" customHeight="1" thickBot="1" x14ac:dyDescent="0.5"/>
    <row r="93" spans="1:17" ht="57.6" customHeight="1" thickBot="1" x14ac:dyDescent="0.5">
      <c r="B93" s="50" t="s">
        <v>17</v>
      </c>
      <c r="C93" s="50"/>
      <c r="D93" s="50"/>
      <c r="E93" s="50"/>
      <c r="F93" s="50"/>
      <c r="G93" s="51"/>
      <c r="H93" s="52" t="s">
        <v>36</v>
      </c>
      <c r="I93" s="53"/>
      <c r="J93" s="53"/>
      <c r="K93" s="53"/>
      <c r="L93" s="53"/>
      <c r="M93" s="53"/>
      <c r="N93" s="53"/>
      <c r="O93" s="53"/>
      <c r="P93" s="54"/>
      <c r="Q93" s="23"/>
    </row>
    <row r="94" spans="1:17" ht="36" customHeight="1" thickBot="1" x14ac:dyDescent="0.5">
      <c r="A94" s="2" t="s">
        <v>37</v>
      </c>
      <c r="B94" s="50" t="s">
        <v>25</v>
      </c>
      <c r="C94" s="50"/>
      <c r="D94" s="50"/>
      <c r="E94" s="50"/>
      <c r="F94" s="50"/>
      <c r="G94" s="51"/>
      <c r="H94" s="55" t="s">
        <v>20</v>
      </c>
      <c r="I94" s="56"/>
      <c r="J94" s="57"/>
      <c r="K94" s="19" t="s">
        <v>26</v>
      </c>
      <c r="L94" s="55" t="s">
        <v>21</v>
      </c>
      <c r="M94" s="56"/>
      <c r="N94" s="57"/>
      <c r="O94" s="58" t="s">
        <v>26</v>
      </c>
      <c r="P94" s="59"/>
      <c r="Q94" s="15"/>
    </row>
    <row r="95" spans="1:17" ht="22.35" customHeight="1" thickBot="1" x14ac:dyDescent="0.5">
      <c r="A95" s="10"/>
      <c r="B95" s="36"/>
      <c r="C95" s="36"/>
      <c r="D95" s="36"/>
      <c r="E95" s="36"/>
      <c r="F95" s="36"/>
      <c r="G95" s="37"/>
      <c r="H95" s="38"/>
      <c r="I95" s="39"/>
      <c r="J95" s="40"/>
      <c r="K95" s="44"/>
      <c r="L95" s="38"/>
      <c r="M95" s="39"/>
      <c r="N95" s="40"/>
      <c r="O95" s="46"/>
      <c r="P95" s="46"/>
      <c r="Q95" s="47"/>
    </row>
    <row r="96" spans="1:17" ht="22.35" customHeight="1" thickBot="1" x14ac:dyDescent="0.5">
      <c r="B96" s="36"/>
      <c r="C96" s="36"/>
      <c r="D96" s="36"/>
      <c r="E96" s="36"/>
      <c r="F96" s="36"/>
      <c r="G96" s="37"/>
      <c r="H96" s="41"/>
      <c r="I96" s="42"/>
      <c r="J96" s="43"/>
      <c r="K96" s="45"/>
      <c r="L96" s="41"/>
      <c r="M96" s="42"/>
      <c r="N96" s="43"/>
      <c r="O96" s="46"/>
      <c r="P96" s="46"/>
      <c r="Q96" s="47"/>
    </row>
    <row r="97" spans="1:17" ht="22.35" customHeight="1" thickBot="1" x14ac:dyDescent="0.5">
      <c r="B97" s="36"/>
      <c r="C97" s="36"/>
      <c r="D97" s="36"/>
      <c r="E97" s="36"/>
      <c r="F97" s="36"/>
      <c r="G97" s="37"/>
      <c r="H97" s="38"/>
      <c r="I97" s="39"/>
      <c r="J97" s="40"/>
      <c r="K97" s="44"/>
      <c r="L97" s="38"/>
      <c r="M97" s="39"/>
      <c r="N97" s="40"/>
      <c r="O97" s="46"/>
      <c r="P97" s="46"/>
      <c r="Q97" s="47"/>
    </row>
    <row r="98" spans="1:17" ht="22.35" customHeight="1" thickBot="1" x14ac:dyDescent="0.5">
      <c r="B98" s="36"/>
      <c r="C98" s="36"/>
      <c r="D98" s="36"/>
      <c r="E98" s="36"/>
      <c r="F98" s="36"/>
      <c r="G98" s="37"/>
      <c r="H98" s="41"/>
      <c r="I98" s="42"/>
      <c r="J98" s="43"/>
      <c r="K98" s="45"/>
      <c r="L98" s="41"/>
      <c r="M98" s="42"/>
      <c r="N98" s="43"/>
      <c r="O98" s="46"/>
      <c r="P98" s="46"/>
      <c r="Q98" s="47"/>
    </row>
    <row r="99" spans="1:17" ht="22.35" customHeight="1" thickBot="1" x14ac:dyDescent="0.5">
      <c r="B99" s="36"/>
      <c r="C99" s="36"/>
      <c r="D99" s="36"/>
      <c r="E99" s="36"/>
      <c r="F99" s="36"/>
      <c r="G99" s="37"/>
      <c r="H99" s="38"/>
      <c r="I99" s="39"/>
      <c r="J99" s="40"/>
      <c r="K99" s="44"/>
      <c r="L99" s="38"/>
      <c r="M99" s="39"/>
      <c r="N99" s="40"/>
      <c r="O99" s="46"/>
      <c r="P99" s="46"/>
      <c r="Q99" s="47"/>
    </row>
    <row r="100" spans="1:17" customFormat="1" ht="22.35" customHeight="1" thickBot="1" x14ac:dyDescent="0.5">
      <c r="A100" s="1"/>
      <c r="B100" s="36"/>
      <c r="C100" s="36"/>
      <c r="D100" s="36"/>
      <c r="E100" s="36"/>
      <c r="F100" s="36"/>
      <c r="G100" s="37"/>
      <c r="H100" s="41"/>
      <c r="I100" s="42"/>
      <c r="J100" s="43"/>
      <c r="K100" s="45"/>
      <c r="L100" s="41"/>
      <c r="M100" s="42"/>
      <c r="N100" s="43"/>
      <c r="O100" s="46"/>
      <c r="P100" s="46"/>
      <c r="Q100" s="47"/>
    </row>
    <row r="101" spans="1:17" customFormat="1" ht="22.35" customHeight="1" thickBot="1" x14ac:dyDescent="0.5">
      <c r="A101" s="1"/>
      <c r="B101" s="36"/>
      <c r="C101" s="36"/>
      <c r="D101" s="36"/>
      <c r="E101" s="36"/>
      <c r="F101" s="36"/>
      <c r="G101" s="37"/>
      <c r="H101" s="38"/>
      <c r="I101" s="39"/>
      <c r="J101" s="40"/>
      <c r="K101" s="44"/>
      <c r="L101" s="38"/>
      <c r="M101" s="39"/>
      <c r="N101" s="40"/>
      <c r="O101" s="46"/>
      <c r="P101" s="46"/>
      <c r="Q101" s="47"/>
    </row>
    <row r="102" spans="1:17" customFormat="1" ht="22.35" customHeight="1" thickBot="1" x14ac:dyDescent="0.5">
      <c r="A102" s="1"/>
      <c r="B102" s="36"/>
      <c r="C102" s="36"/>
      <c r="D102" s="36"/>
      <c r="E102" s="36"/>
      <c r="F102" s="36"/>
      <c r="G102" s="37"/>
      <c r="H102" s="41"/>
      <c r="I102" s="42"/>
      <c r="J102" s="43"/>
      <c r="K102" s="45"/>
      <c r="L102" s="41"/>
      <c r="M102" s="42"/>
      <c r="N102" s="43"/>
      <c r="O102" s="46"/>
      <c r="P102" s="46"/>
      <c r="Q102" s="47"/>
    </row>
    <row r="103" spans="1:17" customFormat="1" ht="22.35" customHeight="1" thickBot="1" x14ac:dyDescent="0.5">
      <c r="A103" s="1"/>
      <c r="B103" s="36"/>
      <c r="C103" s="36"/>
      <c r="D103" s="36"/>
      <c r="E103" s="36"/>
      <c r="F103" s="36"/>
      <c r="G103" s="37"/>
      <c r="H103" s="38"/>
      <c r="I103" s="39"/>
      <c r="J103" s="40"/>
      <c r="K103" s="44"/>
      <c r="L103" s="38"/>
      <c r="M103" s="39"/>
      <c r="N103" s="40"/>
      <c r="O103" s="46"/>
      <c r="P103" s="46"/>
      <c r="Q103" s="47"/>
    </row>
    <row r="104" spans="1:17" customFormat="1" ht="22.35" customHeight="1" thickBot="1" x14ac:dyDescent="0.5">
      <c r="A104" s="1"/>
      <c r="B104" s="36"/>
      <c r="C104" s="36"/>
      <c r="D104" s="36"/>
      <c r="E104" s="36"/>
      <c r="F104" s="36"/>
      <c r="G104" s="37"/>
      <c r="H104" s="41"/>
      <c r="I104" s="42"/>
      <c r="J104" s="43"/>
      <c r="K104" s="45"/>
      <c r="L104" s="41"/>
      <c r="M104" s="42"/>
      <c r="N104" s="43"/>
      <c r="O104" s="46"/>
      <c r="P104" s="46"/>
      <c r="Q104" s="47"/>
    </row>
    <row r="105" spans="1:17" customFormat="1" ht="22.35" customHeight="1" thickBot="1" x14ac:dyDescent="0.5">
      <c r="A105" s="1"/>
      <c r="B105" s="36"/>
      <c r="C105" s="36"/>
      <c r="D105" s="36"/>
      <c r="E105" s="36"/>
      <c r="F105" s="36"/>
      <c r="G105" s="37"/>
      <c r="H105" s="38"/>
      <c r="I105" s="39"/>
      <c r="J105" s="40"/>
      <c r="K105" s="44"/>
      <c r="L105" s="38"/>
      <c r="M105" s="39"/>
      <c r="N105" s="40"/>
      <c r="O105" s="46"/>
      <c r="P105" s="46"/>
      <c r="Q105" s="47"/>
    </row>
    <row r="106" spans="1:17" customFormat="1" ht="22.35" customHeight="1" thickBot="1" x14ac:dyDescent="0.5">
      <c r="A106" s="1"/>
      <c r="B106" s="36"/>
      <c r="C106" s="36"/>
      <c r="D106" s="36"/>
      <c r="E106" s="36"/>
      <c r="F106" s="36"/>
      <c r="G106" s="37"/>
      <c r="H106" s="41"/>
      <c r="I106" s="42"/>
      <c r="J106" s="43"/>
      <c r="K106" s="45"/>
      <c r="L106" s="41"/>
      <c r="M106" s="42"/>
      <c r="N106" s="43"/>
      <c r="O106" s="46"/>
      <c r="P106" s="46"/>
      <c r="Q106" s="47"/>
    </row>
    <row r="107" spans="1:17" customFormat="1" ht="22.35" customHeight="1" thickBot="1" x14ac:dyDescent="0.5">
      <c r="A107" s="1"/>
      <c r="B107" s="36"/>
      <c r="C107" s="36"/>
      <c r="D107" s="36"/>
      <c r="E107" s="36"/>
      <c r="F107" s="36"/>
      <c r="G107" s="37"/>
      <c r="H107" s="38"/>
      <c r="I107" s="39"/>
      <c r="J107" s="40"/>
      <c r="K107" s="44"/>
      <c r="L107" s="38"/>
      <c r="M107" s="39"/>
      <c r="N107" s="40"/>
      <c r="O107" s="46"/>
      <c r="P107" s="46"/>
      <c r="Q107" s="47"/>
    </row>
    <row r="108" spans="1:17" customFormat="1" ht="22.35" customHeight="1" thickBot="1" x14ac:dyDescent="0.5">
      <c r="A108" s="1"/>
      <c r="B108" s="36"/>
      <c r="C108" s="36"/>
      <c r="D108" s="36"/>
      <c r="E108" s="36"/>
      <c r="F108" s="36"/>
      <c r="G108" s="37"/>
      <c r="H108" s="41"/>
      <c r="I108" s="42"/>
      <c r="J108" s="43"/>
      <c r="K108" s="45"/>
      <c r="L108" s="41"/>
      <c r="M108" s="42"/>
      <c r="N108" s="43"/>
      <c r="O108" s="46"/>
      <c r="P108" s="46"/>
      <c r="Q108" s="47"/>
    </row>
    <row r="109" spans="1:17" ht="22.35" customHeight="1" thickBot="1" x14ac:dyDescent="0.5">
      <c r="B109" s="36"/>
      <c r="C109" s="36"/>
      <c r="D109" s="36"/>
      <c r="E109" s="36"/>
      <c r="F109" s="36"/>
      <c r="G109" s="37"/>
      <c r="H109" s="38"/>
      <c r="I109" s="39"/>
      <c r="J109" s="40"/>
      <c r="K109" s="44"/>
      <c r="L109" s="38"/>
      <c r="M109" s="39"/>
      <c r="N109" s="40"/>
      <c r="O109" s="46"/>
      <c r="P109" s="46"/>
      <c r="Q109" s="47"/>
    </row>
    <row r="110" spans="1:17" ht="22.35" customHeight="1" thickBot="1" x14ac:dyDescent="0.5">
      <c r="B110" s="36"/>
      <c r="C110" s="36"/>
      <c r="D110" s="36"/>
      <c r="E110" s="36"/>
      <c r="F110" s="36"/>
      <c r="G110" s="37"/>
      <c r="H110" s="41"/>
      <c r="I110" s="42"/>
      <c r="J110" s="43"/>
      <c r="K110" s="45"/>
      <c r="L110" s="41"/>
      <c r="M110" s="42"/>
      <c r="N110" s="43"/>
      <c r="O110" s="46"/>
      <c r="P110" s="46"/>
      <c r="Q110" s="47"/>
    </row>
    <row r="111" spans="1:17" ht="22.35" customHeight="1" thickBot="1" x14ac:dyDescent="0.5">
      <c r="B111" s="36"/>
      <c r="C111" s="36"/>
      <c r="D111" s="36"/>
      <c r="E111" s="36"/>
      <c r="F111" s="36"/>
      <c r="G111" s="37"/>
      <c r="H111" s="38"/>
      <c r="I111" s="39"/>
      <c r="J111" s="40"/>
      <c r="K111" s="48"/>
      <c r="L111" s="38"/>
      <c r="M111" s="39"/>
      <c r="N111" s="40"/>
      <c r="O111" s="46"/>
      <c r="P111" s="46"/>
      <c r="Q111" s="47"/>
    </row>
    <row r="112" spans="1:17" ht="22.35" customHeight="1" thickBot="1" x14ac:dyDescent="0.5">
      <c r="B112" s="36"/>
      <c r="C112" s="36"/>
      <c r="D112" s="36"/>
      <c r="E112" s="36"/>
      <c r="F112" s="36"/>
      <c r="G112" s="37"/>
      <c r="H112" s="41"/>
      <c r="I112" s="42"/>
      <c r="J112" s="43"/>
      <c r="K112" s="49"/>
      <c r="L112" s="41"/>
      <c r="M112" s="42"/>
      <c r="N112" s="43"/>
      <c r="O112" s="46"/>
      <c r="P112" s="46"/>
      <c r="Q112" s="47"/>
    </row>
    <row r="113" spans="1:17" ht="22.35" customHeight="1" thickBot="1" x14ac:dyDescent="0.5">
      <c r="B113" s="36"/>
      <c r="C113" s="36"/>
      <c r="D113" s="36"/>
      <c r="E113" s="36"/>
      <c r="F113" s="36"/>
      <c r="G113" s="37"/>
      <c r="H113" s="38"/>
      <c r="I113" s="39"/>
      <c r="J113" s="40"/>
      <c r="K113" s="44"/>
      <c r="L113" s="38"/>
      <c r="M113" s="39"/>
      <c r="N113" s="40"/>
      <c r="O113" s="46"/>
      <c r="P113" s="46"/>
      <c r="Q113" s="47"/>
    </row>
    <row r="114" spans="1:17" ht="22.35" customHeight="1" thickBot="1" x14ac:dyDescent="0.5">
      <c r="B114" s="36"/>
      <c r="C114" s="36"/>
      <c r="D114" s="36"/>
      <c r="E114" s="36"/>
      <c r="F114" s="36"/>
      <c r="G114" s="37"/>
      <c r="H114" s="41"/>
      <c r="I114" s="42"/>
      <c r="J114" s="43"/>
      <c r="K114" s="45"/>
      <c r="L114" s="41"/>
      <c r="M114" s="42"/>
      <c r="N114" s="43"/>
      <c r="O114" s="46"/>
      <c r="P114" s="46"/>
      <c r="Q114" s="47"/>
    </row>
    <row r="117" spans="1:17" ht="15.75" customHeight="1" thickBot="1" x14ac:dyDescent="0.5">
      <c r="A117" s="5"/>
    </row>
    <row r="118" spans="1:17" customFormat="1" ht="29.25" customHeight="1" thickBot="1" x14ac:dyDescent="0.5">
      <c r="A118" s="5"/>
      <c r="B118" s="29" t="s">
        <v>12</v>
      </c>
      <c r="C118" s="30"/>
      <c r="D118" s="31"/>
      <c r="E118" s="32"/>
      <c r="F118" s="32"/>
      <c r="G118" s="32"/>
      <c r="H118" s="32"/>
      <c r="I118" s="32"/>
      <c r="J118" s="33"/>
      <c r="K118" s="25"/>
      <c r="L118" s="26"/>
      <c r="M118" s="26"/>
      <c r="N118" s="26"/>
      <c r="O118" s="26"/>
      <c r="P118" s="27"/>
    </row>
    <row r="119" spans="1:17" customFormat="1" ht="29.25" customHeight="1" thickBot="1" x14ac:dyDescent="0.5">
      <c r="A119" s="5"/>
      <c r="B119" s="34"/>
      <c r="C119" s="34"/>
      <c r="D119" s="35"/>
      <c r="E119" s="35"/>
      <c r="F119" s="35"/>
      <c r="G119" s="35"/>
      <c r="H119" s="35"/>
      <c r="I119" s="35"/>
      <c r="J119" s="35"/>
      <c r="K119" s="25"/>
      <c r="L119" s="26"/>
      <c r="M119" s="26"/>
      <c r="N119" s="26"/>
      <c r="O119" s="26"/>
      <c r="P119" s="27"/>
    </row>
    <row r="120" spans="1:17" customFormat="1" ht="29.25" customHeight="1" thickBot="1" x14ac:dyDescent="0.5">
      <c r="A120" s="5"/>
      <c r="B120" s="24"/>
      <c r="C120" s="24"/>
      <c r="D120" s="24"/>
      <c r="E120" s="24"/>
      <c r="F120" s="24"/>
      <c r="G120" s="24"/>
      <c r="H120" s="24"/>
      <c r="I120" s="24"/>
      <c r="J120" s="24"/>
      <c r="K120" s="25"/>
      <c r="L120" s="26"/>
      <c r="M120" s="26"/>
      <c r="N120" s="26"/>
      <c r="O120" s="26"/>
      <c r="P120" s="27"/>
    </row>
    <row r="121" spans="1:17" customFormat="1" ht="36.75" customHeight="1" x14ac:dyDescent="0.45">
      <c r="A121" s="5"/>
      <c r="B121" s="9"/>
      <c r="C121" s="9"/>
      <c r="D121" s="9"/>
      <c r="E121" s="9"/>
      <c r="F121" s="9"/>
      <c r="G121" s="9"/>
      <c r="H121" s="9"/>
      <c r="I121" s="9"/>
      <c r="J121" s="9"/>
      <c r="K121" s="6"/>
      <c r="L121" s="6"/>
      <c r="M121" s="6"/>
      <c r="N121" s="6"/>
      <c r="O121" s="6"/>
      <c r="P121" s="6"/>
    </row>
    <row r="122" spans="1:17" customFormat="1" ht="29.25" customHeight="1" x14ac:dyDescent="0.55000000000000004">
      <c r="A122" s="5"/>
      <c r="B122" s="9"/>
      <c r="C122" s="9"/>
      <c r="D122" s="9"/>
      <c r="E122" s="9"/>
      <c r="F122" s="9"/>
      <c r="G122" s="9"/>
      <c r="H122" s="9"/>
      <c r="I122" s="9"/>
      <c r="J122" s="9"/>
      <c r="K122" s="8" t="s">
        <v>19</v>
      </c>
      <c r="L122" s="28"/>
      <c r="M122" s="28"/>
      <c r="N122" s="28"/>
      <c r="O122" s="7"/>
      <c r="P122" s="6"/>
    </row>
    <row r="123" spans="1:17" customFormat="1" ht="29.25" customHeight="1" x14ac:dyDescent="0.5">
      <c r="A123" s="1"/>
      <c r="B123" s="131" t="s">
        <v>16</v>
      </c>
      <c r="C123" s="131"/>
      <c r="D123" s="131"/>
      <c r="E123" s="131"/>
      <c r="F123" s="131"/>
      <c r="G123" s="131"/>
      <c r="H123" s="9"/>
      <c r="I123" s="9"/>
      <c r="J123" s="9"/>
      <c r="K123" s="6"/>
      <c r="L123" s="6"/>
      <c r="M123" s="6"/>
      <c r="N123" s="6"/>
      <c r="O123" s="6"/>
      <c r="P123" s="6"/>
    </row>
  </sheetData>
  <sheetProtection formatCells="0" formatColumns="0" formatRows="0" insertColumns="0" insertRows="0" insertHyperlinks="0" deleteColumns="0" deleteRows="0" sort="0" autoFilter="0" pivotTables="0"/>
  <mergeCells count="234">
    <mergeCell ref="B4:C4"/>
    <mergeCell ref="D4:G4"/>
    <mergeCell ref="I4:L4"/>
    <mergeCell ref="M4:P4"/>
    <mergeCell ref="B5:C5"/>
    <mergeCell ref="D5:G5"/>
    <mergeCell ref="I5:L5"/>
    <mergeCell ref="M5:P5"/>
    <mergeCell ref="B1:H1"/>
    <mergeCell ref="I1:K1"/>
    <mergeCell ref="L1:M1"/>
    <mergeCell ref="N1:P1"/>
    <mergeCell ref="B3:G3"/>
    <mergeCell ref="I3:P3"/>
    <mergeCell ref="I8:L8"/>
    <mergeCell ref="M8:P8"/>
    <mergeCell ref="I9:L9"/>
    <mergeCell ref="M9:P9"/>
    <mergeCell ref="B6:C6"/>
    <mergeCell ref="D6:G6"/>
    <mergeCell ref="I6:L6"/>
    <mergeCell ref="M6:P6"/>
    <mergeCell ref="I7:L7"/>
    <mergeCell ref="M7:P7"/>
    <mergeCell ref="I12:L12"/>
    <mergeCell ref="M12:P12"/>
    <mergeCell ref="I13:L13"/>
    <mergeCell ref="M13:P13"/>
    <mergeCell ref="I14:L14"/>
    <mergeCell ref="M14:P14"/>
    <mergeCell ref="I10:L10"/>
    <mergeCell ref="M10:P10"/>
    <mergeCell ref="I11:L11"/>
    <mergeCell ref="M11:P11"/>
    <mergeCell ref="B25:G26"/>
    <mergeCell ref="H25:P26"/>
    <mergeCell ref="B27:G28"/>
    <mergeCell ref="H27:P28"/>
    <mergeCell ref="B31:G31"/>
    <mergeCell ref="H31:P31"/>
    <mergeCell ref="A16:Q18"/>
    <mergeCell ref="B19:G20"/>
    <mergeCell ref="H19:P20"/>
    <mergeCell ref="B21:G22"/>
    <mergeCell ref="H21:P22"/>
    <mergeCell ref="B23:G24"/>
    <mergeCell ref="H23:P24"/>
    <mergeCell ref="B32:G32"/>
    <mergeCell ref="H32:J32"/>
    <mergeCell ref="L32:N32"/>
    <mergeCell ref="O32:P32"/>
    <mergeCell ref="B33:G34"/>
    <mergeCell ref="H33:J34"/>
    <mergeCell ref="K33:K34"/>
    <mergeCell ref="L33:N34"/>
    <mergeCell ref="O33:P34"/>
    <mergeCell ref="B35:G36"/>
    <mergeCell ref="H35:J36"/>
    <mergeCell ref="K35:K36"/>
    <mergeCell ref="L35:N36"/>
    <mergeCell ref="O35:P36"/>
    <mergeCell ref="B37:G38"/>
    <mergeCell ref="H37:J38"/>
    <mergeCell ref="K37:K38"/>
    <mergeCell ref="L37:N38"/>
    <mergeCell ref="O37:P38"/>
    <mergeCell ref="B39:G40"/>
    <mergeCell ref="H39:J40"/>
    <mergeCell ref="K39:K40"/>
    <mergeCell ref="L39:N40"/>
    <mergeCell ref="O39:P40"/>
    <mergeCell ref="B41:G42"/>
    <mergeCell ref="H41:J42"/>
    <mergeCell ref="K41:K42"/>
    <mergeCell ref="L41:N42"/>
    <mergeCell ref="O41:P42"/>
    <mergeCell ref="B43:G44"/>
    <mergeCell ref="H43:J44"/>
    <mergeCell ref="K43:K44"/>
    <mergeCell ref="L43:N44"/>
    <mergeCell ref="O43:P44"/>
    <mergeCell ref="B45:G46"/>
    <mergeCell ref="H45:J46"/>
    <mergeCell ref="K45:K46"/>
    <mergeCell ref="L45:N46"/>
    <mergeCell ref="O45:P46"/>
    <mergeCell ref="B47:G48"/>
    <mergeCell ref="H47:J48"/>
    <mergeCell ref="K47:K48"/>
    <mergeCell ref="L47:N48"/>
    <mergeCell ref="O47:P48"/>
    <mergeCell ref="B49:G50"/>
    <mergeCell ref="H49:J50"/>
    <mergeCell ref="K49:K50"/>
    <mergeCell ref="L49:N50"/>
    <mergeCell ref="O49:P50"/>
    <mergeCell ref="B57:C57"/>
    <mergeCell ref="D57:J57"/>
    <mergeCell ref="K57:P57"/>
    <mergeCell ref="B58:C58"/>
    <mergeCell ref="D58:J58"/>
    <mergeCell ref="K58:P58"/>
    <mergeCell ref="B51:G52"/>
    <mergeCell ref="H51:J52"/>
    <mergeCell ref="K51:K52"/>
    <mergeCell ref="L51:N52"/>
    <mergeCell ref="O51:P52"/>
    <mergeCell ref="B56:C56"/>
    <mergeCell ref="D56:J56"/>
    <mergeCell ref="K56:P56"/>
    <mergeCell ref="B65:G65"/>
    <mergeCell ref="I65:P65"/>
    <mergeCell ref="B66:C66"/>
    <mergeCell ref="D66:G66"/>
    <mergeCell ref="I66:L66"/>
    <mergeCell ref="M66:P66"/>
    <mergeCell ref="L60:N60"/>
    <mergeCell ref="B61:G61"/>
    <mergeCell ref="B63:H63"/>
    <mergeCell ref="I63:K63"/>
    <mergeCell ref="L63:M63"/>
    <mergeCell ref="N63:P63"/>
    <mergeCell ref="I72:L72"/>
    <mergeCell ref="M72:P72"/>
    <mergeCell ref="I69:L69"/>
    <mergeCell ref="M69:P69"/>
    <mergeCell ref="I70:L70"/>
    <mergeCell ref="M70:P70"/>
    <mergeCell ref="I71:L71"/>
    <mergeCell ref="M71:P71"/>
    <mergeCell ref="B67:C67"/>
    <mergeCell ref="D67:G67"/>
    <mergeCell ref="I67:L67"/>
    <mergeCell ref="M67:P67"/>
    <mergeCell ref="B68:C68"/>
    <mergeCell ref="D68:G68"/>
    <mergeCell ref="I68:L68"/>
    <mergeCell ref="M68:P68"/>
    <mergeCell ref="I76:L76"/>
    <mergeCell ref="M76:P76"/>
    <mergeCell ref="A78:Q80"/>
    <mergeCell ref="B81:G82"/>
    <mergeCell ref="H81:P82"/>
    <mergeCell ref="B83:G84"/>
    <mergeCell ref="H83:P84"/>
    <mergeCell ref="I73:L73"/>
    <mergeCell ref="M73:P73"/>
    <mergeCell ref="I74:L74"/>
    <mergeCell ref="M74:P74"/>
    <mergeCell ref="I75:L75"/>
    <mergeCell ref="M75:P75"/>
    <mergeCell ref="B93:G93"/>
    <mergeCell ref="H93:P93"/>
    <mergeCell ref="B94:G94"/>
    <mergeCell ref="H94:J94"/>
    <mergeCell ref="L94:N94"/>
    <mergeCell ref="O94:P94"/>
    <mergeCell ref="B85:G86"/>
    <mergeCell ref="H85:P86"/>
    <mergeCell ref="B87:G88"/>
    <mergeCell ref="H87:P88"/>
    <mergeCell ref="B89:G90"/>
    <mergeCell ref="H89:P90"/>
    <mergeCell ref="B97:G98"/>
    <mergeCell ref="H97:J98"/>
    <mergeCell ref="K97:K98"/>
    <mergeCell ref="L97:N98"/>
    <mergeCell ref="O97:P98"/>
    <mergeCell ref="Q97:Q98"/>
    <mergeCell ref="B95:G96"/>
    <mergeCell ref="H95:J96"/>
    <mergeCell ref="K95:K96"/>
    <mergeCell ref="L95:N96"/>
    <mergeCell ref="O95:P96"/>
    <mergeCell ref="Q95:Q96"/>
    <mergeCell ref="B101:G102"/>
    <mergeCell ref="H101:J102"/>
    <mergeCell ref="K101:K102"/>
    <mergeCell ref="L101:N102"/>
    <mergeCell ref="O101:P102"/>
    <mergeCell ref="Q101:Q102"/>
    <mergeCell ref="B99:G100"/>
    <mergeCell ref="H99:J100"/>
    <mergeCell ref="K99:K100"/>
    <mergeCell ref="L99:N100"/>
    <mergeCell ref="O99:P100"/>
    <mergeCell ref="Q99:Q100"/>
    <mergeCell ref="B105:G106"/>
    <mergeCell ref="H105:J106"/>
    <mergeCell ref="K105:K106"/>
    <mergeCell ref="L105:N106"/>
    <mergeCell ref="O105:P106"/>
    <mergeCell ref="Q105:Q106"/>
    <mergeCell ref="B103:G104"/>
    <mergeCell ref="H103:J104"/>
    <mergeCell ref="K103:K104"/>
    <mergeCell ref="L103:N104"/>
    <mergeCell ref="O103:P104"/>
    <mergeCell ref="Q103:Q104"/>
    <mergeCell ref="B109:G110"/>
    <mergeCell ref="H109:J110"/>
    <mergeCell ref="K109:K110"/>
    <mergeCell ref="L109:N110"/>
    <mergeCell ref="O109:P110"/>
    <mergeCell ref="Q109:Q110"/>
    <mergeCell ref="B107:G108"/>
    <mergeCell ref="H107:J108"/>
    <mergeCell ref="K107:K108"/>
    <mergeCell ref="L107:N108"/>
    <mergeCell ref="O107:P108"/>
    <mergeCell ref="Q107:Q108"/>
    <mergeCell ref="B113:G114"/>
    <mergeCell ref="H113:J114"/>
    <mergeCell ref="K113:K114"/>
    <mergeCell ref="L113:N114"/>
    <mergeCell ref="O113:P114"/>
    <mergeCell ref="Q113:Q114"/>
    <mergeCell ref="B111:G112"/>
    <mergeCell ref="H111:J112"/>
    <mergeCell ref="K111:K112"/>
    <mergeCell ref="L111:N112"/>
    <mergeCell ref="O111:P112"/>
    <mergeCell ref="Q111:Q112"/>
    <mergeCell ref="B120:C120"/>
    <mergeCell ref="D120:J120"/>
    <mergeCell ref="K120:P120"/>
    <mergeCell ref="L122:N122"/>
    <mergeCell ref="B123:G123"/>
    <mergeCell ref="B118:C118"/>
    <mergeCell ref="D118:J118"/>
    <mergeCell ref="K118:P118"/>
    <mergeCell ref="B119:C119"/>
    <mergeCell ref="D119:J119"/>
    <mergeCell ref="K119:P119"/>
  </mergeCells>
  <dataValidations count="1">
    <dataValidation type="list" allowBlank="1" showInputMessage="1" showErrorMessage="1" sqref="E102:G102" xr:uid="{54879B39-561B-44FD-B25E-B49A50031E00}">
      <formula1>"соответствует, не соответствует"</formula1>
    </dataValidation>
  </dataValidations>
  <pageMargins left="0.70866141732283472" right="1.4960629921259843" top="0.74803149606299213" bottom="0.74803149606299213" header="0.31496062992125984" footer="0.31496062992125984"/>
  <pageSetup paperSize="9" scale="48" fitToHeight="0" orientation="portrait" r:id="rId1"/>
  <rowBreaks count="1" manualBreakCount="1">
    <brk id="62" max="17" man="1"/>
  </rowBreaks>
  <colBreaks count="1" manualBreakCount="1">
    <brk id="17" max="1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ЦТ</vt:lpstr>
      <vt:lpstr>ЦТ!Область_печати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pk</cp:lastModifiedBy>
  <cp:lastPrinted>2026-02-03T15:36:37Z</cp:lastPrinted>
  <dcterms:created xsi:type="dcterms:W3CDTF">2022-08-09T11:46:27Z</dcterms:created>
  <dcterms:modified xsi:type="dcterms:W3CDTF">2026-03-05T06:11:59Z</dcterms:modified>
</cp:coreProperties>
</file>