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examples'!$A$1:$E$33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<sst xmlns="http://schemas.openxmlformats.org/spreadsheetml/2006/main" count="280" uniqueCount="191">
  <si>
    <t xml:space="preserve">PQC DISCOVERY | Embedded software and operational technology</t>
  </si>
  <si>
    <t xml:space="preserve">Distributed endpoints  •  area-08  /  embedded-ot</t>
  </si>
  <si>
    <t xml:space="preserve">FIVE-QUESTION PRIMARY FORM • EMAIL-RETURN EDITION
Questionnaire: PQC-DQ-embedded-ot | Work item: PQC-QNR-embedded-ot</t>
  </si>
  <si>
    <t xml:space="preserve">Software examples in this discovery domain</t>
  </si>
  <si>
    <t xml:space="preserve">DNS, email and document communications: ISC BIND 9; PowerDNS Authoritative Server; Microsoft Exchange Online; Microsoft Exchange Server; Gmail for Google Workspace; Proton Mail; Dovecot; LibreOffice; Adobe Acrobat</t>
  </si>
  <si>
    <t xml:space="preserve">Embedded software and operational technology: Siemens STEP 7 in TIA Portal; Siemens SIMATIC S7-1500; Rockwell Automation Studio 5000 Logix Designer; Rockwell Automation FactoryTalk Optix; CODESYS; Inductive Automation Ignition; PTC Kepware Server; Zephyr; FreeRTOS; Eclipse Mosquitto</t>
  </si>
  <si>
    <t xml:space="preserve">Endpoint management and device encryption: Microsoft Intune; Jamf Pro; Omnissa Workspace ONE UEM; IBM MaaS360; ManageEngine Endpoint Central; Tanium Autonomous IT Platform; Microsoft BitLocker; Apple FileVault; cryptsetup; osquery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</si>
  <si>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</si>
  <si>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</si>
  <si>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</si>
  <si>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</si>
  <si>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</si>
  <si>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</si>
  <si>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</si>
  <si>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</si>
  <si>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</si>
  <si>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</si>
  <si>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</si>
  <si>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</si>
  <si>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PQC-QNR-embedded-ot in its place. Suggested subject: [PQC] [Jira key or work-item ID] [embedded-ot] [PQC-DQ-embedded-ot]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</si>
  <si>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</si>
  <si>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Embedded software and operational technology</t>
  </si>
  <si>
    <t xml:space="preserve">PQC-DQ-embedded-ot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</si>
  <si>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</si>
  <si>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</si>
  <si>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</si>
  <si>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</si>
  <si>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</si>
  <si>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</si>
  <si>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</si>
  <si>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</si>
  <si>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</si>
  <si>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</si>
  <si>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</si>
  <si>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</si>
  <si>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Embedded software and operational technology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</si>
  <si>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</si>
  <si>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</si>
  <si>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</si>
  <si>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</si>
  <si>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</si>
  <si>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</si>
  <si>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</si>
  <si>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</si>
  <si>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</si>
  <si>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Embedded software and operational technology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</si>
  <si>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</si>
  <si>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</si>
  <si>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</si>
  <si>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</si>
  <si>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Eclipse hawkBit
Mender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</si>
  <si>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</si>
  <si>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</si>
  <si>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</si>
  <si>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</si>
  <si>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</si>
  <si>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</si>
  <si>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</si>
  <si>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</si>
  <si>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</si>
  <si>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</si>
  <si>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</si>
  <si>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Distributed endpoints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</si>
  <si>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</si>
  <si>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</si>
  <si>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</si>
  <si>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</si>
  <si>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</si>
  <si>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</si>
  <si>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</si>
  <si>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DNS, email and document communications</t>
  </si>
  <si>
    <t xml:space="preserve">ISC BIND 9</t>
  </si>
  <si>
    <t xml:space="preserve">Open source</t>
  </si>
  <si>
    <t xml:space="preserve">https://www.isc.org/bind/</t>
  </si>
  <si>
    <t xml:space="preserve">DNS name server software; DNSSEC configuration is a separate evidence question.</t>
  </si>
  <si>
    <t xml:space="preserve">PowerDNS Authoritative Server</t>
  </si>
  <si>
    <t xml:space="preserve">https://docs.powerdns.com/authoritative/index.html</t>
  </si>
  <si>
    <t xml:space="preserve">Authoritative DNS server; distinguish it from PowerDNS Recursor.</t>
  </si>
  <si>
    <t xml:space="preserve">Microsoft Exchange Online</t>
  </si>
  <si>
    <t xml:space="preserve">SaaS</t>
  </si>
  <si>
    <t xml:space="preserve">https://learn.microsoft.com/en-us/exchange/exchange-online</t>
  </si>
  <si>
    <t xml:space="preserve">Hosted Exchange email service.</t>
  </si>
  <si>
    <t xml:space="preserve">Microsoft Exchange Server</t>
  </si>
  <si>
    <t xml:space="preserve">COTS</t>
  </si>
  <si>
    <t xml:space="preserve">https://learn.microsoft.com/en-us/exchange/exchange-server</t>
  </si>
  <si>
    <t xml:space="preserve">Exchange server software; identify the actual release and deployment.</t>
  </si>
  <si>
    <t xml:space="preserve">Gmail for Google Workspace</t>
  </si>
  <si>
    <t xml:space="preserve">https://workspace.google.com/products/gmail/</t>
  </si>
  <si>
    <t xml:space="preserve">Organizational email service within Google Workspace.</t>
  </si>
  <si>
    <t xml:space="preserve">Proton Mail</t>
  </si>
  <si>
    <t xml:space="preserve">https://proton.me/mail</t>
  </si>
  <si>
    <t xml:space="preserve">Hosted email service.</t>
  </si>
  <si>
    <t xml:space="preserve">Dovecot</t>
  </si>
  <si>
    <t xml:space="preserve">https://dovecot.org/</t>
  </si>
  <si>
    <t xml:space="preserve">IMAP server software; identify the edition and configured mail services.</t>
  </si>
  <si>
    <t xml:space="preserve">LibreOffice</t>
  </si>
  <si>
    <t xml:space="preserve">https://www.libreoffice.org/</t>
  </si>
  <si>
    <t xml:space="preserve">Office document software; locate document protection and signing workflows.</t>
  </si>
  <si>
    <t xml:space="preserve">Adobe Acrobat</t>
  </si>
  <si>
    <t xml:space="preserve">https://www.adobe.com/acrobat.html</t>
  </si>
  <si>
    <t xml:space="preserve">PDF document software; distinguish desktop and online workflows.</t>
  </si>
  <si>
    <t xml:space="preserve">Embedded software and operational technology</t>
  </si>
  <si>
    <t xml:space="preserve">Siemens STEP 7 in TIA Portal</t>
  </si>
  <si>
    <t xml:space="preserve">https://www.siemens.com/en-us/products/tia-portal/step7/</t>
  </si>
  <si>
    <t xml:space="preserve">PLC engineering software within TIA Portal.</t>
  </si>
  <si>
    <t xml:space="preserve">Siemens SIMATIC S7-1500</t>
  </si>
  <si>
    <t xml:space="preserve">Hardware/platform</t>
  </si>
  <si>
    <t xml:space="preserve">https://www.siemens.com/en-gb/products/simatic/s7-1500/</t>
  </si>
  <si>
    <t xml:space="preserve">PLC hardware platform; identify CPU, firmware, and engineering software separately.</t>
  </si>
  <si>
    <t xml:space="preserve">Rockwell Automation Studio 5000 Logix Designer</t>
  </si>
  <si>
    <t xml:space="preserve">https://www.rockwellautomation.com/en-us/products/software/factorytalk/designsuite/studio-5000.html</t>
  </si>
  <si>
    <t xml:space="preserve">Industrial controller programming and engineering software.</t>
  </si>
  <si>
    <t xml:space="preserve">Rockwell Automation FactoryTalk Optix</t>
  </si>
  <si>
    <t xml:space="preserve">https://www.rockwellautomation.com/en-us/products/software/factorytalk/optix.html</t>
  </si>
  <si>
    <t xml:space="preserve">Industrial HMI and visualization software platform.</t>
  </si>
  <si>
    <t xml:space="preserve">CODESYS</t>
  </si>
  <si>
    <t xml:space="preserve">https://www.codesys.com/</t>
  </si>
  <si>
    <t xml:space="preserve">Industrial automation engineering and runtime software ecosystem.</t>
  </si>
  <si>
    <t xml:space="preserve">Inductive Automation Ignition</t>
  </si>
  <si>
    <t xml:space="preserve">https://inductiveautomation.com/ignition/</t>
  </si>
  <si>
    <t xml:space="preserve">SCADA and industrial application software platform.</t>
  </si>
  <si>
    <t xml:space="preserve">PTC Kepware Server</t>
  </si>
  <si>
    <t xml:space="preserve">https://www.ptc.com/en/products/kepware/kepserverex</t>
  </si>
  <si>
    <t xml:space="preserve">Industrial connectivity software; KEPServerEX is a recognition name in earlier records.</t>
  </si>
  <si>
    <t xml:space="preserve">Zephyr</t>
  </si>
  <si>
    <t xml:space="preserve">https://www.zephyrproject.org/</t>
  </si>
  <si>
    <t xml:space="preserve">Embedded real-time operating system software.</t>
  </si>
  <si>
    <t xml:space="preserve">FreeRTOS</t>
  </si>
  <si>
    <t xml:space="preserve">https://www.freertos.org/</t>
  </si>
  <si>
    <t xml:space="preserve">Embedded real-time operating system and libraries.</t>
  </si>
  <si>
    <t xml:space="preserve">Eclipse Mosquitto</t>
  </si>
  <si>
    <t xml:space="preserve">https://mosquitto.org/</t>
  </si>
  <si>
    <t xml:space="preserve">MQTT message broker software used in device and other messaging systems.</t>
  </si>
  <si>
    <t xml:space="preserve">Endpoint management and device encryption</t>
  </si>
  <si>
    <t xml:space="preserve">Microsoft Intune</t>
  </si>
  <si>
    <t xml:space="preserve">https://learn.microsoft.com/en-us/intune/fundamentals/what-is-intune</t>
  </si>
  <si>
    <t xml:space="preserve">Endpoint, mobile device, and application management service.</t>
  </si>
  <si>
    <t xml:space="preserve">Jamf Pro</t>
  </si>
  <si>
    <t xml:space="preserve">https://www.jamf.com/products/jamf-pro/</t>
  </si>
  <si>
    <t xml:space="preserve">Apple device management software.</t>
  </si>
  <si>
    <t xml:space="preserve">Omnissa Workspace ONE UEM</t>
  </si>
  <si>
    <t xml:space="preserve">https://www.omnissa.com/products/workspace-one-unified-endpoint-management/</t>
  </si>
  <si>
    <t xml:space="preserve">Unified endpoint management software.</t>
  </si>
  <si>
    <t xml:space="preserve">IBM MaaS360</t>
  </si>
  <si>
    <t xml:space="preserve">https://www.ibm.com/products/maas360</t>
  </si>
  <si>
    <t xml:space="preserve">Unified endpoint and mobile device management service.</t>
  </si>
  <si>
    <t xml:space="preserve">ManageEngine Endpoint Central</t>
  </si>
  <si>
    <t xml:space="preserve">https://www.manageengine.com/products/desktop-central/</t>
  </si>
  <si>
    <t xml:space="preserve">Endpoint management and security software.</t>
  </si>
  <si>
    <t xml:space="preserve">Tanium Autonomous IT Platform</t>
  </si>
  <si>
    <t xml:space="preserve">https://www.tanium.com/autonomous-it-platform</t>
  </si>
  <si>
    <t xml:space="preserve">Endpoint visibility and management platform; identify the licensed modules.</t>
  </si>
  <si>
    <t xml:space="preserve">Microsoft BitLocker</t>
  </si>
  <si>
    <t xml:space="preserve">https://learn.microsoft.com/en-us/windows/security/operating-system-security/data-protection/bitlocker/</t>
  </si>
  <si>
    <t xml:space="preserve">Windows volume encryption component.</t>
  </si>
  <si>
    <t xml:space="preserve">Apple FileVault</t>
  </si>
  <si>
    <t xml:space="preserve">https://support.apple.com/guide/mac-help/how-does-filevault-work-on-a-mac-flvlt001/mac</t>
  </si>
  <si>
    <t xml:space="preserve">macOS volume encryption capability; distinguish configuration from device hardware.</t>
  </si>
  <si>
    <t xml:space="preserve">cryptsetup</t>
  </si>
  <si>
    <t xml:space="preserve">https://gitlab.com/cryptsetup/cryptsetup</t>
  </si>
  <si>
    <t xml:space="preserve">Linux disk encryption tooling; LUKS is a related format name.</t>
  </si>
  <si>
    <t xml:space="preserve">osquery</t>
  </si>
  <si>
    <t xml:space="preserve">https://github.com/osquery/osquery</t>
  </si>
  <si>
    <t xml:space="preserve">Operating system instrumentation and inventory software.</t>
  </si>
  <si>
    <t xml:space="preserve">VERSION &amp; RETURN RECORD | Embedded software and operational technology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</si>
  <si>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</si>
  <si>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</si>
  <si>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PQC-DQ-embedded-ot</t>
  </si>
  <si>
    <t xml:space="preserve">Stable work-item ID</t>
  </si>
  <si>
    <t xml:space="preserve">PQC-QNR-embedded-ot</t>
  </si>
  <si>
    <t xml:space="preserve">Family / domain</t>
  </si>
  <si>
    <t xml:space="preserve">embedded-ot / area-08 / Distributed endpoints</t>
  </si>
  <si>
    <t xml:space="preserve">Source template version</t>
  </si>
  <si>
    <t xml:space="preserve">pqc.discovery.v2</t>
  </si>
  <si>
    <t xml:space="preserve">Source template SHA-256</t>
  </si>
  <si>
    <t xml:space="preserve">a6442fb451f9285d5b887087edbd55e9c65af9b33f3eec12a0c1252cbf5e52ef</t>
  </si>
  <si>
    <t xml:space="preserve">Source workbook SHA-256</t>
  </si>
  <si>
    <t xml:space="preserve">e9d5275e32d93ddfb760e612794dcfb695603474c680584690d092630a125a9d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</si>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</sst>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52.6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70</v>
      </c>
      <c r="B8" s="3" t="s">
        <v>82</v>
      </c>
      <c r="C8" s="3" t="s">
        <v>83</v>
      </c>
      <c r="D8" s="3" t="s">
        <v>84</v>
      </c>
      <c r="E8" s="3" t="s">
        <v>85</v>
      </c>
    </row>
    <row r="9" customFormat="false" ht="35.4" hidden="false" customHeight="true" outlineLevel="0" collapsed="false">
      <c r="A9" s="4" t="s">
        <v>70</v>
      </c>
      <c r="B9" s="4" t="s">
        <v>86</v>
      </c>
      <c r="C9" s="4" t="s">
        <v>79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70</v>
      </c>
      <c r="B10" s="3" t="s">
        <v>89</v>
      </c>
      <c r="C10" s="3" t="s">
        <v>79</v>
      </c>
      <c r="D10" s="3" t="s">
        <v>90</v>
      </c>
      <c r="E10" s="3" t="s">
        <v>91</v>
      </c>
    </row>
    <row r="11" customFormat="false" ht="35.4" hidden="false" customHeight="true" outlineLevel="0" collapsed="false">
      <c r="A11" s="4" t="s">
        <v>70</v>
      </c>
      <c r="B11" s="4" t="s">
        <v>92</v>
      </c>
      <c r="C11" s="4" t="s">
        <v>72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72</v>
      </c>
      <c r="D12" s="3" t="s">
        <v>96</v>
      </c>
      <c r="E12" s="3" t="s">
        <v>97</v>
      </c>
    </row>
    <row r="13" customFormat="false" ht="35.4" hidden="false" customHeight="true" outlineLevel="0" collapsed="false">
      <c r="A13" s="4" t="s">
        <v>70</v>
      </c>
      <c r="B13" s="4" t="s">
        <v>98</v>
      </c>
      <c r="C13" s="4" t="s">
        <v>83</v>
      </c>
      <c r="D13" s="4" t="s">
        <v>99</v>
      </c>
      <c r="E13" s="4" t="s">
        <v>100</v>
      </c>
    </row>
    <row r="14" customFormat="false" ht="38.05" hidden="false" customHeight="true" outlineLevel="0" collapsed="false">
      <c r="A14" s="3" t="s">
        <v>101</v>
      </c>
      <c r="B14" s="3" t="s">
        <v>102</v>
      </c>
      <c r="C14" s="3" t="s">
        <v>83</v>
      </c>
      <c r="D14" s="3" t="s">
        <v>103</v>
      </c>
      <c r="E14" s="3" t="s">
        <v>104</v>
      </c>
    </row>
    <row r="15" customFormat="false" ht="35.4" hidden="false" customHeight="true" outlineLevel="0" collapsed="false">
      <c r="A15" s="4" t="s">
        <v>101</v>
      </c>
      <c r="B15" s="4" t="s">
        <v>105</v>
      </c>
      <c r="C15" s="4" t="s">
        <v>106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101</v>
      </c>
      <c r="B16" s="3" t="s">
        <v>109</v>
      </c>
      <c r="C16" s="3" t="s">
        <v>83</v>
      </c>
      <c r="D16" s="3" t="s">
        <v>110</v>
      </c>
      <c r="E16" s="3" t="s">
        <v>111</v>
      </c>
    </row>
    <row r="17" customFormat="false" ht="35.4" hidden="false" customHeight="true" outlineLevel="0" collapsed="false">
      <c r="A17" s="4" t="s">
        <v>101</v>
      </c>
      <c r="B17" s="4" t="s">
        <v>112</v>
      </c>
      <c r="C17" s="4" t="s">
        <v>83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101</v>
      </c>
      <c r="B18" s="3" t="s">
        <v>115</v>
      </c>
      <c r="C18" s="3" t="s">
        <v>83</v>
      </c>
      <c r="D18" s="3" t="s">
        <v>116</v>
      </c>
      <c r="E18" s="3" t="s">
        <v>117</v>
      </c>
    </row>
    <row r="19" customFormat="false" ht="35.4" hidden="false" customHeight="true" outlineLevel="0" collapsed="false">
      <c r="A19" s="4" t="s">
        <v>101</v>
      </c>
      <c r="B19" s="4" t="s">
        <v>118</v>
      </c>
      <c r="C19" s="4" t="s">
        <v>83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101</v>
      </c>
      <c r="B20" s="3" t="s">
        <v>121</v>
      </c>
      <c r="C20" s="3" t="s">
        <v>83</v>
      </c>
      <c r="D20" s="3" t="s">
        <v>122</v>
      </c>
      <c r="E20" s="3" t="s">
        <v>123</v>
      </c>
    </row>
    <row r="21" customFormat="false" ht="35.4" hidden="false" customHeight="true" outlineLevel="0" collapsed="false">
      <c r="A21" s="4" t="s">
        <v>101</v>
      </c>
      <c r="B21" s="4" t="s">
        <v>124</v>
      </c>
      <c r="C21" s="4" t="s">
        <v>72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101</v>
      </c>
      <c r="B22" s="3" t="s">
        <v>127</v>
      </c>
      <c r="C22" s="3" t="s">
        <v>72</v>
      </c>
      <c r="D22" s="3" t="s">
        <v>128</v>
      </c>
      <c r="E22" s="3" t="s">
        <v>129</v>
      </c>
    </row>
    <row r="23" customFormat="false" ht="35.4" hidden="false" customHeight="true" outlineLevel="0" collapsed="false">
      <c r="A23" s="4" t="s">
        <v>101</v>
      </c>
      <c r="B23" s="4" t="s">
        <v>130</v>
      </c>
      <c r="C23" s="4" t="s">
        <v>72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133</v>
      </c>
      <c r="B24" s="3" t="s">
        <v>134</v>
      </c>
      <c r="C24" s="3" t="s">
        <v>79</v>
      </c>
      <c r="D24" s="3" t="s">
        <v>135</v>
      </c>
      <c r="E24" s="3" t="s">
        <v>136</v>
      </c>
    </row>
    <row r="25" customFormat="false" ht="35.4" hidden="false" customHeight="true" outlineLevel="0" collapsed="false">
      <c r="A25" s="4" t="s">
        <v>133</v>
      </c>
      <c r="B25" s="4" t="s">
        <v>137</v>
      </c>
      <c r="C25" s="4" t="s">
        <v>83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133</v>
      </c>
      <c r="B26" s="3" t="s">
        <v>140</v>
      </c>
      <c r="C26" s="3" t="s">
        <v>83</v>
      </c>
      <c r="D26" s="3" t="s">
        <v>141</v>
      </c>
      <c r="E26" s="3" t="s">
        <v>142</v>
      </c>
    </row>
    <row r="27" customFormat="false" ht="35.4" hidden="false" customHeight="true" outlineLevel="0" collapsed="false">
      <c r="A27" s="4" t="s">
        <v>133</v>
      </c>
      <c r="B27" s="4" t="s">
        <v>143</v>
      </c>
      <c r="C27" s="4" t="s">
        <v>79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133</v>
      </c>
      <c r="B28" s="3" t="s">
        <v>146</v>
      </c>
      <c r="C28" s="3" t="s">
        <v>83</v>
      </c>
      <c r="D28" s="3" t="s">
        <v>147</v>
      </c>
      <c r="E28" s="3" t="s">
        <v>148</v>
      </c>
    </row>
    <row r="29" customFormat="false" ht="35.4" hidden="false" customHeight="true" outlineLevel="0" collapsed="false">
      <c r="A29" s="4" t="s">
        <v>133</v>
      </c>
      <c r="B29" s="4" t="s">
        <v>149</v>
      </c>
      <c r="C29" s="4" t="s">
        <v>83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133</v>
      </c>
      <c r="B30" s="3" t="s">
        <v>152</v>
      </c>
      <c r="C30" s="3" t="s">
        <v>83</v>
      </c>
      <c r="D30" s="3" t="s">
        <v>153</v>
      </c>
      <c r="E30" s="3" t="s">
        <v>154</v>
      </c>
    </row>
    <row r="31" customFormat="false" ht="35.4" hidden="false" customHeight="true" outlineLevel="0" collapsed="false">
      <c r="A31" s="4" t="s">
        <v>133</v>
      </c>
      <c r="B31" s="4" t="s">
        <v>155</v>
      </c>
      <c r="C31" s="4" t="s">
        <v>83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133</v>
      </c>
      <c r="B32" s="3" t="s">
        <v>158</v>
      </c>
      <c r="C32" s="3" t="s">
        <v>72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133</v>
      </c>
      <c r="B33" s="4" t="s">
        <v>161</v>
      </c>
      <c r="C33" s="4" t="s">
        <v>72</v>
      </c>
      <c r="D33" s="4" t="s">
        <v>162</v>
      </c>
      <c r="E33" s="4" t="s">
        <v>163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165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166</v>
      </c>
      <c r="B3" s="4"/>
      <c r="C3" s="4"/>
      <c r="D3" s="3" t="s">
        <v>167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168</v>
      </c>
      <c r="B4" s="4"/>
      <c r="C4" s="4"/>
      <c r="D4" s="3" t="s">
        <v>169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170</v>
      </c>
      <c r="B5" s="4"/>
      <c r="C5" s="4"/>
      <c r="D5" s="3" t="s">
        <v>171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172</v>
      </c>
      <c r="B6" s="4"/>
      <c r="C6" s="4"/>
      <c r="D6" s="3" t="s">
        <v>173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174</v>
      </c>
      <c r="B7" s="4"/>
      <c r="C7" s="4"/>
      <c r="D7" s="3" t="s">
        <v>175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176</v>
      </c>
      <c r="B8" s="4"/>
      <c r="C8" s="4"/>
      <c r="D8" s="3" t="s">
        <v>177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178</v>
      </c>
      <c r="B9" s="4"/>
      <c r="C9" s="4"/>
      <c r="D9" s="3" t="s">
        <v>179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180</v>
      </c>
      <c r="B10" s="4"/>
      <c r="C10" s="4"/>
      <c r="D10" s="3" t="s">
        <v>181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182</v>
      </c>
      <c r="B11" s="4"/>
      <c r="C11" s="4"/>
      <c r="D11" s="3" t="s">
        <v>183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184</v>
      </c>
      <c r="B12" s="4"/>
      <c r="C12" s="4"/>
      <c r="D12" s="3" t="s">
        <v>185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186</v>
      </c>
      <c r="B13" s="4"/>
      <c r="C13" s="4"/>
      <c r="D13" s="3" t="s">
        <v>187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188</v>
      </c>
      <c r="B14" s="4"/>
      <c r="C14" s="4"/>
      <c r="D14" s="3" t="s">
        <v>189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190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2026-09-14T10:59:52Z</dcterms:modified>
  <cp:revision>1</cp:revision>
  <dc:subject/>
  <dc:title/>
</cp:coreProperties>
</file>