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examples'!$A$1:$E$29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<sst xmlns="http://schemas.openxmlformats.org/spreadsheetml/2006/main" count="260" uniqueCount="177">
  <si>
    <t xml:space="preserve">PQC DISCOVERY | Hardware security modules and services</t>
  </si>
  <si>
    <t xml:space="preserve">PKI and trust  •  area-02  /  hsm</t>
  </si>
  <si>
    <t xml:space="preserve">FIVE-QUESTION PRIMARY FORM • EMAIL-RETURN EDITION
Questionnaire: PQC-DQ-hsm | Work item: PQC-QNR-hsm</t>
  </si>
  <si>
    <t xml:space="preserve">Software examples in this discovery domain</t>
  </si>
  <si>
    <t xml:space="preserve">Certificate authorities: Microsoft Active Directory Certificate Services; EJBCA Community; Dogtag Certificate System; Smallstep step-ca; OpenXPKI; AWS Private Certificate Authority; Google Cloud Certificate Authority Service; HashiCorp Vault PKI secrets engine</t>
  </si>
  <si>
    <t xml:space="preserve">Certificate lifecycle management: Keyfactor Command; CyberArk Certificate Manager, Self-Hosted; DigiCert Trust Lifecycle Manager; AppViewX CERT+; Sectigo Certificate Manager; cert-manager; Certbot; AWS Certificate Manager; Azure Key Vault certificates</t>
  </si>
  <si>
    <t xml:space="preserve">Hardware security modules and services: Thales Luna Network HSM; Entrust nShield Connect; Utimaco u.trust General Purpose HSM Se-Series; IBM 4769 Cryptographic Coprocessor; Marvell LiquidSecurity 2 HSM Adapter; Yubico YubiHSM 2; AWS CloudHSM; Azure Key Vault Managed HSM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</si>
  <si>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</si>
  <si>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</si>
  <si>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</si>
  <si>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</si>
  <si>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</si>
  <si>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</si>
  <si>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</si>
  <si>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</si>
  <si>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</si>
  <si>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</si>
  <si>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</si>
  <si>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</si>
  <si>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PQC-QNR-hsm in its place. Suggested subject: [PQC] [Jira key or work-item ID] [hsm] [PQC-DQ-hsm]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</si>
  <si>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</si>
  <si>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Hardware security modules and services</t>
  </si>
  <si>
    <t xml:space="preserve">PQC-DQ-hsm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</si>
  <si>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</si>
  <si>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</si>
  <si>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</si>
  <si>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</si>
  <si>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</si>
  <si>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</si>
  <si>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</si>
  <si>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</si>
  <si>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</si>
  <si>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</si>
  <si>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</si>
  <si>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</si>
  <si>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Hardware security modules and services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</si>
  <si>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</si>
  <si>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</si>
  <si>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</si>
  <si>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</si>
  <si>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</si>
  <si>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</si>
  <si>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</si>
  <si>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</si>
  <si>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</si>
  <si>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Hardware security modules and services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</si>
  <si>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</si>
  <si>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</si>
  <si>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</si>
  <si>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</si>
  <si>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Thales Luna
Entrust nShield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</si>
  <si>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</si>
  <si>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</si>
  <si>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</si>
  <si>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</si>
  <si>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</si>
  <si>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</si>
  <si>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</si>
  <si>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</si>
  <si>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</si>
  <si>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</si>
  <si>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</si>
  <si>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PKI and trust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</si>
  <si>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</si>
  <si>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</si>
  <si>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</si>
  <si>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</si>
  <si>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</si>
  <si>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</si>
  <si>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</si>
  <si>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Certificate authorities</t>
  </si>
  <si>
    <t xml:space="preserve">Microsoft Active Directory Certificate Services</t>
  </si>
  <si>
    <t xml:space="preserve">COTS</t>
  </si>
  <si>
    <t xml:space="preserve">https://learn.microsoft.com/en-us/windows-server/identity/ad-cs/active-directory-certificate-services-overview</t>
  </si>
  <si>
    <t xml:space="preserve">AD CS; Windows Server certificate authority roles.</t>
  </si>
  <si>
    <t xml:space="preserve">EJBCA Community</t>
  </si>
  <si>
    <t xml:space="preserve">Open source</t>
  </si>
  <si>
    <t xml:space="preserve">https://www.ejbca.org/</t>
  </si>
  <si>
    <t xml:space="preserve">Certificate authority software; EJBCA Enterprise is a separate edition.</t>
  </si>
  <si>
    <t xml:space="preserve">Dogtag Certificate System</t>
  </si>
  <si>
    <t xml:space="preserve">https://www.dogtagpki.org/</t>
  </si>
  <si>
    <t xml:space="preserve">Dogtag PKI; certificate authority software.</t>
  </si>
  <si>
    <t xml:space="preserve">Smallstep step-ca</t>
  </si>
  <si>
    <t xml:space="preserve">https://smallstep.com/docs/step-ca/</t>
  </si>
  <si>
    <t xml:space="preserve">Step CA; private certificate authority server.</t>
  </si>
  <si>
    <t xml:space="preserve">OpenXPKI</t>
  </si>
  <si>
    <t xml:space="preserve">https://www.openxpki.org/</t>
  </si>
  <si>
    <t xml:space="preserve">PKI and trust-center software.</t>
  </si>
  <si>
    <t xml:space="preserve">AWS Private Certificate Authority</t>
  </si>
  <si>
    <t xml:space="preserve">SaaS</t>
  </si>
  <si>
    <t xml:space="preserve">https://aws.amazon.com/private-ca/</t>
  </si>
  <si>
    <t xml:space="preserve">AWS Private CA; managed private certificate issuance.</t>
  </si>
  <si>
    <t xml:space="preserve">Google Cloud Certificate Authority Service</t>
  </si>
  <si>
    <t xml:space="preserve">https://cloud.google.com/security/products/certificate-authority-service</t>
  </si>
  <si>
    <t xml:space="preserve">Managed private certificate authority service.</t>
  </si>
  <si>
    <t xml:space="preserve">HashiCorp Vault PKI secrets engine</t>
  </si>
  <si>
    <t xml:space="preserve">https://developer.hashicorp.com/vault/docs/secrets/pki</t>
  </si>
  <si>
    <t xml:space="preserve">Vault component for issuing and managing certificates.</t>
  </si>
  <si>
    <t xml:space="preserve">Certificate lifecycle management</t>
  </si>
  <si>
    <t xml:space="preserve">Keyfactor Command</t>
  </si>
  <si>
    <t xml:space="preserve">https://www.keyfactor.com/products/command/</t>
  </si>
  <si>
    <t xml:space="preserve">Certificate inventory and lifecycle automation.</t>
  </si>
  <si>
    <t xml:space="preserve">CyberArk Certificate Manager, Self-Hosted</t>
  </si>
  <si>
    <t xml:space="preserve">https://www.cyberark.com/resources/product-datasheets/cyberark-certificate-manager-self-hosted</t>
  </si>
  <si>
    <t xml:space="preserve">Recognition alias: Venafi TLS Protect.</t>
  </si>
  <si>
    <t xml:space="preserve">DigiCert Trust Lifecycle Manager</t>
  </si>
  <si>
    <t xml:space="preserve">https://www.digicert.com/trust-lifecycle-manager</t>
  </si>
  <si>
    <t xml:space="preserve">Certificate discovery, inventory, and lifecycle management.</t>
  </si>
  <si>
    <t xml:space="preserve">AppViewX CERT+</t>
  </si>
  <si>
    <t xml:space="preserve">https://www.appviewx.com/solutions/certificate-lifecycle-management/</t>
  </si>
  <si>
    <t xml:space="preserve">Certificate lifecycle management; also labeled CLM.</t>
  </si>
  <si>
    <t xml:space="preserve">Sectigo Certificate Manager</t>
  </si>
  <si>
    <t xml:space="preserve">https://www.sectigo.com/enterprise-solutions/certificate-manager</t>
  </si>
  <si>
    <t xml:space="preserve">SCM; certificate lifecycle management.</t>
  </si>
  <si>
    <t xml:space="preserve">cert-manager</t>
  </si>
  <si>
    <t xml:space="preserve">https://cert-manager.io/</t>
  </si>
  <si>
    <t xml:space="preserve">Kubernetes certificate issuance and renewal controller.</t>
  </si>
  <si>
    <t xml:space="preserve">Certbot</t>
  </si>
  <si>
    <t xml:space="preserve">https://certbot.eff.org/</t>
  </si>
  <si>
    <t xml:space="preserve">ACME client for certificate issuance and renewal.</t>
  </si>
  <si>
    <t xml:space="preserve">AWS Certificate Manager</t>
  </si>
  <si>
    <t xml:space="preserve">https://aws.amazon.com/certificate-manager/</t>
  </si>
  <si>
    <t xml:space="preserve">ACM; managed certificate provisioning and renewal.</t>
  </si>
  <si>
    <t xml:space="preserve">Azure Key Vault certificates</t>
  </si>
  <si>
    <t xml:space="preserve">https://learn.microsoft.com/en-us/azure/key-vault/certificates/about-certificates</t>
  </si>
  <si>
    <t xml:space="preserve">Certificate objects, policies, and lifecycle management.</t>
  </si>
  <si>
    <t xml:space="preserve">Hardware security modules and services</t>
  </si>
  <si>
    <t xml:space="preserve">Thales Luna Network HSM</t>
  </si>
  <si>
    <t xml:space="preserve">Hardware/platform</t>
  </si>
  <si>
    <t xml:space="preserve">https://cpl.thalesgroup.com/encryption/hardware-security-modules/network-hsms</t>
  </si>
  <si>
    <t xml:space="preserve">Physical network HSM appliance; not application software.</t>
  </si>
  <si>
    <t xml:space="preserve">Entrust nShield Connect</t>
  </si>
  <si>
    <t xml:space="preserve">https://www.entrust.com/products/hsm/nshield-connect</t>
  </si>
  <si>
    <t xml:space="preserve">Utimaco u.trust General Purpose HSM Se-Series</t>
  </si>
  <si>
    <t xml:space="preserve">https://utimaco.com/products/categories/hsms-general-purpose-use-cases/securityserver</t>
  </si>
  <si>
    <t xml:space="preserve">Hardware HSM family; SecurityServer / CryptoServer recognition context.</t>
  </si>
  <si>
    <t xml:space="preserve">IBM 4769 Cryptographic Coprocessor</t>
  </si>
  <si>
    <t xml:space="preserve">https://www.ibm.com/docs/en/cryptocards?topic=4769-overview</t>
  </si>
  <si>
    <t xml:space="preserve">PCIe hardware HSM; CEX7S / 4769.</t>
  </si>
  <si>
    <t xml:space="preserve">Marvell LiquidSecurity 2 HSM Adapter</t>
  </si>
  <si>
    <t xml:space="preserve">https://www.marvell.com/products/security-solutions/liquidsecurity2.html</t>
  </si>
  <si>
    <t xml:space="preserve">LS2; hardware HSM adapter card.</t>
  </si>
  <si>
    <t xml:space="preserve">Yubico YubiHSM 2</t>
  </si>
  <si>
    <t xml:space="preserve">https://www.yubico.com/products/hardware-security-module/</t>
  </si>
  <si>
    <t xml:space="preserve">USB hardware HSM; distinct from YubiKey authenticators.</t>
  </si>
  <si>
    <t xml:space="preserve">AWS CloudHSM</t>
  </si>
  <si>
    <t xml:space="preserve">https://aws.amazon.com/cloudhsm/</t>
  </si>
  <si>
    <t xml:space="preserve">Managed cloud HSM service backed by hardware.</t>
  </si>
  <si>
    <t xml:space="preserve">Azure Key Vault Managed HSM</t>
  </si>
  <si>
    <t xml:space="preserve">https://learn.microsoft.com/en-us/azure/key-vault/managed-hsm/overview</t>
  </si>
  <si>
    <t xml:space="preserve">VERSION &amp; RETURN RECORD | Hardware security modules and services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</si>
  <si>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</si>
  <si>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</si>
  <si>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PQC-DQ-hsm</t>
  </si>
  <si>
    <t xml:space="preserve">Stable work-item ID</t>
  </si>
  <si>
    <t xml:space="preserve">PQC-QNR-hsm</t>
  </si>
  <si>
    <t xml:space="preserve">Family / domain</t>
  </si>
  <si>
    <t xml:space="preserve">hsm / area-02 / PKI and trust</t>
  </si>
  <si>
    <t xml:space="preserve">Source template version</t>
  </si>
  <si>
    <t xml:space="preserve">pqc.discovery.v2</t>
  </si>
  <si>
    <t xml:space="preserve">Source template SHA-256</t>
  </si>
  <si>
    <t xml:space="preserve">773b5167aa03980fa738d809f2efd318c173f79f52a4a46d25ff3c8f82fcbb06</t>
  </si>
  <si>
    <t xml:space="preserve">Source workbook SHA-256</t>
  </si>
  <si>
    <t xml:space="preserve">3f9757c064442389e2e9d503e6aaa2bfa6d55cbbfb21f13f928540a106377c72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</si>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</sst>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35.4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76</v>
      </c>
      <c r="D6" s="3" t="s">
        <v>77</v>
      </c>
      <c r="E6" s="3" t="s">
        <v>78</v>
      </c>
    </row>
    <row r="7" customFormat="false" ht="22.2" hidden="false" customHeight="true" outlineLevel="0" collapsed="false">
      <c r="A7" s="4" t="s">
        <v>70</v>
      </c>
      <c r="B7" s="4" t="s">
        <v>79</v>
      </c>
      <c r="C7" s="4" t="s">
        <v>76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76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76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89</v>
      </c>
      <c r="D10" s="3" t="s">
        <v>90</v>
      </c>
      <c r="E10" s="3" t="s">
        <v>91</v>
      </c>
    </row>
    <row r="11" customFormat="false" ht="22.2" hidden="false" customHeight="true" outlineLevel="0" collapsed="false">
      <c r="A11" s="4" t="s">
        <v>70</v>
      </c>
      <c r="B11" s="4" t="s">
        <v>92</v>
      </c>
      <c r="C11" s="4" t="s">
        <v>89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72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38.0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89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72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89</v>
      </c>
      <c r="D17" s="4" t="s">
        <v>112</v>
      </c>
      <c r="E17" s="4" t="s">
        <v>113</v>
      </c>
    </row>
    <row r="18" customFormat="false" ht="38.05" hidden="false" customHeight="true" outlineLevel="0" collapsed="false">
      <c r="A18" s="3" t="s">
        <v>98</v>
      </c>
      <c r="B18" s="3" t="s">
        <v>114</v>
      </c>
      <c r="C18" s="3" t="s">
        <v>76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76</v>
      </c>
      <c r="D19" s="4" t="s">
        <v>118</v>
      </c>
      <c r="E19" s="4" t="s">
        <v>119</v>
      </c>
    </row>
    <row r="20" customFormat="false" ht="38.05" hidden="false" customHeight="true" outlineLevel="0" collapsed="false">
      <c r="A20" s="3" t="s">
        <v>98</v>
      </c>
      <c r="B20" s="3" t="s">
        <v>120</v>
      </c>
      <c r="C20" s="3" t="s">
        <v>89</v>
      </c>
      <c r="D20" s="3" t="s">
        <v>121</v>
      </c>
      <c r="E20" s="3" t="s">
        <v>122</v>
      </c>
    </row>
    <row r="21" customFormat="false" ht="35.4" hidden="false" customHeight="true" outlineLevel="0" collapsed="false">
      <c r="A21" s="4" t="s">
        <v>98</v>
      </c>
      <c r="B21" s="4" t="s">
        <v>123</v>
      </c>
      <c r="C21" s="4" t="s">
        <v>89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</row>
    <row r="23" customFormat="false" ht="35.4" hidden="false" customHeight="true" outlineLevel="0" collapsed="false">
      <c r="A23" s="4" t="s">
        <v>126</v>
      </c>
      <c r="B23" s="4" t="s">
        <v>131</v>
      </c>
      <c r="C23" s="4" t="s">
        <v>128</v>
      </c>
      <c r="D23" s="4" t="s">
        <v>132</v>
      </c>
      <c r="E23" s="4" t="s">
        <v>130</v>
      </c>
    </row>
    <row r="24" customFormat="false" ht="38.05" hidden="false" customHeight="true" outlineLevel="0" collapsed="false">
      <c r="A24" s="3" t="s">
        <v>126</v>
      </c>
      <c r="B24" s="3" t="s">
        <v>133</v>
      </c>
      <c r="C24" s="3" t="s">
        <v>128</v>
      </c>
      <c r="D24" s="3" t="s">
        <v>134</v>
      </c>
      <c r="E24" s="3" t="s">
        <v>135</v>
      </c>
    </row>
    <row r="25" customFormat="false" ht="35.4" hidden="false" customHeight="true" outlineLevel="0" collapsed="false">
      <c r="A25" s="4" t="s">
        <v>126</v>
      </c>
      <c r="B25" s="4" t="s">
        <v>136</v>
      </c>
      <c r="C25" s="4" t="s">
        <v>128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126</v>
      </c>
      <c r="B26" s="3" t="s">
        <v>139</v>
      </c>
      <c r="C26" s="3" t="s">
        <v>128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126</v>
      </c>
      <c r="B27" s="4" t="s">
        <v>142</v>
      </c>
      <c r="C27" s="4" t="s">
        <v>128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126</v>
      </c>
      <c r="B28" s="3" t="s">
        <v>145</v>
      </c>
      <c r="C28" s="3" t="s">
        <v>128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126</v>
      </c>
      <c r="B29" s="4" t="s">
        <v>148</v>
      </c>
      <c r="C29" s="4" t="s">
        <v>128</v>
      </c>
      <c r="D29" s="4" t="s">
        <v>149</v>
      </c>
      <c r="E29" s="4" t="s">
        <v>147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152</v>
      </c>
      <c r="B3" s="4"/>
      <c r="C3" s="4"/>
      <c r="D3" s="3" t="s">
        <v>153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154</v>
      </c>
      <c r="B4" s="4"/>
      <c r="C4" s="4"/>
      <c r="D4" s="3" t="s">
        <v>155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156</v>
      </c>
      <c r="B5" s="4"/>
      <c r="C5" s="4"/>
      <c r="D5" s="3" t="s">
        <v>157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158</v>
      </c>
      <c r="B6" s="4"/>
      <c r="C6" s="4"/>
      <c r="D6" s="3" t="s">
        <v>159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160</v>
      </c>
      <c r="B7" s="4"/>
      <c r="C7" s="4"/>
      <c r="D7" s="3" t="s">
        <v>161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162</v>
      </c>
      <c r="B8" s="4"/>
      <c r="C8" s="4"/>
      <c r="D8" s="3" t="s">
        <v>163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164</v>
      </c>
      <c r="B9" s="4"/>
      <c r="C9" s="4"/>
      <c r="D9" s="3" t="s">
        <v>165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166</v>
      </c>
      <c r="B10" s="4"/>
      <c r="C10" s="4"/>
      <c r="D10" s="3" t="s">
        <v>167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168</v>
      </c>
      <c r="B11" s="4"/>
      <c r="C11" s="4"/>
      <c r="D11" s="3" t="s">
        <v>169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170</v>
      </c>
      <c r="B12" s="4"/>
      <c r="C12" s="4"/>
      <c r="D12" s="3" t="s">
        <v>171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172</v>
      </c>
      <c r="B13" s="4"/>
      <c r="C13" s="4"/>
      <c r="D13" s="3" t="s">
        <v>173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174</v>
      </c>
      <c r="B14" s="4"/>
      <c r="C14" s="4"/>
      <c r="D14" s="3" t="s">
        <v>175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176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2026-09-14T10:59:16Z</dcterms:modified>
  <cp:revision>1</cp:revision>
  <dc:subject/>
  <dc:title/>
</cp:coreProperties>
</file>