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<sst xmlns="http://schemas.openxmlformats.org/spreadsheetml/2006/main" count="265" uniqueCount="181">
  <si>
    <t xml:space="preserve">PQC DISCOVERY | Network telemetry and analysis</t>
  </si>
  <si>
    <t xml:space="preserve">Encrypted traffic  •  area-03  /  network-telemetry</t>
  </si>
  <si>
    <t xml:space="preserve">FIVE-QUESTION PRIMARY FORM • EMAIL-RETURN EDITION
Questionnaire: PQC-DQ-network-telemetry | Work item: PQC-QNR-network-telemetry</t>
  </si>
  <si>
    <t xml:space="preserve">Software examples in this discovery domain</t>
  </si>
  <si>
    <t xml:space="preserve">API gateways and service mesh: Istio; Linkerd; HashiCorp Consul; Envoy Proxy; Kong Gateway; Apache APISIX; Tyk Gateway OSS; WSO2 API Manager</t>
  </si>
  <si>
    <t xml:space="preserve">Network telemetry and analysis: Wireshark; Zeek; Suricata; ntopng; Arkime; Corelight Software Sensor; ExtraHop RevealX; Cisco Secure Network Analytics</t>
  </si>
  <si>
    <t xml:space="preserve">Traffic termination and reverse proxies: NGINX Open Source; HAProxy; Apache HTTP Server; Caddy; Traefik Proxy; F5 BIG-IP Local Traffic Manager Virtual Edition; NetScaler VPX; AWS Application Load Balancer; Azure Application Gateway; Google Cloud Load Balancing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</si>
  <si>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</si>
  <si>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</si>
  <si>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</si>
  <si>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</si>
  <si>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</si>
  <si>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</si>
  <si>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</si>
  <si>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</si>
  <si>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</si>
  <si>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</si>
  <si>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</si>
  <si>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</si>
  <si>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PQC-QNR-network-telemetry in its place. Suggested subject: [PQC] [Jira key or work-item ID] [network-telemetry] [PQC-DQ-network-telemetry]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</si>
  <si>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</si>
  <si>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Network telemetry and analysis</t>
  </si>
  <si>
    <t xml:space="preserve">PQC-DQ-network-telemetry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</si>
  <si>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</si>
  <si>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</si>
  <si>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</si>
  <si>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</si>
  <si>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</si>
  <si>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</si>
  <si>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</si>
  <si>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</si>
  <si>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</si>
  <si>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</si>
  <si>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</si>
  <si>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</si>
  <si>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Network telemetry and analysis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</si>
  <si>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</si>
  <si>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</si>
  <si>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</si>
  <si>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</si>
  <si>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</si>
  <si>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</si>
  <si>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</si>
  <si>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</si>
  <si>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</si>
  <si>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Network telemetry and analysis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</si>
  <si>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</si>
  <si>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</si>
  <si>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</si>
  <si>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</si>
  <si>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Zeek
Wireshark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</si>
  <si>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</si>
  <si>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</si>
  <si>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</si>
  <si>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</si>
  <si>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</si>
  <si>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</si>
  <si>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</si>
  <si>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</si>
  <si>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</si>
  <si>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</si>
  <si>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</si>
  <si>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Encrypted traffic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</si>
  <si>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</si>
  <si>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</si>
  <si>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</si>
  <si>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</si>
  <si>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</si>
  <si>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</si>
  <si>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</si>
  <si>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API gateways and service mesh</t>
  </si>
  <si>
    <t xml:space="preserve">Istio</t>
  </si>
  <si>
    <t xml:space="preserve">Open source</t>
  </si>
  <si>
    <t xml:space="preserve">https://istio.io/</t>
  </si>
  <si>
    <t xml:space="preserve">Service mesh for service-to-service communication.</t>
  </si>
  <si>
    <t xml:space="preserve">Linkerd</t>
  </si>
  <si>
    <t xml:space="preserve">https://linkerd.io/</t>
  </si>
  <si>
    <t xml:space="preserve">Kubernetes service mesh.</t>
  </si>
  <si>
    <t xml:space="preserve">HashiCorp Consul</t>
  </si>
  <si>
    <t xml:space="preserve">COTS</t>
  </si>
  <si>
    <t xml:space="preserve">https://developer.hashicorp.com/consul/docs</t>
  </si>
  <si>
    <t xml:space="preserve">Service discovery and service mesh.</t>
  </si>
  <si>
    <t xml:space="preserve">Envoy Proxy</t>
  </si>
  <si>
    <t xml:space="preserve">https://www.envoyproxy.io/</t>
  </si>
  <si>
    <t xml:space="preserve">Edge and service proxy.</t>
  </si>
  <si>
    <t xml:space="preserve">Kong Gateway</t>
  </si>
  <si>
    <t xml:space="preserve">https://developer.konghq.com/gateway/</t>
  </si>
  <si>
    <t xml:space="preserve">API gateway; open-source edition also exists.</t>
  </si>
  <si>
    <t xml:space="preserve">Apache APISIX</t>
  </si>
  <si>
    <t xml:space="preserve">https://apisix.apache.org/</t>
  </si>
  <si>
    <t xml:space="preserve">API gateway.</t>
  </si>
  <si>
    <t xml:space="preserve">Tyk Gateway OSS</t>
  </si>
  <si>
    <t xml:space="preserve">https://tyk.io/docs/tyk-oss-gateway</t>
  </si>
  <si>
    <t xml:space="preserve">Open-source API gateway edition.</t>
  </si>
  <si>
    <t xml:space="preserve">WSO2 API Manager</t>
  </si>
  <si>
    <t xml:space="preserve">https://apim.docs.wso2.com/en/latest/</t>
  </si>
  <si>
    <t xml:space="preserve">API management and gateway software.</t>
  </si>
  <si>
    <t xml:space="preserve">Network telemetry and analysis</t>
  </si>
  <si>
    <t xml:space="preserve">Wireshark</t>
  </si>
  <si>
    <t xml:space="preserve">https://www.wireshark.org/</t>
  </si>
  <si>
    <t xml:space="preserve">Packet capture and protocol analysis.</t>
  </si>
  <si>
    <t xml:space="preserve">Zeek</t>
  </si>
  <si>
    <t xml:space="preserve">https://zeek.org/</t>
  </si>
  <si>
    <t xml:space="preserve">Network security monitor; recognition alias: Bro.</t>
  </si>
  <si>
    <t xml:space="preserve">Suricata</t>
  </si>
  <si>
    <t xml:space="preserve">https://suricata.io/</t>
  </si>
  <si>
    <t xml:space="preserve">Network traffic analysis and threat detection.</t>
  </si>
  <si>
    <t xml:space="preserve">ntopng</t>
  </si>
  <si>
    <t xml:space="preserve">https://www.ntop.org/products/traffic-analysis/ntopng/</t>
  </si>
  <si>
    <t xml:space="preserve">Community traffic-analysis software; commercial editions also exist.</t>
  </si>
  <si>
    <t xml:space="preserve">Arkime</t>
  </si>
  <si>
    <t xml:space="preserve">https://arkime.com/</t>
  </si>
  <si>
    <t xml:space="preserve">Packet capture indexing and session analysis.</t>
  </si>
  <si>
    <t xml:space="preserve">Corelight Software Sensor</t>
  </si>
  <si>
    <t xml:space="preserve">https://corelight.com/platform/sensors</t>
  </si>
  <si>
    <t xml:space="preserve">Software sensor for Linux and Kubernetes environments.</t>
  </si>
  <si>
    <t xml:space="preserve">ExtraHop RevealX</t>
  </si>
  <si>
    <t xml:space="preserve">https://www.extrahop.com/platform</t>
  </si>
  <si>
    <t xml:space="preserve">Network detection and response platform.</t>
  </si>
  <si>
    <t xml:space="preserve">Cisco Secure Network Analytics</t>
  </si>
  <si>
    <t xml:space="preserve">https://www.cisco.com/c/en/us/products/collateral/security/stealthwatch/datasheet-c78-739398.html</t>
  </si>
  <si>
    <t xml:space="preserve">Stealthwatch; virtual software deployment is one form.</t>
  </si>
  <si>
    <t xml:space="preserve">Traffic termination and reverse proxies</t>
  </si>
  <si>
    <t xml:space="preserve">NGINX Open Source</t>
  </si>
  <si>
    <t xml:space="preserve">https://nginx.org/</t>
  </si>
  <si>
    <t xml:space="preserve">Web server and reverse proxy.</t>
  </si>
  <si>
    <t xml:space="preserve">HAProxy</t>
  </si>
  <si>
    <t xml:space="preserve">https://www.haproxy.org/</t>
  </si>
  <si>
    <t xml:space="preserve">TCP/HTTP load balancer and proxy.</t>
  </si>
  <si>
    <t xml:space="preserve">Apache HTTP Server</t>
  </si>
  <si>
    <t xml:space="preserve">https://httpd.apache.org/</t>
  </si>
  <si>
    <t xml:space="preserve">httpd; web server with TLS modules.</t>
  </si>
  <si>
    <t xml:space="preserve">Caddy</t>
  </si>
  <si>
    <t xml:space="preserve">https://caddyserver.com/</t>
  </si>
  <si>
    <t xml:space="preserve">Web server and reverse proxy with automatic HTTPS.</t>
  </si>
  <si>
    <t xml:space="preserve">Traefik Proxy</t>
  </si>
  <si>
    <t xml:space="preserve">https://traefik.io/traefik</t>
  </si>
  <si>
    <t xml:space="preserve">Application proxy and ingress routing.</t>
  </si>
  <si>
    <t xml:space="preserve">F5 BIG-IP Local Traffic Manager Virtual Edition</t>
  </si>
  <si>
    <t xml:space="preserve">https://www.f5.com/trials/big-ip-virtual-edition</t>
  </si>
  <si>
    <t xml:space="preserve">BIG-IP LTM VE; virtual traffic-management software.</t>
  </si>
  <si>
    <t xml:space="preserve">NetScaler VPX</t>
  </si>
  <si>
    <t xml:space="preserve">https://www.netscaler.com/platform/vpx-virtual-machine</t>
  </si>
  <si>
    <t xml:space="preserve">Virtual application delivery controller software.</t>
  </si>
  <si>
    <t xml:space="preserve">AWS Application Load Balancer</t>
  </si>
  <si>
    <t xml:space="preserve">SaaS</t>
  </si>
  <si>
    <t xml:space="preserve">https://aws.amazon.com/elasticloadbalancing/application-load-balancer/</t>
  </si>
  <si>
    <t xml:space="preserve">ALB; managed application traffic termination.</t>
  </si>
  <si>
    <t xml:space="preserve">Azure Application Gateway</t>
  </si>
  <si>
    <t xml:space="preserve">https://learn.microsoft.com/en-us/azure/application-gateway/overview</t>
  </si>
  <si>
    <t xml:space="preserve">Managed application load balancing and TLS termination.</t>
  </si>
  <si>
    <t xml:space="preserve">Google Cloud Load Balancing</t>
  </si>
  <si>
    <t xml:space="preserve">https://docs.cloud.google.com/load-balancing/docs/load-balancing-overview</t>
  </si>
  <si>
    <t xml:space="preserve">Managed load balancer family; termination depends on type.</t>
  </si>
  <si>
    <t xml:space="preserve">VERSION &amp; RETURN RECORD | Network telemetry and analysis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</si>
  <si>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</si>
  <si>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</si>
  <si>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PQC-DQ-network-telemetry</t>
  </si>
  <si>
    <t xml:space="preserve">Stable work-item ID</t>
  </si>
  <si>
    <t xml:space="preserve">PQC-QNR-network-telemetry</t>
  </si>
  <si>
    <t xml:space="preserve">Family / domain</t>
  </si>
  <si>
    <t xml:space="preserve">network-telemetry / area-03 / Encrypted traffic</t>
  </si>
  <si>
    <t xml:space="preserve">Source template version</t>
  </si>
  <si>
    <t xml:space="preserve">pqc.discovery.v2</t>
  </si>
  <si>
    <t xml:space="preserve">Source template SHA-256</t>
  </si>
  <si>
    <t xml:space="preserve">82e9e5d7381ff16ef322eccaa767a8498a9b45d271bbdc1ad20c89a34773a370</t>
  </si>
  <si>
    <t xml:space="preserve">Source workbook SHA-256</t>
  </si>
  <si>
    <t xml:space="preserve">79f08a37512f558fde3ce9e7ee78789ce7eea669fc4d5209c74e59f285e64bca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</si>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</sst>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52.6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22.2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23.5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22.2" hidden="false" customHeight="true" outlineLevel="0" collapsed="false">
      <c r="A7" s="4" t="s">
        <v>70</v>
      </c>
      <c r="B7" s="4" t="s">
        <v>78</v>
      </c>
      <c r="C7" s="4" t="s">
        <v>79</v>
      </c>
      <c r="D7" s="4" t="s">
        <v>80</v>
      </c>
      <c r="E7" s="4" t="s">
        <v>81</v>
      </c>
    </row>
    <row r="8" customFormat="false" ht="23.55" hidden="false" customHeight="true" outlineLevel="0" collapsed="false">
      <c r="A8" s="3" t="s">
        <v>70</v>
      </c>
      <c r="B8" s="3" t="s">
        <v>82</v>
      </c>
      <c r="C8" s="3" t="s">
        <v>72</v>
      </c>
      <c r="D8" s="3" t="s">
        <v>83</v>
      </c>
      <c r="E8" s="3" t="s">
        <v>84</v>
      </c>
    </row>
    <row r="9" customFormat="false" ht="22.2" hidden="false" customHeight="true" outlineLevel="0" collapsed="false">
      <c r="A9" s="4" t="s">
        <v>70</v>
      </c>
      <c r="B9" s="4" t="s">
        <v>85</v>
      </c>
      <c r="C9" s="4" t="s">
        <v>79</v>
      </c>
      <c r="D9" s="4" t="s">
        <v>86</v>
      </c>
      <c r="E9" s="4" t="s">
        <v>87</v>
      </c>
    </row>
    <row r="10" customFormat="false" ht="23.55" hidden="false" customHeight="true" outlineLevel="0" collapsed="false">
      <c r="A10" s="3" t="s">
        <v>70</v>
      </c>
      <c r="B10" s="3" t="s">
        <v>88</v>
      </c>
      <c r="C10" s="3" t="s">
        <v>72</v>
      </c>
      <c r="D10" s="3" t="s">
        <v>89</v>
      </c>
      <c r="E10" s="3" t="s">
        <v>90</v>
      </c>
    </row>
    <row r="11" customFormat="false" ht="22.2" hidden="false" customHeight="true" outlineLevel="0" collapsed="false">
      <c r="A11" s="4" t="s">
        <v>70</v>
      </c>
      <c r="B11" s="4" t="s">
        <v>91</v>
      </c>
      <c r="C11" s="4" t="s">
        <v>72</v>
      </c>
      <c r="D11" s="4" t="s">
        <v>92</v>
      </c>
      <c r="E11" s="4" t="s">
        <v>93</v>
      </c>
    </row>
    <row r="12" customFormat="false" ht="23.55" hidden="false" customHeight="true" outlineLevel="0" collapsed="false">
      <c r="A12" s="3" t="s">
        <v>70</v>
      </c>
      <c r="B12" s="3" t="s">
        <v>94</v>
      </c>
      <c r="C12" s="3" t="s">
        <v>72</v>
      </c>
      <c r="D12" s="3" t="s">
        <v>95</v>
      </c>
      <c r="E12" s="3" t="s">
        <v>96</v>
      </c>
    </row>
    <row r="13" customFormat="false" ht="22.2" hidden="false" customHeight="true" outlineLevel="0" collapsed="false">
      <c r="A13" s="4" t="s">
        <v>97</v>
      </c>
      <c r="B13" s="4" t="s">
        <v>98</v>
      </c>
      <c r="C13" s="4" t="s">
        <v>72</v>
      </c>
      <c r="D13" s="4" t="s">
        <v>99</v>
      </c>
      <c r="E13" s="4" t="s">
        <v>100</v>
      </c>
    </row>
    <row r="14" customFormat="false" ht="23.55" hidden="false" customHeight="true" outlineLevel="0" collapsed="false">
      <c r="A14" s="3" t="s">
        <v>97</v>
      </c>
      <c r="B14" s="3" t="s">
        <v>101</v>
      </c>
      <c r="C14" s="3" t="s">
        <v>72</v>
      </c>
      <c r="D14" s="3" t="s">
        <v>102</v>
      </c>
      <c r="E14" s="3" t="s">
        <v>103</v>
      </c>
    </row>
    <row r="15" customFormat="false" ht="22.2" hidden="false" customHeight="true" outlineLevel="0" collapsed="false">
      <c r="A15" s="4" t="s">
        <v>97</v>
      </c>
      <c r="B15" s="4" t="s">
        <v>104</v>
      </c>
      <c r="C15" s="4" t="s">
        <v>72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97</v>
      </c>
      <c r="B16" s="3" t="s">
        <v>107</v>
      </c>
      <c r="C16" s="3" t="s">
        <v>72</v>
      </c>
      <c r="D16" s="3" t="s">
        <v>108</v>
      </c>
      <c r="E16" s="3" t="s">
        <v>109</v>
      </c>
    </row>
    <row r="17" customFormat="false" ht="22.2" hidden="false" customHeight="true" outlineLevel="0" collapsed="false">
      <c r="A17" s="4" t="s">
        <v>97</v>
      </c>
      <c r="B17" s="4" t="s">
        <v>110</v>
      </c>
      <c r="C17" s="4" t="s">
        <v>72</v>
      </c>
      <c r="D17" s="4" t="s">
        <v>111</v>
      </c>
      <c r="E17" s="4" t="s">
        <v>112</v>
      </c>
    </row>
    <row r="18" customFormat="false" ht="38.05" hidden="false" customHeight="true" outlineLevel="0" collapsed="false">
      <c r="A18" s="3" t="s">
        <v>97</v>
      </c>
      <c r="B18" s="3" t="s">
        <v>113</v>
      </c>
      <c r="C18" s="3" t="s">
        <v>79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97</v>
      </c>
      <c r="B19" s="4" t="s">
        <v>116</v>
      </c>
      <c r="C19" s="4" t="s">
        <v>79</v>
      </c>
      <c r="D19" s="4" t="s">
        <v>117</v>
      </c>
      <c r="E19" s="4" t="s">
        <v>118</v>
      </c>
    </row>
    <row r="20" customFormat="false" ht="38.05" hidden="false" customHeight="true" outlineLevel="0" collapsed="false">
      <c r="A20" s="3" t="s">
        <v>97</v>
      </c>
      <c r="B20" s="3" t="s">
        <v>119</v>
      </c>
      <c r="C20" s="3" t="s">
        <v>79</v>
      </c>
      <c r="D20" s="3" t="s">
        <v>120</v>
      </c>
      <c r="E20" s="3" t="s">
        <v>121</v>
      </c>
    </row>
    <row r="21" customFormat="false" ht="35.4" hidden="false" customHeight="true" outlineLevel="0" collapsed="false">
      <c r="A21" s="4" t="s">
        <v>122</v>
      </c>
      <c r="B21" s="4" t="s">
        <v>123</v>
      </c>
      <c r="C21" s="4" t="s">
        <v>72</v>
      </c>
      <c r="D21" s="4" t="s">
        <v>124</v>
      </c>
      <c r="E21" s="4" t="s">
        <v>125</v>
      </c>
    </row>
    <row r="22" customFormat="false" ht="38.05" hidden="false" customHeight="true" outlineLevel="0" collapsed="false">
      <c r="A22" s="3" t="s">
        <v>122</v>
      </c>
      <c r="B22" s="3" t="s">
        <v>126</v>
      </c>
      <c r="C22" s="3" t="s">
        <v>72</v>
      </c>
      <c r="D22" s="3" t="s">
        <v>127</v>
      </c>
      <c r="E22" s="3" t="s">
        <v>128</v>
      </c>
    </row>
    <row r="23" customFormat="false" ht="35.4" hidden="false" customHeight="true" outlineLevel="0" collapsed="false">
      <c r="A23" s="4" t="s">
        <v>122</v>
      </c>
      <c r="B23" s="4" t="s">
        <v>129</v>
      </c>
      <c r="C23" s="4" t="s">
        <v>72</v>
      </c>
      <c r="D23" s="4" t="s">
        <v>130</v>
      </c>
      <c r="E23" s="4" t="s">
        <v>131</v>
      </c>
    </row>
    <row r="24" customFormat="false" ht="38.05" hidden="false" customHeight="true" outlineLevel="0" collapsed="false">
      <c r="A24" s="3" t="s">
        <v>122</v>
      </c>
      <c r="B24" s="3" t="s">
        <v>132</v>
      </c>
      <c r="C24" s="3" t="s">
        <v>72</v>
      </c>
      <c r="D24" s="3" t="s">
        <v>133</v>
      </c>
      <c r="E24" s="3" t="s">
        <v>134</v>
      </c>
    </row>
    <row r="25" customFormat="false" ht="35.4" hidden="false" customHeight="true" outlineLevel="0" collapsed="false">
      <c r="A25" s="4" t="s">
        <v>122</v>
      </c>
      <c r="B25" s="4" t="s">
        <v>135</v>
      </c>
      <c r="C25" s="4" t="s">
        <v>72</v>
      </c>
      <c r="D25" s="4" t="s">
        <v>136</v>
      </c>
      <c r="E25" s="4" t="s">
        <v>137</v>
      </c>
    </row>
    <row r="26" customFormat="false" ht="38.05" hidden="false" customHeight="true" outlineLevel="0" collapsed="false">
      <c r="A26" s="3" t="s">
        <v>122</v>
      </c>
      <c r="B26" s="3" t="s">
        <v>138</v>
      </c>
      <c r="C26" s="3" t="s">
        <v>79</v>
      </c>
      <c r="D26" s="3" t="s">
        <v>139</v>
      </c>
      <c r="E26" s="3" t="s">
        <v>140</v>
      </c>
    </row>
    <row r="27" customFormat="false" ht="35.4" hidden="false" customHeight="true" outlineLevel="0" collapsed="false">
      <c r="A27" s="4" t="s">
        <v>122</v>
      </c>
      <c r="B27" s="4" t="s">
        <v>141</v>
      </c>
      <c r="C27" s="4" t="s">
        <v>79</v>
      </c>
      <c r="D27" s="4" t="s">
        <v>142</v>
      </c>
      <c r="E27" s="4" t="s">
        <v>143</v>
      </c>
    </row>
    <row r="28" customFormat="false" ht="38.05" hidden="false" customHeight="true" outlineLevel="0" collapsed="false">
      <c r="A28" s="3" t="s">
        <v>122</v>
      </c>
      <c r="B28" s="3" t="s">
        <v>144</v>
      </c>
      <c r="C28" s="3" t="s">
        <v>145</v>
      </c>
      <c r="D28" s="3" t="s">
        <v>146</v>
      </c>
      <c r="E28" s="3" t="s">
        <v>147</v>
      </c>
    </row>
    <row r="29" customFormat="false" ht="35.4" hidden="false" customHeight="true" outlineLevel="0" collapsed="false">
      <c r="A29" s="4" t="s">
        <v>122</v>
      </c>
      <c r="B29" s="4" t="s">
        <v>148</v>
      </c>
      <c r="C29" s="4" t="s">
        <v>145</v>
      </c>
      <c r="D29" s="4" t="s">
        <v>149</v>
      </c>
      <c r="E29" s="4" t="s">
        <v>150</v>
      </c>
    </row>
    <row r="30" customFormat="false" ht="38.05" hidden="false" customHeight="true" outlineLevel="0" collapsed="false">
      <c r="A30" s="3" t="s">
        <v>122</v>
      </c>
      <c r="B30" s="3" t="s">
        <v>151</v>
      </c>
      <c r="C30" s="3" t="s">
        <v>145</v>
      </c>
      <c r="D30" s="3" t="s">
        <v>152</v>
      </c>
      <c r="E30" s="3" t="s">
        <v>153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156</v>
      </c>
      <c r="B3" s="4"/>
      <c r="C3" s="4"/>
      <c r="D3" s="3" t="s">
        <v>157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158</v>
      </c>
      <c r="B4" s="4"/>
      <c r="C4" s="4"/>
      <c r="D4" s="3" t="s">
        <v>159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160</v>
      </c>
      <c r="B5" s="4"/>
      <c r="C5" s="4"/>
      <c r="D5" s="3" t="s">
        <v>161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162</v>
      </c>
      <c r="B6" s="4"/>
      <c r="C6" s="4"/>
      <c r="D6" s="3" t="s">
        <v>163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164</v>
      </c>
      <c r="B7" s="4"/>
      <c r="C7" s="4"/>
      <c r="D7" s="3" t="s">
        <v>165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166</v>
      </c>
      <c r="B8" s="4"/>
      <c r="C8" s="4"/>
      <c r="D8" s="3" t="s">
        <v>167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168</v>
      </c>
      <c r="B9" s="4"/>
      <c r="C9" s="4"/>
      <c r="D9" s="3" t="s">
        <v>169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170</v>
      </c>
      <c r="B10" s="4"/>
      <c r="C10" s="4"/>
      <c r="D10" s="3" t="s">
        <v>171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172</v>
      </c>
      <c r="B11" s="4"/>
      <c r="C11" s="4"/>
      <c r="D11" s="3" t="s">
        <v>173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174</v>
      </c>
      <c r="B12" s="4"/>
      <c r="C12" s="4"/>
      <c r="D12" s="3" t="s">
        <v>175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176</v>
      </c>
      <c r="B13" s="4"/>
      <c r="C13" s="4"/>
      <c r="D13" s="3" t="s">
        <v>177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178</v>
      </c>
      <c r="B14" s="4"/>
      <c r="C14" s="4"/>
      <c r="D14" s="3" t="s">
        <v>179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2026-09-14T10:59:21Z</dcterms:modified>
  <cp:revision>1</cp:revision>
  <dc:subject/>
  <dc:title/>
</cp:coreProperties>
</file>