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examples'!$A$1:$E$31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<sst xmlns="http://schemas.openxmlformats.org/spreadsheetml/2006/main" count="270" uniqueCount="184">
  <si>
    <t xml:space="preserve">PQC DISCOVERY | Storage, archives and backup</t>
  </si>
  <si>
    <t xml:space="preserve">Protected data  •  area-07  /  storage-backup</t>
  </si>
  <si>
    <t xml:space="preserve">FIVE-QUESTION PRIMARY FORM • EMAIL-RETURN EDITION
Questionnaire: PQC-DQ-storage-backup | Work item: PQC-QNR-storage-backup</t>
  </si>
  <si>
    <t xml:space="preserve">Software examples in this discovery domain</t>
  </si>
  <si>
    <t xml:space="preserve">Data governance, discovery and classification: Microsoft Purview; Collibra Data Governance; Alation Data Catalog; BigID; IBM Guardium; OpenMetadata; Apache Atlas; DataHub</t>
  </si>
  <si>
    <t xml:space="preserve">Databases and analytical data platforms: PostgreSQL; MySQL Community Server; MariaDB Server; Oracle AI Database; Microsoft SQL Server; IBM Db2; MongoDB Atlas; Apache Cassandra; Redis Open Source; Snowflake</t>
  </si>
  <si>
    <t xml:space="preserve">Storage, archives and backup: Amazon S3; Azure Blob Storage; Google Cloud Storage; NetApp ONTAP; Veeam Backup &amp; Replication; Commvault Cloud; Rubrik Security Cloud; Ceph; restic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</si>
  <si>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</si>
  <si>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</si>
  <si>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</si>
  <si>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</si>
  <si>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</si>
  <si>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</si>
  <si>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</si>
  <si>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</si>
  <si>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</si>
  <si>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</si>
  <si>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</si>
  <si>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</si>
  <si>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PQC-QNR-storage-backup in its place. Suggested subject: [PQC] [Jira key or work-item ID] [storage-backup] [PQC-DQ-storage-backup]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</si>
  <si>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</si>
  <si>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Storage, archives and backup</t>
  </si>
  <si>
    <t xml:space="preserve">PQC-DQ-storage-backup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</si>
  <si>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</si>
  <si>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</si>
  <si>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</si>
  <si>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</si>
  <si>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</si>
  <si>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</si>
  <si>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</si>
  <si>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</si>
  <si>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</si>
  <si>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</si>
  <si>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</si>
  <si>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</si>
  <si>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Storage, archives and backup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</si>
  <si>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</si>
  <si>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</si>
  <si>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</si>
  <si>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</si>
  <si>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</si>
  <si>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</si>
  <si>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</si>
  <si>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</si>
  <si>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</si>
  <si>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Storage, archives and backup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</si>
  <si>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</si>
  <si>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</si>
  <si>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</si>
  <si>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</si>
  <si>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Amazon S3
Veeam
Commvault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</si>
  <si>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</si>
  <si>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</si>
  <si>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</si>
  <si>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</si>
  <si>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</si>
  <si>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</si>
  <si>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</si>
  <si>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</si>
  <si>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</si>
  <si>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</si>
  <si>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</si>
  <si>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Protected data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</si>
  <si>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</si>
  <si>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</si>
  <si>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</si>
  <si>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</si>
  <si>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</si>
  <si>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</si>
  <si>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</si>
  <si>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Data governance, discovery and classification</t>
  </si>
  <si>
    <t xml:space="preserve">Microsoft Purview</t>
  </si>
  <si>
    <t xml:space="preserve">SaaS</t>
  </si>
  <si>
    <t xml:space="preserve">https://learn.microsoft.com/en-us/purview/purview</t>
  </si>
  <si>
    <t xml:space="preserve">Data governance, security, and compliance portfolio; identify the component.</t>
  </si>
  <si>
    <t xml:space="preserve">Collibra Data Governance</t>
  </si>
  <si>
    <t xml:space="preserve">https://www.collibra.com/products/data-governance</t>
  </si>
  <si>
    <t xml:space="preserve">Business data definitions, ownership, policies, and governance workflows.</t>
  </si>
  <si>
    <t xml:space="preserve">Alation Data Catalog</t>
  </si>
  <si>
    <t xml:space="preserve">COTS</t>
  </si>
  <si>
    <t xml:space="preserve">https://www.alation.com/product/data-catalog/</t>
  </si>
  <si>
    <t xml:space="preserve">Data discovery and metadata catalog software.</t>
  </si>
  <si>
    <t xml:space="preserve">BigID</t>
  </si>
  <si>
    <t xml:space="preserve">https://bigid.com/</t>
  </si>
  <si>
    <t xml:space="preserve">Data discovery, classification, and security platform.</t>
  </si>
  <si>
    <t xml:space="preserve">IBM Guardium</t>
  </si>
  <si>
    <t xml:space="preserve">https://www.ibm.com/products/guardium</t>
  </si>
  <si>
    <t xml:space="preserve">Data security portfolio; identify the exact Guardium component.</t>
  </si>
  <si>
    <t xml:space="preserve">OpenMetadata</t>
  </si>
  <si>
    <t xml:space="preserve">Open source</t>
  </si>
  <si>
    <t xml:space="preserve">https://open-metadata.org/</t>
  </si>
  <si>
    <t xml:space="preserve">Metadata catalog, discovery, and data governance software.</t>
  </si>
  <si>
    <t xml:space="preserve">Apache Atlas</t>
  </si>
  <si>
    <t xml:space="preserve">https://github.com/apache/atlas</t>
  </si>
  <si>
    <t xml:space="preserve">Metadata management and data governance framework.</t>
  </si>
  <si>
    <t xml:space="preserve">DataHub</t>
  </si>
  <si>
    <t xml:space="preserve">https://github.com/datahub-project/datahub</t>
  </si>
  <si>
    <t xml:space="preserve">The DataHub open-source metadata and data discovery project.</t>
  </si>
  <si>
    <t xml:space="preserve">Databases and analytical data platforms</t>
  </si>
  <si>
    <t xml:space="preserve">PostgreSQL</t>
  </si>
  <si>
    <t xml:space="preserve">https://www.postgresql.org/about/</t>
  </si>
  <si>
    <t xml:space="preserve">Postgres; relational database software.</t>
  </si>
  <si>
    <t xml:space="preserve">MySQL Community Server</t>
  </si>
  <si>
    <t xml:space="preserve">https://www.mysql.com/</t>
  </si>
  <si>
    <t xml:space="preserve">Community edition of MySQL; editions and managed services differ.</t>
  </si>
  <si>
    <t xml:space="preserve">MariaDB Server</t>
  </si>
  <si>
    <t xml:space="preserve">https://mariadb.org/</t>
  </si>
  <si>
    <t xml:space="preserve">MariaDB relational database server.</t>
  </si>
  <si>
    <t xml:space="preserve">Oracle AI Database</t>
  </si>
  <si>
    <t xml:space="preserve">https://www.oracle.com/database/</t>
  </si>
  <si>
    <t xml:space="preserve">Oracle database portfolio; record the exact database release in use.</t>
  </si>
  <si>
    <t xml:space="preserve">Microsoft SQL Server</t>
  </si>
  <si>
    <t xml:space="preserve">https://www.microsoft.com/en-us/sql-server/</t>
  </si>
  <si>
    <t xml:space="preserve">Relational database software; distinguish it from managed Azure services.</t>
  </si>
  <si>
    <t xml:space="preserve">IBM Db2</t>
  </si>
  <si>
    <t xml:space="preserve">https://www.ibm.com/products/db2</t>
  </si>
  <si>
    <t xml:space="preserve">Db2 database portfolio; distinguish distributed and z/OS editions.</t>
  </si>
  <si>
    <t xml:space="preserve">MongoDB Atlas</t>
  </si>
  <si>
    <t xml:space="preserve">https://www.mongodb.com/products/platform/atlas-database</t>
  </si>
  <si>
    <t xml:space="preserve">Managed MongoDB database service.</t>
  </si>
  <si>
    <t xml:space="preserve">Apache Cassandra</t>
  </si>
  <si>
    <t xml:space="preserve">https://cassandra.apache.org/_/index.html</t>
  </si>
  <si>
    <t xml:space="preserve">Distributed wide-column database software.</t>
  </si>
  <si>
    <t xml:space="preserve">Redis Open Source</t>
  </si>
  <si>
    <t xml:space="preserve">https://redis.io/open-source/</t>
  </si>
  <si>
    <t xml:space="preserve">In-memory data store; identify the exact release and distribution.</t>
  </si>
  <si>
    <t xml:space="preserve">Snowflake</t>
  </si>
  <si>
    <t xml:space="preserve">https://docs.snowflake.com/en/user-guide/intro-key-concepts</t>
  </si>
  <si>
    <t xml:space="preserve">Managed cloud data and analytics platform.</t>
  </si>
  <si>
    <t xml:space="preserve">Storage, archives and backup</t>
  </si>
  <si>
    <t xml:space="preserve">Amazon S3</t>
  </si>
  <si>
    <t xml:space="preserve">https://aws.amazon.com/s3/</t>
  </si>
  <si>
    <t xml:space="preserve">Amazon Simple Storage Service; cloud object storage.</t>
  </si>
  <si>
    <t xml:space="preserve">Azure Blob Storage</t>
  </si>
  <si>
    <t xml:space="preserve">https://learn.microsoft.com/en-us/azure/storage/blobs/storage-blobs-introduction</t>
  </si>
  <si>
    <t xml:space="preserve">Azure object storage for unstructured data.</t>
  </si>
  <si>
    <t xml:space="preserve">Google Cloud Storage</t>
  </si>
  <si>
    <t xml:space="preserve">https://cloud.google.com/storage</t>
  </si>
  <si>
    <t xml:space="preserve">Google Cloud object storage service.</t>
  </si>
  <si>
    <t xml:space="preserve">NetApp ONTAP</t>
  </si>
  <si>
    <t xml:space="preserve">https://www.netapp.com/ontap-data-management-software/</t>
  </si>
  <si>
    <t xml:space="preserve">Storage operating and data management software.</t>
  </si>
  <si>
    <t xml:space="preserve">Veeam Backup &amp; Replication</t>
  </si>
  <si>
    <t xml:space="preserve">https://www.veeam.com/products/veeam-data-platform/backup-recovery.html</t>
  </si>
  <si>
    <t xml:space="preserve">Backup and recovery software within Veeam Data Platform.</t>
  </si>
  <si>
    <t xml:space="preserve">Commvault Cloud</t>
  </si>
  <si>
    <t xml:space="preserve">https://www.commvault.com/platform</t>
  </si>
  <si>
    <t xml:space="preserve">Backup and cyber recovery portfolio; identify the deployment and component.</t>
  </si>
  <si>
    <t xml:space="preserve">Rubrik Security Cloud</t>
  </si>
  <si>
    <t xml:space="preserve">https://www.rubrik.com/products</t>
  </si>
  <si>
    <t xml:space="preserve">Data protection and cyber recovery platform.</t>
  </si>
  <si>
    <t xml:space="preserve">Ceph</t>
  </si>
  <si>
    <t xml:space="preserve">https://ceph.io/en/</t>
  </si>
  <si>
    <t xml:space="preserve">Distributed object, block, and file storage software.</t>
  </si>
  <si>
    <t xml:space="preserve">restic</t>
  </si>
  <si>
    <t xml:space="preserve">https://restic.net/</t>
  </si>
  <si>
    <t xml:space="preserve">Backup software with repository-based storage.</t>
  </si>
  <si>
    <t xml:space="preserve">VERSION &amp; RETURN RECORD | Storage, archives and backup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</si>
  <si>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</si>
  <si>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</si>
  <si>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PQC-DQ-storage-backup</t>
  </si>
  <si>
    <t xml:space="preserve">Stable work-item ID</t>
  </si>
  <si>
    <t xml:space="preserve">PQC-QNR-storage-backup</t>
  </si>
  <si>
    <t xml:space="preserve">Family / domain</t>
  </si>
  <si>
    <t xml:space="preserve">storage-backup / area-07 / Protected data</t>
  </si>
  <si>
    <t xml:space="preserve">Source template version</t>
  </si>
  <si>
    <t xml:space="preserve">pqc.discovery.v2</t>
  </si>
  <si>
    <t xml:space="preserve">Source template SHA-256</t>
  </si>
  <si>
    <t xml:space="preserve">a9630431876d89914a5f883723566cc5678a78e986c527c2b69ba71a58ac1114</t>
  </si>
  <si>
    <t xml:space="preserve">Source workbook SHA-256</t>
  </si>
  <si>
    <t xml:space="preserve">228a2db62d455b9d27917ea798c7c581108c307e64930d37c52ac4d3f2aa4910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</si>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</sst>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70</v>
      </c>
      <c r="B8" s="3" t="s">
        <v>82</v>
      </c>
      <c r="C8" s="3" t="s">
        <v>79</v>
      </c>
      <c r="D8" s="3" t="s">
        <v>83</v>
      </c>
      <c r="E8" s="3" t="s">
        <v>84</v>
      </c>
    </row>
    <row r="9" customFormat="false" ht="35.4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89</v>
      </c>
      <c r="D10" s="3" t="s">
        <v>90</v>
      </c>
      <c r="E10" s="3" t="s">
        <v>91</v>
      </c>
    </row>
    <row r="11" customFormat="false" ht="35.4" hidden="false" customHeight="true" outlineLevel="0" collapsed="false">
      <c r="A11" s="4" t="s">
        <v>70</v>
      </c>
      <c r="B11" s="4" t="s">
        <v>92</v>
      </c>
      <c r="C11" s="4" t="s">
        <v>89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89</v>
      </c>
      <c r="D12" s="3" t="s">
        <v>96</v>
      </c>
      <c r="E12" s="3" t="s">
        <v>97</v>
      </c>
    </row>
    <row r="13" customFormat="false" ht="35.4" hidden="false" customHeight="true" outlineLevel="0" collapsed="false">
      <c r="A13" s="4" t="s">
        <v>98</v>
      </c>
      <c r="B13" s="4" t="s">
        <v>99</v>
      </c>
      <c r="C13" s="4" t="s">
        <v>89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98</v>
      </c>
      <c r="B14" s="3" t="s">
        <v>102</v>
      </c>
      <c r="C14" s="3" t="s">
        <v>89</v>
      </c>
      <c r="D14" s="3" t="s">
        <v>103</v>
      </c>
      <c r="E14" s="3" t="s">
        <v>104</v>
      </c>
    </row>
    <row r="15" customFormat="false" ht="35.4" hidden="false" customHeight="true" outlineLevel="0" collapsed="false">
      <c r="A15" s="4" t="s">
        <v>98</v>
      </c>
      <c r="B15" s="4" t="s">
        <v>105</v>
      </c>
      <c r="C15" s="4" t="s">
        <v>89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79</v>
      </c>
      <c r="D16" s="3" t="s">
        <v>109</v>
      </c>
      <c r="E16" s="3" t="s">
        <v>110</v>
      </c>
    </row>
    <row r="17" customFormat="false" ht="35.4" hidden="false" customHeight="true" outlineLevel="0" collapsed="false">
      <c r="A17" s="4" t="s">
        <v>98</v>
      </c>
      <c r="B17" s="4" t="s">
        <v>111</v>
      </c>
      <c r="C17" s="4" t="s">
        <v>79</v>
      </c>
      <c r="D17" s="4" t="s">
        <v>112</v>
      </c>
      <c r="E17" s="4" t="s">
        <v>113</v>
      </c>
    </row>
    <row r="18" customFormat="false" ht="38.05" hidden="false" customHeight="true" outlineLevel="0" collapsed="false">
      <c r="A18" s="3" t="s">
        <v>98</v>
      </c>
      <c r="B18" s="3" t="s">
        <v>114</v>
      </c>
      <c r="C18" s="3" t="s">
        <v>79</v>
      </c>
      <c r="D18" s="3" t="s">
        <v>115</v>
      </c>
      <c r="E18" s="3" t="s">
        <v>116</v>
      </c>
    </row>
    <row r="19" customFormat="false" ht="35.4" hidden="false" customHeight="true" outlineLevel="0" collapsed="false">
      <c r="A19" s="4" t="s">
        <v>98</v>
      </c>
      <c r="B19" s="4" t="s">
        <v>117</v>
      </c>
      <c r="C19" s="4" t="s">
        <v>72</v>
      </c>
      <c r="D19" s="4" t="s">
        <v>118</v>
      </c>
      <c r="E19" s="4" t="s">
        <v>119</v>
      </c>
    </row>
    <row r="20" customFormat="false" ht="38.05" hidden="false" customHeight="true" outlineLevel="0" collapsed="false">
      <c r="A20" s="3" t="s">
        <v>98</v>
      </c>
      <c r="B20" s="3" t="s">
        <v>120</v>
      </c>
      <c r="C20" s="3" t="s">
        <v>89</v>
      </c>
      <c r="D20" s="3" t="s">
        <v>121</v>
      </c>
      <c r="E20" s="3" t="s">
        <v>122</v>
      </c>
    </row>
    <row r="21" customFormat="false" ht="35.4" hidden="false" customHeight="true" outlineLevel="0" collapsed="false">
      <c r="A21" s="4" t="s">
        <v>98</v>
      </c>
      <c r="B21" s="4" t="s">
        <v>123</v>
      </c>
      <c r="C21" s="4" t="s">
        <v>89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98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22.2" hidden="false" customHeight="true" outlineLevel="0" collapsed="false">
      <c r="A23" s="4" t="s">
        <v>129</v>
      </c>
      <c r="B23" s="4" t="s">
        <v>130</v>
      </c>
      <c r="C23" s="4" t="s">
        <v>72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129</v>
      </c>
      <c r="B24" s="3" t="s">
        <v>133</v>
      </c>
      <c r="C24" s="3" t="s">
        <v>72</v>
      </c>
      <c r="D24" s="3" t="s">
        <v>134</v>
      </c>
      <c r="E24" s="3" t="s">
        <v>135</v>
      </c>
    </row>
    <row r="25" customFormat="false" ht="22.2" hidden="false" customHeight="true" outlineLevel="0" collapsed="false">
      <c r="A25" s="4" t="s">
        <v>129</v>
      </c>
      <c r="B25" s="4" t="s">
        <v>136</v>
      </c>
      <c r="C25" s="4" t="s">
        <v>72</v>
      </c>
      <c r="D25" s="4" t="s">
        <v>137</v>
      </c>
      <c r="E25" s="4" t="s">
        <v>138</v>
      </c>
    </row>
    <row r="26" customFormat="false" ht="23.55" hidden="false" customHeight="true" outlineLevel="0" collapsed="false">
      <c r="A26" s="3" t="s">
        <v>129</v>
      </c>
      <c r="B26" s="3" t="s">
        <v>139</v>
      </c>
      <c r="C26" s="3" t="s">
        <v>79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129</v>
      </c>
      <c r="B27" s="4" t="s">
        <v>142</v>
      </c>
      <c r="C27" s="4" t="s">
        <v>79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129</v>
      </c>
      <c r="B28" s="3" t="s">
        <v>145</v>
      </c>
      <c r="C28" s="3" t="s">
        <v>79</v>
      </c>
      <c r="D28" s="3" t="s">
        <v>146</v>
      </c>
      <c r="E28" s="3" t="s">
        <v>147</v>
      </c>
    </row>
    <row r="29" customFormat="false" ht="22.2" hidden="false" customHeight="true" outlineLevel="0" collapsed="false">
      <c r="A29" s="4" t="s">
        <v>129</v>
      </c>
      <c r="B29" s="4" t="s">
        <v>148</v>
      </c>
      <c r="C29" s="4" t="s">
        <v>72</v>
      </c>
      <c r="D29" s="4" t="s">
        <v>149</v>
      </c>
      <c r="E29" s="4" t="s">
        <v>150</v>
      </c>
    </row>
    <row r="30" customFormat="false" ht="23.55" hidden="false" customHeight="true" outlineLevel="0" collapsed="false">
      <c r="A30" s="3" t="s">
        <v>129</v>
      </c>
      <c r="B30" s="3" t="s">
        <v>151</v>
      </c>
      <c r="C30" s="3" t="s">
        <v>89</v>
      </c>
      <c r="D30" s="3" t="s">
        <v>152</v>
      </c>
      <c r="E30" s="3" t="s">
        <v>153</v>
      </c>
    </row>
    <row r="31" customFormat="false" ht="22.2" hidden="false" customHeight="true" outlineLevel="0" collapsed="false">
      <c r="A31" s="4" t="s">
        <v>129</v>
      </c>
      <c r="B31" s="4" t="s">
        <v>154</v>
      </c>
      <c r="C31" s="4" t="s">
        <v>89</v>
      </c>
      <c r="D31" s="4" t="s">
        <v>155</v>
      </c>
      <c r="E31" s="4" t="s">
        <v>156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159</v>
      </c>
      <c r="B3" s="4"/>
      <c r="C3" s="4"/>
      <c r="D3" s="3" t="s">
        <v>160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161</v>
      </c>
      <c r="B4" s="4"/>
      <c r="C4" s="4"/>
      <c r="D4" s="3" t="s">
        <v>162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163</v>
      </c>
      <c r="B5" s="4"/>
      <c r="C5" s="4"/>
      <c r="D5" s="3" t="s">
        <v>164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165</v>
      </c>
      <c r="B6" s="4"/>
      <c r="C6" s="4"/>
      <c r="D6" s="3" t="s">
        <v>166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167</v>
      </c>
      <c r="B7" s="4"/>
      <c r="C7" s="4"/>
      <c r="D7" s="3" t="s">
        <v>168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169</v>
      </c>
      <c r="B8" s="4"/>
      <c r="C8" s="4"/>
      <c r="D8" s="3" t="s">
        <v>170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171</v>
      </c>
      <c r="B9" s="4"/>
      <c r="C9" s="4"/>
      <c r="D9" s="3" t="s">
        <v>172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173</v>
      </c>
      <c r="B10" s="4"/>
      <c r="C10" s="4"/>
      <c r="D10" s="3" t="s">
        <v>174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175</v>
      </c>
      <c r="B11" s="4"/>
      <c r="C11" s="4"/>
      <c r="D11" s="3" t="s">
        <v>176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177</v>
      </c>
      <c r="B12" s="4"/>
      <c r="C12" s="4"/>
      <c r="D12" s="3" t="s">
        <v>178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179</v>
      </c>
      <c r="B13" s="4"/>
      <c r="C13" s="4"/>
      <c r="D13" s="3" t="s">
        <v>180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181</v>
      </c>
      <c r="B14" s="4"/>
      <c r="C14" s="4"/>
      <c r="D14" s="3" t="s">
        <v>182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183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2026-09-14T10:59:48Z</dcterms:modified>
  <cp:revision>1</cp:revision>
  <dc:subject/>
  <dc:title/>
</cp:coreProperties>
</file>