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examples'!$A$1:$E$24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<sst xmlns="http://schemas.openxmlformats.org/spreadsheetml/2006/main" count="234" uniqueCount="161">
  <si>
    <t xml:space="preserve">PQC DISCOVERY | VPN and remote network access</t>
  </si>
  <si>
    <t xml:space="preserve">Machine access  •  area-04  /  vpn</t>
  </si>
  <si>
    <t xml:space="preserve">FIVE-QUESTION PRIMARY FORM • EMAIL-RETURN EDITION
Questionnaire: PQC-DQ-vpn | Work item: PQC-QNR-vpn</t>
  </si>
  <si>
    <t xml:space="preserve">Software examples in this discovery domain</t>
  </si>
  <si>
    <t xml:space="preserve">SSH and secure machine access: OpenSSH; PuTTY; Dropbear SSH; Bitvise SSH Server; VanDyke VShell; VanDyke SecureCRT; Teleport; WinSCP; Tectia SSH; CyberArk SSH Manager for Machines</t>
  </si>
  <si>
    <t xml:space="preserve">VPN and remote network access: OpenVPN Community Edition; WireGuard; strongSwan; SoftEther VPN; OpenConnect; Cisco Secure Client; Palo Alto Networks GlobalProtect; Fortinet FortiClient; Ivanti Secure Access Client; Tailscale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</si>
  <si>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</si>
  <si>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</si>
  <si>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</si>
  <si>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</si>
  <si>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</si>
  <si>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</si>
  <si>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</si>
  <si>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</si>
  <si>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</si>
  <si>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</si>
  <si>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</si>
  <si>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</si>
  <si>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PQC-QNR-vpn in its place. Suggested subject: [PQC] [Jira key or work-item ID] [vpn] [PQC-DQ-vpn]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</si>
  <si>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</si>
  <si>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VPN and remote network access</t>
  </si>
  <si>
    <t xml:space="preserve">PQC-DQ-vpn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</si>
  <si>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</si>
  <si>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</si>
  <si>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</si>
  <si>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</si>
  <si>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</si>
  <si>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</si>
  <si>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</si>
  <si>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</si>
  <si>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</si>
  <si>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</si>
  <si>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</si>
  <si>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</si>
  <si>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VPN and remote network access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</si>
  <si>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</si>
  <si>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</si>
  <si>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</si>
  <si>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</si>
  <si>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</si>
  <si>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</si>
  <si>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</si>
  <si>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</si>
  <si>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</si>
  <si>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VPN and remote network access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</si>
  <si>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</si>
  <si>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</si>
  <si>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</si>
  <si>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</si>
  <si>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Cisco Secure Client
Palo Alto GlobalProtect
strongSwan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</si>
  <si>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</si>
  <si>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</si>
  <si>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</si>
  <si>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</si>
  <si>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</si>
  <si>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</si>
  <si>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</si>
  <si>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</si>
  <si>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</si>
  <si>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</si>
  <si>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</si>
  <si>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Machine access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</si>
  <si>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</si>
  <si>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</si>
  <si>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</si>
  <si>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</si>
  <si>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</si>
  <si>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</si>
  <si>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</si>
  <si>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SSH and secure machine access</t>
  </si>
  <si>
    <t xml:space="preserve">OpenSSH</t>
  </si>
  <si>
    <t xml:space="preserve">Open source</t>
  </si>
  <si>
    <t xml:space="preserve">https://www.openssh.org/</t>
  </si>
  <si>
    <t xml:space="preserve">SSH clients and servers; ssh, sshd, scp, and sftp.</t>
  </si>
  <si>
    <t xml:space="preserve">PuTTY</t>
  </si>
  <si>
    <t xml:space="preserve">https://www.chiark.greenend.org.uk/~sgtatham/putty/</t>
  </si>
  <si>
    <t xml:space="preserve">SSH client suite for Windows and other systems.</t>
  </si>
  <si>
    <t xml:space="preserve">Dropbear SSH</t>
  </si>
  <si>
    <t xml:space="preserve">https://matt.ucc.asn.au/dropbear/dropbear.html</t>
  </si>
  <si>
    <t xml:space="preserve">Small SSH server and client, including embedded systems.</t>
  </si>
  <si>
    <t xml:space="preserve">Bitvise SSH Server</t>
  </si>
  <si>
    <t xml:space="preserve">COTS</t>
  </si>
  <si>
    <t xml:space="preserve">https://bitvise.com/ssh-server</t>
  </si>
  <si>
    <t xml:space="preserve">SSH and SFTP server for Windows.</t>
  </si>
  <si>
    <t xml:space="preserve">VanDyke VShell</t>
  </si>
  <si>
    <t xml:space="preserve">https://www.vandyke.com/products/vshell/</t>
  </si>
  <si>
    <t xml:space="preserve">SSH-based secure file-transfer server.</t>
  </si>
  <si>
    <t xml:space="preserve">VanDyke SecureCRT</t>
  </si>
  <si>
    <t xml:space="preserve">https://www.vandyke.com/products/securecrt/</t>
  </si>
  <si>
    <t xml:space="preserve">SSH terminal client.</t>
  </si>
  <si>
    <t xml:space="preserve">Teleport</t>
  </si>
  <si>
    <t xml:space="preserve">https://goteleport.com/docs/enroll-resources/server-access/</t>
  </si>
  <si>
    <t xml:space="preserve">Server access through SSH and certificate-based identity.</t>
  </si>
  <si>
    <t xml:space="preserve">WinSCP</t>
  </si>
  <si>
    <t xml:space="preserve">https://winscp.net/eng/index.php</t>
  </si>
  <si>
    <t xml:space="preserve">Windows SFTP/SCP client using SSH.</t>
  </si>
  <si>
    <t xml:space="preserve">Tectia SSH</t>
  </si>
  <si>
    <t xml:space="preserve">https://www.ssh.com/products/tectia-ssh/</t>
  </si>
  <si>
    <t xml:space="preserve">SSH Communications Security client/server software.</t>
  </si>
  <si>
    <t xml:space="preserve">CyberArk SSH Manager for Machines</t>
  </si>
  <si>
    <t xml:space="preserve">https://docs.venafi.com/Docs/current/TopNav/Content/Release-Documents/important_considerations.php?TocPath=Platform%7CRelease+Documents%7C_____2</t>
  </si>
  <si>
    <t xml:space="preserve">Recognition alias: Venafi SSH Protect.</t>
  </si>
  <si>
    <t xml:space="preserve">VPN and remote network access</t>
  </si>
  <si>
    <t xml:space="preserve">OpenVPN Community Edition</t>
  </si>
  <si>
    <t xml:space="preserve">https://openvpn.net/community/</t>
  </si>
  <si>
    <t xml:space="preserve">OpenVPN open-source VPN software.</t>
  </si>
  <si>
    <t xml:space="preserve">WireGuard</t>
  </si>
  <si>
    <t xml:space="preserve">https://www.wireguard.com/</t>
  </si>
  <si>
    <t xml:space="preserve">VPN tunnel software.</t>
  </si>
  <si>
    <t xml:space="preserve">strongSwan</t>
  </si>
  <si>
    <t xml:space="preserve">https://www.strongswan.org/</t>
  </si>
  <si>
    <t xml:space="preserve">IPsec and IKE VPN implementation.</t>
  </si>
  <si>
    <t xml:space="preserve">SoftEther VPN</t>
  </si>
  <si>
    <t xml:space="preserve">https://www.softether.org/</t>
  </si>
  <si>
    <t xml:space="preserve">Multi-protocol VPN client and server.</t>
  </si>
  <si>
    <t xml:space="preserve">OpenConnect</t>
  </si>
  <si>
    <t xml:space="preserve">https://www.infradead.org/openconnect/</t>
  </si>
  <si>
    <t xml:space="preserve">Multi-protocol VPN client.</t>
  </si>
  <si>
    <t xml:space="preserve">Cisco Secure Client</t>
  </si>
  <si>
    <t xml:space="preserve">https://www.cisco.com/site/us/en/products/security/secure-client/index.html</t>
  </si>
  <si>
    <t xml:space="preserve">Includes the AnyConnect VPN client.</t>
  </si>
  <si>
    <t xml:space="preserve">Palo Alto Networks GlobalProtect</t>
  </si>
  <si>
    <t xml:space="preserve">https://www.paloaltonetworks.com/sase/globalprotect</t>
  </si>
  <si>
    <t xml:space="preserve">Remote access client and gateway ecosystem.</t>
  </si>
  <si>
    <t xml:space="preserve">Fortinet FortiClient</t>
  </si>
  <si>
    <t xml:space="preserve">https://www.fortinet.com/products/endpoint-security/forticlient</t>
  </si>
  <si>
    <t xml:space="preserve">Endpoint agent including VPN and remote-access functions.</t>
  </si>
  <si>
    <t xml:space="preserve">Ivanti Secure Access Client</t>
  </si>
  <si>
    <t xml:space="preserve">https://www.ivanti.com/products/secure-access-client</t>
  </si>
  <si>
    <t xml:space="preserve">Endpoint client for secure remote access.</t>
  </si>
  <si>
    <t xml:space="preserve">Tailscale</t>
  </si>
  <si>
    <t xml:space="preserve">SaaS</t>
  </si>
  <si>
    <t xml:space="preserve">https://tailscale.com/</t>
  </si>
  <si>
    <t xml:space="preserve">Managed connectivity service with device clients.</t>
  </si>
  <si>
    <t xml:space="preserve">VERSION &amp; RETURN RECORD | VPN and remote network access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</si>
  <si>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</si>
  <si>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</si>
  <si>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PQC-DQ-vpn</t>
  </si>
  <si>
    <t xml:space="preserve">Stable work-item ID</t>
  </si>
  <si>
    <t xml:space="preserve">PQC-QNR-vpn</t>
  </si>
  <si>
    <t xml:space="preserve">Family / domain</t>
  </si>
  <si>
    <t xml:space="preserve">vpn / area-04 / Machine access</t>
  </si>
  <si>
    <t xml:space="preserve">Source template version</t>
  </si>
  <si>
    <t xml:space="preserve">pqc.discovery.v2</t>
  </si>
  <si>
    <t xml:space="preserve">Source template SHA-256</t>
  </si>
  <si>
    <t xml:space="preserve">d4c5e6b95ad7b5f98d9b13fba5527133f60bad603e53977b286f3a7976cdba39</t>
  </si>
  <si>
    <t xml:space="preserve">Source workbook SHA-256</t>
  </si>
  <si>
    <t xml:space="preserve">54b34248e3826650ff31de2a8faf890a4569c3a432a7f44c1888f7afe1630587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</si>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</sst>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38.0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38.05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22.2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23.55" hidden="false" customHeight="true" outlineLevel="0" collapsed="false">
      <c r="A6" s="3" t="s">
        <v>69</v>
      </c>
      <c r="B6" s="3" t="s">
        <v>74</v>
      </c>
      <c r="C6" s="3" t="s">
        <v>71</v>
      </c>
      <c r="D6" s="3" t="s">
        <v>75</v>
      </c>
      <c r="E6" s="3" t="s">
        <v>76</v>
      </c>
    </row>
    <row r="7" customFormat="false" ht="22.2" hidden="false" customHeight="true" outlineLevel="0" collapsed="false">
      <c r="A7" s="4" t="s">
        <v>69</v>
      </c>
      <c r="B7" s="4" t="s">
        <v>77</v>
      </c>
      <c r="C7" s="4" t="s">
        <v>71</v>
      </c>
      <c r="D7" s="4" t="s">
        <v>78</v>
      </c>
      <c r="E7" s="4" t="s">
        <v>79</v>
      </c>
    </row>
    <row r="8" customFormat="false" ht="23.55" hidden="false" customHeight="true" outlineLevel="0" collapsed="false">
      <c r="A8" s="3" t="s">
        <v>69</v>
      </c>
      <c r="B8" s="3" t="s">
        <v>80</v>
      </c>
      <c r="C8" s="3" t="s">
        <v>81</v>
      </c>
      <c r="D8" s="3" t="s">
        <v>82</v>
      </c>
      <c r="E8" s="3" t="s">
        <v>83</v>
      </c>
    </row>
    <row r="9" customFormat="false" ht="22.2" hidden="false" customHeight="true" outlineLevel="0" collapsed="false">
      <c r="A9" s="4" t="s">
        <v>69</v>
      </c>
      <c r="B9" s="4" t="s">
        <v>84</v>
      </c>
      <c r="C9" s="4" t="s">
        <v>81</v>
      </c>
      <c r="D9" s="4" t="s">
        <v>85</v>
      </c>
      <c r="E9" s="4" t="s">
        <v>86</v>
      </c>
    </row>
    <row r="10" customFormat="false" ht="23.55" hidden="false" customHeight="true" outlineLevel="0" collapsed="false">
      <c r="A10" s="3" t="s">
        <v>69</v>
      </c>
      <c r="B10" s="3" t="s">
        <v>87</v>
      </c>
      <c r="C10" s="3" t="s">
        <v>81</v>
      </c>
      <c r="D10" s="3" t="s">
        <v>88</v>
      </c>
      <c r="E10" s="3" t="s">
        <v>89</v>
      </c>
    </row>
    <row r="11" customFormat="false" ht="22.2" hidden="false" customHeight="true" outlineLevel="0" collapsed="false">
      <c r="A11" s="4" t="s">
        <v>69</v>
      </c>
      <c r="B11" s="4" t="s">
        <v>90</v>
      </c>
      <c r="C11" s="4" t="s">
        <v>81</v>
      </c>
      <c r="D11" s="4" t="s">
        <v>91</v>
      </c>
      <c r="E11" s="4" t="s">
        <v>92</v>
      </c>
    </row>
    <row r="12" customFormat="false" ht="23.55" hidden="false" customHeight="true" outlineLevel="0" collapsed="false">
      <c r="A12" s="3" t="s">
        <v>69</v>
      </c>
      <c r="B12" s="3" t="s">
        <v>93</v>
      </c>
      <c r="C12" s="3" t="s">
        <v>71</v>
      </c>
      <c r="D12" s="3" t="s">
        <v>94</v>
      </c>
      <c r="E12" s="3" t="s">
        <v>95</v>
      </c>
    </row>
    <row r="13" customFormat="false" ht="22.2" hidden="false" customHeight="true" outlineLevel="0" collapsed="false">
      <c r="A13" s="4" t="s">
        <v>69</v>
      </c>
      <c r="B13" s="4" t="s">
        <v>96</v>
      </c>
      <c r="C13" s="4" t="s">
        <v>81</v>
      </c>
      <c r="D13" s="4" t="s">
        <v>97</v>
      </c>
      <c r="E13" s="4" t="s">
        <v>98</v>
      </c>
    </row>
    <row r="14" customFormat="false" ht="52.6" hidden="false" customHeight="true" outlineLevel="0" collapsed="false">
      <c r="A14" s="3" t="s">
        <v>69</v>
      </c>
      <c r="B14" s="3" t="s">
        <v>99</v>
      </c>
      <c r="C14" s="3" t="s">
        <v>81</v>
      </c>
      <c r="D14" s="3" t="s">
        <v>100</v>
      </c>
      <c r="E14" s="3" t="s">
        <v>101</v>
      </c>
    </row>
    <row r="15" customFormat="false" ht="22.2" hidden="false" customHeight="true" outlineLevel="0" collapsed="false">
      <c r="A15" s="4" t="s">
        <v>102</v>
      </c>
      <c r="B15" s="4" t="s">
        <v>103</v>
      </c>
      <c r="C15" s="4" t="s">
        <v>71</v>
      </c>
      <c r="D15" s="4" t="s">
        <v>104</v>
      </c>
      <c r="E15" s="4" t="s">
        <v>105</v>
      </c>
    </row>
    <row r="16" customFormat="false" ht="23.55" hidden="false" customHeight="true" outlineLevel="0" collapsed="false">
      <c r="A16" s="3" t="s">
        <v>102</v>
      </c>
      <c r="B16" s="3" t="s">
        <v>106</v>
      </c>
      <c r="C16" s="3" t="s">
        <v>71</v>
      </c>
      <c r="D16" s="3" t="s">
        <v>107</v>
      </c>
      <c r="E16" s="3" t="s">
        <v>108</v>
      </c>
    </row>
    <row r="17" customFormat="false" ht="22.2" hidden="false" customHeight="true" outlineLevel="0" collapsed="false">
      <c r="A17" s="4" t="s">
        <v>102</v>
      </c>
      <c r="B17" s="4" t="s">
        <v>109</v>
      </c>
      <c r="C17" s="4" t="s">
        <v>71</v>
      </c>
      <c r="D17" s="4" t="s">
        <v>110</v>
      </c>
      <c r="E17" s="4" t="s">
        <v>111</v>
      </c>
    </row>
    <row r="18" customFormat="false" ht="23.55" hidden="false" customHeight="true" outlineLevel="0" collapsed="false">
      <c r="A18" s="3" t="s">
        <v>102</v>
      </c>
      <c r="B18" s="3" t="s">
        <v>112</v>
      </c>
      <c r="C18" s="3" t="s">
        <v>71</v>
      </c>
      <c r="D18" s="3" t="s">
        <v>113</v>
      </c>
      <c r="E18" s="3" t="s">
        <v>114</v>
      </c>
    </row>
    <row r="19" customFormat="false" ht="22.2" hidden="false" customHeight="true" outlineLevel="0" collapsed="false">
      <c r="A19" s="4" t="s">
        <v>102</v>
      </c>
      <c r="B19" s="4" t="s">
        <v>115</v>
      </c>
      <c r="C19" s="4" t="s">
        <v>71</v>
      </c>
      <c r="D19" s="4" t="s">
        <v>116</v>
      </c>
      <c r="E19" s="4" t="s">
        <v>117</v>
      </c>
    </row>
    <row r="20" customFormat="false" ht="38.05" hidden="false" customHeight="true" outlineLevel="0" collapsed="false">
      <c r="A20" s="3" t="s">
        <v>102</v>
      </c>
      <c r="B20" s="3" t="s">
        <v>118</v>
      </c>
      <c r="C20" s="3" t="s">
        <v>81</v>
      </c>
      <c r="D20" s="3" t="s">
        <v>119</v>
      </c>
      <c r="E20" s="3" t="s">
        <v>120</v>
      </c>
    </row>
    <row r="21" customFormat="false" ht="22.2" hidden="false" customHeight="true" outlineLevel="0" collapsed="false">
      <c r="A21" s="4" t="s">
        <v>102</v>
      </c>
      <c r="B21" s="4" t="s">
        <v>121</v>
      </c>
      <c r="C21" s="4" t="s">
        <v>81</v>
      </c>
      <c r="D21" s="4" t="s">
        <v>122</v>
      </c>
      <c r="E21" s="4" t="s">
        <v>123</v>
      </c>
    </row>
    <row r="22" customFormat="false" ht="38.05" hidden="false" customHeight="true" outlineLevel="0" collapsed="false">
      <c r="A22" s="3" t="s">
        <v>102</v>
      </c>
      <c r="B22" s="3" t="s">
        <v>124</v>
      </c>
      <c r="C22" s="3" t="s">
        <v>81</v>
      </c>
      <c r="D22" s="3" t="s">
        <v>125</v>
      </c>
      <c r="E22" s="3" t="s">
        <v>126</v>
      </c>
    </row>
    <row r="23" customFormat="false" ht="22.2" hidden="false" customHeight="true" outlineLevel="0" collapsed="false">
      <c r="A23" s="4" t="s">
        <v>102</v>
      </c>
      <c r="B23" s="4" t="s">
        <v>127</v>
      </c>
      <c r="C23" s="4" t="s">
        <v>81</v>
      </c>
      <c r="D23" s="4" t="s">
        <v>128</v>
      </c>
      <c r="E23" s="4" t="s">
        <v>129</v>
      </c>
    </row>
    <row r="24" customFormat="false" ht="23.55" hidden="false" customHeight="true" outlineLevel="0" collapsed="false">
      <c r="A24" s="3" t="s">
        <v>102</v>
      </c>
      <c r="B24" s="3" t="s">
        <v>130</v>
      </c>
      <c r="C24" s="3" t="s">
        <v>131</v>
      </c>
      <c r="D24" s="3" t="s">
        <v>132</v>
      </c>
      <c r="E24" s="3" t="s">
        <v>133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135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136</v>
      </c>
      <c r="B3" s="4"/>
      <c r="C3" s="4"/>
      <c r="D3" s="3" t="s">
        <v>137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138</v>
      </c>
      <c r="B4" s="4"/>
      <c r="C4" s="4"/>
      <c r="D4" s="3" t="s">
        <v>139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140</v>
      </c>
      <c r="B5" s="4"/>
      <c r="C5" s="4"/>
      <c r="D5" s="3" t="s">
        <v>141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142</v>
      </c>
      <c r="B6" s="4"/>
      <c r="C6" s="4"/>
      <c r="D6" s="3" t="s">
        <v>143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144</v>
      </c>
      <c r="B7" s="4"/>
      <c r="C7" s="4"/>
      <c r="D7" s="3" t="s">
        <v>145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146</v>
      </c>
      <c r="B8" s="4"/>
      <c r="C8" s="4"/>
      <c r="D8" s="3" t="s">
        <v>147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148</v>
      </c>
      <c r="B9" s="4"/>
      <c r="C9" s="4"/>
      <c r="D9" s="3" t="s">
        <v>149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150</v>
      </c>
      <c r="B10" s="4"/>
      <c r="C10" s="4"/>
      <c r="D10" s="3" t="s">
        <v>151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152</v>
      </c>
      <c r="B11" s="4"/>
      <c r="C11" s="4"/>
      <c r="D11" s="3" t="s">
        <v>153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154</v>
      </c>
      <c r="B12" s="4"/>
      <c r="C12" s="4"/>
      <c r="D12" s="3" t="s">
        <v>155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156</v>
      </c>
      <c r="B13" s="4"/>
      <c r="C13" s="4"/>
      <c r="D13" s="3" t="s">
        <v>157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158</v>
      </c>
      <c r="B14" s="4"/>
      <c r="C14" s="4"/>
      <c r="D14" s="3" t="s">
        <v>159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160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2026-09-14T10:59:28Z</dcterms:modified>
  <cp:revision>1</cp:revision>
  <dc:subject/>
  <dc:title/>
</cp:coreProperties>
</file>