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activeX/activeX1.xml" ContentType="application/vnd.ms-office.activeX+xml"/>
  <Override PartName="/xl/activeX/activeX1.bin" ContentType="application/vnd.ms-office.activeX"/>
  <Override PartName="/xl/drawings/drawing18.xml" ContentType="application/vnd.openxmlformats-officedocument.drawing+xml"/>
  <Override PartName="/xl/ctrlProps/ctrlProp4.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elaxTools"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7571" codeName="{C999D3B4-68BB-379E-E534-F0D661931E69}"/>
  <workbookPr codeName="ThisWorkbook" checkCompatibility="1"/>
  <mc:AlternateContent xmlns:mc="http://schemas.openxmlformats.org/markup-compatibility/2006">
    <mc:Choice Requires="x15">
      <x15ac:absPath xmlns:x15ac="http://schemas.microsoft.com/office/spreadsheetml/2010/11/ac" url="d:\home\Desktop\git\RelaxToolsRelease\Source\"/>
    </mc:Choice>
  </mc:AlternateContent>
  <bookViews>
    <workbookView xWindow="0" yWindow="0" windowWidth="28800" windowHeight="12060"/>
  </bookViews>
  <sheets>
    <sheet name="HELP" sheetId="24" r:id="rId1"/>
    <sheet name="sushi" sheetId="67" r:id="rId2"/>
    <sheet name="table" sheetId="65" r:id="rId3"/>
    <sheet name="BinaryView" sheetId="66" r:id="rId4"/>
    <sheet name="Undo" sheetId="23" r:id="rId5"/>
    <sheet name="Info" sheetId="64" r:id="rId6"/>
    <sheet name="stampEx" sheetId="41" r:id="rId7"/>
    <sheet name="stampBz1" sheetId="56" r:id="rId8"/>
    <sheet name="stampBz1r" sheetId="57" r:id="rId9"/>
    <sheet name="stampBz2" sheetId="58" r:id="rId10"/>
    <sheet name="stampBz2r" sheetId="59" r:id="rId11"/>
    <sheet name="stampBz3" sheetId="60" r:id="rId12"/>
    <sheet name="stampBz3r" sheetId="61" r:id="rId13"/>
    <sheet name="sakura" sheetId="48" r:id="rId14"/>
    <sheet name="fsGallery01" sheetId="49" r:id="rId15"/>
    <sheet name="fsGallery02" sheetId="51" r:id="rId16"/>
    <sheet name="fsGallery03" sheetId="52" r:id="rId17"/>
    <sheet name="fsGallery04" sheetId="53" r:id="rId18"/>
    <sheet name="fsGallery05" sheetId="54" r:id="rId19"/>
    <sheet name="fsGallery06" sheetId="63" r:id="rId20"/>
    <sheet name="SQL" sheetId="28" r:id="rId21"/>
    <sheet name="単票形式ファイル読込定義シート" sheetId="21" r:id="rId22"/>
    <sheet name="Grep結果" sheetId="29" r:id="rId23"/>
    <sheet name="ページ数カウント結果" sheetId="40" r:id="rId24"/>
    <sheet name="比較結果" sheetId="31" r:id="rId25"/>
    <sheet name="key" sheetId="33" r:id="rId26"/>
    <sheet name="Section" sheetId="38" r:id="rId27"/>
    <sheet name="ShortCut" sheetId="34" r:id="rId28"/>
  </sheets>
  <functionGroups builtInGroupCount="18"/>
  <definedNames>
    <definedName name="_xlnm._FilterDatabase" localSheetId="0">HELP!$A$24:$M$356</definedName>
    <definedName name="_Toc303949463" localSheetId="27">ShortCut!#REF!</definedName>
    <definedName name="_Toc303949464" localSheetId="27">ShortCut!#REF!</definedName>
  </definedNames>
  <calcPr calcId="171027"/>
</workbook>
</file>

<file path=xl/sharedStrings.xml><?xml version="1.0" encoding="utf-8"?>
<sst xmlns="http://schemas.openxmlformats.org/spreadsheetml/2006/main" count="4036" uniqueCount="2834">
  <si>
    <t>No.</t>
    <phoneticPr fontId="4"/>
  </si>
  <si>
    <t>3</t>
  </si>
  <si>
    <t>4</t>
  </si>
  <si>
    <t>5</t>
  </si>
  <si>
    <t>6</t>
  </si>
  <si>
    <t>10</t>
  </si>
  <si>
    <t>11</t>
  </si>
  <si>
    <t>1</t>
    <phoneticPr fontId="4"/>
  </si>
  <si>
    <t>2</t>
    <phoneticPr fontId="4"/>
  </si>
  <si>
    <t>7</t>
  </si>
  <si>
    <t>8</t>
  </si>
  <si>
    <t>9</t>
  </si>
  <si>
    <t>12</t>
  </si>
  <si>
    <t>13</t>
  </si>
  <si>
    <t>14</t>
  </si>
  <si>
    <t>17</t>
  </si>
  <si>
    <t>18</t>
  </si>
  <si>
    <t>19</t>
  </si>
  <si>
    <t>20</t>
  </si>
  <si>
    <t>21</t>
  </si>
  <si>
    <t>22</t>
  </si>
  <si>
    <t>23</t>
  </si>
  <si>
    <t>24</t>
  </si>
  <si>
    <t>25</t>
  </si>
  <si>
    <t>26</t>
  </si>
  <si>
    <t>27</t>
  </si>
  <si>
    <t>28</t>
  </si>
  <si>
    <t>15</t>
  </si>
  <si>
    <t>16</t>
  </si>
  <si>
    <t>29</t>
  </si>
  <si>
    <t>30</t>
  </si>
  <si>
    <t>31</t>
  </si>
  <si>
    <t>32</t>
  </si>
  <si>
    <t>33</t>
  </si>
  <si>
    <t>34</t>
  </si>
  <si>
    <t>35</t>
  </si>
  <si>
    <t>36</t>
  </si>
  <si>
    <t>37</t>
  </si>
  <si>
    <t>39</t>
  </si>
  <si>
    <t>40</t>
  </si>
  <si>
    <t>42</t>
  </si>
  <si>
    <t>43</t>
  </si>
  <si>
    <t>47</t>
  </si>
  <si>
    <t>48</t>
  </si>
  <si>
    <t>49</t>
  </si>
  <si>
    <t>50</t>
  </si>
  <si>
    <t>mergeWorkBook</t>
  </si>
  <si>
    <t>execSelectionTrimCell</t>
  </si>
  <si>
    <t>execSelectionRemoveRightString</t>
  </si>
  <si>
    <t>execSelectionToLower</t>
  </si>
  <si>
    <t>execSelectionToUpper</t>
  </si>
  <si>
    <t>execSelectionToDate8</t>
  </si>
  <si>
    <t>execSelectionToDate6</t>
  </si>
  <si>
    <t>execSelectionToDate6mdy</t>
  </si>
  <si>
    <t>execSelectionToDate6dmy</t>
  </si>
  <si>
    <t>execSelectionRemovePath</t>
  </si>
  <si>
    <t>execSelectionRemoveExt</t>
  </si>
  <si>
    <t>execSelectionRemoveFilename</t>
  </si>
  <si>
    <t>execSelectionCheckUniq</t>
  </si>
  <si>
    <t>execSelectionSetUniq</t>
  </si>
  <si>
    <t>execSelectionToDBString</t>
  </si>
  <si>
    <t>execSelectionRowDrawGrid</t>
    <phoneticPr fontId="4"/>
  </si>
  <si>
    <t>execSelectionRemoveHyperlink</t>
  </si>
  <si>
    <t>38</t>
  </si>
  <si>
    <t>41</t>
  </si>
  <si>
    <t>44</t>
  </si>
  <si>
    <t>45</t>
  </si>
  <si>
    <t>46</t>
  </si>
  <si>
    <t>51</t>
  </si>
  <si>
    <t>52</t>
  </si>
  <si>
    <t>53</t>
  </si>
  <si>
    <t>54</t>
  </si>
  <si>
    <t>55</t>
  </si>
  <si>
    <t>56</t>
  </si>
  <si>
    <t>57</t>
  </si>
  <si>
    <t>58</t>
  </si>
  <si>
    <t>59</t>
  </si>
  <si>
    <t>60</t>
  </si>
  <si>
    <t>61</t>
  </si>
  <si>
    <t>62</t>
  </si>
  <si>
    <t>63</t>
  </si>
  <si>
    <t>64</t>
  </si>
  <si>
    <t>execSelectionRowSelectCell</t>
  </si>
  <si>
    <t>65</t>
  </si>
  <si>
    <t>66</t>
  </si>
  <si>
    <t>67</t>
  </si>
  <si>
    <t>68</t>
  </si>
  <si>
    <t>69</t>
  </si>
  <si>
    <t>70</t>
  </si>
  <si>
    <t>71</t>
  </si>
  <si>
    <t>72</t>
  </si>
  <si>
    <t>73</t>
  </si>
  <si>
    <t>execSelectionStringFormura</t>
  </si>
  <si>
    <t>指数表記を文字列に変換</t>
  </si>
  <si>
    <t>execSelectionAllInsertBottom</t>
  </si>
  <si>
    <t>execSelectionAllSelectEmptyCell</t>
  </si>
  <si>
    <t>execSelectionStringZeroPadding</t>
  </si>
  <si>
    <t>74</t>
  </si>
  <si>
    <t>75</t>
  </si>
  <si>
    <t>76</t>
  </si>
  <si>
    <t>77</t>
  </si>
  <si>
    <t>78</t>
  </si>
  <si>
    <t>79</t>
  </si>
  <si>
    <t>execSelectionCheckNumber</t>
  </si>
  <si>
    <t>execSelectionCheckAlphabet</t>
  </si>
  <si>
    <t>execSelectionCheckAlphaAndNum</t>
  </si>
  <si>
    <t>80</t>
  </si>
  <si>
    <t>81</t>
  </si>
  <si>
    <t>82</t>
  </si>
  <si>
    <t>83</t>
  </si>
  <si>
    <t>84</t>
  </si>
  <si>
    <t>85</t>
  </si>
  <si>
    <t>86</t>
  </si>
  <si>
    <t>87</t>
  </si>
  <si>
    <t>execSelectionCheckModulus11_10_2</t>
  </si>
  <si>
    <t>88</t>
  </si>
  <si>
    <t>89</t>
  </si>
  <si>
    <t>90</t>
  </si>
  <si>
    <t>91</t>
  </si>
  <si>
    <t>92</t>
  </si>
  <si>
    <t>No.</t>
    <phoneticPr fontId="4"/>
  </si>
  <si>
    <t>kantanLine</t>
  </si>
  <si>
    <t>93</t>
  </si>
  <si>
    <t>94</t>
  </si>
  <si>
    <t>execSelectionInsertHyphen</t>
  </si>
  <si>
    <t>95</t>
  </si>
  <si>
    <t>96</t>
  </si>
  <si>
    <t>97</t>
  </si>
  <si>
    <t>98</t>
  </si>
  <si>
    <t>99</t>
  </si>
  <si>
    <t>100</t>
  </si>
  <si>
    <t>101</t>
  </si>
  <si>
    <t>102</t>
  </si>
  <si>
    <t>103</t>
  </si>
  <si>
    <t>3</t>
    <phoneticPr fontId="4"/>
  </si>
  <si>
    <t>長さ(省略の場合は
改行まで）</t>
    <rPh sb="0" eb="1">
      <t>ナガ</t>
    </rPh>
    <rPh sb="3" eb="5">
      <t>ショウリャク</t>
    </rPh>
    <rPh sb="6" eb="8">
      <t>バアイ</t>
    </rPh>
    <rPh sb="10" eb="12">
      <t>カイギョウ</t>
    </rPh>
    <phoneticPr fontId="5"/>
  </si>
  <si>
    <t>単票形式ファイル読込定義シート</t>
    <rPh sb="0" eb="2">
      <t>タンピョウ</t>
    </rPh>
    <rPh sb="2" eb="4">
      <t>ケイシキ</t>
    </rPh>
    <rPh sb="8" eb="10">
      <t>ヨミコミ</t>
    </rPh>
    <rPh sb="10" eb="12">
      <t>テイギ</t>
    </rPh>
    <phoneticPr fontId="5"/>
  </si>
  <si>
    <t>使い方</t>
    <rPh sb="0" eb="1">
      <t>ツカ</t>
    </rPh>
    <rPh sb="2" eb="3">
      <t>カタ</t>
    </rPh>
    <phoneticPr fontId="5"/>
  </si>
  <si>
    <t>例）バッチファイルなどで複数件実行した結果を一覧として取り込むなど。</t>
    <rPh sb="0" eb="1">
      <t>レイ</t>
    </rPh>
    <rPh sb="12" eb="14">
      <t>フクスウ</t>
    </rPh>
    <rPh sb="14" eb="15">
      <t>ケン</t>
    </rPh>
    <rPh sb="15" eb="17">
      <t>ジッコウ</t>
    </rPh>
    <rPh sb="19" eb="21">
      <t>ケッカ</t>
    </rPh>
    <rPh sb="22" eb="24">
      <t>イチラン</t>
    </rPh>
    <rPh sb="27" eb="28">
      <t>ト</t>
    </rPh>
    <rPh sb="29" eb="30">
      <t>コ</t>
    </rPh>
    <phoneticPr fontId="5"/>
  </si>
  <si>
    <t>部分を入力してください。</t>
    <rPh sb="0" eb="2">
      <t>ブブン</t>
    </rPh>
    <rPh sb="3" eb="5">
      <t>ニュウリョク</t>
    </rPh>
    <phoneticPr fontId="5"/>
  </si>
  <si>
    <t>※No.を必ず入力してください。</t>
    <rPh sb="5" eb="6">
      <t>カナラ</t>
    </rPh>
    <rPh sb="7" eb="9">
      <t>ニュウリョク</t>
    </rPh>
    <phoneticPr fontId="5"/>
  </si>
  <si>
    <t>項目名（行特定文字列）</t>
    <rPh sb="0" eb="2">
      <t>コウモク</t>
    </rPh>
    <rPh sb="2" eb="3">
      <t>メイ</t>
    </rPh>
    <rPh sb="4" eb="5">
      <t>ギョウ</t>
    </rPh>
    <rPh sb="5" eb="7">
      <t>トクテイ</t>
    </rPh>
    <rPh sb="7" eb="10">
      <t>モジレツ</t>
    </rPh>
    <phoneticPr fontId="5"/>
  </si>
  <si>
    <t>取り込む
データの
開始桁</t>
    <rPh sb="0" eb="1">
      <t>ト</t>
    </rPh>
    <rPh sb="2" eb="3">
      <t>コ</t>
    </rPh>
    <rPh sb="10" eb="12">
      <t>カイシ</t>
    </rPh>
    <rPh sb="12" eb="13">
      <t>ケタ</t>
    </rPh>
    <phoneticPr fontId="5"/>
  </si>
  <si>
    <t>　長さは省略可能です。（改行までを取得します）</t>
    <rPh sb="1" eb="2">
      <t>ナガ</t>
    </rPh>
    <rPh sb="4" eb="6">
      <t>ショウリャク</t>
    </rPh>
    <rPh sb="6" eb="8">
      <t>カノウ</t>
    </rPh>
    <rPh sb="12" eb="14">
      <t>カイギョウ</t>
    </rPh>
    <rPh sb="17" eb="19">
      <t>シュトク</t>
    </rPh>
    <phoneticPr fontId="5"/>
  </si>
  <si>
    <t>※単票形式ファイルとは、複数行で１件の情報となるファイルを想定。</t>
    <rPh sb="1" eb="3">
      <t>タンピョウ</t>
    </rPh>
    <rPh sb="3" eb="5">
      <t>ケイシキ</t>
    </rPh>
    <rPh sb="12" eb="14">
      <t>フクスウ</t>
    </rPh>
    <rPh sb="14" eb="15">
      <t>ギョウ</t>
    </rPh>
    <rPh sb="17" eb="18">
      <t>ケン</t>
    </rPh>
    <rPh sb="19" eb="21">
      <t>ジョウホウ</t>
    </rPh>
    <rPh sb="29" eb="31">
      <t>ソウテイ</t>
    </rPh>
    <phoneticPr fontId="5"/>
  </si>
  <si>
    <t>１件のデータを識別する文字列</t>
    <rPh sb="1" eb="2">
      <t>ケン</t>
    </rPh>
    <rPh sb="7" eb="9">
      <t>シキベツ</t>
    </rPh>
    <rPh sb="11" eb="14">
      <t>モジレツ</t>
    </rPh>
    <phoneticPr fontId="5"/>
  </si>
  <si>
    <t>No.</t>
    <phoneticPr fontId="5"/>
  </si>
  <si>
    <t>６．新しいシートにデータが読み込まれます。</t>
    <rPh sb="2" eb="3">
      <t>アタラ</t>
    </rPh>
    <rPh sb="13" eb="14">
      <t>ヨ</t>
    </rPh>
    <rPh sb="15" eb="16">
      <t>コ</t>
    </rPh>
    <phoneticPr fontId="5"/>
  </si>
  <si>
    <t>赤枠・・・１件のデータを識別する文字列</t>
    <rPh sb="0" eb="1">
      <t>アカ</t>
    </rPh>
    <rPh sb="1" eb="2">
      <t>ワク</t>
    </rPh>
    <rPh sb="6" eb="7">
      <t>ケン</t>
    </rPh>
    <rPh sb="12" eb="14">
      <t>シキベツ</t>
    </rPh>
    <rPh sb="16" eb="19">
      <t>モジレツ</t>
    </rPh>
    <phoneticPr fontId="5"/>
  </si>
  <si>
    <t>緑枠・・・行を特定する検索文字列</t>
    <rPh sb="0" eb="1">
      <t>ミドリ</t>
    </rPh>
    <rPh sb="1" eb="2">
      <t>ワク</t>
    </rPh>
    <rPh sb="5" eb="6">
      <t>ギョウ</t>
    </rPh>
    <rPh sb="7" eb="9">
      <t>トクテイ</t>
    </rPh>
    <rPh sb="11" eb="13">
      <t>ケンサク</t>
    </rPh>
    <rPh sb="13" eb="16">
      <t>モジレツ</t>
    </rPh>
    <phoneticPr fontId="5"/>
  </si>
  <si>
    <t>黄枠・・・取得するデータ</t>
    <rPh sb="0" eb="1">
      <t>キ</t>
    </rPh>
    <rPh sb="1" eb="2">
      <t>ワク</t>
    </rPh>
    <rPh sb="5" eb="7">
      <t>シュトク</t>
    </rPh>
    <phoneticPr fontId="5"/>
  </si>
  <si>
    <r>
      <t>S</t>
    </r>
    <r>
      <rPr>
        <sz val="9"/>
        <rFont val="ＭＳ ゴシック"/>
        <family val="3"/>
        <charset val="128"/>
      </rPr>
      <t>erver:</t>
    </r>
    <phoneticPr fontId="5"/>
  </si>
  <si>
    <r>
      <t>A</t>
    </r>
    <r>
      <rPr>
        <sz val="9"/>
        <rFont val="ＭＳ ゴシック"/>
        <family val="3"/>
        <charset val="128"/>
      </rPr>
      <t>ddress:</t>
    </r>
    <phoneticPr fontId="5"/>
  </si>
  <si>
    <r>
      <t>N</t>
    </r>
    <r>
      <rPr>
        <sz val="9"/>
        <rFont val="ＭＳ ゴシック"/>
        <family val="3"/>
        <charset val="128"/>
      </rPr>
      <t>ame:</t>
    </r>
    <phoneticPr fontId="5"/>
  </si>
  <si>
    <t>読込を行うテキストファイル</t>
    <rPh sb="0" eb="2">
      <t>ヨミコミ</t>
    </rPh>
    <rPh sb="3" eb="4">
      <t>オコナ</t>
    </rPh>
    <phoneticPr fontId="5"/>
  </si>
  <si>
    <t>１．読込を行うテキストファイルを入力してください。</t>
    <rPh sb="2" eb="4">
      <t>ヨミコミ</t>
    </rPh>
    <rPh sb="5" eb="6">
      <t>オコナ</t>
    </rPh>
    <rPh sb="16" eb="18">
      <t>ニュウリョク</t>
    </rPh>
    <phoneticPr fontId="5"/>
  </si>
  <si>
    <t>２．１件のデータを識別する文字列を入力してください。</t>
    <rPh sb="3" eb="4">
      <t>ケン</t>
    </rPh>
    <rPh sb="9" eb="11">
      <t>シキベツ</t>
    </rPh>
    <rPh sb="13" eb="16">
      <t>モジレツ</t>
    </rPh>
    <rPh sb="17" eb="19">
      <t>ニュウリョク</t>
    </rPh>
    <phoneticPr fontId="5"/>
  </si>
  <si>
    <t>３．行を特定する文字列を項目名に記述します。かならず一意になるようにしてください。</t>
    <rPh sb="2" eb="3">
      <t>ギョウ</t>
    </rPh>
    <rPh sb="4" eb="6">
      <t>トクテイ</t>
    </rPh>
    <rPh sb="8" eb="11">
      <t>モジレツ</t>
    </rPh>
    <rPh sb="12" eb="14">
      <t>コウモク</t>
    </rPh>
    <rPh sb="14" eb="15">
      <t>メイ</t>
    </rPh>
    <rPh sb="16" eb="18">
      <t>キジュツ</t>
    </rPh>
    <rPh sb="26" eb="28">
      <t>イチイ</t>
    </rPh>
    <phoneticPr fontId="5"/>
  </si>
  <si>
    <t>４．特定行から、必要なデータを取得する際の開始桁を入力してください。</t>
    <rPh sb="2" eb="4">
      <t>トクテイ</t>
    </rPh>
    <rPh sb="4" eb="5">
      <t>ギョウ</t>
    </rPh>
    <rPh sb="8" eb="10">
      <t>ヒツヨウ</t>
    </rPh>
    <rPh sb="15" eb="17">
      <t>シュトク</t>
    </rPh>
    <rPh sb="19" eb="20">
      <t>サイ</t>
    </rPh>
    <rPh sb="21" eb="23">
      <t>カイシ</t>
    </rPh>
    <rPh sb="23" eb="24">
      <t>ケタ</t>
    </rPh>
    <rPh sb="25" eb="27">
      <t>ニュウリョク</t>
    </rPh>
    <phoneticPr fontId="5"/>
  </si>
  <si>
    <t>５．取込ボタンを押下します。</t>
    <rPh sb="2" eb="4">
      <t>トリコミ</t>
    </rPh>
    <rPh sb="8" eb="10">
      <t>オウカ</t>
    </rPh>
    <phoneticPr fontId="5"/>
  </si>
  <si>
    <t>C:\Documents and Settings\Administrator&gt;</t>
    <phoneticPr fontId="5"/>
  </si>
  <si>
    <r>
      <t>C:\</t>
    </r>
    <r>
      <rPr>
        <sz val="9"/>
        <rFont val="ＭＳ ゴシック"/>
        <family val="3"/>
        <charset val="128"/>
      </rPr>
      <t>NSLOOKUP結果.txt</t>
    </r>
    <rPh sb="11" eb="13">
      <t>ケッカ</t>
    </rPh>
    <phoneticPr fontId="5"/>
  </si>
  <si>
    <t>104</t>
  </si>
  <si>
    <t>105</t>
  </si>
  <si>
    <t>106</t>
  </si>
  <si>
    <t>107</t>
  </si>
  <si>
    <t>108</t>
  </si>
  <si>
    <t>109</t>
  </si>
  <si>
    <t>110</t>
  </si>
  <si>
    <t>111</t>
  </si>
  <si>
    <t>112</t>
  </si>
  <si>
    <t>113</t>
  </si>
  <si>
    <t>backColorGallery</t>
    <phoneticPr fontId="12"/>
  </si>
  <si>
    <t>単票形式ファイル読込定義シート呼出</t>
  </si>
  <si>
    <t>createFileListIn</t>
  </si>
  <si>
    <t>ファイル一覧取込</t>
  </si>
  <si>
    <t>createLinkTreeIn</t>
  </si>
  <si>
    <t>ファイルツリー取込</t>
  </si>
  <si>
    <t>アクティブセルを含むデータ範囲を選択</t>
  </si>
  <si>
    <t>drawEvidenceArrow</t>
  </si>
  <si>
    <t>矢印</t>
  </si>
  <si>
    <t>drawEvidenceArrow2</t>
  </si>
  <si>
    <t>drawEvidenceCallout2</t>
  </si>
  <si>
    <t>drawEvidenceOval</t>
  </si>
  <si>
    <t>drawEvidenceOval2</t>
  </si>
  <si>
    <t>drawEvidenceTextbox</t>
  </si>
  <si>
    <t>drawEvidenceTextbox2</t>
  </si>
  <si>
    <t>execPreview</t>
  </si>
  <si>
    <t>セルの最後に文字列挿入</t>
  </si>
  <si>
    <t>空白セル</t>
  </si>
  <si>
    <t>英数字チェック(0-9,A-Z,a-z)</t>
  </si>
  <si>
    <t>英字チェック(A-Z,a-z)</t>
  </si>
  <si>
    <t>execSelectionCheckAsc</t>
  </si>
  <si>
    <t>半角文字列存在チェック</t>
  </si>
  <si>
    <t>execSelectionCheckDate</t>
  </si>
  <si>
    <t>日付妥当性チェック(IsDate)</t>
  </si>
  <si>
    <t>execSelectionCheckLuhn</t>
  </si>
  <si>
    <t>Luhnアルゴリズム/口座番号/クレジットカード番号</t>
  </si>
  <si>
    <t>execSelectionCheckModulus10</t>
  </si>
  <si>
    <t>モジュラス11ウェイト10-2/ISBN10</t>
  </si>
  <si>
    <t>execSelectionCheckModulus11_2_7</t>
  </si>
  <si>
    <t>モジュラス11ウェイト2-7/NW-7/免許証番号1～11</t>
  </si>
  <si>
    <t>execSelectionCheckModulus11_Pref</t>
  </si>
  <si>
    <t>モジュラス11/地方公共団体コード</t>
  </si>
  <si>
    <t>数字チェック(0-9)</t>
  </si>
  <si>
    <t>execSelectionCheckNumeric</t>
  </si>
  <si>
    <t>数値妥当性チェック(IsNumeric)</t>
  </si>
  <si>
    <t>execSelectionCheckSJIS</t>
  </si>
  <si>
    <t>全角文字列存在チェック</t>
  </si>
  <si>
    <t>一意チェック(セル単位)</t>
  </si>
  <si>
    <t>execSelectionColSelectOdd</t>
  </si>
  <si>
    <t>１列毎に変更</t>
  </si>
  <si>
    <t>execSelectionInitialize</t>
  </si>
  <si>
    <t>フォント以外の書式設定クリア</t>
  </si>
  <si>
    <t>execSelectionInsertHyphenZen</t>
  </si>
  <si>
    <t>セルにハイフンを設定(全角)</t>
  </si>
  <si>
    <t>execSelectionLineFeedDelete</t>
  </si>
  <si>
    <t>execSelectionLineFeedInsert</t>
  </si>
  <si>
    <t>セルのすべての改行を削除</t>
  </si>
  <si>
    <t>ファイル名→拡張子抜きのファイル名</t>
  </si>
  <si>
    <t>パス＋ファイル名→パスのみ</t>
  </si>
  <si>
    <t>セルの先頭からｎ文字削除</t>
  </si>
  <si>
    <t>セルの最後からｎ文字削除</t>
  </si>
  <si>
    <t>execSelectionRowCheckUniq</t>
  </si>
  <si>
    <t>execSelectionRowDrawGridBeige</t>
  </si>
  <si>
    <t>execSelectionRowDrawGridBlue</t>
  </si>
  <si>
    <t>execSelectionRowDrawGridCustom</t>
  </si>
  <si>
    <t>execSelectionRowMakeSQLInsert</t>
  </si>
  <si>
    <t>INSERT文の生成</t>
  </si>
  <si>
    <t>execSelectionRowSelect</t>
  </si>
  <si>
    <t>行数指定...</t>
  </si>
  <si>
    <t>execSelectionRowSelectOdd</t>
  </si>
  <si>
    <t>１行毎に変更</t>
  </si>
  <si>
    <t>値セル</t>
  </si>
  <si>
    <t>6桁文字(YYMMDD)→日付</t>
  </si>
  <si>
    <t>6桁文字(DDMMYY)→日付</t>
  </si>
  <si>
    <t>6桁文字(MMDDYY)→日付</t>
  </si>
  <si>
    <t>8桁文字(YYYYMMDD)→日付</t>
  </si>
  <si>
    <t>半角へ変換</t>
  </si>
  <si>
    <t>ひらがなへ変換</t>
  </si>
  <si>
    <t>execSelectionToJavaStringGet</t>
  </si>
  <si>
    <t>execSelectionToJavaStringSet</t>
  </si>
  <si>
    <t>カタカナへ変換</t>
  </si>
  <si>
    <t>小文字へ変換</t>
  </si>
  <si>
    <t>execSelectionToUNC</t>
  </si>
  <si>
    <t>ネットワークドライブ→ＵＮＣ</t>
  </si>
  <si>
    <t>大文字へ変換</t>
  </si>
  <si>
    <t>execSelectionToValue</t>
  </si>
  <si>
    <t>execSheetManager</t>
  </si>
  <si>
    <t>シート管理</t>
  </si>
  <si>
    <t>fontColorGallery</t>
    <phoneticPr fontId="12"/>
  </si>
  <si>
    <t>文字</t>
  </si>
  <si>
    <t>getBookFullName</t>
  </si>
  <si>
    <t>getSheetName</t>
  </si>
  <si>
    <t>legacyBackDefault</t>
  </si>
  <si>
    <t>塗りつぶしなし</t>
  </si>
  <si>
    <t>legacyFontDefault</t>
  </si>
  <si>
    <t>legacyLineDefault</t>
  </si>
  <si>
    <t>lineColorGallery</t>
    <phoneticPr fontId="12"/>
  </si>
  <si>
    <t>ファイル指定でＣＳＶデータ取込</t>
  </si>
  <si>
    <t>開いた全ブックのシートをマージ</t>
  </si>
  <si>
    <t>setJavaPackage</t>
  </si>
  <si>
    <t>ShiftDown</t>
  </si>
  <si>
    <t>ShiftRight</t>
  </si>
  <si>
    <t>showStamp</t>
  </si>
  <si>
    <t>usedRangeSelect</t>
  </si>
  <si>
    <t>ワークシートの使用範囲を選択</t>
  </si>
  <si>
    <t>単語の先頭文字を大文字</t>
    <phoneticPr fontId="4"/>
  </si>
  <si>
    <t>execSelectionToPropercase</t>
    <phoneticPr fontId="4"/>
  </si>
  <si>
    <t>straightLine</t>
    <phoneticPr fontId="4"/>
  </si>
  <si>
    <t>searchEx</t>
    <phoneticPr fontId="4"/>
  </si>
  <si>
    <t>使用方法</t>
    <rPh sb="0" eb="2">
      <t>シヨウ</t>
    </rPh>
    <rPh sb="2" eb="4">
      <t>ホウホウ</t>
    </rPh>
    <phoneticPr fontId="4"/>
  </si>
  <si>
    <t>表示名</t>
    <rPh sb="0" eb="2">
      <t>ヒョウジ</t>
    </rPh>
    <rPh sb="2" eb="3">
      <t>メイ</t>
    </rPh>
    <phoneticPr fontId="4"/>
  </si>
  <si>
    <t>処理記号名</t>
    <rPh sb="0" eb="2">
      <t>ショリ</t>
    </rPh>
    <rPh sb="2" eb="4">
      <t>キゴウ</t>
    </rPh>
    <rPh sb="4" eb="5">
      <t>メイ</t>
    </rPh>
    <phoneticPr fontId="4"/>
  </si>
  <si>
    <t>クリップボードのＣＳＶデータを文字列で貼付</t>
    <phoneticPr fontId="4"/>
  </si>
  <si>
    <t>編集</t>
    <rPh sb="0" eb="2">
      <t>ヘンシュウ</t>
    </rPh>
    <phoneticPr fontId="4"/>
  </si>
  <si>
    <t>セルの先頭に文字列挿入</t>
    <phoneticPr fontId="4"/>
  </si>
  <si>
    <t>セルにハイフンを設定</t>
    <phoneticPr fontId="4"/>
  </si>
  <si>
    <t>セルの最後の改行を削除</t>
    <phoneticPr fontId="4"/>
  </si>
  <si>
    <t>セルの最後に改行を追加</t>
    <phoneticPr fontId="4"/>
  </si>
  <si>
    <t>チェック</t>
    <phoneticPr fontId="4"/>
  </si>
  <si>
    <t>選択中のセルの個数</t>
    <phoneticPr fontId="4"/>
  </si>
  <si>
    <t>モジュラス10ウェイト3-1/JAN/EAN/ISBN13</t>
    <phoneticPr fontId="4"/>
  </si>
  <si>
    <t>書式</t>
    <rPh sb="0" eb="2">
      <t>ショシキ</t>
    </rPh>
    <phoneticPr fontId="4"/>
  </si>
  <si>
    <t>数値→文字列変換</t>
    <rPh sb="0" eb="2">
      <t>スウチ</t>
    </rPh>
    <rPh sb="3" eb="6">
      <t>モジレツ</t>
    </rPh>
    <rPh sb="6" eb="8">
      <t>ヘンカン</t>
    </rPh>
    <phoneticPr fontId="4"/>
  </si>
  <si>
    <t>印刷プレビュー</t>
    <phoneticPr fontId="4"/>
  </si>
  <si>
    <t>かんたん表</t>
    <rPh sb="4" eb="5">
      <t>ヒョウ</t>
    </rPh>
    <phoneticPr fontId="4"/>
  </si>
  <si>
    <t>選択範囲</t>
    <phoneticPr fontId="4"/>
  </si>
  <si>
    <t>ヘルプ</t>
    <phoneticPr fontId="4"/>
  </si>
  <si>
    <t>RelaxToolsヘルプ</t>
    <phoneticPr fontId="4"/>
  </si>
  <si>
    <t>2003互換文字色</t>
    <phoneticPr fontId="4"/>
  </si>
  <si>
    <t>バージョン情報</t>
    <phoneticPr fontId="4"/>
  </si>
  <si>
    <t>editMenu</t>
  </si>
  <si>
    <t>checkMenu</t>
  </si>
  <si>
    <t>formatMenu</t>
  </si>
  <si>
    <t>evidence</t>
  </si>
  <si>
    <t>select</t>
  </si>
  <si>
    <t>式や参照を値に変換</t>
    <phoneticPr fontId="4"/>
  </si>
  <si>
    <t>パス＋ファイル名→ファイル名のみ</t>
    <phoneticPr fontId="4"/>
  </si>
  <si>
    <t>convert</t>
  </si>
  <si>
    <t>valueRefConv</t>
  </si>
  <si>
    <t>fileConv</t>
  </si>
  <si>
    <t>valueConv</t>
    <phoneticPr fontId="4"/>
  </si>
  <si>
    <t>merge1</t>
  </si>
  <si>
    <t>helpMenu</t>
  </si>
  <si>
    <t>callHelp</t>
    <phoneticPr fontId="4"/>
  </si>
  <si>
    <t>行／列の入れ替え</t>
    <rPh sb="0" eb="1">
      <t>ギョウ</t>
    </rPh>
    <rPh sb="2" eb="3">
      <t>レツ</t>
    </rPh>
    <rPh sb="4" eb="5">
      <t>イ</t>
    </rPh>
    <rPh sb="6" eb="7">
      <t>カ</t>
    </rPh>
    <phoneticPr fontId="4"/>
  </si>
  <si>
    <t>execSelectionColMerge</t>
    <phoneticPr fontId="4"/>
  </si>
  <si>
    <t>列のマージ</t>
    <rPh sb="0" eb="1">
      <t>レツ</t>
    </rPh>
    <phoneticPr fontId="4"/>
  </si>
  <si>
    <t>四角形</t>
    <phoneticPr fontId="4"/>
  </si>
  <si>
    <t>楕円</t>
    <phoneticPr fontId="4"/>
  </si>
  <si>
    <t>吹き出し</t>
    <phoneticPr fontId="4"/>
  </si>
  <si>
    <t>矢印(破線)</t>
    <phoneticPr fontId="4"/>
  </si>
  <si>
    <t>四角形(破線)</t>
    <phoneticPr fontId="4"/>
  </si>
  <si>
    <t>楕円(破線)</t>
    <phoneticPr fontId="4"/>
  </si>
  <si>
    <t>吹き出し(破線)</t>
    <phoneticPr fontId="4"/>
  </si>
  <si>
    <t>青しま</t>
    <phoneticPr fontId="4"/>
  </si>
  <si>
    <t>編集中のブックのフォルダを開く</t>
    <rPh sb="0" eb="3">
      <t>ヘンシュウチュウ</t>
    </rPh>
    <rPh sb="13" eb="14">
      <t>ヒラ</t>
    </rPh>
    <phoneticPr fontId="4"/>
  </si>
  <si>
    <t>書式のリフレッシュ</t>
    <phoneticPr fontId="4"/>
  </si>
  <si>
    <t>区分</t>
    <rPh sb="0" eb="2">
      <t>クブン</t>
    </rPh>
    <phoneticPr fontId="4"/>
  </si>
  <si>
    <t>③</t>
    <phoneticPr fontId="4"/>
  </si>
  <si>
    <t>－</t>
    <phoneticPr fontId="4"/>
  </si>
  <si>
    <t>②</t>
    <phoneticPr fontId="4"/>
  </si>
  <si>
    <t>①</t>
    <phoneticPr fontId="4"/>
  </si>
  <si>
    <t>④</t>
  </si>
  <si>
    <t>④</t>
    <phoneticPr fontId="4"/>
  </si>
  <si>
    <t>②③</t>
    <phoneticPr fontId="4"/>
  </si>
  <si>
    <t>　②１つの起点となるセルを選択して処理をおこなう場合</t>
    <rPh sb="5" eb="7">
      <t>キテン</t>
    </rPh>
    <rPh sb="13" eb="15">
      <t>センタク</t>
    </rPh>
    <phoneticPr fontId="4"/>
  </si>
  <si>
    <t>　④選択セルとは関係なく処理を行う場合</t>
    <phoneticPr fontId="4"/>
  </si>
  <si>
    <t>Ａ１保存</t>
    <phoneticPr fontId="4"/>
  </si>
  <si>
    <t>条件指定...</t>
    <phoneticPr fontId="4"/>
  </si>
  <si>
    <t>設定...</t>
    <rPh sb="0" eb="2">
      <t>セッテイ</t>
    </rPh>
    <phoneticPr fontId="4"/>
  </si>
  <si>
    <t>パターン設定...</t>
    <rPh sb="4" eb="6">
      <t>セッテイ</t>
    </rPh>
    <phoneticPr fontId="4"/>
  </si>
  <si>
    <t>backupCheck</t>
    <phoneticPr fontId="4"/>
  </si>
  <si>
    <t>backupSetting</t>
    <phoneticPr fontId="4"/>
  </si>
  <si>
    <t>クリップボード</t>
    <phoneticPr fontId="4"/>
  </si>
  <si>
    <t>clipboard1</t>
    <phoneticPr fontId="4"/>
  </si>
  <si>
    <t>全ブックのフルパス名をコピー</t>
    <phoneticPr fontId="4"/>
  </si>
  <si>
    <t>文字・日付</t>
    <rPh sb="0" eb="2">
      <t>モジ</t>
    </rPh>
    <rPh sb="3" eb="5">
      <t>ヒヅケ</t>
    </rPh>
    <phoneticPr fontId="4"/>
  </si>
  <si>
    <t>文字・日付</t>
    <phoneticPr fontId="4"/>
  </si>
  <si>
    <t>ファイル名</t>
    <phoneticPr fontId="4"/>
  </si>
  <si>
    <t>シェイプ</t>
    <phoneticPr fontId="4"/>
  </si>
  <si>
    <t>線を真っ直ぐにする</t>
    <phoneticPr fontId="4"/>
  </si>
  <si>
    <t>図を大きくする＋１０％</t>
    <phoneticPr fontId="4"/>
  </si>
  <si>
    <t>図を小さくする－１０％</t>
    <phoneticPr fontId="4"/>
  </si>
  <si>
    <t>図形</t>
    <rPh sb="0" eb="2">
      <t>ズケイ</t>
    </rPh>
    <phoneticPr fontId="4"/>
  </si>
  <si>
    <t>全セル文字列MSゴシック9ポイント</t>
    <phoneticPr fontId="4"/>
  </si>
  <si>
    <t>セル範囲またはシェイプのピクチャ化</t>
    <rPh sb="2" eb="4">
      <t>ハンイ</t>
    </rPh>
    <rPh sb="16" eb="17">
      <t>カ</t>
    </rPh>
    <phoneticPr fontId="4"/>
  </si>
  <si>
    <t>◆使用方法</t>
    <phoneticPr fontId="4"/>
  </si>
  <si>
    <t>EXCEL表をテキストに変換</t>
    <rPh sb="12" eb="14">
      <t>ヘンカン</t>
    </rPh>
    <phoneticPr fontId="4"/>
  </si>
  <si>
    <t>現ブックのコピーを開く</t>
    <rPh sb="9" eb="10">
      <t>ヒラ</t>
    </rPh>
    <phoneticPr fontId="4"/>
  </si>
  <si>
    <t>ブックを開く(同名ブック可)</t>
    <rPh sb="4" eb="5">
      <t>ヒラ</t>
    </rPh>
    <phoneticPr fontId="4"/>
  </si>
  <si>
    <t>開く</t>
    <rPh sb="0" eb="1">
      <t>ヒラ</t>
    </rPh>
    <phoneticPr fontId="4"/>
  </si>
  <si>
    <t>名前リスト全削除(バルス)</t>
    <phoneticPr fontId="4"/>
  </si>
  <si>
    <t>bookSetting</t>
    <phoneticPr fontId="4"/>
  </si>
  <si>
    <t>分割マージ</t>
    <rPh sb="0" eb="2">
      <t>ブンカツ</t>
    </rPh>
    <phoneticPr fontId="4"/>
  </si>
  <si>
    <t>縦方向に結合</t>
    <rPh sb="4" eb="6">
      <t>ケツゴウ</t>
    </rPh>
    <phoneticPr fontId="4"/>
  </si>
  <si>
    <t>重複の削除(セル単位)</t>
    <phoneticPr fontId="4"/>
  </si>
  <si>
    <t>重複の削除(行単位)</t>
    <phoneticPr fontId="4"/>
  </si>
  <si>
    <t>RemoveDuplicates</t>
    <phoneticPr fontId="4"/>
  </si>
  <si>
    <t>ConvertTextToTable</t>
    <phoneticPr fontId="4"/>
  </si>
  <si>
    <t>列の分割(区切り位置)</t>
    <rPh sb="0" eb="1">
      <t>レツ</t>
    </rPh>
    <rPh sb="2" eb="4">
      <t>ブンカツ</t>
    </rPh>
    <rPh sb="5" eb="7">
      <t>クギ</t>
    </rPh>
    <rPh sb="8" eb="10">
      <t>イチ</t>
    </rPh>
    <phoneticPr fontId="4"/>
  </si>
  <si>
    <t>execSelectionRowCheckFromTo</t>
    <phoneticPr fontId="4"/>
  </si>
  <si>
    <t>一意チェック(行単位)</t>
    <phoneticPr fontId="4"/>
  </si>
  <si>
    <t>一意チェック(行単位・範囲)</t>
    <rPh sb="11" eb="13">
      <t>ハンイ</t>
    </rPh>
    <phoneticPr fontId="4"/>
  </si>
  <si>
    <t>getCurrentBookName</t>
    <phoneticPr fontId="4"/>
  </si>
  <si>
    <t>　①１つまたは複数の選択セルに対して処理をおこなう場合</t>
    <rPh sb="15" eb="16">
      <t>タイ</t>
    </rPh>
    <phoneticPr fontId="4"/>
  </si>
  <si>
    <t>(:)</t>
  </si>
  <si>
    <t>(/)</t>
  </si>
  <si>
    <t>c</t>
  </si>
  <si>
    <t>d</t>
  </si>
  <si>
    <t>dd</t>
  </si>
  <si>
    <t>ddd</t>
  </si>
  <si>
    <t>aaa</t>
  </si>
  <si>
    <t>dddd</t>
  </si>
  <si>
    <t>aaaa</t>
  </si>
  <si>
    <t>ddddd</t>
  </si>
  <si>
    <t>dddddd</t>
  </si>
  <si>
    <t>w</t>
  </si>
  <si>
    <t>ww</t>
  </si>
  <si>
    <t>m</t>
  </si>
  <si>
    <t>mm</t>
  </si>
  <si>
    <t>mmm</t>
  </si>
  <si>
    <t>mmmm</t>
  </si>
  <si>
    <t>oooo</t>
  </si>
  <si>
    <t>q1</t>
  </si>
  <si>
    <t>g</t>
  </si>
  <si>
    <t>gg</t>
  </si>
  <si>
    <t>ggg</t>
  </si>
  <si>
    <t>e</t>
  </si>
  <si>
    <t>ee</t>
  </si>
  <si>
    <t>y</t>
  </si>
  <si>
    <t>yy</t>
  </si>
  <si>
    <t>yyyy</t>
  </si>
  <si>
    <t>h</t>
  </si>
  <si>
    <t>hh</t>
  </si>
  <si>
    <t>n</t>
  </si>
  <si>
    <t>nn</t>
  </si>
  <si>
    <t>s</t>
  </si>
  <si>
    <t>ss</t>
  </si>
  <si>
    <t>ttttt</t>
  </si>
  <si>
    <t>AM/PM</t>
  </si>
  <si>
    <t>am/pm</t>
  </si>
  <si>
    <t>A/P</t>
  </si>
  <si>
    <t>a/p</t>
  </si>
  <si>
    <t>AMPM</t>
  </si>
  <si>
    <t>書式文字列</t>
    <rPh sb="0" eb="2">
      <t>ショシキ</t>
    </rPh>
    <rPh sb="2" eb="5">
      <t>モジレツ</t>
    </rPh>
    <phoneticPr fontId="4"/>
  </si>
  <si>
    <t>内容</t>
    <rPh sb="0" eb="2">
      <t>ナイヨウ</t>
    </rPh>
    <phoneticPr fontId="4"/>
  </si>
  <si>
    <t xml:space="preserve">日付の区切り記号です。オペレーティング システムの国別情報の設定によっては、他の記号が使用されることがあります。日付を年、月、および日で区切ることができます。変換後の区切り記号は、コントロール パネルの設定によって決まります。 
</t>
    <phoneticPr fontId="4"/>
  </si>
  <si>
    <t xml:space="preserve">日付を返します。1 桁の場合、先頭に 0 が付きません (1 ～ 31)。 
</t>
    <phoneticPr fontId="4"/>
  </si>
  <si>
    <t xml:space="preserve">日付を返します。1 桁の場合、先頭に 0 が付きます (01 ～ 31)。 
</t>
    <phoneticPr fontId="4"/>
  </si>
  <si>
    <t xml:space="preserve">曜日を英語 (省略形) で返します (Sun ～ Sat)。 
</t>
    <phoneticPr fontId="4"/>
  </si>
  <si>
    <t xml:space="preserve">曜日を日本語 (省略形) で返します (日～土)。 
</t>
    <phoneticPr fontId="4"/>
  </si>
  <si>
    <t xml:space="preserve">曜日を英語で返します (Sunday ～ Saturday)。 
</t>
    <phoneticPr fontId="4"/>
  </si>
  <si>
    <t xml:space="preserve">曜日を日本語で返します (日曜日～土曜日)。 
</t>
    <phoneticPr fontId="4"/>
  </si>
  <si>
    <t xml:space="preserve">曜日を表す数値を返します (日曜日が 1、土曜日が 7 となります)。 
</t>
    <phoneticPr fontId="4"/>
  </si>
  <si>
    <t xml:space="preserve">その日が一年のうちで何週目に当たるかを表す数値を返します (1 ～ 54)。 
</t>
    <phoneticPr fontId="4"/>
  </si>
  <si>
    <t xml:space="preserve">月の名前を英語 (省略形) の文字列に変換して返します (Jan ～ Dec)。 
</t>
    <phoneticPr fontId="4"/>
  </si>
  <si>
    <t xml:space="preserve">月の名前を英語で返します (January ～ December)。 
</t>
    <phoneticPr fontId="4"/>
  </si>
  <si>
    <t xml:space="preserve">月の名前を日本語で返します (1 月 ～ 12 月)。 
</t>
    <phoneticPr fontId="4"/>
  </si>
  <si>
    <t xml:space="preserve">年のうちで何番目の四半期に当たるかを表す数値を返します (1 ～ 4)。 
</t>
    <phoneticPr fontId="4"/>
  </si>
  <si>
    <t xml:space="preserve">年号の頭文字を返します (M、T、S、H)。 
</t>
    <phoneticPr fontId="4"/>
  </si>
  <si>
    <t xml:space="preserve">年号の先頭の 1 文字を漢字で返します (明、大、昭、平)。 
</t>
    <phoneticPr fontId="4"/>
  </si>
  <si>
    <t xml:space="preserve">年号を返します (明治、大正、昭和、平成)。 
</t>
    <phoneticPr fontId="4"/>
  </si>
  <si>
    <t xml:space="preserve">年号に基づく和暦の年を返します。1 桁の場合、先頭に 0 が付きません。 
</t>
    <phoneticPr fontId="4"/>
  </si>
  <si>
    <t xml:space="preserve">年号に基づく和暦の年を 2 桁の数値を使って返します。1 桁の場合、先頭に 0 が付きます。 
</t>
    <phoneticPr fontId="4"/>
  </si>
  <si>
    <t xml:space="preserve">1 年のうちで何日目に当たるかを数値で返します (1 ～ 366)。 
</t>
    <phoneticPr fontId="4"/>
  </si>
  <si>
    <t xml:space="preserve">西暦の年を下 2 桁の数値で返します (00 ～ 99)。 
</t>
    <phoneticPr fontId="4"/>
  </si>
  <si>
    <t xml:space="preserve">西暦の年を 4 桁の数値で返します (100 ～ 9999)。 
</t>
    <phoneticPr fontId="4"/>
  </si>
  <si>
    <t xml:space="preserve">時間を返します。1 桁の場合、先頭に 0 が付きません (0 ～ 23)。 
</t>
    <phoneticPr fontId="4"/>
  </si>
  <si>
    <t xml:space="preserve">時間を返します。1 桁の場合、先頭に 0 が付きます (00 ～ 23)。 
</t>
    <phoneticPr fontId="4"/>
  </si>
  <si>
    <t xml:space="preserve">分を返します。1 桁の場合、先頭に 0 が付きません (0 ～ 59)。 
</t>
    <phoneticPr fontId="4"/>
  </si>
  <si>
    <t xml:space="preserve">分を返します。1 桁の場合、先頭に 0 が付きます (00 ～ 59)。 
</t>
    <phoneticPr fontId="4"/>
  </si>
  <si>
    <t xml:space="preserve">秒を返します。1 桁の場合、先頭に 0 が付きません (0 ～ 59)。 
</t>
    <phoneticPr fontId="4"/>
  </si>
  <si>
    <t xml:space="preserve">秒を返します。1 桁の場合、先頭に 0 が付きます (00 ～ 59)。 
</t>
    <phoneticPr fontId="4"/>
  </si>
  <si>
    <t xml:space="preserve">コントロール パネルで設定されている形式で時刻を返します。先頭に 0 を付けるオプションが選択されていて、時刻が午前または午後 10 時以前の場合、先頭に 0 が付きます。既定の形式は、h:mm:ss です。 
</t>
    <phoneticPr fontId="4"/>
  </si>
  <si>
    <t xml:space="preserve">時刻が正午以前の場合は大文字で AM を返し、正午～午後 11 時 59 分の間は大文字で PM を返します。 
</t>
    <phoneticPr fontId="4"/>
  </si>
  <si>
    <t xml:space="preserve">時刻が正午以前の場合は小文字で am を返し、正午～午後 11 時 59 分の間は小文字で pm を返します。 
</t>
    <phoneticPr fontId="4"/>
  </si>
  <si>
    <t xml:space="preserve">時刻が正午以前の場合は大文字で A を返し、正午～午後 11 時 59 分の間は大文字で P を返します。 
</t>
    <phoneticPr fontId="4"/>
  </si>
  <si>
    <t xml:space="preserve">時刻が正午以前の場合は小文字で a を返し、正午～午後 11 時 59 分の間は小文字で p を返します。 
</t>
    <phoneticPr fontId="4"/>
  </si>
  <si>
    <t xml:space="preserve">12 時間制 が選択されていて、時刻が正午以前の場合は午前を表すリテラル文字列を、正午～午後 11 時 59 分の間は午後を表すリテラル文字列を返します。これらの文字列の設定および "12 時間制" の選択は、コントロール パネルで行います。AMPM は大文字、小文字のどちらでも指定できます。既定の形式は、AM/PM です。 
</t>
    <phoneticPr fontId="4"/>
  </si>
  <si>
    <t xml:space="preserve">時刻の区切り記号です。オペレーティング システムの国別情報の設定によっては、時刻の区切り記号として他の記号が使用されることがあります。時刻を時間、分、および秒で区切ることができます。変換後の時刻の区切り記号は、コントロール パネルの設定によって決まります。 
</t>
    <phoneticPr fontId="4"/>
  </si>
  <si>
    <t>◆電子職印：日付の書式で使用できる文字列</t>
    <rPh sb="1" eb="3">
      <t>デンシ</t>
    </rPh>
    <rPh sb="3" eb="5">
      <t>ショクイン</t>
    </rPh>
    <rPh sb="6" eb="8">
      <t>ヒヅケ</t>
    </rPh>
    <rPh sb="9" eb="11">
      <t>ショシキ</t>
    </rPh>
    <rPh sb="12" eb="14">
      <t>シヨウ</t>
    </rPh>
    <rPh sb="17" eb="20">
      <t>モジレツ</t>
    </rPh>
    <phoneticPr fontId="4"/>
  </si>
  <si>
    <t>ブック名をコピー</t>
    <phoneticPr fontId="4"/>
  </si>
  <si>
    <t>ブック名をコピー(フルパス)</t>
    <phoneticPr fontId="4"/>
  </si>
  <si>
    <t>標準・ヘッダ２行</t>
    <rPh sb="7" eb="8">
      <t>ギョウ</t>
    </rPh>
    <phoneticPr fontId="4"/>
  </si>
  <si>
    <t>execSelectionRowDrawGrid2</t>
    <phoneticPr fontId="4"/>
  </si>
  <si>
    <t>execSelectionRowDrawGrid3</t>
    <phoneticPr fontId="4"/>
  </si>
  <si>
    <t>標準・ヘッダ３行</t>
    <rPh sb="7" eb="8">
      <t>ギョウ</t>
    </rPh>
    <phoneticPr fontId="4"/>
  </si>
  <si>
    <t>execSelectionFormatSql</t>
    <phoneticPr fontId="4"/>
  </si>
  <si>
    <t>SELECT</t>
  </si>
  <si>
    <t>UPDATE</t>
  </si>
  <si>
    <t>DELETE</t>
  </si>
  <si>
    <t>INSERT</t>
  </si>
  <si>
    <t>CREATE</t>
  </si>
  <si>
    <t>FROM</t>
  </si>
  <si>
    <t>WHERE</t>
  </si>
  <si>
    <t>SET</t>
  </si>
  <si>
    <t>AND</t>
  </si>
  <si>
    <t>OR</t>
  </si>
  <si>
    <t>ON</t>
  </si>
  <si>
    <t>INNER</t>
  </si>
  <si>
    <t>LEFT</t>
  </si>
  <si>
    <t>RIGHT</t>
  </si>
  <si>
    <t>ORDER</t>
  </si>
  <si>
    <t>HAVING</t>
  </si>
  <si>
    <t>VALUES</t>
  </si>
  <si>
    <t>FOR</t>
  </si>
  <si>
    <t>GROUP</t>
  </si>
  <si>
    <t>DISTINCT</t>
  </si>
  <si>
    <t>BY</t>
  </si>
  <si>
    <t>SUBSTR</t>
  </si>
  <si>
    <t>CONCAT</t>
  </si>
  <si>
    <t>DECODE</t>
  </si>
  <si>
    <t>NVL</t>
  </si>
  <si>
    <t>TRIM</t>
  </si>
  <si>
    <t>IN</t>
  </si>
  <si>
    <t>SUM</t>
  </si>
  <si>
    <t>MAX</t>
  </si>
  <si>
    <t>AVG</t>
  </si>
  <si>
    <t>VARCHAR2</t>
  </si>
  <si>
    <t>CHAR</t>
  </si>
  <si>
    <t>NUMBER</t>
  </si>
  <si>
    <t>No.</t>
    <phoneticPr fontId="4"/>
  </si>
  <si>
    <t>コマンド判定文字列</t>
    <rPh sb="4" eb="6">
      <t>ハンテイ</t>
    </rPh>
    <rPh sb="6" eb="9">
      <t>モジレツ</t>
    </rPh>
    <phoneticPr fontId="4"/>
  </si>
  <si>
    <t>前改行判定文字列</t>
    <rPh sb="0" eb="1">
      <t>マエ</t>
    </rPh>
    <rPh sb="1" eb="3">
      <t>カイギョウ</t>
    </rPh>
    <rPh sb="3" eb="5">
      <t>ハンテイ</t>
    </rPh>
    <rPh sb="5" eb="8">
      <t>モジレツ</t>
    </rPh>
    <phoneticPr fontId="4"/>
  </si>
  <si>
    <t>後改行判定文字列</t>
    <rPh sb="0" eb="1">
      <t>アト</t>
    </rPh>
    <rPh sb="1" eb="3">
      <t>カイギョウ</t>
    </rPh>
    <rPh sb="3" eb="5">
      <t>ハンテイ</t>
    </rPh>
    <rPh sb="5" eb="8">
      <t>モジレツ</t>
    </rPh>
    <phoneticPr fontId="4"/>
  </si>
  <si>
    <t>関数判定文字列</t>
    <rPh sb="0" eb="2">
      <t>カンスウ</t>
    </rPh>
    <rPh sb="2" eb="4">
      <t>ハンテイ</t>
    </rPh>
    <rPh sb="4" eb="7">
      <t>モジレツ</t>
    </rPh>
    <phoneticPr fontId="4"/>
  </si>
  <si>
    <t>FULL</t>
    <phoneticPr fontId="4"/>
  </si>
  <si>
    <t>XOR</t>
    <phoneticPr fontId="4"/>
  </si>
  <si>
    <t>ACOS</t>
  </si>
  <si>
    <t>ADD_MONTHS</t>
  </si>
  <si>
    <t>APPENDCHILDXML</t>
  </si>
  <si>
    <t>ASCIISTR</t>
  </si>
  <si>
    <t>ASIN</t>
  </si>
  <si>
    <t>AT TIME ZONE</t>
  </si>
  <si>
    <t>ATAN</t>
  </si>
  <si>
    <t>ATAN2</t>
  </si>
  <si>
    <t>BFILENAME</t>
  </si>
  <si>
    <t>BIN_TO_NUM</t>
  </si>
  <si>
    <t>BITAND</t>
  </si>
  <si>
    <t>CARDINALITY</t>
  </si>
  <si>
    <t>CASE</t>
  </si>
  <si>
    <t>CAST</t>
  </si>
  <si>
    <t>CD_MOD10_WEIGHT</t>
  </si>
  <si>
    <t>CEIL</t>
  </si>
  <si>
    <t>CHARTOROWID</t>
  </si>
  <si>
    <t>CHR</t>
  </si>
  <si>
    <t>CLUSTER_ID</t>
  </si>
  <si>
    <t>CLUSTER_PROBABILITY</t>
  </si>
  <si>
    <t>CLUSTER_SET</t>
  </si>
  <si>
    <t>COALESCE</t>
  </si>
  <si>
    <t>COMPOSE</t>
  </si>
  <si>
    <t>CONVERT</t>
  </si>
  <si>
    <t>CORR</t>
  </si>
  <si>
    <t>CORR_K</t>
  </si>
  <si>
    <t>CORR_S</t>
  </si>
  <si>
    <t>COS</t>
  </si>
  <si>
    <t>COSH</t>
  </si>
  <si>
    <t>COVAR_POP</t>
  </si>
  <si>
    <t>COVAR_SAMP</t>
  </si>
  <si>
    <t>CUME_DIST</t>
  </si>
  <si>
    <t>CURRENT_DATE</t>
  </si>
  <si>
    <t>CURRENT_TIME</t>
  </si>
  <si>
    <t>CURRENT_TIMESTAMP</t>
  </si>
  <si>
    <t>CV</t>
  </si>
  <si>
    <t>DBTIMEZONE</t>
  </si>
  <si>
    <t>DECOMPOSE</t>
  </si>
  <si>
    <t>DELETEXML</t>
  </si>
  <si>
    <t>DENSE_RANK</t>
  </si>
  <si>
    <t>DEPTH</t>
  </si>
  <si>
    <t>DEREF</t>
  </si>
  <si>
    <t>DUMP</t>
  </si>
  <si>
    <t>EMPTY_BLOB</t>
  </si>
  <si>
    <t>EMPTY_CLOB</t>
  </si>
  <si>
    <t>EXISTSNODE</t>
  </si>
  <si>
    <t>EXP</t>
  </si>
  <si>
    <t>EXTRACT</t>
  </si>
  <si>
    <t>EXTRACTVALUE</t>
  </si>
  <si>
    <t>FLOOR</t>
  </si>
  <si>
    <t>FROM_TZ</t>
  </si>
  <si>
    <t>GREATEST</t>
  </si>
  <si>
    <t>HEXTORAW</t>
  </si>
  <si>
    <t>INITCAP</t>
  </si>
  <si>
    <t>INSTR</t>
  </si>
  <si>
    <t>INSTRB</t>
  </si>
  <si>
    <t>IS_DATE</t>
  </si>
  <si>
    <t>LAG</t>
  </si>
  <si>
    <t>LAST_DAY</t>
  </si>
  <si>
    <t>LEAST</t>
  </si>
  <si>
    <t>LENGTH</t>
  </si>
  <si>
    <t>LENGTHB</t>
  </si>
  <si>
    <t>LIST_COLLECT</t>
  </si>
  <si>
    <t>LISTAGG</t>
  </si>
  <si>
    <t>LN</t>
  </si>
  <si>
    <t>LNNVL</t>
  </si>
  <si>
    <t>LOCALTIMESTAMP</t>
  </si>
  <si>
    <t>LOG</t>
  </si>
  <si>
    <t>LOWER</t>
  </si>
  <si>
    <t>LPAD</t>
  </si>
  <si>
    <t>LTRIM</t>
  </si>
  <si>
    <t>MEDIAN</t>
  </si>
  <si>
    <t>MONTHS_BETWEEN</t>
  </si>
  <si>
    <t>NANVL</t>
  </si>
  <si>
    <t>NCHR</t>
  </si>
  <si>
    <t>NEW_TIME</t>
  </si>
  <si>
    <t>NEXT_DAY</t>
  </si>
  <si>
    <t>NLS_CHARSET_DECL_LEN</t>
  </si>
  <si>
    <t>NLS_CHARSET_ID</t>
  </si>
  <si>
    <t>NLS_CHARSET_NAME</t>
  </si>
  <si>
    <t>NLS_INITCAP</t>
  </si>
  <si>
    <t>NLS_LOWER</t>
  </si>
  <si>
    <t>NLS_UPPER</t>
  </si>
  <si>
    <t>NLSSORT</t>
  </si>
  <si>
    <t>NULLIF</t>
  </si>
  <si>
    <t>NUMTODSINTERVAL</t>
  </si>
  <si>
    <t>NUMTOYMINTERVAL</t>
  </si>
  <si>
    <t>NVL2</t>
  </si>
  <si>
    <t>ORA_HASH</t>
  </si>
  <si>
    <t>PATH</t>
  </si>
  <si>
    <t>POWER</t>
  </si>
  <si>
    <t>PRESENTNNV</t>
  </si>
  <si>
    <t>PRESENTV</t>
  </si>
  <si>
    <t>PREV_DAY</t>
  </si>
  <si>
    <t>PREVIOUS</t>
  </si>
  <si>
    <t>RAWTOHEX</t>
  </si>
  <si>
    <t>RAWTONHEX</t>
  </si>
  <si>
    <t>REF</t>
  </si>
  <si>
    <t>REGEXP_COUNT</t>
  </si>
  <si>
    <t>REGEXP_INSTR</t>
  </si>
  <si>
    <t>REGEXP_LIKE</t>
  </si>
  <si>
    <t>REGEXP_REPLACE</t>
  </si>
  <si>
    <t>REGEXP_SUBSTR</t>
  </si>
  <si>
    <t>REMAINDER</t>
  </si>
  <si>
    <t>REPLACE</t>
  </si>
  <si>
    <t>ROUND</t>
  </si>
  <si>
    <t>ROUNDUP</t>
  </si>
  <si>
    <t>ROW_NUMBER</t>
  </si>
  <si>
    <t>ROWIDTOCHAR</t>
  </si>
  <si>
    <t>ROWIDTONCHAR</t>
  </si>
  <si>
    <t>RPAD</t>
  </si>
  <si>
    <t>RTRIM</t>
  </si>
  <si>
    <t>SCN_TO_TIMESTAMP</t>
  </si>
  <si>
    <t>SESSIONTIMEZONE</t>
  </si>
  <si>
    <t>SIGN</t>
  </si>
  <si>
    <t>SIN</t>
  </si>
  <si>
    <t>SINH</t>
  </si>
  <si>
    <t>SOUNDEX</t>
  </si>
  <si>
    <t>SQLCODE</t>
  </si>
  <si>
    <t>SQLERRM</t>
  </si>
  <si>
    <t>SQRT</t>
  </si>
  <si>
    <t>STRTOKEN</t>
  </si>
  <si>
    <t>SUBSTRB</t>
  </si>
  <si>
    <t>SYS_CONNECT_BY_PATH</t>
  </si>
  <si>
    <t>SYS_CONTEXT</t>
  </si>
  <si>
    <t>SYS_DBURIGEN</t>
  </si>
  <si>
    <t>SYS_EXTRACT_UTC</t>
  </si>
  <si>
    <t>SYS_GUID</t>
  </si>
  <si>
    <t>SYS_TYPEID</t>
  </si>
  <si>
    <t>SYS_XMLAGG</t>
  </si>
  <si>
    <t>SYS_XMLGEN</t>
  </si>
  <si>
    <t>SYSDATE</t>
  </si>
  <si>
    <t>SYSTIMESTAMP</t>
  </si>
  <si>
    <t>TAN</t>
  </si>
  <si>
    <t>TANH</t>
  </si>
  <si>
    <t>TIMESTAMP_TO_SCN</t>
  </si>
  <si>
    <t>TO_BINARY_DOUBLE</t>
  </si>
  <si>
    <t>TO_BINARY_FLOAT</t>
  </si>
  <si>
    <t>TO_BLOB</t>
  </si>
  <si>
    <t>TO_CHAR</t>
  </si>
  <si>
    <t>TO_CLOB</t>
  </si>
  <si>
    <t>TO_DATE</t>
  </si>
  <si>
    <t>TO_DSINTERVAL</t>
  </si>
  <si>
    <t>TO_LOB</t>
  </si>
  <si>
    <t>TO_MULTI_BYTE</t>
  </si>
  <si>
    <t>TO_NCHAR</t>
  </si>
  <si>
    <t>TO_NCLOB</t>
  </si>
  <si>
    <t>TO_NUMBER</t>
  </si>
  <si>
    <t>TO_RAW</t>
  </si>
  <si>
    <t>TO_SINGLE_BYTE</t>
  </si>
  <si>
    <t>TO_TIME</t>
  </si>
  <si>
    <t>TO_TIME_TZ</t>
  </si>
  <si>
    <t>TO_TIMESTAMP</t>
  </si>
  <si>
    <t>TO_TIMESTAMP_TZ</t>
  </si>
  <si>
    <t>TO_YMINTERVAL</t>
  </si>
  <si>
    <t>TRANSLATE</t>
  </si>
  <si>
    <t>TREAT</t>
  </si>
  <si>
    <t>TRUNC</t>
  </si>
  <si>
    <t>TZ_OFFSET</t>
  </si>
  <si>
    <t>UID</t>
  </si>
  <si>
    <t>UNISTR</t>
  </si>
  <si>
    <t>UPDATEXML</t>
  </si>
  <si>
    <t>UPPER</t>
  </si>
  <si>
    <t>USER</t>
  </si>
  <si>
    <t>USERENV</t>
  </si>
  <si>
    <t>VALUE</t>
  </si>
  <si>
    <t>VSIZE</t>
  </si>
  <si>
    <t>WIDTH_BUCKET</t>
  </si>
  <si>
    <t>XMLAGG</t>
  </si>
  <si>
    <t>XMLCOLATTVAL</t>
  </si>
  <si>
    <t>XMLCONCAT</t>
  </si>
  <si>
    <t>XMLFOREST</t>
  </si>
  <si>
    <t>XMLSEQUENCE</t>
  </si>
  <si>
    <t>XMLTRANSFORM</t>
  </si>
  <si>
    <t>YEARS_OF_AGE</t>
  </si>
  <si>
    <t>ASCII</t>
    <phoneticPr fontId="4"/>
  </si>
  <si>
    <t>ALTER</t>
    <phoneticPr fontId="4"/>
  </si>
  <si>
    <t>DROP</t>
    <phoneticPr fontId="4"/>
  </si>
  <si>
    <t>BFILE</t>
  </si>
  <si>
    <t>BINARY_DOUBLE</t>
  </si>
  <si>
    <t>BINARY_FLOAT</t>
  </si>
  <si>
    <t>BLOB</t>
  </si>
  <si>
    <t>CLOB</t>
  </si>
  <si>
    <t>DATE</t>
  </si>
  <si>
    <t>LONG</t>
  </si>
  <si>
    <t>NCHAR</t>
  </si>
  <si>
    <t>NCLOB</t>
  </si>
  <si>
    <t>NVARCHAR2</t>
  </si>
  <si>
    <t>RAW</t>
  </si>
  <si>
    <t>TIMESTAMP</t>
  </si>
  <si>
    <t>XMLType</t>
  </si>
  <si>
    <t>UNION</t>
    <phoneticPr fontId="4"/>
  </si>
  <si>
    <t>MINUS</t>
    <phoneticPr fontId="4"/>
  </si>
  <si>
    <t>NTERSECT</t>
    <phoneticPr fontId="4"/>
  </si>
  <si>
    <t>cellEdit</t>
    <phoneticPr fontId="4"/>
  </si>
  <si>
    <t>セルの拡大表示＋編集</t>
    <rPh sb="3" eb="5">
      <t>カクダイ</t>
    </rPh>
    <rPh sb="5" eb="7">
      <t>ヒョウジ</t>
    </rPh>
    <rPh sb="8" eb="10">
      <t>ヘンシュウ</t>
    </rPh>
    <phoneticPr fontId="4"/>
  </si>
  <si>
    <t>ACCESS</t>
  </si>
  <si>
    <t>ADD</t>
  </si>
  <si>
    <t>ALL</t>
  </si>
  <si>
    <t>ANY</t>
  </si>
  <si>
    <t>AS</t>
  </si>
  <si>
    <t>ASC</t>
  </si>
  <si>
    <t>AUDIT</t>
  </si>
  <si>
    <t>BETWEEN</t>
  </si>
  <si>
    <t>CHECK</t>
  </si>
  <si>
    <t>CLUSTER</t>
  </si>
  <si>
    <t>COLUMN</t>
  </si>
  <si>
    <t>COMMENT</t>
  </si>
  <si>
    <t>COMPRESS</t>
  </si>
  <si>
    <t>CONNECT</t>
  </si>
  <si>
    <t>CURRENT</t>
  </si>
  <si>
    <t>DECIMAL</t>
  </si>
  <si>
    <t>DEFAULT</t>
  </si>
  <si>
    <t>DESC</t>
  </si>
  <si>
    <t>ELSE</t>
  </si>
  <si>
    <t>EXCLUSIVE</t>
  </si>
  <si>
    <t>EXISTS</t>
  </si>
  <si>
    <t>FILE</t>
  </si>
  <si>
    <t>FLOAT</t>
  </si>
  <si>
    <t>GRANT</t>
  </si>
  <si>
    <t>IDENTIFIED</t>
  </si>
  <si>
    <t>IMMEDIATE</t>
  </si>
  <si>
    <t>INCREMENT</t>
  </si>
  <si>
    <t>INDEX</t>
  </si>
  <si>
    <t>INITIAL</t>
  </si>
  <si>
    <t>INTEGER</t>
  </si>
  <si>
    <t>INTERSECT</t>
  </si>
  <si>
    <t>INTO</t>
  </si>
  <si>
    <t>IS</t>
  </si>
  <si>
    <t>LEVEL</t>
  </si>
  <si>
    <t>LIKE</t>
  </si>
  <si>
    <t>LOCK</t>
  </si>
  <si>
    <t>MAXEXTENTS</t>
  </si>
  <si>
    <t>MLSLABEL</t>
  </si>
  <si>
    <t>MODE</t>
  </si>
  <si>
    <t>MODIFY</t>
  </si>
  <si>
    <t>NOAUDIT</t>
  </si>
  <si>
    <t>NOCOMPRESS</t>
  </si>
  <si>
    <t>NOT</t>
  </si>
  <si>
    <t>NOWAIT</t>
  </si>
  <si>
    <t>NULL</t>
  </si>
  <si>
    <t>OF</t>
  </si>
  <si>
    <t>OFFLINE</t>
  </si>
  <si>
    <t>ONLINE</t>
  </si>
  <si>
    <t>OPTION</t>
  </si>
  <si>
    <t>PCTFREE</t>
  </si>
  <si>
    <t>PRIOR</t>
  </si>
  <si>
    <t>PRIVILEGES</t>
  </si>
  <si>
    <t>PUBLIC</t>
  </si>
  <si>
    <t>RENAME</t>
  </si>
  <si>
    <t>RESOURCE</t>
  </si>
  <si>
    <t>REVOKE</t>
  </si>
  <si>
    <t>ROW</t>
  </si>
  <si>
    <t>ROWID</t>
  </si>
  <si>
    <t>ROWNUM</t>
  </si>
  <si>
    <t>ROWS</t>
  </si>
  <si>
    <t>SESSION</t>
  </si>
  <si>
    <t>SHARE</t>
  </si>
  <si>
    <t>SIZE</t>
  </si>
  <si>
    <t>SMALLINT</t>
  </si>
  <si>
    <t>START</t>
  </si>
  <si>
    <t>SUCCESSFUL</t>
  </si>
  <si>
    <t>SYNONYM</t>
  </si>
  <si>
    <t>TABLE</t>
  </si>
  <si>
    <t>THEN</t>
  </si>
  <si>
    <t>TO</t>
  </si>
  <si>
    <t>TRIGGER</t>
  </si>
  <si>
    <t>UNIQUE</t>
  </si>
  <si>
    <t>VALIDATE</t>
  </si>
  <si>
    <t>VARCHAR</t>
  </si>
  <si>
    <t>VIEW</t>
  </si>
  <si>
    <t>WHENEVER</t>
  </si>
  <si>
    <t>WITH</t>
  </si>
  <si>
    <t>SQL予約語</t>
    <rPh sb="3" eb="6">
      <t>ヨヤクゴ</t>
    </rPh>
    <phoneticPr fontId="4"/>
  </si>
  <si>
    <t>JOIN</t>
    <phoneticPr fontId="4"/>
  </si>
  <si>
    <t>OUTER</t>
    <phoneticPr fontId="4"/>
  </si>
  <si>
    <t>WHEN</t>
    <phoneticPr fontId="4"/>
  </si>
  <si>
    <t>END</t>
    <phoneticPr fontId="4"/>
  </si>
  <si>
    <t>COUNT</t>
    <phoneticPr fontId="4"/>
  </si>
  <si>
    <t>ABS</t>
    <phoneticPr fontId="4"/>
  </si>
  <si>
    <t>SQL整形文字列設定(必ず昇順にならべておくこと）</t>
    <rPh sb="3" eb="5">
      <t>セイケイ</t>
    </rPh>
    <rPh sb="5" eb="8">
      <t>モジレツ</t>
    </rPh>
    <rPh sb="8" eb="10">
      <t>セッテイ</t>
    </rPh>
    <rPh sb="11" eb="12">
      <t>カナラ</t>
    </rPh>
    <rPh sb="13" eb="15">
      <t>ショウジュン</t>
    </rPh>
    <phoneticPr fontId="4"/>
  </si>
  <si>
    <t>FormatSqlSetting</t>
    <phoneticPr fontId="4"/>
  </si>
  <si>
    <t>WITH</t>
    <phoneticPr fontId="4"/>
  </si>
  <si>
    <t>TABLE</t>
    <phoneticPr fontId="4"/>
  </si>
  <si>
    <t>MIN</t>
    <phoneticPr fontId="4"/>
  </si>
  <si>
    <t>MOD</t>
    <phoneticPr fontId="4"/>
  </si>
  <si>
    <t>*</t>
    <phoneticPr fontId="4"/>
  </si>
  <si>
    <t>/</t>
    <phoneticPr fontId="4"/>
  </si>
  <si>
    <t>+</t>
    <phoneticPr fontId="4"/>
  </si>
  <si>
    <t>=</t>
    <phoneticPr fontId="4"/>
  </si>
  <si>
    <t>-</t>
    <phoneticPr fontId="4"/>
  </si>
  <si>
    <t>,</t>
    <phoneticPr fontId="4"/>
  </si>
  <si>
    <t>selTranspose</t>
    <phoneticPr fontId="4"/>
  </si>
  <si>
    <t>dispVer</t>
    <phoneticPr fontId="4"/>
  </si>
  <si>
    <t>convertHtml</t>
  </si>
  <si>
    <t>①</t>
  </si>
  <si>
    <t>documentSetting</t>
    <phoneticPr fontId="4"/>
  </si>
  <si>
    <t>documentSheetUser</t>
    <phoneticPr fontId="4"/>
  </si>
  <si>
    <t>setA1SheetName</t>
  </si>
  <si>
    <t>シート名をＡ１セルにセット</t>
    <rPh sb="3" eb="4">
      <t>メイ</t>
    </rPh>
    <phoneticPr fontId="4"/>
  </si>
  <si>
    <t>setA1SheetAll</t>
  </si>
  <si>
    <t>シート名をＡ１セルにセット（全シート）</t>
    <phoneticPr fontId="4"/>
  </si>
  <si>
    <t>selectionTop</t>
    <phoneticPr fontId="4"/>
  </si>
  <si>
    <t>上方向データ選択</t>
    <rPh sb="0" eb="1">
      <t>ウエ</t>
    </rPh>
    <rPh sb="1" eb="3">
      <t>ホウコウ</t>
    </rPh>
    <rPh sb="6" eb="8">
      <t>センタク</t>
    </rPh>
    <phoneticPr fontId="4"/>
  </si>
  <si>
    <t>右方向データ選択</t>
    <rPh sb="0" eb="1">
      <t>ミギ</t>
    </rPh>
    <rPh sb="1" eb="3">
      <t>ホウコウ</t>
    </rPh>
    <rPh sb="6" eb="8">
      <t>センタク</t>
    </rPh>
    <phoneticPr fontId="4"/>
  </si>
  <si>
    <t>下方向データ選択</t>
    <rPh sb="0" eb="1">
      <t>シタ</t>
    </rPh>
    <rPh sb="1" eb="3">
      <t>ホウコウ</t>
    </rPh>
    <rPh sb="6" eb="8">
      <t>センタク</t>
    </rPh>
    <phoneticPr fontId="4"/>
  </si>
  <si>
    <t>左方向データ選択</t>
    <rPh sb="0" eb="1">
      <t>ヒダリ</t>
    </rPh>
    <rPh sb="1" eb="3">
      <t>ホウコウ</t>
    </rPh>
    <rPh sb="6" eb="8">
      <t>センタク</t>
    </rPh>
    <phoneticPr fontId="4"/>
  </si>
  <si>
    <t>selectionLeft</t>
    <phoneticPr fontId="4"/>
  </si>
  <si>
    <t>selectionDown</t>
    <phoneticPr fontId="4"/>
  </si>
  <si>
    <t>selectionRightDown</t>
    <phoneticPr fontId="4"/>
  </si>
  <si>
    <t>右下方向データ選択</t>
    <rPh sb="0" eb="1">
      <t>ミギ</t>
    </rPh>
    <rPh sb="1" eb="2">
      <t>シタ</t>
    </rPh>
    <rPh sb="2" eb="4">
      <t>ホウコウ</t>
    </rPh>
    <rPh sb="7" eb="9">
      <t>センタク</t>
    </rPh>
    <phoneticPr fontId="4"/>
  </si>
  <si>
    <t>selectionLeftTop</t>
    <phoneticPr fontId="4"/>
  </si>
  <si>
    <t>左上方向データ選択</t>
    <rPh sb="0" eb="1">
      <t>ヒダリ</t>
    </rPh>
    <rPh sb="1" eb="2">
      <t>ウエ</t>
    </rPh>
    <rPh sb="2" eb="4">
      <t>ホウコウ</t>
    </rPh>
    <rPh sb="7" eb="9">
      <t>センタク</t>
    </rPh>
    <phoneticPr fontId="4"/>
  </si>
  <si>
    <t>SearchMenu</t>
    <phoneticPr fontId="4"/>
  </si>
  <si>
    <t>検索</t>
    <phoneticPr fontId="4"/>
  </si>
  <si>
    <t>currentRegionSelect</t>
    <phoneticPr fontId="4"/>
  </si>
  <si>
    <t>セル・シェイプの正規表現検索</t>
    <rPh sb="8" eb="10">
      <t>セイキ</t>
    </rPh>
    <rPh sb="10" eb="12">
      <t>ヒョウゲン</t>
    </rPh>
    <rPh sb="12" eb="14">
      <t>ケンサク</t>
    </rPh>
    <phoneticPr fontId="4"/>
  </si>
  <si>
    <t>saveRange</t>
    <phoneticPr fontId="4"/>
  </si>
  <si>
    <t>reSelect</t>
    <phoneticPr fontId="4"/>
  </si>
  <si>
    <t>選択範囲の保存</t>
    <rPh sb="0" eb="2">
      <t>センタク</t>
    </rPh>
    <rPh sb="2" eb="4">
      <t>ハンイ</t>
    </rPh>
    <rPh sb="5" eb="7">
      <t>ホゾン</t>
    </rPh>
    <phoneticPr fontId="4"/>
  </si>
  <si>
    <t>選択範囲の復元</t>
    <rPh sb="0" eb="2">
      <t>センタク</t>
    </rPh>
    <rPh sb="2" eb="4">
      <t>ハンイ</t>
    </rPh>
    <rPh sb="5" eb="7">
      <t>フクゲン</t>
    </rPh>
    <phoneticPr fontId="4"/>
  </si>
  <si>
    <t>お気に入り</t>
    <rPh sb="1" eb="2">
      <t>キ</t>
    </rPh>
    <rPh sb="3" eb="4">
      <t>イ</t>
    </rPh>
    <phoneticPr fontId="4"/>
  </si>
  <si>
    <t>favorite</t>
    <phoneticPr fontId="4"/>
  </si>
  <si>
    <t>showFavorite</t>
    <phoneticPr fontId="4"/>
  </si>
  <si>
    <t>お気に入りの表示</t>
    <rPh sb="1" eb="2">
      <t>キ</t>
    </rPh>
    <rPh sb="3" eb="4">
      <t>イ</t>
    </rPh>
    <rPh sb="6" eb="8">
      <t>ヒョウジ</t>
    </rPh>
    <phoneticPr fontId="4"/>
  </si>
  <si>
    <t>現在のブックをお気に入りにする</t>
    <rPh sb="0" eb="2">
      <t>ゲンザイ</t>
    </rPh>
    <rPh sb="8" eb="9">
      <t>キ</t>
    </rPh>
    <rPh sb="10" eb="11">
      <t>イ</t>
    </rPh>
    <phoneticPr fontId="4"/>
  </si>
  <si>
    <t>divideWorkBook</t>
    <phoneticPr fontId="4"/>
  </si>
  <si>
    <t>createReferenceBook</t>
    <phoneticPr fontId="4"/>
  </si>
  <si>
    <t>execSelectionToFormula</t>
    <phoneticPr fontId="4"/>
  </si>
  <si>
    <t>documentSheet</t>
    <phoneticPr fontId="4"/>
  </si>
  <si>
    <t>全セル文字列メイリオ9ポイント</t>
    <phoneticPr fontId="4"/>
  </si>
  <si>
    <t>documentSheetMeiryo</t>
    <phoneticPr fontId="4"/>
  </si>
  <si>
    <t>Javaファイルのpackageフォルダ配置</t>
    <phoneticPr fontId="4"/>
  </si>
  <si>
    <t>documentSheetMeiryoUI</t>
    <phoneticPr fontId="4"/>
  </si>
  <si>
    <t>全セル文字列MeiryoUI9ポイント</t>
    <phoneticPr fontId="4"/>
  </si>
  <si>
    <t>lineCopy</t>
    <phoneticPr fontId="4"/>
  </si>
  <si>
    <t>lineNCopy</t>
    <phoneticPr fontId="4"/>
  </si>
  <si>
    <t>HorizontalLine</t>
    <phoneticPr fontId="4"/>
  </si>
  <si>
    <t>行の複製</t>
    <rPh sb="0" eb="1">
      <t>ギョウ</t>
    </rPh>
    <rPh sb="2" eb="4">
      <t>フクセイ</t>
    </rPh>
    <phoneticPr fontId="4"/>
  </si>
  <si>
    <t>行の複製（指定回数）</t>
    <rPh sb="0" eb="1">
      <t>ギョウ</t>
    </rPh>
    <rPh sb="2" eb="4">
      <t>フクセイ</t>
    </rPh>
    <rPh sb="5" eb="7">
      <t>シテイ</t>
    </rPh>
    <rPh sb="7" eb="9">
      <t>カイスウ</t>
    </rPh>
    <phoneticPr fontId="4"/>
  </si>
  <si>
    <t>INTO</t>
    <phoneticPr fontId="4"/>
  </si>
  <si>
    <t>excelGrep</t>
    <phoneticPr fontId="4"/>
  </si>
  <si>
    <t>callTanpyo</t>
    <phoneticPr fontId="4"/>
  </si>
  <si>
    <t>pasteCSV</t>
    <phoneticPr fontId="4"/>
  </si>
  <si>
    <t>nextWorksheet</t>
    <phoneticPr fontId="4"/>
  </si>
  <si>
    <t>prevWorkbook</t>
    <phoneticPr fontId="4"/>
  </si>
  <si>
    <t>保存</t>
    <rPh sb="0" eb="2">
      <t>ホゾン</t>
    </rPh>
    <phoneticPr fontId="4"/>
  </si>
  <si>
    <t>showMitome</t>
    <phoneticPr fontId="4"/>
  </si>
  <si>
    <t>execSelectionCheckCount</t>
    <phoneticPr fontId="4"/>
  </si>
  <si>
    <t>シート同士の比較（セル単位）</t>
    <rPh sb="3" eb="5">
      <t>ドウシ</t>
    </rPh>
    <rPh sb="6" eb="8">
      <t>ヒカク</t>
    </rPh>
    <rPh sb="11" eb="13">
      <t>タンイ</t>
    </rPh>
    <phoneticPr fontId="4"/>
  </si>
  <si>
    <t>compWorkSheets</t>
    <phoneticPr fontId="4"/>
  </si>
  <si>
    <t>createContents</t>
    <phoneticPr fontId="4"/>
  </si>
  <si>
    <t>目次の作成</t>
    <rPh sb="0" eb="2">
      <t>モクジ</t>
    </rPh>
    <rPh sb="3" eb="5">
      <t>サクセイ</t>
    </rPh>
    <phoneticPr fontId="4"/>
  </si>
  <si>
    <t>④</t>
    <phoneticPr fontId="4"/>
  </si>
  <si>
    <t>外部エディタで編集</t>
    <rPh sb="0" eb="2">
      <t>ガイブ</t>
    </rPh>
    <rPh sb="7" eb="9">
      <t>ヘンシュウ</t>
    </rPh>
    <phoneticPr fontId="4"/>
  </si>
  <si>
    <t>cellEditExtSetting</t>
    <phoneticPr fontId="4"/>
  </si>
  <si>
    <t>全シートのカーソルをＡ１セット</t>
    <phoneticPr fontId="4"/>
  </si>
  <si>
    <t>execSelectionRemoveLeftString</t>
    <phoneticPr fontId="4"/>
  </si>
  <si>
    <t>execSelectionRemoveLeftToString</t>
    <phoneticPr fontId="4"/>
  </si>
  <si>
    <t>セルのｎ文字目以降削除</t>
    <rPh sb="4" eb="9">
      <t>モジメイコウ</t>
    </rPh>
    <rPh sb="7" eb="9">
      <t>イコウ</t>
    </rPh>
    <rPh sb="9" eb="11">
      <t>サクジョ</t>
    </rPh>
    <phoneticPr fontId="4"/>
  </si>
  <si>
    <t>EXCEL表をHTMLに変換</t>
    <phoneticPr fontId="4"/>
  </si>
  <si>
    <t>saveImage</t>
    <phoneticPr fontId="4"/>
  </si>
  <si>
    <t>mitomeGallery</t>
    <phoneticPr fontId="4"/>
  </si>
  <si>
    <t>execSelectionAllInsertHead</t>
    <phoneticPr fontId="4"/>
  </si>
  <si>
    <t>セルのｎ文字目に文字列挿入</t>
    <rPh sb="4" eb="6">
      <t>モジ</t>
    </rPh>
    <rPh sb="6" eb="7">
      <t>メ</t>
    </rPh>
    <phoneticPr fontId="4"/>
  </si>
  <si>
    <t>execSelectionRemoveRightToString</t>
    <phoneticPr fontId="4"/>
  </si>
  <si>
    <t>セルのｎ文字目以前削除</t>
    <rPh sb="7" eb="8">
      <t>イ</t>
    </rPh>
    <rPh sb="8" eb="9">
      <t>ゼン</t>
    </rPh>
    <rPh sb="9" eb="11">
      <t>サクジョ</t>
    </rPh>
    <phoneticPr fontId="4"/>
  </si>
  <si>
    <t>ExcelファイルのGrep</t>
    <phoneticPr fontId="4"/>
  </si>
  <si>
    <t>クリップボード</t>
    <phoneticPr fontId="4"/>
  </si>
  <si>
    <t>\</t>
  </si>
  <si>
    <t>^</t>
  </si>
  <si>
    <t>$</t>
  </si>
  <si>
    <t>*</t>
  </si>
  <si>
    <t>+</t>
  </si>
  <si>
    <t>?</t>
  </si>
  <si>
    <t>.</t>
  </si>
  <si>
    <t>(pattern)</t>
  </si>
  <si>
    <t>x|y</t>
  </si>
  <si>
    <t>{n}</t>
  </si>
  <si>
    <t>{n,}</t>
  </si>
  <si>
    <t>{n,m}</t>
  </si>
  <si>
    <t>[xyz]</t>
  </si>
  <si>
    <t>[^xyz]</t>
  </si>
  <si>
    <t>[a-z]</t>
  </si>
  <si>
    <t>[^m-z]</t>
  </si>
  <si>
    <t>\b</t>
  </si>
  <si>
    <t>\B</t>
  </si>
  <si>
    <t>\d</t>
  </si>
  <si>
    <t>\D</t>
  </si>
  <si>
    <t>\f</t>
  </si>
  <si>
    <t>\n</t>
  </si>
  <si>
    <t>\r</t>
  </si>
  <si>
    <t>\s</t>
  </si>
  <si>
    <t>\S</t>
  </si>
  <si>
    <t>\t</t>
  </si>
  <si>
    <t>\v</t>
  </si>
  <si>
    <t>\w</t>
  </si>
  <si>
    <t>\W</t>
  </si>
  <si>
    <t>\num</t>
  </si>
  <si>
    <t>\xn</t>
  </si>
  <si>
    <t>正規表現</t>
    <rPh sb="0" eb="2">
      <t>セイキ</t>
    </rPh>
    <rPh sb="2" eb="4">
      <t>ヒョウゲン</t>
    </rPh>
    <phoneticPr fontId="4"/>
  </si>
  <si>
    <t>http://msdn.microsoft.com/ja-jp/library/cc392403.aspx</t>
    <phoneticPr fontId="4"/>
  </si>
  <si>
    <t xml:space="preserve">内容
</t>
    <phoneticPr fontId="4"/>
  </si>
  <si>
    <t xml:space="preserve">次に続く文字が特別な文字またはリテラルであることを示します。たとえば、”n” は “n” という文字と一致します。”\n”は、改行文字と一致します。”\\” は、”\” と一致します。”\(” は “(” と一致します。
</t>
    <phoneticPr fontId="4"/>
  </si>
  <si>
    <t xml:space="preserve">入力の終端と一致します。
</t>
    <phoneticPr fontId="4"/>
  </si>
  <si>
    <t xml:space="preserve">直前の文字と 0 回以上一致します。たとえば、”zo*” は “z” とも “zoo” とも一致します。
</t>
    <phoneticPr fontId="4"/>
  </si>
  <si>
    <t xml:space="preserve">直前の文字と 1 回以上一致します。たとえば、”zo+” は “zoo” とは一致しますが、”z” とは一致しません。
</t>
    <phoneticPr fontId="4"/>
  </si>
  <si>
    <t xml:space="preserve">直前の文字と 0 回または 1 回一致します。たとえば、”a?ve?” は “never” の “ve” に一致します。
</t>
    <phoneticPr fontId="4"/>
  </si>
  <si>
    <t xml:space="preserve">改行文字以外の任意の単独文字と一致します。
</t>
    <phoneticPr fontId="4"/>
  </si>
  <si>
    <t xml:space="preserve">x と y のどちらかと一致します。たとえば、”z|wood” は “z” と “wood” に一致します。”(z|w)oo” は、”zoo” と “wood” に一致します。
</t>
    <phoneticPr fontId="4"/>
  </si>
  <si>
    <t xml:space="preserve">n には、0 以上の整数を指定します。直前の文字と正確に n 回一致します。たとえば、”o{2}” は、”Bob” の “o” とは一致しませんが、”foooood” の最初の 2 つの o とは一致します。
</t>
    <phoneticPr fontId="4"/>
  </si>
  <si>
    <t xml:space="preserve">n には、0 以上の整数を指定します。直前の文字と少なくとも n 回一致します。たとえば、”o{2,}” は、”Bob” の “o” とは一致しませんが、”foooood” のすべての o と一致します。”o{1,}” は、”o+” と同じ意味になります。”o{0,}” は、”o*” と同じ意味になります。
</t>
    <phoneticPr fontId="4"/>
  </si>
  <si>
    <t xml:space="preserve">m および n には、0 以上の整数を指定します。直前の文字と n ～ m 回一致します。たとえば、”o{1,3}” は、”fooooood” の最初の 3 つの o と一致します。”o{0,1}” は、”o?” と同じ意味になります。
</t>
    <phoneticPr fontId="4"/>
  </si>
  <si>
    <t xml:space="preserve">文字セット。角かっこで囲まれた文字の中のいずれかと一致します。たとえば、”[abc]” は “plain” の “a” と一致します。
</t>
    <phoneticPr fontId="4"/>
  </si>
  <si>
    <t xml:space="preserve">否定の文字セット。角かっこで囲まれた文字にはない任意の文字と一致します。”[^abc]” は、”plain” の “p” と一致します。
</t>
    <phoneticPr fontId="4"/>
  </si>
  <si>
    <t xml:space="preserve">単語の境界と一致します。単語の境界とは、単語とスペースの間の位置のことです。たとえば、”er\b” は、”never” の “er” に一致します。”verb” の “er” には一致しません。
</t>
    <phoneticPr fontId="4"/>
  </si>
  <si>
    <t xml:space="preserve">単語の境界ではない部分と一致します。たとえば、”ea*r\B” は、”never early” の “ear” と一致します。
</t>
    <phoneticPr fontId="4"/>
  </si>
  <si>
    <t xml:space="preserve">フォームフィード文字と一致します。
</t>
    <phoneticPr fontId="4"/>
  </si>
  <si>
    <t xml:space="preserve">改行文字と一致します。
</t>
    <phoneticPr fontId="4"/>
  </si>
  <si>
    <t xml:space="preserve">キャリッジ リターン文字と一致します。
</t>
    <phoneticPr fontId="4"/>
  </si>
  <si>
    <t xml:space="preserve">タブ文字と一致します。
</t>
    <phoneticPr fontId="4"/>
  </si>
  <si>
    <t xml:space="preserve">垂直タブ文字と一致します。
</t>
    <phoneticPr fontId="4"/>
  </si>
  <si>
    <t xml:space="preserve">&gt;num には、正の整数を指定します。既に見つかり、記憶されている部分と一致します。たとえば、”(.)\1″ は、連続する 2 つの同じ文字に一致します。
</t>
    <phoneticPr fontId="4"/>
  </si>
  <si>
    <t xml:space="preserve">入力の開始と一致します。
</t>
    <phoneticPr fontId="4"/>
  </si>
  <si>
    <t>1</t>
    <phoneticPr fontId="4"/>
  </si>
  <si>
    <t>2</t>
    <phoneticPr fontId="4"/>
  </si>
  <si>
    <t>No.</t>
    <phoneticPr fontId="4"/>
  </si>
  <si>
    <t>ブックの簡易世代管理を行う(2010以降)</t>
    <rPh sb="4" eb="6">
      <t>カンイ</t>
    </rPh>
    <rPh sb="6" eb="8">
      <t>セダイ</t>
    </rPh>
    <rPh sb="8" eb="10">
      <t>カンリ</t>
    </rPh>
    <rPh sb="11" eb="12">
      <t>オコナ</t>
    </rPh>
    <phoneticPr fontId="4"/>
  </si>
  <si>
    <t>setAllA1save</t>
    <phoneticPr fontId="4"/>
  </si>
  <si>
    <t>setAllA1</t>
    <phoneticPr fontId="4"/>
  </si>
  <si>
    <t>execSelectionRemoveCrLf</t>
    <phoneticPr fontId="4"/>
  </si>
  <si>
    <t>swapAreas</t>
    <phoneticPr fontId="4"/>
  </si>
  <si>
    <t>２つの範囲の入れ替え</t>
    <rPh sb="3" eb="5">
      <t>ハンイ</t>
    </rPh>
    <rPh sb="6" eb="7">
      <t>イ</t>
    </rPh>
    <rPh sb="8" eb="9">
      <t>カ</t>
    </rPh>
    <phoneticPr fontId="4"/>
  </si>
  <si>
    <t>electoricSetting</t>
    <phoneticPr fontId="4"/>
  </si>
  <si>
    <t>英数字記号を半角、カタカナを全角に変換</t>
    <rPh sb="0" eb="3">
      <t>エイスウジ</t>
    </rPh>
    <rPh sb="3" eb="5">
      <t>キゴウ</t>
    </rPh>
    <rPh sb="6" eb="8">
      <t>ハンカク</t>
    </rPh>
    <rPh sb="14" eb="16">
      <t>ゼンカク</t>
    </rPh>
    <rPh sb="17" eb="19">
      <t>ヘンカン</t>
    </rPh>
    <phoneticPr fontId="4"/>
  </si>
  <si>
    <t xml:space="preserve">Excel2007以前の印刷プレビューを表示。
</t>
    <phoneticPr fontId="4"/>
  </si>
  <si>
    <t xml:space="preserve">ブックの簡易世代管理に対する設定を行います。
指定されたパターンに一致したブックのみ処理対象とします。
「ブックの簡易世代管理を行う」をチェックした場合に有効となります。
</t>
    <phoneticPr fontId="4"/>
  </si>
  <si>
    <t xml:space="preserve">選択中のセルの最大文字数/バイト数(UTF-8)を表示します。
複数セルに適用可能です。
</t>
    <phoneticPr fontId="4"/>
  </si>
  <si>
    <t xml:space="preserve">EXCEL機能。
</t>
    <phoneticPr fontId="12"/>
  </si>
  <si>
    <t xml:space="preserve">【カテゴリ】数値を文字列に変換します。
</t>
    <phoneticPr fontId="12"/>
  </si>
  <si>
    <t xml:space="preserve">セルを縦方向にマージします。
複数セルに適用可能です。
</t>
    <phoneticPr fontId="4"/>
  </si>
  <si>
    <t xml:space="preserve">フォント以外の書式をクリアします。
複数セルに適用可能です。
</t>
    <phoneticPr fontId="4"/>
  </si>
  <si>
    <t xml:space="preserve">バルスの呪文です(嘘)。
現ブックの名前リストの全削除を行います。
</t>
    <phoneticPr fontId="4"/>
  </si>
  <si>
    <t xml:space="preserve">図を+10%大きくする
画像およびシェイプで有効です。
</t>
    <phoneticPr fontId="4"/>
  </si>
  <si>
    <t xml:space="preserve">図を-10%小さくする
画像およびシェイプで有効です。
</t>
    <phoneticPr fontId="4"/>
  </si>
  <si>
    <t xml:space="preserve">線を真っ直ぐにします。線シェイプのみに有効です。
線の角度が縦に近い場合縦に、横に近い場合は横にまっすぐにします。
</t>
    <phoneticPr fontId="4"/>
  </si>
  <si>
    <t xml:space="preserve">フルパスのブック名をクリップボードにコピーします。
</t>
    <phoneticPr fontId="4"/>
  </si>
  <si>
    <t xml:space="preserve">全シート名をクリップボードにコピーします。
</t>
    <phoneticPr fontId="4"/>
  </si>
  <si>
    <t xml:space="preserve">全セルの書式を文字列にする。MSゴシック9ポイントにする。
シート全体に効きます。
</t>
    <phoneticPr fontId="4"/>
  </si>
  <si>
    <t xml:space="preserve">全セルの書式を文字列にする。メイリオ9ポイントにする。
シート全体に効きます。
</t>
    <phoneticPr fontId="4"/>
  </si>
  <si>
    <t xml:space="preserve">全セルの書式を文字列にする。MeiryoUI9ポイントにする。
シート全体に効きます。
</t>
    <phoneticPr fontId="4"/>
  </si>
  <si>
    <t xml:space="preserve">「全セル+ユーザ指定」で指定する書式を設定できます。
</t>
    <phoneticPr fontId="4"/>
  </si>
  <si>
    <t xml:space="preserve">現在のブックに目次を作成します。
</t>
    <phoneticPr fontId="4"/>
  </si>
  <si>
    <t xml:space="preserve">シート名をA1セルにセットします。アクティブなシートのみ処理を行います。
</t>
    <phoneticPr fontId="4"/>
  </si>
  <si>
    <t xml:space="preserve">シート名をA1セルにセットします。アクティブなブック内のシートに処理を行います。
</t>
    <phoneticPr fontId="4"/>
  </si>
  <si>
    <t xml:space="preserve">自動
</t>
    <phoneticPr fontId="4"/>
  </si>
  <si>
    <t xml:space="preserve">塗りつぶしなし
</t>
    <phoneticPr fontId="4"/>
  </si>
  <si>
    <t xml:space="preserve">保存された選択範囲を復元します。
</t>
    <phoneticPr fontId="12"/>
  </si>
  <si>
    <t xml:space="preserve">アクティブセルを含むデータ範囲を選択SHIFT+CTRL+* と同様
</t>
    <phoneticPr fontId="12"/>
  </si>
  <si>
    <t xml:space="preserve">右方向に向かってデータを選択します。
</t>
    <phoneticPr fontId="12"/>
  </si>
  <si>
    <t xml:space="preserve">左方向に向かってデータを選択します。
</t>
    <phoneticPr fontId="12"/>
  </si>
  <si>
    <t xml:space="preserve">左上方向に向かってデータを選択します。
</t>
    <phoneticPr fontId="12"/>
  </si>
  <si>
    <t xml:space="preserve">左側のシートを表示
現在アクティブなシートの左側のシートを表示します。
</t>
    <phoneticPr fontId="4"/>
  </si>
  <si>
    <t xml:space="preserve">右側のシートを表示
現在アクティブなシートの右側のシートを表示します。
</t>
    <phoneticPr fontId="4"/>
  </si>
  <si>
    <t xml:space="preserve">前のブックを表示
現在アクティブなブックの前のブックを表示します。(開いた順)
</t>
    <phoneticPr fontId="4"/>
  </si>
  <si>
    <t xml:space="preserve">次のブックを表示
現在アクティブなブックの次のブックを表示します。(開いた順)
</t>
    <phoneticPr fontId="4"/>
  </si>
  <si>
    <t xml:space="preserve">任意のセルを開始位置にファイルのツリー構造を取得します。セルを1つ選択してから実行してください。
</t>
    <phoneticPr fontId="4"/>
  </si>
  <si>
    <t xml:space="preserve">外部エディタの設定画面です。
</t>
    <phoneticPr fontId="4"/>
  </si>
  <si>
    <t xml:space="preserve">ヘルプを表示します。
</t>
    <phoneticPr fontId="4"/>
  </si>
  <si>
    <t xml:space="preserve">バージョン情報を表示します。
</t>
    <phoneticPr fontId="4"/>
  </si>
  <si>
    <t xml:space="preserve">ワークシートの使用されている部分を選択します。
</t>
    <phoneticPr fontId="12"/>
  </si>
  <si>
    <t xml:space="preserve">行単位で同一のセルが複数ある場合に色を付けて示します。比較元:水色、比較先:黄色
複数セルに適用可能です。
元に戻せます(Undo機能CTRL+Z)。
</t>
    <phoneticPr fontId="4"/>
  </si>
  <si>
    <t xml:space="preserve">EXCELが日付と認識できないセルを黄色で表示します。
複数セルに適用可能です。
元に戻せます(Undo機能CTRL+Z)。
</t>
    <phoneticPr fontId="4"/>
  </si>
  <si>
    <t xml:space="preserve">口座番号/クレジットカード番号と認識できないものについて黄色で表示します。
複数セルに適用可能です。
元に戻せます(Undo機能CTRL+Z)。
参考:http://ja.wikipedia.org/wiki/Luhn%E3%82%A2%E3%83%AB%E3%82%B4%E3%83%AA%E3%82%BA%E3%83%A0
</t>
    <phoneticPr fontId="4"/>
  </si>
  <si>
    <t xml:space="preserve">旧ISBNコードと認識できないものについて黄色で表示します。
複数セルに適用可能です。
元に戻せます(Undo機能CTRL+Z)。
参考:http://www.ainix.co.jp/howto_autoid/barcode_symbol/check_digits.html
</t>
    <phoneticPr fontId="4"/>
  </si>
  <si>
    <t xml:space="preserve">セルの指定文字数以降最後までの文字列を削除します。
複数セルに適用可能です。
元に戻せます(Undo機能CTRL+Z)。
</t>
    <phoneticPr fontId="4"/>
  </si>
  <si>
    <t xml:space="preserve">選択された複数の列を1列にマージします。区切り文字があれば指定可能です。マージ結果は選択列の一番左の列に設定されます。
</t>
    <phoneticPr fontId="4"/>
  </si>
  <si>
    <t xml:space="preserve">数字の並びを日付に変換します。
複数セルに適用可能です。
元に戻せます(Undo機能CTRL+Z)。
</t>
    <phoneticPr fontId="4"/>
  </si>
  <si>
    <t xml:space="preserve">指定セルのパス+ファイル名をファイル名のみにします。
複数セルに適用可能です。
元に戻せます(Undo機能CTRL+Z)。
</t>
    <phoneticPr fontId="4"/>
  </si>
  <si>
    <t xml:space="preserve">指定セルのファイル名より拡張子を削除します。
複数セルに適用可能です。
元に戻せます(Undo機能CTRL+Z)。
</t>
    <phoneticPr fontId="4"/>
  </si>
  <si>
    <t xml:space="preserve">ドライブ文字列を接続先のサーバ名に変換します。
複数セルに適用可能です。
元に戻せます(Undo機能CTRL+Z)。
</t>
    <phoneticPr fontId="4"/>
  </si>
  <si>
    <t xml:space="preserve">指定桁数でゼロ埋めし文字列に変換。実データで0を入れているが書式の方が便利じゃね?とか思わないわけでもない。
複数セルに適用可能です。
元に戻せます(Undo機能CTRL+Z)。
</t>
    <phoneticPr fontId="12"/>
  </si>
  <si>
    <t xml:space="preserve">指定されたセルにハイフンを設定します。
複数セルに適用可能です。
元に戻せます(Undo機能CTRL+Z)。
</t>
    <phoneticPr fontId="4"/>
  </si>
  <si>
    <t xml:space="preserve">選択された範囲のセルの中から1列ごとに選択範囲を変更します。
①対象範囲を選択する。
②このコマンドを実行する。
③①の範囲で1列ことに選択された状態となる。
</t>
    <phoneticPr fontId="4"/>
  </si>
  <si>
    <t xml:space="preserve">ヘッダの行数、色、しましまの色などが指定可能です。
①短形を選択。
②このコマンドを実行。
③表が作成される。
元に戻せます(Undo機能CTRL+Z)。
</t>
    <phoneticPr fontId="4"/>
  </si>
  <si>
    <t xml:space="preserve">外部のエディタでセルの内容を編集できます。
①セルを1つ選択。
②実行する。
セル内の一部の文字色、強調、アンダーライン、取消文字などは消去されますので注意してください。
</t>
    <phoneticPr fontId="4"/>
  </si>
  <si>
    <t>④</t>
    <phoneticPr fontId="4"/>
  </si>
  <si>
    <t>ブック・シート</t>
    <phoneticPr fontId="4"/>
  </si>
  <si>
    <t>A1SettingShow</t>
    <phoneticPr fontId="4"/>
  </si>
  <si>
    <t>キー</t>
  </si>
  <si>
    <t>コード</t>
  </si>
  <si>
    <t>BackSpace</t>
  </si>
  <si>
    <t>{DOWN}</t>
  </si>
  <si>
    <t>End</t>
  </si>
  <si>
    <t>{END}</t>
  </si>
  <si>
    <t>{ENTER}</t>
  </si>
  <si>
    <t>Enter</t>
  </si>
  <si>
    <t>Esc</t>
  </si>
  <si>
    <t>Home</t>
  </si>
  <si>
    <t>{HOME}</t>
  </si>
  <si>
    <t>{INSERT}</t>
  </si>
  <si>
    <t>{LEFT}</t>
  </si>
  <si>
    <t>{NUMLOCK}</t>
  </si>
  <si>
    <t>PageDown</t>
  </si>
  <si>
    <t>{PGDN}</t>
  </si>
  <si>
    <t>PageUp</t>
  </si>
  <si>
    <t>{PGUP}</t>
  </si>
  <si>
    <t>{RIGHT}</t>
  </si>
  <si>
    <t>{SCROLLLOCK}</t>
  </si>
  <si>
    <t>Tab</t>
  </si>
  <si>
    <t>{TAB}</t>
  </si>
  <si>
    <t>{UP}</t>
  </si>
  <si>
    <t>{F1}</t>
    <phoneticPr fontId="4"/>
  </si>
  <si>
    <t>{F2}</t>
  </si>
  <si>
    <t>{F3}</t>
  </si>
  <si>
    <t>{F4}</t>
  </si>
  <si>
    <t>{F5}</t>
  </si>
  <si>
    <t>{F6}</t>
  </si>
  <si>
    <t>{F7}</t>
  </si>
  <si>
    <t>{F8}</t>
  </si>
  <si>
    <t>{F9}</t>
  </si>
  <si>
    <t>{F10}</t>
  </si>
  <si>
    <t>{F11}</t>
  </si>
  <si>
    <t>{F12}</t>
  </si>
  <si>
    <t>{ESCAPE}</t>
    <phoneticPr fontId="4"/>
  </si>
  <si>
    <t>{DELETE}</t>
    <phoneticPr fontId="4"/>
  </si>
  <si>
    <t>{BACKSPACE}</t>
    <phoneticPr fontId="4"/>
  </si>
  <si>
    <t>No.</t>
    <phoneticPr fontId="4"/>
  </si>
  <si>
    <t>0</t>
    <phoneticPr fontId="4"/>
  </si>
  <si>
    <t>1</t>
    <phoneticPr fontId="4"/>
  </si>
  <si>
    <t>2</t>
    <phoneticPr fontId="4"/>
  </si>
  <si>
    <t>3</t>
    <phoneticPr fontId="4"/>
  </si>
  <si>
    <t>4</t>
    <phoneticPr fontId="4"/>
  </si>
  <si>
    <t>5</t>
    <phoneticPr fontId="4"/>
  </si>
  <si>
    <t>6</t>
    <phoneticPr fontId="4"/>
  </si>
  <si>
    <t>7</t>
    <phoneticPr fontId="4"/>
  </si>
  <si>
    <t>8</t>
    <phoneticPr fontId="4"/>
  </si>
  <si>
    <t>9</t>
    <phoneticPr fontId="4"/>
  </si>
  <si>
    <t>-</t>
    <phoneticPr fontId="4"/>
  </si>
  <si>
    <t>\</t>
    <phoneticPr fontId="4"/>
  </si>
  <si>
    <t>@</t>
    <phoneticPr fontId="4"/>
  </si>
  <si>
    <t>;</t>
    <phoneticPr fontId="4"/>
  </si>
  <si>
    <t>:</t>
    <phoneticPr fontId="4"/>
  </si>
  <si>
    <t>,</t>
    <phoneticPr fontId="4"/>
  </si>
  <si>
    <t>.</t>
    <phoneticPr fontId="4"/>
  </si>
  <si>
    <t>a</t>
    <phoneticPr fontId="4"/>
  </si>
  <si>
    <t>b</t>
    <phoneticPr fontId="4"/>
  </si>
  <si>
    <t>c</t>
    <phoneticPr fontId="4"/>
  </si>
  <si>
    <t>d</t>
    <phoneticPr fontId="4"/>
  </si>
  <si>
    <t>e</t>
    <phoneticPr fontId="4"/>
  </si>
  <si>
    <t>f</t>
    <phoneticPr fontId="4"/>
  </si>
  <si>
    <t>g</t>
    <phoneticPr fontId="4"/>
  </si>
  <si>
    <t>h</t>
    <phoneticPr fontId="4"/>
  </si>
  <si>
    <t>i</t>
    <phoneticPr fontId="4"/>
  </si>
  <si>
    <t>j</t>
    <phoneticPr fontId="4"/>
  </si>
  <si>
    <t>k</t>
    <phoneticPr fontId="4"/>
  </si>
  <si>
    <t>l</t>
    <phoneticPr fontId="4"/>
  </si>
  <si>
    <t>m</t>
    <phoneticPr fontId="4"/>
  </si>
  <si>
    <t>n</t>
    <phoneticPr fontId="4"/>
  </si>
  <si>
    <t>o</t>
    <phoneticPr fontId="4"/>
  </si>
  <si>
    <t>p</t>
    <phoneticPr fontId="4"/>
  </si>
  <si>
    <t>q</t>
    <phoneticPr fontId="4"/>
  </si>
  <si>
    <t>r</t>
    <phoneticPr fontId="4"/>
  </si>
  <si>
    <t>s</t>
    <phoneticPr fontId="4"/>
  </si>
  <si>
    <t>t</t>
    <phoneticPr fontId="4"/>
  </si>
  <si>
    <t>u</t>
    <phoneticPr fontId="4"/>
  </si>
  <si>
    <t>v</t>
    <phoneticPr fontId="4"/>
  </si>
  <si>
    <t>w</t>
    <phoneticPr fontId="4"/>
  </si>
  <si>
    <t>x</t>
    <phoneticPr fontId="4"/>
  </si>
  <si>
    <t>y</t>
    <phoneticPr fontId="4"/>
  </si>
  <si>
    <t>z</t>
    <phoneticPr fontId="4"/>
  </si>
  <si>
    <t>nop</t>
    <phoneticPr fontId="4"/>
  </si>
  <si>
    <t>ショートカットキーを無効にする</t>
    <rPh sb="10" eb="12">
      <t>ムコウ</t>
    </rPh>
    <phoneticPr fontId="4"/>
  </si>
  <si>
    <t>{^}</t>
    <phoneticPr fontId="4"/>
  </si>
  <si>
    <t>{[}</t>
    <phoneticPr fontId="4"/>
  </si>
  <si>
    <t>{96}</t>
    <phoneticPr fontId="4"/>
  </si>
  <si>
    <t>{97}</t>
    <phoneticPr fontId="4"/>
  </si>
  <si>
    <t>{98}</t>
    <phoneticPr fontId="4"/>
  </si>
  <si>
    <t>{99}</t>
    <phoneticPr fontId="4"/>
  </si>
  <si>
    <t>{100}</t>
    <phoneticPr fontId="4"/>
  </si>
  <si>
    <t>{101}</t>
    <phoneticPr fontId="4"/>
  </si>
  <si>
    <t>{102}</t>
    <phoneticPr fontId="4"/>
  </si>
  <si>
    <t>{103}</t>
    <phoneticPr fontId="4"/>
  </si>
  <si>
    <t>{104}</t>
    <phoneticPr fontId="4"/>
  </si>
  <si>
    <t>{105}</t>
    <phoneticPr fontId="4"/>
  </si>
  <si>
    <t>{106}</t>
    <phoneticPr fontId="4"/>
  </si>
  <si>
    <t>{107}</t>
    <phoneticPr fontId="4"/>
  </si>
  <si>
    <t>{109}</t>
    <phoneticPr fontId="4"/>
  </si>
  <si>
    <t>{110}</t>
    <phoneticPr fontId="4"/>
  </si>
  <si>
    <t>ショートカットキー一覧</t>
    <rPh sb="9" eb="11">
      <t>イチラン</t>
    </rPh>
    <phoneticPr fontId="4"/>
  </si>
  <si>
    <t>hotkey</t>
    <phoneticPr fontId="4"/>
  </si>
  <si>
    <t>左側のシートを表示</t>
  </si>
  <si>
    <t>右側のシートを表示</t>
  </si>
  <si>
    <t>前のブックを表示</t>
  </si>
  <si>
    <t>次のブックを表示</t>
  </si>
  <si>
    <t>その他変換</t>
    <rPh sb="2" eb="3">
      <t>タ</t>
    </rPh>
    <rPh sb="3" eb="5">
      <t>ヘンカン</t>
    </rPh>
    <phoneticPr fontId="4"/>
  </si>
  <si>
    <t xml:space="preserve">選択範囲を上シフト
選択範囲を上に1マス移動します。
</t>
    <phoneticPr fontId="4"/>
  </si>
  <si>
    <t xml:space="preserve">選択範囲を下シフト
選択範囲を下に1マス移動します。
</t>
    <phoneticPr fontId="4"/>
  </si>
  <si>
    <t xml:space="preserve">選択範囲を右シフト
選択範囲を右に1マス移動します。
</t>
    <phoneticPr fontId="4"/>
  </si>
  <si>
    <t>選択範囲の上シフト</t>
    <phoneticPr fontId="4"/>
  </si>
  <si>
    <t>選択範囲の下シフト</t>
    <phoneticPr fontId="4"/>
  </si>
  <si>
    <t>選択範囲の左シフト</t>
    <phoneticPr fontId="4"/>
  </si>
  <si>
    <t>選択範囲の右シフト</t>
    <phoneticPr fontId="4"/>
  </si>
  <si>
    <t>説明</t>
  </si>
  <si>
    <t>選択したセルに外枠罫線を適用します。</t>
  </si>
  <si>
    <t>選択したセルから外枠罫線を削除します。</t>
  </si>
  <si>
    <t>[標準] の表示形式を設定します。</t>
  </si>
  <si>
    <t>小数点以下の桁数が 2 で、負数をかっこで囲む [通貨] 表示形式を設定します。</t>
  </si>
  <si>
    <t>小数点以下の桁数が 0 の [パーセンテージ] 表示形式を設定します。</t>
  </si>
  <si>
    <t>小数点以下の桁数が 2 の [指数] 表示形式を設定します。</t>
  </si>
  <si>
    <t>日付、月、および年の [日付] 表示形式を設定します。</t>
  </si>
  <si>
    <t>時刻と分の午前または午後表示の [時刻] 表示形式を設定します。</t>
  </si>
  <si>
    <t>小数点以下の桁数が 2 で、桁区切りを使用し、負数には負符号 (-) を使用する数値の表示形式を設定します。</t>
  </si>
  <si>
    <t>アクティブ セル領域 (アクティブ セルを含み、空白の行と列で囲まれているデータ領域) を選択します。</t>
  </si>
  <si>
    <t>現在の時刻を入力します。</t>
  </si>
  <si>
    <t>アクティブ セルの 1 つ上のセルの値を、アクティブ セルおよび数式バーにコピーします。</t>
  </si>
  <si>
    <t>[挿入] ダイアログ ボックスを表示して、空白セルを挿入します。</t>
  </si>
  <si>
    <t>[削除] ダイアログ ボックスを表示して、選択されたセルを削除します。</t>
  </si>
  <si>
    <t>現在の日付を入力します。</t>
  </si>
  <si>
    <t>ワークシートのセルの値の表示と、数式の表示を切り替えます。</t>
  </si>
  <si>
    <t>アクティブ セルの 1 つ上のセルの数式を、アクティブ セルまたは数式バーにコピーします。</t>
  </si>
  <si>
    <t>[セルの書式設定] ダイアログ ボックスを表示します。</t>
  </si>
  <si>
    <t>太字の書式の設定と解除を切り替えます。</t>
  </si>
  <si>
    <t>斜体の書式の設定と解除を切り替えます。</t>
  </si>
  <si>
    <t>下線の設定と解除を切り替えます。</t>
  </si>
  <si>
    <t>取り消し線の設定と解除を切り替えます。</t>
  </si>
  <si>
    <t>オブジェクトの表示と非表示を切り替えます。</t>
  </si>
  <si>
    <t>アウトライン記号の表示と非表示を切り替えます。</t>
  </si>
  <si>
    <t>選択した行を非表示にします。</t>
  </si>
  <si>
    <t>選択した列を非表示にします。</t>
  </si>
  <si>
    <t>ワークシート全体を選択します。</t>
  </si>
  <si>
    <t>選択されたセルをコピーします。</t>
  </si>
  <si>
    <t>[下方向へコピー] を使用して選択範囲内で下方向のセルに内容と書式をコピーします。</t>
  </si>
  <si>
    <t>アクティブな列の周囲のデータを使用して、その列に値を追加します。</t>
  </si>
  <si>
    <t>[検索と置換] ダイアログ ボックスの [検索] タブを表示します。</t>
  </si>
  <si>
    <t>[ジャンプ] ダイアログ ボックスを表示します。</t>
  </si>
  <si>
    <t>[検索と置換] ダイアログ ボックスの [置換] タブを表示します。</t>
  </si>
  <si>
    <t>[テーブルの作成] ダイアログ ボックスを表示します。</t>
  </si>
  <si>
    <t>新しい、空白のブックを作成します。</t>
  </si>
  <si>
    <t>[ファイルを開く] ダイアログ ボックスを表示してファイルを開くか、見つけます。</t>
  </si>
  <si>
    <t>Microsoft Office Backstage ビューの [印刷] タブを表示します。</t>
  </si>
  <si>
    <t>選択したデータを含むセルがある場合、このデータの [クイック分析] が表示されます。</t>
  </si>
  <si>
    <t>[右方向へコピー] を使用すると、選択範囲内で右方向のセルに内容と書式がコピーされます。</t>
  </si>
  <si>
    <t>作業中のファイルを現在のファイル名、場所、およびファイル形式で保存します。</t>
  </si>
  <si>
    <t>選択されたブックのウィンドウを閉じます。</t>
  </si>
  <si>
    <t>選択されたセルを切り取ります。</t>
  </si>
  <si>
    <t>直前のコマンドまたは操作を繰り返します。</t>
  </si>
  <si>
    <t>[元に戻す] を使用して、最後のコマンドの操作を元に戻すか、最後に入力した内容を削除します。</t>
  </si>
  <si>
    <t>F1 キー</t>
  </si>
  <si>
    <t>[Excel ヘルプ] 作業ウィンドウを表示します。</t>
  </si>
  <si>
    <t>F2 キー</t>
  </si>
  <si>
    <t>F3 キー</t>
  </si>
  <si>
    <t>F4 キー</t>
  </si>
  <si>
    <t>F5 キー</t>
  </si>
  <si>
    <t>F6 キー</t>
  </si>
  <si>
    <t>F7 キー</t>
  </si>
  <si>
    <t>[スペルチェック] ダイアログ ボックスを表示して、作業中のワークシートまたは選択した範囲内のスペルをチェックします。</t>
  </si>
  <si>
    <t>F8 キー</t>
  </si>
  <si>
    <t>F9 キー</t>
  </si>
  <si>
    <t>開いているブックのすべてのワークシートを計算します。</t>
  </si>
  <si>
    <t>F10 キー</t>
  </si>
  <si>
    <t>キー ヒントをオンまたはオフにします (Alt キーを押しても同じ操作を実行できます)。</t>
  </si>
  <si>
    <t>F11 キー</t>
  </si>
  <si>
    <t>現在の範囲からグラフを作成して、別のグラフ シートに表示します。</t>
  </si>
  <si>
    <t>F12 キー</t>
  </si>
  <si>
    <t>[名前を付けて保存] ダイアログ ボックスを表示します。</t>
  </si>
  <si>
    <t>Delete</t>
  </si>
  <si>
    <t>選択したセルの書式やコメントを維持したまま、セルの内容 (データや数式) を削除します。</t>
  </si>
  <si>
    <t>セルまたは数式バーの入力を確定し、下のセルを選択します (既定)。</t>
  </si>
  <si>
    <t>セルまたは数式バーの入力を取り消します。</t>
  </si>
  <si>
    <t>ワークシートの最初の行に移動します。</t>
  </si>
  <si>
    <t>ワークシート内で 1 画面下にスクロールします。</t>
  </si>
  <si>
    <t>ワークシート内で 1 画面上にスクロールします。</t>
  </si>
  <si>
    <t>Space</t>
  </si>
  <si>
    <t>ワークシート内の右のセルに移動します。</t>
  </si>
  <si>
    <t>[セルの書式設定] ダイアログ ボックスの [フォント] タブが表示されます。</t>
    <phoneticPr fontId="4"/>
  </si>
  <si>
    <t>[検索] タブの前回の操作を繰り返します。</t>
    <phoneticPr fontId="4"/>
  </si>
  <si>
    <t>コメントが入力されているすべてのセルが選択されます。</t>
    <phoneticPr fontId="4"/>
  </si>
  <si>
    <t>折りたたまれた数式バーが展開され、展開されていた数式バーは折りたたまれます。</t>
    <phoneticPr fontId="4"/>
  </si>
  <si>
    <t>ワークシートが挿入されます。</t>
    <phoneticPr fontId="4"/>
  </si>
  <si>
    <t>現在の範囲から埋め込みグラフが作成されます。</t>
    <phoneticPr fontId="4"/>
  </si>
  <si>
    <t>リボンの表示と非表示が切り替わります。</t>
    <phoneticPr fontId="4"/>
  </si>
  <si>
    <t>Backstage ビュー の [印刷] タブの印刷プレビュー領域を表示します。</t>
    <phoneticPr fontId="4"/>
  </si>
  <si>
    <t>セルのコメントを追加または編集します。</t>
    <phoneticPr fontId="4"/>
  </si>
  <si>
    <t>[関数の挿入] ダイアログ ボックスが表示されます。</t>
    <phoneticPr fontId="4"/>
  </si>
  <si>
    <t>Excel を終了します。</t>
    <phoneticPr fontId="4"/>
  </si>
  <si>
    <t>選択したブック ウィンドウを閉じます。</t>
    <phoneticPr fontId="4"/>
  </si>
  <si>
    <t>選択したブック ウィンドウが元のサイズに戻ります。</t>
    <phoneticPr fontId="4"/>
  </si>
  <si>
    <t>ワークシート、ズーム コントロール、作業ウィンドウ、およびリボン間で切り替わります。</t>
    <phoneticPr fontId="4"/>
  </si>
  <si>
    <t>複数のブック ウィンドウが開いている場合は、次のブック ウィンドウに切り替わります。</t>
    <phoneticPr fontId="4"/>
  </si>
  <si>
    <t>ブック ウィンドウが最大化されていない場合は、[サイズ変更] が実行されます (コントロール メニュー)。</t>
    <phoneticPr fontId="4"/>
  </si>
  <si>
    <t>ブック ウィンドウが最小化されます。</t>
    <phoneticPr fontId="4"/>
  </si>
  <si>
    <t>依存する数式が再度チェックされ、要計算とマークされていないセルも含め、開いているブックのすべてのセルが計算されます。</t>
    <phoneticPr fontId="4"/>
  </si>
  <si>
    <t>最後の計算の後で変更したかどうかに関係なく、開いているブックのすべてのワークシートを計算します。</t>
    <phoneticPr fontId="4"/>
  </si>
  <si>
    <t>作業中のワークシートを計算します。</t>
    <phoneticPr fontId="4"/>
  </si>
  <si>
    <t>選択したブック ウィンドウが最大化されるか、または元に戻ります。</t>
    <phoneticPr fontId="4"/>
  </si>
  <si>
    <t>[エラー チェック] のメニューまたはメッセージが表示されます。</t>
    <phoneticPr fontId="4"/>
  </si>
  <si>
    <t>選択しているアイテムのショートカット メニューが表示されます。</t>
    <phoneticPr fontId="4"/>
  </si>
  <si>
    <t>セルの入力が確定し、すぐ上のセルが選択されます。</t>
    <phoneticPr fontId="4"/>
  </si>
  <si>
    <t>選択したセル範囲に、アクティブ セルと同じ値が入力されます。</t>
    <phoneticPr fontId="4"/>
  </si>
  <si>
    <t>セル内で改行します。</t>
    <phoneticPr fontId="4"/>
  </si>
  <si>
    <t>選択範囲をワークシートの先頭のセルまで拡張します。</t>
    <phoneticPr fontId="4"/>
  </si>
  <si>
    <t>ワークシートの先頭に移動します。</t>
    <phoneticPr fontId="4"/>
  </si>
  <si>
    <t>ワークシート内で 1 画面右にスクロールします。</t>
    <phoneticPr fontId="4"/>
  </si>
  <si>
    <t>ブック内で次のシートに移動します。</t>
    <phoneticPr fontId="4"/>
  </si>
  <si>
    <t>ブック内の現在のシートと次のシートを選択します。</t>
    <phoneticPr fontId="4"/>
  </si>
  <si>
    <t>ワークシート内で 1 画面左にスクロールします。</t>
    <phoneticPr fontId="4"/>
  </si>
  <si>
    <t>ブック内で前のシートに移動します。</t>
    <phoneticPr fontId="4"/>
  </si>
  <si>
    <t>ブック内の現在のシートと前のシートを選択します。</t>
    <phoneticPr fontId="4"/>
  </si>
  <si>
    <t>選択範囲が列全体に拡張されます。</t>
    <phoneticPr fontId="4"/>
  </si>
  <si>
    <t>選択範囲が行全体に拡張されます。</t>
    <phoneticPr fontId="4"/>
  </si>
  <si>
    <t>ワークシート全体が選択されます。</t>
    <phoneticPr fontId="4"/>
  </si>
  <si>
    <t>Excel ウィンドウのコントロール メニューが表示されます。</t>
    <phoneticPr fontId="4"/>
  </si>
  <si>
    <t>数式バーで、左にある文字を 1 文字削除します。アクティブなセルの内容を消去します。</t>
    <phoneticPr fontId="4"/>
  </si>
  <si>
    <t>セルの選択範囲が、ワークシートの最後の使用されているセル (右下隅) まで拡張されます。</t>
    <phoneticPr fontId="4"/>
  </si>
  <si>
    <t>ワークシートの最後のセル (右端の使用されている列の、最も下の使用されている行のセル) に移動します。</t>
    <phoneticPr fontId="4"/>
  </si>
  <si>
    <t>ワークシート内で上のセルに移動します。</t>
    <phoneticPr fontId="4"/>
  </si>
  <si>
    <t>ワークシート内で下のセルに移動します。</t>
    <phoneticPr fontId="4"/>
  </si>
  <si>
    <t>ワークシート内で左のセルに移動します。</t>
    <phoneticPr fontId="4"/>
  </si>
  <si>
    <t>ワークシート内で右のセルに移動します。</t>
    <phoneticPr fontId="4"/>
  </si>
  <si>
    <t>↑ キー</t>
  </si>
  <si>
    <t>↓ キー</t>
  </si>
  <si>
    <t>← キー</t>
  </si>
  <si>
    <t>→ キー</t>
  </si>
  <si>
    <t>アクティブ セルと同じ行または列にある空白以外の最後のセルまで選択範囲を拡張してアクティブ セルにします。</t>
    <phoneticPr fontId="4"/>
  </si>
  <si>
    <t>アクティブ セルと同じ行または列にある空白以外の最後のセルまで選択範囲を拡張してアクティブ セルにします。</t>
    <phoneticPr fontId="4"/>
  </si>
  <si>
    <t>ワークシート内の現在のデータ範囲の先頭行に移動します。</t>
    <phoneticPr fontId="4"/>
  </si>
  <si>
    <t>ワークシート内の現在のデータ範囲の末尾行に移動します。</t>
    <phoneticPr fontId="4"/>
  </si>
  <si>
    <t>ワークシート内の現在のデータ範囲の左端列に移動します。</t>
    <phoneticPr fontId="4"/>
  </si>
  <si>
    <t>ワークシート内の現在のデータ範囲の右端列に移動します。</t>
    <phoneticPr fontId="4"/>
  </si>
  <si>
    <t>選択範囲を上に拡張します。</t>
    <phoneticPr fontId="4"/>
  </si>
  <si>
    <t>選択範囲を下に拡張します。</t>
    <phoneticPr fontId="4"/>
  </si>
  <si>
    <t>選択範囲を左に拡張します。</t>
    <phoneticPr fontId="4"/>
  </si>
  <si>
    <t>選択範囲を右に拡張します。</t>
    <phoneticPr fontId="4"/>
  </si>
  <si>
    <t>ハイパーリンクを挿入するための [ハイパーリンクの挿入] ダイアログ ボックスを表示します。</t>
    <phoneticPr fontId="4"/>
  </si>
  <si>
    <t>クリップボードの内容をカーソル位置に挿入し、選択内容を置換します。</t>
    <phoneticPr fontId="4"/>
  </si>
  <si>
    <t>[形式を選択して貼り付け] ダイアログ ボックスが表示されます。</t>
    <phoneticPr fontId="4"/>
  </si>
  <si>
    <t>[名前の貼り付け] ダイアログ ボックスを表示します。</t>
    <phoneticPr fontId="4"/>
  </si>
  <si>
    <t>ワークシート、リボン、作業ウィンドウ、およびズーム コントロール間を切り替えます。</t>
    <phoneticPr fontId="4"/>
  </si>
  <si>
    <t>Microsoft Visual Basic for Applications エディターが起動します。</t>
    <phoneticPr fontId="4"/>
  </si>
  <si>
    <t>ワークシート内の前のセルに移動します。</t>
    <phoneticPr fontId="4"/>
  </si>
  <si>
    <t>チェック ボックスのオンとオフを切り替えます。</t>
    <phoneticPr fontId="4"/>
  </si>
  <si>
    <t>End モードのオンとオフを切り替えます。</t>
    <phoneticPr fontId="4"/>
  </si>
  <si>
    <t>アクティブなセルを編集し、セルの内容の末尾にカーソルを移動します。</t>
    <phoneticPr fontId="4"/>
  </si>
  <si>
    <t>隣接しないセルまたは範囲を選択範囲に追加できます。</t>
    <phoneticPr fontId="4"/>
  </si>
  <si>
    <t>拡張選択モードを切り替えます。</t>
    <phoneticPr fontId="4"/>
  </si>
  <si>
    <t>[マクロ] ダイアログ ボックスが表示されます。</t>
    <phoneticPr fontId="4"/>
  </si>
  <si>
    <t>ブック ウィンドウが最大化されていない場合、[移動] が実行されます。方向キーを使用してウィンドウを移動します。</t>
    <phoneticPr fontId="4"/>
  </si>
  <si>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</si>
  <si>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</si>
  <si>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</si>
  <si>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</si>
  <si>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</si>
  <si>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</si>
  <si>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</si>
  <si>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</si>
  <si>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</si>
  <si>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</si>
  <si>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</si>
  <si>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</si>
  <si>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</si>
  <si>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</si>
  <si>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</si>
  <si>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</si>
  <si>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</si>
  <si>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</si>
  <si>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</si>
  <si>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</si>
  <si>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</si>
  <si>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</si>
  <si>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</si>
  <si>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</si>
  <si>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</si>
  <si>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No.</t>
    <phoneticPr fontId="4"/>
  </si>
  <si>
    <t>^+1</t>
  </si>
  <si>
    <t xml:space="preserve"> </t>
    <phoneticPr fontId="4"/>
  </si>
  <si>
    <t>{F1}</t>
    <phoneticPr fontId="4"/>
  </si>
  <si>
    <t>~</t>
    <phoneticPr fontId="4"/>
  </si>
  <si>
    <t>~</t>
    <phoneticPr fontId="4"/>
  </si>
  <si>
    <t>Excelショートカット キー</t>
  </si>
  <si>
    <t>^0</t>
  </si>
  <si>
    <t>^1</t>
  </si>
  <si>
    <t>^2</t>
  </si>
  <si>
    <t>^3</t>
  </si>
  <si>
    <t>^4</t>
  </si>
  <si>
    <t>^5</t>
  </si>
  <si>
    <t>^6</t>
  </si>
  <si>
    <t>^8</t>
  </si>
  <si>
    <t>^9</t>
  </si>
  <si>
    <t>^a</t>
  </si>
  <si>
    <t>^b</t>
  </si>
  <si>
    <t>^c</t>
  </si>
  <si>
    <t>^d</t>
  </si>
  <si>
    <t>^e</t>
  </si>
  <si>
    <t>^f</t>
  </si>
  <si>
    <t>^g</t>
  </si>
  <si>
    <t>^h</t>
  </si>
  <si>
    <t>^i</t>
  </si>
  <si>
    <t>^k</t>
  </si>
  <si>
    <t>^l</t>
  </si>
  <si>
    <t>^o</t>
  </si>
  <si>
    <t>^p</t>
  </si>
  <si>
    <t>^q</t>
  </si>
  <si>
    <t>^r</t>
  </si>
  <si>
    <t>^s</t>
  </si>
  <si>
    <t>^t</t>
  </si>
  <si>
    <t>^u</t>
  </si>
  <si>
    <t>^v</t>
  </si>
  <si>
    <t>^w</t>
  </si>
  <si>
    <t>^x</t>
  </si>
  <si>
    <t>^y</t>
  </si>
  <si>
    <t>^z</t>
  </si>
  <si>
    <t>^{F1}</t>
  </si>
  <si>
    <t>^{F2}</t>
  </si>
  <si>
    <t>^{F4}</t>
  </si>
  <si>
    <t>^{F5}</t>
  </si>
  <si>
    <t>^{F6}</t>
  </si>
  <si>
    <t>^{F7}</t>
  </si>
  <si>
    <t>^{F8}</t>
  </si>
  <si>
    <t>^{F9}</t>
  </si>
  <si>
    <t>^{F10}</t>
  </si>
  <si>
    <t>^@</t>
  </si>
  <si>
    <t>^{^}</t>
  </si>
  <si>
    <t>^;</t>
  </si>
  <si>
    <t>^-</t>
  </si>
  <si>
    <t>^{HOME}</t>
  </si>
  <si>
    <t>^{END}</t>
  </si>
  <si>
    <t>^{PGDN}</t>
  </si>
  <si>
    <t>^{PGUP}</t>
  </si>
  <si>
    <t xml:space="preserve">^ </t>
  </si>
  <si>
    <t>^{UP}</t>
  </si>
  <si>
    <t>^{DOWN}</t>
  </si>
  <si>
    <t>^{LEFT}</t>
  </si>
  <si>
    <t>^{RIGHT}</t>
  </si>
  <si>
    <t>%{F1}</t>
  </si>
  <si>
    <t>%{F4}</t>
  </si>
  <si>
    <t>%{F8}</t>
  </si>
  <si>
    <t>%{F11}</t>
  </si>
  <si>
    <t>%~</t>
  </si>
  <si>
    <t>%{PGDN}</t>
  </si>
  <si>
    <t>%{PGUP}</t>
  </si>
  <si>
    <t>%{F10}</t>
  </si>
  <si>
    <t xml:space="preserve">% </t>
  </si>
  <si>
    <t>+{F2}</t>
  </si>
  <si>
    <t>+{F3}</t>
  </si>
  <si>
    <t>+{F4}</t>
  </si>
  <si>
    <t>+{F5}</t>
  </si>
  <si>
    <t>+{F6}</t>
  </si>
  <si>
    <t>+{F8}</t>
  </si>
  <si>
    <t>+{F9}</t>
  </si>
  <si>
    <t>+{F10}</t>
  </si>
  <si>
    <t>+{F11}</t>
  </si>
  <si>
    <t>+~</t>
  </si>
  <si>
    <t>+{TAB}</t>
  </si>
  <si>
    <t>+{UP}</t>
  </si>
  <si>
    <t>+{DOWN}</t>
  </si>
  <si>
    <t>+{LEFT}</t>
  </si>
  <si>
    <t>+{RIGHT}</t>
  </si>
  <si>
    <t>^+2</t>
  </si>
  <si>
    <t>^+3</t>
  </si>
  <si>
    <t>^+4</t>
  </si>
  <si>
    <t>^+5</t>
  </si>
  <si>
    <t>^+6</t>
  </si>
  <si>
    <t>^+7</t>
  </si>
  <si>
    <t>^+f</t>
  </si>
  <si>
    <t>^+o</t>
  </si>
  <si>
    <t>^+p</t>
  </si>
  <si>
    <t>^+u</t>
  </si>
  <si>
    <t>^+@</t>
  </si>
  <si>
    <t>^+{HOME}</t>
  </si>
  <si>
    <t>^+{END}</t>
  </si>
  <si>
    <t>^+{PGDN}</t>
  </si>
  <si>
    <t>^+{PGUP}</t>
  </si>
  <si>
    <t xml:space="preserve">^+ </t>
  </si>
  <si>
    <t>^+{^}</t>
  </si>
  <si>
    <t>^+;</t>
  </si>
  <si>
    <t>^+{UP}</t>
  </si>
  <si>
    <t>^+{DOWN}</t>
  </si>
  <si>
    <t>^+{LEFT}</t>
  </si>
  <si>
    <t>^+{RIGHT}</t>
  </si>
  <si>
    <t>^%v</t>
    <phoneticPr fontId="4"/>
  </si>
  <si>
    <t>^%{F9}</t>
    <phoneticPr fontId="4"/>
  </si>
  <si>
    <t>^%+{F9}</t>
    <phoneticPr fontId="4"/>
  </si>
  <si>
    <t>91</t>
    <phoneticPr fontId="4"/>
  </si>
  <si>
    <t>数字 0 キー</t>
    <phoneticPr fontId="4"/>
  </si>
  <si>
    <t>数字 1 キー</t>
  </si>
  <si>
    <t>数字 2 キー</t>
  </si>
  <si>
    <t>数字 3 キー</t>
  </si>
  <si>
    <t>数字 4 キー</t>
  </si>
  <si>
    <t>数字 5 キー</t>
  </si>
  <si>
    <t>数字 6 キー</t>
  </si>
  <si>
    <t>数字 7 キー</t>
  </si>
  <si>
    <t>数字 8 キー</t>
  </si>
  <si>
    <t>数字 9 キー</t>
  </si>
  <si>
    <t>A キー</t>
  </si>
  <si>
    <t>B キー</t>
  </si>
  <si>
    <t>C キー</t>
  </si>
  <si>
    <t>D キー</t>
  </si>
  <si>
    <t>E キー</t>
  </si>
  <si>
    <t>F キー</t>
  </si>
  <si>
    <t>G キー</t>
  </si>
  <si>
    <t>H キー</t>
  </si>
  <si>
    <t>I キー</t>
  </si>
  <si>
    <t>J キー</t>
  </si>
  <si>
    <t>K キー</t>
  </si>
  <si>
    <t>L キー</t>
  </si>
  <si>
    <t>M キー</t>
  </si>
  <si>
    <t>N キー</t>
  </si>
  <si>
    <t>O キー</t>
  </si>
  <si>
    <t>P キー</t>
  </si>
  <si>
    <t>Q キー</t>
  </si>
  <si>
    <t>R キー</t>
  </si>
  <si>
    <t>S キー</t>
  </si>
  <si>
    <t>T キー</t>
  </si>
  <si>
    <t>U キー</t>
  </si>
  <si>
    <t>V キー</t>
  </si>
  <si>
    <t>W キー</t>
  </si>
  <si>
    <t>X キー</t>
  </si>
  <si>
    <t>Y キー</t>
  </si>
  <si>
    <t>Z キー</t>
  </si>
  <si>
    <t>Space キー</t>
  </si>
  <si>
    <t>BackSpace キー</t>
  </si>
  <si>
    <t>Enter キー</t>
  </si>
  <si>
    <t>Esc キー</t>
  </si>
  <si>
    <t>Home キー</t>
  </si>
  <si>
    <t>End キー</t>
  </si>
  <si>
    <t>Ins キー</t>
  </si>
  <si>
    <t>Del キー</t>
  </si>
  <si>
    <t>NumLock キー</t>
  </si>
  <si>
    <t>PageDown キー</t>
  </si>
  <si>
    <t>PageUp キー</t>
  </si>
  <si>
    <t>Tab キー</t>
  </si>
  <si>
    <t>ScrollLock キー</t>
    <phoneticPr fontId="4"/>
  </si>
  <si>
    <t>テンキー 0 キー</t>
  </si>
  <si>
    <t>テンキー 1 キー</t>
  </si>
  <si>
    <t>テンキー 2 キー</t>
  </si>
  <si>
    <t>テンキー 3 キー</t>
  </si>
  <si>
    <t>テンキー 4 キー</t>
  </si>
  <si>
    <t>テンキー 5 キー</t>
  </si>
  <si>
    <t>テンキー 6 キー</t>
  </si>
  <si>
    <t>テンキー 7 キー</t>
  </si>
  <si>
    <t>テンキー 8 キー</t>
  </si>
  <si>
    <t>テンキー 9 キー</t>
  </si>
  <si>
    <t>テンキー Enter キー</t>
  </si>
  <si>
    <t>SHIFT+F4</t>
  </si>
  <si>
    <t>SHIFT+F5</t>
  </si>
  <si>
    <t>CTRL+@</t>
  </si>
  <si>
    <t>CTRL+べき乗記号 (^)</t>
  </si>
  <si>
    <t>CTRL+セミコロン (;)</t>
  </si>
  <si>
    <t>CTRL+SHIFT+1</t>
  </si>
  <si>
    <t>CTRL+SHIFT+2</t>
  </si>
  <si>
    <t>CTRL+SHIFT+3</t>
  </si>
  <si>
    <t>CTRL+SHIFT+4</t>
  </si>
  <si>
    <t>CTRL+SHIFT+5</t>
  </si>
  <si>
    <t>CTRL+SHIFT+6</t>
  </si>
  <si>
    <t>CTRL+SHIFT+7</t>
  </si>
  <si>
    <t>CTRL+SHIFT+@</t>
  </si>
  <si>
    <t>CTRL+SHIFT+アスタリスク (*)</t>
  </si>
  <si>
    <t>CTRL+SHIFT+^</t>
  </si>
  <si>
    <t>CTRL+SHIFT+正符号 (+)</t>
  </si>
  <si>
    <t>F1</t>
  </si>
  <si>
    <t>F2</t>
  </si>
  <si>
    <t>F3</t>
  </si>
  <si>
    <t>F4</t>
  </si>
  <si>
    <t>F5</t>
  </si>
  <si>
    <t>F6</t>
  </si>
  <si>
    <t>F7</t>
  </si>
  <si>
    <t>F8</t>
  </si>
  <si>
    <t>F9</t>
  </si>
  <si>
    <t>F10</t>
  </si>
  <si>
    <t>F11</t>
  </si>
  <si>
    <t>F12</t>
  </si>
  <si>
    <t>↑</t>
  </si>
  <si>
    <t>↓</t>
  </si>
  <si>
    <t>←</t>
  </si>
  <si>
    <t>→</t>
  </si>
  <si>
    <t>SHIFT+F2</t>
  </si>
  <si>
    <t>SHIFT+F3</t>
  </si>
  <si>
    <t>SHIFT+F6</t>
  </si>
  <si>
    <t>SHIFT+F8</t>
  </si>
  <si>
    <t>SHIFT+F9</t>
  </si>
  <si>
    <t>SHIFT+F10</t>
  </si>
  <si>
    <t>SHIFT+F11</t>
  </si>
  <si>
    <t>SHIFT+Enter</t>
  </si>
  <si>
    <t>SHIFT+Space</t>
  </si>
  <si>
    <t>SHIFT+Tab</t>
  </si>
  <si>
    <t>SHIFT+↑</t>
  </si>
  <si>
    <t>SHIFT+↓</t>
  </si>
  <si>
    <t>SHIFT+←</t>
  </si>
  <si>
    <t>SHIFT+→</t>
  </si>
  <si>
    <t>CTRL+A</t>
  </si>
  <si>
    <t>CTRL+B</t>
  </si>
  <si>
    <t>CTRL+C</t>
  </si>
  <si>
    <t>CTRL+D</t>
  </si>
  <si>
    <t>CTRL+E</t>
  </si>
  <si>
    <t>CTRL+F</t>
  </si>
  <si>
    <t>CTRL+G</t>
  </si>
  <si>
    <t>CTRL+H</t>
  </si>
  <si>
    <t>CTRL+I</t>
  </si>
  <si>
    <t>CTRL+K</t>
  </si>
  <si>
    <t>CTRL+L</t>
  </si>
  <si>
    <t>CTRL+N</t>
  </si>
  <si>
    <t>CTRL+O</t>
  </si>
  <si>
    <t>CTRL+P</t>
  </si>
  <si>
    <t>CTRL+Q</t>
  </si>
  <si>
    <t>CTRL+R</t>
  </si>
  <si>
    <t>CTRL+S</t>
  </si>
  <si>
    <t>CTRL+T</t>
  </si>
  <si>
    <t>CTRL+U</t>
  </si>
  <si>
    <t>CTRL+V</t>
  </si>
  <si>
    <t>CTRL+W</t>
  </si>
  <si>
    <t>CTRL+X</t>
  </si>
  <si>
    <t>CTRL+Y</t>
  </si>
  <si>
    <t>CTRL+Z</t>
  </si>
  <si>
    <t>CTRL+F1</t>
  </si>
  <si>
    <t>CTRL+F2</t>
  </si>
  <si>
    <t>CTRL+F4</t>
  </si>
  <si>
    <t>CTRL+F5</t>
  </si>
  <si>
    <t>CTRL+F6</t>
  </si>
  <si>
    <t>CTRL+F7</t>
  </si>
  <si>
    <t>CTRL+F8</t>
  </si>
  <si>
    <t>CTRL+F9</t>
  </si>
  <si>
    <t>CTRL+F10</t>
  </si>
  <si>
    <t>CTRL+Home</t>
  </si>
  <si>
    <t>CTRL+End</t>
  </si>
  <si>
    <t>CTRL+Enter</t>
  </si>
  <si>
    <t>CTRL+PageDown</t>
  </si>
  <si>
    <t>CTRL+PageUp</t>
  </si>
  <si>
    <t>CTRL+Space</t>
  </si>
  <si>
    <t>CTRL+↑</t>
  </si>
  <si>
    <t>CTRL+↓</t>
  </si>
  <si>
    <t>CTRL+←</t>
  </si>
  <si>
    <t>CTRL+→</t>
  </si>
  <si>
    <t>ALT+F1</t>
  </si>
  <si>
    <t>ALT+F4</t>
  </si>
  <si>
    <t>ALT+F8</t>
  </si>
  <si>
    <t>ALT+F11</t>
  </si>
  <si>
    <t>ALT+Enter</t>
  </si>
  <si>
    <t>ALT+PageDown</t>
  </si>
  <si>
    <t>ALT+PageUp</t>
  </si>
  <si>
    <t>ALT+SHIFT+F1</t>
  </si>
  <si>
    <t>ALT+SHIFT+F10</t>
  </si>
  <si>
    <t>ALT+Space</t>
  </si>
  <si>
    <t>CTRL+SHIFT+F</t>
  </si>
  <si>
    <t>CTRL+SHIFT+O</t>
  </si>
  <si>
    <t>CTRL+SHIFT+P</t>
  </si>
  <si>
    <t>CTRL+SHIFT+U</t>
  </si>
  <si>
    <t>CTRL+SHIFT+Home</t>
  </si>
  <si>
    <t>CTRL+SHIFT+End</t>
  </si>
  <si>
    <t>CTRL+SHIFT+PageDown</t>
  </si>
  <si>
    <t>CTRL+SHIFT+PageUp</t>
  </si>
  <si>
    <t>CTRL+SHIFT+Space</t>
  </si>
  <si>
    <t>CTRL+SHIFT+↑</t>
  </si>
  <si>
    <t>CTRL+SHIFT+↓</t>
  </si>
  <si>
    <t>CTRL+SHIFT+←</t>
  </si>
  <si>
    <t>CTRL+SHIFT+→</t>
  </si>
  <si>
    <t>CTRL+ALT+V</t>
  </si>
  <si>
    <t>CTRL+ALT+F9</t>
  </si>
  <si>
    <t>CTRL+ALT+SHIFT+F9</t>
  </si>
  <si>
    <t>CTRL+0</t>
  </si>
  <si>
    <t>CTRL+1</t>
  </si>
  <si>
    <t>CTRL+2</t>
  </si>
  <si>
    <t>CTRL+3</t>
  </si>
  <si>
    <t>CTRL+4</t>
  </si>
  <si>
    <t>CTRL+5</t>
  </si>
  <si>
    <t>CTRL+6</t>
  </si>
  <si>
    <t>CTRL+8</t>
  </si>
  <si>
    <t>CTRL+9</t>
  </si>
  <si>
    <t>CTRL+ハイフン (-)</t>
    <phoneticPr fontId="4"/>
  </si>
  <si>
    <t>^n</t>
    <phoneticPr fontId="4"/>
  </si>
  <si>
    <t>CTRL+SHIFT+Esc</t>
    <phoneticPr fontId="4"/>
  </si>
  <si>
    <t>CTRL+ALT+Del</t>
    <phoneticPr fontId="4"/>
  </si>
  <si>
    <t>^%{DELETE}</t>
    <phoneticPr fontId="4"/>
  </si>
  <si>
    <t>{ESCAPE}</t>
    <phoneticPr fontId="4"/>
  </si>
  <si>
    <t>^+{ESCAPE}</t>
    <phoneticPr fontId="4"/>
  </si>
  <si>
    <t>Windowsの機能。ユーザの切り替え、パスワードの変更。</t>
    <rPh sb="8" eb="10">
      <t>キノウ</t>
    </rPh>
    <rPh sb="15" eb="16">
      <t>キ</t>
    </rPh>
    <rPh sb="17" eb="18">
      <t>カ</t>
    </rPh>
    <rPh sb="26" eb="28">
      <t>ヘンコウ</t>
    </rPh>
    <phoneticPr fontId="4"/>
  </si>
  <si>
    <t>Windowsの機能。タスクマネージャを起動します。</t>
    <rPh sb="20" eb="22">
      <t>キドウ</t>
    </rPh>
    <phoneticPr fontId="4"/>
  </si>
  <si>
    <t>139</t>
    <phoneticPr fontId="4"/>
  </si>
  <si>
    <t>テンキー ハイフン(-) キー</t>
    <phoneticPr fontId="4"/>
  </si>
  <si>
    <t>テンキー ピリオド(.) キー</t>
    <phoneticPr fontId="4"/>
  </si>
  <si>
    <t>テンキー プラス(+) キー</t>
    <phoneticPr fontId="4"/>
  </si>
  <si>
    <t>テンキー アスタリスク(*) キー</t>
    <phoneticPr fontId="4"/>
  </si>
  <si>
    <t>ハイフン(-) キー</t>
    <phoneticPr fontId="4"/>
  </si>
  <si>
    <t>べき乗記号(^) キー</t>
    <phoneticPr fontId="4"/>
  </si>
  <si>
    <t>円記号(\) キー</t>
    <phoneticPr fontId="4"/>
  </si>
  <si>
    <t>アットマーク(@) キー</t>
    <phoneticPr fontId="4"/>
  </si>
  <si>
    <t>左括弧([) キー</t>
    <phoneticPr fontId="4"/>
  </si>
  <si>
    <t>右括弧(]) キー</t>
    <phoneticPr fontId="4"/>
  </si>
  <si>
    <t>セミコロン(;) キー</t>
    <phoneticPr fontId="4"/>
  </si>
  <si>
    <t>コロン(:) キー</t>
    <phoneticPr fontId="4"/>
  </si>
  <si>
    <t>カンマ(,) キー</t>
    <phoneticPr fontId="4"/>
  </si>
  <si>
    <t>ビリオド(.) キー</t>
    <phoneticPr fontId="4"/>
  </si>
  <si>
    <t>{226}</t>
    <phoneticPr fontId="4"/>
  </si>
  <si>
    <t>{]}</t>
    <phoneticPr fontId="4"/>
  </si>
  <si>
    <t>^+{226}</t>
    <phoneticPr fontId="4"/>
  </si>
  <si>
    <t>CTRL+SHIFT+バックスラッシュ</t>
    <phoneticPr fontId="4"/>
  </si>
  <si>
    <t>バックスラッシュ キー</t>
    <phoneticPr fontId="4"/>
  </si>
  <si>
    <t>行の削除</t>
    <rPh sb="0" eb="1">
      <t>ギョウ</t>
    </rPh>
    <rPh sb="2" eb="4">
      <t>サクジョ</t>
    </rPh>
    <phoneticPr fontId="4"/>
  </si>
  <si>
    <t>ShiftUp</t>
    <phoneticPr fontId="4"/>
  </si>
  <si>
    <t>execSelectionSectionNumberIndentL</t>
    <phoneticPr fontId="4"/>
  </si>
  <si>
    <t>execSelectionSectionNumberIndentR</t>
    <phoneticPr fontId="4"/>
  </si>
  <si>
    <t>execSelectionAllDiagonalUp</t>
    <phoneticPr fontId="4"/>
  </si>
  <si>
    <t>execSelectionAllDiagonalDown</t>
    <phoneticPr fontId="4"/>
  </si>
  <si>
    <t>右上がり罫線</t>
    <rPh sb="0" eb="1">
      <t>ミギ</t>
    </rPh>
    <rPh sb="1" eb="2">
      <t>ア</t>
    </rPh>
    <rPh sb="4" eb="6">
      <t>ケイセン</t>
    </rPh>
    <phoneticPr fontId="4"/>
  </si>
  <si>
    <t>右下がり罫線</t>
    <rPh sb="0" eb="1">
      <t>ミギ</t>
    </rPh>
    <rPh sb="1" eb="2">
      <t>サ</t>
    </rPh>
    <rPh sb="4" eb="6">
      <t>ケイセン</t>
    </rPh>
    <phoneticPr fontId="4"/>
  </si>
  <si>
    <t>①</t>
    <phoneticPr fontId="4"/>
  </si>
  <si>
    <t>execSelectionAllIndentL</t>
    <phoneticPr fontId="4"/>
  </si>
  <si>
    <t>execSelectionAllIndentR</t>
    <phoneticPr fontId="4"/>
  </si>
  <si>
    <t>左インデント</t>
    <rPh sb="0" eb="1">
      <t>ヒダリ</t>
    </rPh>
    <phoneticPr fontId="4"/>
  </si>
  <si>
    <t>右インデント</t>
    <rPh sb="0" eb="1">
      <t>ミギ</t>
    </rPh>
    <phoneticPr fontId="4"/>
  </si>
  <si>
    <t>①</t>
    <phoneticPr fontId="4"/>
  </si>
  <si>
    <t>ショートカットキー用</t>
    <rPh sb="9" eb="10">
      <t>ヨウ</t>
    </rPh>
    <phoneticPr fontId="4"/>
  </si>
  <si>
    <t>execSelectionDelete1Char</t>
    <phoneticPr fontId="4"/>
  </si>
  <si>
    <t>左１桁削除</t>
    <rPh sb="0" eb="1">
      <t>ヒダリ</t>
    </rPh>
    <rPh sb="2" eb="3">
      <t>ケタ</t>
    </rPh>
    <rPh sb="3" eb="5">
      <t>サクジョ</t>
    </rPh>
    <phoneticPr fontId="4"/>
  </si>
  <si>
    <t>execSelectionClearPhonetic</t>
    <phoneticPr fontId="4"/>
  </si>
  <si>
    <t>ふりがなの削除</t>
    <rPh sb="5" eb="7">
      <t>サクジョ</t>
    </rPh>
    <phoneticPr fontId="4"/>
  </si>
  <si>
    <t xml:space="preserve">ふりがなを削除します。
複数セルに適用可能です。
</t>
    <phoneticPr fontId="4"/>
  </si>
  <si>
    <t>execSelectionSectionNumber</t>
    <phoneticPr fontId="4"/>
  </si>
  <si>
    <t>lineInsert</t>
    <phoneticPr fontId="4"/>
  </si>
  <si>
    <t>execSelectionDelSectionNo</t>
    <phoneticPr fontId="4"/>
  </si>
  <si>
    <t>execSelectionCopySectionNo</t>
    <phoneticPr fontId="4"/>
  </si>
  <si>
    <t>行の挿入</t>
    <rPh sb="0" eb="1">
      <t>ギョウ</t>
    </rPh>
    <rPh sb="2" eb="4">
      <t>ソウニュウ</t>
    </rPh>
    <phoneticPr fontId="4"/>
  </si>
  <si>
    <t>documentSheetHogan2</t>
    <phoneticPr fontId="4"/>
  </si>
  <si>
    <t>documentSheetHogan2Gothic11</t>
    <phoneticPr fontId="4"/>
  </si>
  <si>
    <t>documentSheetHogan2Gothic11Str</t>
    <phoneticPr fontId="4"/>
  </si>
  <si>
    <t>documentSheetHogan2Gothic9</t>
    <phoneticPr fontId="4"/>
  </si>
  <si>
    <t>documentSheetHogan2Gothic9Str</t>
    <phoneticPr fontId="4"/>
  </si>
  <si>
    <t>全セルMSゴシック11ポイント幅2</t>
    <phoneticPr fontId="4"/>
  </si>
  <si>
    <t>全セル文字列MSゴシック11ポイント幅2</t>
    <phoneticPr fontId="4"/>
  </si>
  <si>
    <t>全セルMSゴシック9ポイント幅2</t>
    <phoneticPr fontId="4"/>
  </si>
  <si>
    <t>全セル文字列MSゴシック9ポイント幅2</t>
    <phoneticPr fontId="4"/>
  </si>
  <si>
    <t xml:space="preserve">全セルのMSゴシック9ポイントにする。
セル幅を2文字にする。
シート全体に効きます。
</t>
    <phoneticPr fontId="4"/>
  </si>
  <si>
    <t xml:space="preserve">全セルの書式を文字列にする。MSゴシック9ポイントにする。
セル幅を2文字にする。
シート全体に効きます。
</t>
    <phoneticPr fontId="4"/>
  </si>
  <si>
    <t>全セル＋指定書式</t>
    <rPh sb="0" eb="1">
      <t>ゼン</t>
    </rPh>
    <rPh sb="4" eb="6">
      <t>シテイ</t>
    </rPh>
    <rPh sb="6" eb="8">
      <t>ショシキ</t>
    </rPh>
    <phoneticPr fontId="4"/>
  </si>
  <si>
    <t>全セル文字列幅2</t>
    <rPh sb="3" eb="6">
      <t>モジレツ</t>
    </rPh>
    <phoneticPr fontId="4"/>
  </si>
  <si>
    <t>verticalLine</t>
    <phoneticPr fontId="4"/>
  </si>
  <si>
    <t>縦中線トグル</t>
    <phoneticPr fontId="4"/>
  </si>
  <si>
    <t>横中線トグル</t>
    <phoneticPr fontId="4"/>
  </si>
  <si>
    <t>verticalLineToggle</t>
    <phoneticPr fontId="4"/>
  </si>
  <si>
    <t>HorizontalLineToggle</t>
    <phoneticPr fontId="4"/>
  </si>
  <si>
    <t>縦中線</t>
    <phoneticPr fontId="4"/>
  </si>
  <si>
    <t>横中線</t>
    <phoneticPr fontId="4"/>
  </si>
  <si>
    <t>tableLineToggle</t>
    <phoneticPr fontId="4"/>
  </si>
  <si>
    <t>外枠線トグル</t>
    <rPh sb="0" eb="2">
      <t>ソトワク</t>
    </rPh>
    <phoneticPr fontId="4"/>
  </si>
  <si>
    <t>外枠＋横中線トグル</t>
    <rPh sb="0" eb="2">
      <t>ソトワク</t>
    </rPh>
    <rPh sb="3" eb="4">
      <t>ヨコ</t>
    </rPh>
    <rPh sb="4" eb="5">
      <t>チュウ</t>
    </rPh>
    <phoneticPr fontId="4"/>
  </si>
  <si>
    <t>格子線トグル</t>
    <rPh sb="0" eb="2">
      <t>コウシ</t>
    </rPh>
    <rPh sb="2" eb="3">
      <t>セン</t>
    </rPh>
    <phoneticPr fontId="4"/>
  </si>
  <si>
    <t>winLineToggle</t>
    <phoneticPr fontId="4"/>
  </si>
  <si>
    <t>HorizontalNoLine</t>
    <phoneticPr fontId="4"/>
  </si>
  <si>
    <t>横中線の消去</t>
    <rPh sb="4" eb="6">
      <t>ショウキョ</t>
    </rPh>
    <phoneticPr fontId="4"/>
  </si>
  <si>
    <t>hoganMenu</t>
    <phoneticPr fontId="4"/>
  </si>
  <si>
    <t>Excel方眼紙</t>
    <rPh sb="5" eb="8">
      <t>ホウガンシ</t>
    </rPh>
    <phoneticPr fontId="4"/>
  </si>
  <si>
    <t>SecNumPoint2</t>
  </si>
  <si>
    <t>0401</t>
    <phoneticPr fontId="4"/>
  </si>
  <si>
    <t>0402</t>
    <phoneticPr fontId="4"/>
  </si>
  <si>
    <t>0403</t>
  </si>
  <si>
    <t>0404</t>
  </si>
  <si>
    <t>0405</t>
  </si>
  <si>
    <t>0406</t>
  </si>
  <si>
    <t>0407</t>
  </si>
  <si>
    <t>0408</t>
  </si>
  <si>
    <t>0409</t>
  </si>
  <si>
    <t>0410</t>
  </si>
  <si>
    <t>0501</t>
    <phoneticPr fontId="4"/>
  </si>
  <si>
    <t>0502</t>
    <phoneticPr fontId="4"/>
  </si>
  <si>
    <t>0503</t>
  </si>
  <si>
    <t>0504</t>
  </si>
  <si>
    <t>0505</t>
  </si>
  <si>
    <t>0506</t>
  </si>
  <si>
    <t>0507</t>
  </si>
  <si>
    <t>0508</t>
  </si>
  <si>
    <t>0509</t>
  </si>
  <si>
    <t>0510</t>
  </si>
  <si>
    <t>0601</t>
    <phoneticPr fontId="4"/>
  </si>
  <si>
    <t>0602</t>
    <phoneticPr fontId="4"/>
  </si>
  <si>
    <t>0603</t>
  </si>
  <si>
    <t>0604</t>
  </si>
  <si>
    <t>0605</t>
  </si>
  <si>
    <t>0606</t>
  </si>
  <si>
    <t>0607</t>
  </si>
  <si>
    <t>0608</t>
  </si>
  <si>
    <t>0609</t>
  </si>
  <si>
    <t>0610</t>
  </si>
  <si>
    <t>SecNumPoint</t>
    <phoneticPr fontId="4"/>
  </si>
  <si>
    <t>SecNum1</t>
    <phoneticPr fontId="4"/>
  </si>
  <si>
    <t>SecNumA2</t>
    <phoneticPr fontId="4"/>
  </si>
  <si>
    <t>SecNumI2</t>
    <phoneticPr fontId="4"/>
  </si>
  <si>
    <t>sectionSettingShow</t>
    <phoneticPr fontId="4"/>
  </si>
  <si>
    <t>0101</t>
    <phoneticPr fontId="4"/>
  </si>
  <si>
    <t>0102</t>
    <phoneticPr fontId="4"/>
  </si>
  <si>
    <t>0103</t>
  </si>
  <si>
    <t>0104</t>
  </si>
  <si>
    <t>0105</t>
  </si>
  <si>
    <t>0106</t>
  </si>
  <si>
    <t>0107</t>
  </si>
  <si>
    <t>0108</t>
  </si>
  <si>
    <t>0109</t>
  </si>
  <si>
    <t>0110</t>
  </si>
  <si>
    <t>0201</t>
    <phoneticPr fontId="4"/>
  </si>
  <si>
    <t>0202</t>
    <phoneticPr fontId="4"/>
  </si>
  <si>
    <t>0203</t>
  </si>
  <si>
    <t>0204</t>
  </si>
  <si>
    <t>0205</t>
  </si>
  <si>
    <t>0206</t>
  </si>
  <si>
    <t>0207</t>
  </si>
  <si>
    <t>0208</t>
  </si>
  <si>
    <t>0209</t>
  </si>
  <si>
    <t>0210</t>
  </si>
  <si>
    <t>0301</t>
    <phoneticPr fontId="4"/>
  </si>
  <si>
    <t>0302</t>
    <phoneticPr fontId="4"/>
  </si>
  <si>
    <t>0303</t>
  </si>
  <si>
    <t>0304</t>
  </si>
  <si>
    <t>0305</t>
  </si>
  <si>
    <t>0306</t>
  </si>
  <si>
    <t>0307</t>
  </si>
  <si>
    <t>0308</t>
  </si>
  <si>
    <t>0309</t>
  </si>
  <si>
    <t>0310</t>
  </si>
  <si>
    <t>SecNumPoint3</t>
    <phoneticPr fontId="4"/>
  </si>
  <si>
    <t>SecNum1S</t>
  </si>
  <si>
    <t>SecNum1E</t>
    <phoneticPr fontId="4"/>
  </si>
  <si>
    <t>SecNum1K</t>
    <phoneticPr fontId="4"/>
  </si>
  <si>
    <t>KEY</t>
    <phoneticPr fontId="4"/>
  </si>
  <si>
    <t>オブジェクト名</t>
    <rPh sb="6" eb="7">
      <t>メイ</t>
    </rPh>
    <phoneticPr fontId="4"/>
  </si>
  <si>
    <t>sectionSetting01</t>
    <phoneticPr fontId="4"/>
  </si>
  <si>
    <t>設定１</t>
    <rPh sb="0" eb="2">
      <t>セッテイ</t>
    </rPh>
    <phoneticPr fontId="4"/>
  </si>
  <si>
    <t>sectionSetting02</t>
    <phoneticPr fontId="4"/>
  </si>
  <si>
    <t>sectionSetting03</t>
    <phoneticPr fontId="4"/>
  </si>
  <si>
    <t>sectionSetting04</t>
    <phoneticPr fontId="4"/>
  </si>
  <si>
    <t>sectionSetting05</t>
    <phoneticPr fontId="4"/>
  </si>
  <si>
    <t>sectionSetting05</t>
    <phoneticPr fontId="4"/>
  </si>
  <si>
    <t>設定２</t>
    <rPh sb="0" eb="2">
      <t>セッテイ</t>
    </rPh>
    <phoneticPr fontId="4"/>
  </si>
  <si>
    <t>設定３</t>
    <rPh sb="0" eb="2">
      <t>セッテイ</t>
    </rPh>
    <phoneticPr fontId="4"/>
  </si>
  <si>
    <t>設定４</t>
    <rPh sb="0" eb="2">
      <t>セッテイ</t>
    </rPh>
    <phoneticPr fontId="4"/>
  </si>
  <si>
    <t>設定５</t>
    <rPh sb="0" eb="2">
      <t>セッテイ</t>
    </rPh>
    <phoneticPr fontId="4"/>
  </si>
  <si>
    <t>設定６</t>
    <rPh sb="0" eb="2">
      <t>セッテイ</t>
    </rPh>
    <phoneticPr fontId="4"/>
  </si>
  <si>
    <t>SecNumK</t>
    <phoneticPr fontId="4"/>
  </si>
  <si>
    <t>セルの拡大表示＋編集</t>
    <phoneticPr fontId="4"/>
  </si>
  <si>
    <t>SecNumA</t>
    <phoneticPr fontId="4"/>
  </si>
  <si>
    <t>execSelectionAllAddItemPoint</t>
    <phoneticPr fontId="4"/>
  </si>
  <si>
    <t>execSelectionAllAddItemCircleB</t>
    <phoneticPr fontId="4"/>
  </si>
  <si>
    <t>execSelectionDelItemNo</t>
    <phoneticPr fontId="4"/>
  </si>
  <si>
    <t>箇条書きの削除</t>
    <rPh sb="0" eb="3">
      <t>カジョウガ</t>
    </rPh>
    <rPh sb="5" eb="7">
      <t>サクジョ</t>
    </rPh>
    <phoneticPr fontId="4"/>
  </si>
  <si>
    <t>execSelectionAllAddItemCircleW</t>
  </si>
  <si>
    <t>execSelectionAllAddItemDiaB</t>
  </si>
  <si>
    <t>execSelectionAllAddItemDiaW</t>
  </si>
  <si>
    <t>execSelectionAllAddItemRevTriB</t>
  </si>
  <si>
    <t>execSelectionAllAddItemRevTriW</t>
  </si>
  <si>
    <t>execSelectionAllAddItemSquareB</t>
  </si>
  <si>
    <t>execSelectionAllAddItemSquareW</t>
  </si>
  <si>
    <t>□ ────</t>
    <phoneticPr fontId="4"/>
  </si>
  <si>
    <t>■ ────</t>
    <phoneticPr fontId="4"/>
  </si>
  <si>
    <t>▽ ────</t>
    <phoneticPr fontId="4"/>
  </si>
  <si>
    <t>▼ ────</t>
    <phoneticPr fontId="4"/>
  </si>
  <si>
    <t>◇ ────</t>
    <phoneticPr fontId="4"/>
  </si>
  <si>
    <t>◆ ────</t>
    <phoneticPr fontId="4"/>
  </si>
  <si>
    <t>○ ────</t>
    <phoneticPr fontId="4"/>
  </si>
  <si>
    <t>● ────</t>
    <phoneticPr fontId="4"/>
  </si>
  <si>
    <t>・ ────</t>
    <phoneticPr fontId="4"/>
  </si>
  <si>
    <t>箇条書き</t>
    <phoneticPr fontId="4"/>
  </si>
  <si>
    <t>execSelectionAllAddItemNumImp</t>
    <phoneticPr fontId="4"/>
  </si>
  <si>
    <t>execSelectionAllAddItemNumDouble</t>
    <phoneticPr fontId="4"/>
  </si>
  <si>
    <t>execSelectionAllAddItemNumStarB</t>
    <phoneticPr fontId="4"/>
  </si>
  <si>
    <t>execSelectionAllAddItemNumStarW</t>
    <phoneticPr fontId="4"/>
  </si>
  <si>
    <t>execSelectionAllAddItemNumSime</t>
    <phoneticPr fontId="4"/>
  </si>
  <si>
    <t>execSelectionAllAddItemNumDblR</t>
    <phoneticPr fontId="4"/>
  </si>
  <si>
    <t>※ ────</t>
    <phoneticPr fontId="4"/>
  </si>
  <si>
    <t>◎ ────</t>
    <phoneticPr fontId="4"/>
  </si>
  <si>
    <t>★ ────</t>
    <phoneticPr fontId="4"/>
  </si>
  <si>
    <t>☆ ────</t>
    <phoneticPr fontId="4"/>
  </si>
  <si>
    <t>〆 ────</t>
    <phoneticPr fontId="4"/>
  </si>
  <si>
    <t>⇒ ────</t>
    <phoneticPr fontId="4"/>
  </si>
  <si>
    <t>段落番号</t>
    <rPh sb="0" eb="2">
      <t>ダンラク</t>
    </rPh>
    <rPh sb="2" eb="4">
      <t>バンゴウ</t>
    </rPh>
    <phoneticPr fontId="4"/>
  </si>
  <si>
    <t>段落番号の追加</t>
    <rPh sb="0" eb="2">
      <t>ダンラク</t>
    </rPh>
    <rPh sb="2" eb="4">
      <t>バンゴウ</t>
    </rPh>
    <rPh sb="5" eb="7">
      <t>ツイカ</t>
    </rPh>
    <phoneticPr fontId="4"/>
  </si>
  <si>
    <t>段落番号の削除</t>
    <rPh sb="0" eb="2">
      <t>ダンラク</t>
    </rPh>
    <rPh sb="2" eb="4">
      <t>バンゴウ</t>
    </rPh>
    <rPh sb="5" eb="7">
      <t>サクジョ</t>
    </rPh>
    <phoneticPr fontId="4"/>
  </si>
  <si>
    <t>左インデント＋段落番号の更新</t>
    <rPh sb="0" eb="1">
      <t>ヒダリ</t>
    </rPh>
    <rPh sb="7" eb="9">
      <t>ダンラク</t>
    </rPh>
    <rPh sb="9" eb="11">
      <t>バンゴウ</t>
    </rPh>
    <rPh sb="12" eb="14">
      <t>コウシン</t>
    </rPh>
    <phoneticPr fontId="4"/>
  </si>
  <si>
    <t>右インデント＋段落番号の更新</t>
    <rPh sb="0" eb="1">
      <t>ミギ</t>
    </rPh>
    <rPh sb="7" eb="9">
      <t>ダンラク</t>
    </rPh>
    <rPh sb="9" eb="11">
      <t>バンゴウ</t>
    </rPh>
    <rPh sb="12" eb="14">
      <t>コウシン</t>
    </rPh>
    <phoneticPr fontId="4"/>
  </si>
  <si>
    <t>段落番号の更新</t>
    <rPh sb="0" eb="2">
      <t>ダンラク</t>
    </rPh>
    <rPh sb="2" eb="4">
      <t>バンゴウ</t>
    </rPh>
    <rPh sb="5" eb="7">
      <t>コウシン</t>
    </rPh>
    <phoneticPr fontId="4"/>
  </si>
  <si>
    <t>段落番号のコピー</t>
    <rPh sb="0" eb="2">
      <t>ダンラク</t>
    </rPh>
    <rPh sb="2" eb="4">
      <t>バンゴウ</t>
    </rPh>
    <phoneticPr fontId="4"/>
  </si>
  <si>
    <t>段落番号設定...</t>
    <rPh sb="0" eb="2">
      <t>ダンラク</t>
    </rPh>
    <rPh sb="2" eb="4">
      <t>バンゴウ</t>
    </rPh>
    <rPh sb="4" eb="6">
      <t>セッテイ</t>
    </rPh>
    <phoneticPr fontId="4"/>
  </si>
  <si>
    <t>execSelectionAllAddItemNumC</t>
    <phoneticPr fontId="4"/>
  </si>
  <si>
    <t>execSelectionAllAddItemNumExp</t>
    <phoneticPr fontId="4"/>
  </si>
  <si>
    <t>① ────</t>
    <phoneticPr fontId="4"/>
  </si>
  <si>
    <t>例１) ────</t>
    <rPh sb="0" eb="1">
      <t>レイ</t>
    </rPh>
    <phoneticPr fontId="4"/>
  </si>
  <si>
    <t>execSelectionAllAddItemNumA</t>
    <phoneticPr fontId="4"/>
  </si>
  <si>
    <t>a) ────</t>
    <phoneticPr fontId="4"/>
  </si>
  <si>
    <t>SecNumK2</t>
    <phoneticPr fontId="4"/>
  </si>
  <si>
    <t>execSelectionAllAddItemNum1</t>
    <phoneticPr fontId="4"/>
  </si>
  <si>
    <t>1) ────</t>
    <phoneticPr fontId="4"/>
  </si>
  <si>
    <t>execSelectionMerge</t>
    <phoneticPr fontId="4"/>
  </si>
  <si>
    <t>execSelectionNoMerge</t>
    <phoneticPr fontId="4"/>
  </si>
  <si>
    <t>同じ値のセルの横中線クリア＋２行目以降文字白</t>
    <rPh sb="0" eb="1">
      <t>オナ</t>
    </rPh>
    <rPh sb="2" eb="3">
      <t>アタイ</t>
    </rPh>
    <rPh sb="7" eb="8">
      <t>ヨコ</t>
    </rPh>
    <rPh sb="8" eb="9">
      <t>チュウ</t>
    </rPh>
    <rPh sb="9" eb="10">
      <t>セン</t>
    </rPh>
    <rPh sb="15" eb="17">
      <t>ギョウメ</t>
    </rPh>
    <rPh sb="17" eb="19">
      <t>イコウ</t>
    </rPh>
    <rPh sb="19" eb="21">
      <t>モジ</t>
    </rPh>
    <rPh sb="21" eb="22">
      <t>シロ</t>
    </rPh>
    <phoneticPr fontId="4"/>
  </si>
  <si>
    <t>同じ値のセルを結合</t>
    <rPh sb="0" eb="1">
      <t>オナ</t>
    </rPh>
    <rPh sb="2" eb="3">
      <t>アタイ</t>
    </rPh>
    <rPh sb="7" eb="9">
      <t>ケツゴウ</t>
    </rPh>
    <phoneticPr fontId="4"/>
  </si>
  <si>
    <t>十字カーソル</t>
    <rPh sb="0" eb="2">
      <t>ジュウジ</t>
    </rPh>
    <phoneticPr fontId="4"/>
  </si>
  <si>
    <t>execSelectionRowDrawGridHogan</t>
    <phoneticPr fontId="4"/>
  </si>
  <si>
    <t>方眼紙用・ヘッダ１行</t>
    <rPh sb="0" eb="3">
      <t>ホウガンシ</t>
    </rPh>
    <rPh sb="3" eb="4">
      <t>ヨウ</t>
    </rPh>
    <rPh sb="9" eb="10">
      <t>ギョウ</t>
    </rPh>
    <phoneticPr fontId="4"/>
  </si>
  <si>
    <t/>
  </si>
  <si>
    <t>execSelectionAllInsertMiddle</t>
    <phoneticPr fontId="4"/>
  </si>
  <si>
    <t>execSelectionSelectValueCell</t>
    <phoneticPr fontId="4"/>
  </si>
  <si>
    <t xml:space="preserve">選択した行の2つの列が開始・終了の関係である場合、重複するセルに色を付けて示します。
比較元:水色、比較先:黄色
複数セルに適用可能です。
元に戻せます(Undo機能CTRL+Z)。
</t>
    <phoneticPr fontId="4"/>
  </si>
  <si>
    <t xml:space="preserve">選択したセルに行を挿入します。
元に戻せます(Undo機能CTRL+Z)。
</t>
    <phoneticPr fontId="4"/>
  </si>
  <si>
    <t xml:space="preserve">選択したセルの行をコピーします。
元に戻せます(Undo機能CTRL+Z)。
</t>
    <phoneticPr fontId="4"/>
  </si>
  <si>
    <t xml:space="preserve">選択したセルの行を削除します。
元に戻せます(Undo機能CTRL+Z)。
</t>
    <phoneticPr fontId="4"/>
  </si>
  <si>
    <t xml:space="preserve">選択した2つのエリアを交換します。
①CTRLを押下して2つの範囲を指定してください。
②実行します。
③2つの範囲が入れ替わります。
元に戻せます(Undo機能CTRL+Z)。
</t>
    <phoneticPr fontId="4"/>
  </si>
  <si>
    <t xml:space="preserve">セルの先頭に指定した文字列を挿入します。
複数セルに適用可能です。
元に戻せます(Undo機能CTRL+Z)。
</t>
    <phoneticPr fontId="4"/>
  </si>
  <si>
    <t xml:space="preserve">セルの指定文字目に指定した文字列を挿入します。
複数セルに適用可能です。
元に戻せます(Undo機能CTRL+Z)。
</t>
    <phoneticPr fontId="4"/>
  </si>
  <si>
    <t xml:space="preserve">指定したセルまたはピクチャの中心に
「矢印」シェイプを貼り付けます。
</t>
    <phoneticPr fontId="4"/>
  </si>
  <si>
    <t xml:space="preserve">指定したセルまたはピクチャの中心に
「矢印(破線)」シェイプを貼り付けます。
</t>
    <phoneticPr fontId="4"/>
  </si>
  <si>
    <t xml:space="preserve">指定したセルまたはピクチャの中心に
「吹き出し(破線)」シェイプを貼り付けます。
</t>
    <phoneticPr fontId="4"/>
  </si>
  <si>
    <t xml:space="preserve">単票形式ファイル読込定義シートを現在のブックにコピーします。使用方法は呼び出したシートに書いてありますので参照してください。
</t>
    <phoneticPr fontId="4"/>
  </si>
  <si>
    <t xml:space="preserve">データのある行を選択(複数行可)した後、実行する。行の最後の項目の次の列にSQL文を式で生成します。
</t>
    <phoneticPr fontId="4"/>
  </si>
  <si>
    <t xml:space="preserve">「セルの最後に改行を追加」機能で追加した改行を削除します。
複数セルに適用可能です。
元に戻せます(Undo機能CTRL+Z)。
</t>
    <phoneticPr fontId="4"/>
  </si>
  <si>
    <t xml:space="preserve">ユーザが指定した書式をシートに設定する。
シート全体に効きます。
</t>
    <phoneticPr fontId="4"/>
  </si>
  <si>
    <t xml:space="preserve">ddddd および ttttt の書式で表した日付と時刻を、日付、時刻の順序で返します。指定された値に小数部がない場合は日付のみ、整数部がない場合は時刻のみを表す文字列を返します。 
</t>
    <phoneticPr fontId="4"/>
  </si>
  <si>
    <t xml:space="preserve">年、月、日を含む短い形式 (コントロール パネルで設定) で表した日付を返します。既定の短い日付形式は、m/d/yy です。 
</t>
    <phoneticPr fontId="4"/>
  </si>
  <si>
    <t xml:space="preserve">年、月、日を含む長い形式 (コントロール パネルで設定) で表した日付を返します。既定の長い日付形式は mmmm dd, yyyy です。 
</t>
    <phoneticPr fontId="4"/>
  </si>
  <si>
    <t xml:space="preserve">月を表す数値を返します。1 桁の場合、先頭に 0 が付きません (1 ～ 12)。ただし、h や hh の直後に m を指定した場合、月ではなく分と解釈されます。 
</t>
    <phoneticPr fontId="4"/>
  </si>
  <si>
    <t xml:space="preserve">月を表す数値を返します。1 桁の場合、先頭に 0 が付きます (01 ～ 12)。ただし、h や hh の直後に mm を指定した場合、月ではなく分と解釈されます。 
</t>
    <phoneticPr fontId="4"/>
  </si>
  <si>
    <t xml:space="preserve">引数 pattern に指定した文字と一致します。一致する文字列が見つかったら、記憶されます。一致した部分は、Matches コレクションの項目 [0]…[n] から取得できます。かっこ文字、() を指定するには、”\(” および “\)” を使用します。
</t>
    <phoneticPr fontId="4"/>
  </si>
  <si>
    <t xml:space="preserve">文字の範囲。指定した範囲に含まれる任意の文字に一致します。たとえば、”[a-z]” は、”a” から “z” までの任意のアルファベットの小文字に一致します。
</t>
    <phoneticPr fontId="4"/>
  </si>
  <si>
    <t xml:space="preserve">否定の文字の範囲。指定した範囲に含まれていない任意の文字に一致します。たとえば、”[^m-z]” は “m” から “z” までの範囲に含まれない任意の文字に一致します。
</t>
    <phoneticPr fontId="4"/>
  </si>
  <si>
    <t xml:space="preserve">数字と一致します。[0-9] と指定した場合と同じ意味になります。
</t>
    <phoneticPr fontId="4"/>
  </si>
  <si>
    <t xml:space="preserve">数字以外の文字と一致します。[^0-9] と指定した場合と同じ意味になります。
</t>
    <phoneticPr fontId="4"/>
  </si>
  <si>
    <t xml:space="preserve">スペース、タブ、フォームフィードなどの任意の空白文字と一致します。”[ \f\n\r\t\v]” と指定した場合と同じ意味になります。
</t>
    <phoneticPr fontId="4"/>
  </si>
  <si>
    <t xml:space="preserve">空白文字のない部分と一致します。”[^ \f\n\r\t\v]” と指定した場合と同じ意味になります。
</t>
    <phoneticPr fontId="4"/>
  </si>
  <si>
    <t xml:space="preserve">単語に使用される任意の文字と一致します。これには、アンダースコアも含まれます。”[A-Za-z0-9_]” と指定した場合と同じ意味になります。
</t>
    <phoneticPr fontId="4"/>
  </si>
  <si>
    <t xml:space="preserve">単語に使用される文字以外の任意の文字と一致します。”[^A-Za-z0-9_]” と指定した場合と同じ意味になります。
</t>
    <phoneticPr fontId="4"/>
  </si>
  <si>
    <t xml:space="preserve">n に指定した 8 進数のエスケープ値と一致します。8 進数の値には、1 桁、2 桁、または 3 桁で指定します。たとえば、”\11″ と “\011″ は、両方ともタブ文字に一致します。”\0011″ は、”\001″ および “1″ と同じ意味になります。8 進数のエスケープ値は、256 を超えることはできません。256 を超える数値を指定した場合、初めの 2 桁で値が評価されます。この表記により、正規表現で ASCII コードを使用できるようになります。
</t>
    <phoneticPr fontId="4"/>
  </si>
  <si>
    <t xml:space="preserve">n に指定した 16 進数のエスケープ値と一致します。16 進数のエスケープ値は、2 桁である必要があります。たとえば、”\x41″ は、”A” に一致します。”\x041″ は、”\x04″ および “1″と同じ意味になります。この表記により、正規表現で ASCII コードを使用できるようになります。
</t>
    <phoneticPr fontId="4"/>
  </si>
  <si>
    <t>カテゴリ</t>
    <phoneticPr fontId="4"/>
  </si>
  <si>
    <t xml:space="preserve">【カテゴリ】ブックの分割・シートのマージを行います。
</t>
    <phoneticPr fontId="4"/>
  </si>
  <si>
    <t xml:space="preserve">【カテゴリ】ヘルプを表示します。
</t>
    <phoneticPr fontId="4"/>
  </si>
  <si>
    <t>・RelaxTools起動時にエラーがでる場合「RelaxToolsの初期化」をしてみてください</t>
    <phoneticPr fontId="4"/>
  </si>
  <si>
    <t>　ただし、設定内容がすべてクリアされてしまいます。あらかじめご了承ください</t>
    <phoneticPr fontId="4"/>
  </si>
  <si>
    <t>　③シェイプまたは図を選択して処理を行う場合</t>
    <phoneticPr fontId="4"/>
  </si>
  <si>
    <t>　　の４つのパターンがあります</t>
    <phoneticPr fontId="4"/>
  </si>
  <si>
    <t>　　各リボンのメニューにマウスポインタを当てると使用方法が表示されます</t>
    <phoneticPr fontId="4"/>
  </si>
  <si>
    <t>　　以下の使用方法は各リボンのメニューにマウスポインタを当てると表示されるものと同じです</t>
    <phoneticPr fontId="4"/>
  </si>
  <si>
    <t>　電子職印の書式の内容はVBAのFORMAT関数に依存しており以下のものが指定可能です</t>
    <phoneticPr fontId="4"/>
  </si>
  <si>
    <t>Microsoft VBScript の RegExp オブジェクトを使用しています</t>
    <phoneticPr fontId="4"/>
  </si>
  <si>
    <t>正規表現のパターンの記述には、特別な文字およびエスケープ シーケンスが使用されます</t>
    <phoneticPr fontId="4"/>
  </si>
  <si>
    <t>次の表は、正規表現で使用できる文字およびエスケープ シーケンスの一覧です</t>
    <phoneticPr fontId="4"/>
  </si>
  <si>
    <t>この表では、簡単な使用例も含めて説明します</t>
    <phoneticPr fontId="4"/>
  </si>
  <si>
    <t xml:space="preserve">【カテゴリ】ブックのお気に入り機能です
</t>
    <phoneticPr fontId="4"/>
  </si>
  <si>
    <t xml:space="preserve">現在のブックをお気に入りにする
</t>
    <phoneticPr fontId="4"/>
  </si>
  <si>
    <t xml:space="preserve">お気に入りに追加したブックを表示します
</t>
    <phoneticPr fontId="4"/>
  </si>
  <si>
    <t xml:space="preserve">【カテゴリ】ブックを参照モードで開きます。別ブックを見ながら作業する場合に便利です
</t>
    <phoneticPr fontId="4"/>
  </si>
  <si>
    <t>印刷</t>
    <phoneticPr fontId="4"/>
  </si>
  <si>
    <t>addPageBreak</t>
    <phoneticPr fontId="4"/>
  </si>
  <si>
    <t>removePageBreak</t>
    <phoneticPr fontId="4"/>
  </si>
  <si>
    <t>改ページ追加(水平)</t>
    <rPh sb="0" eb="1">
      <t>カイ</t>
    </rPh>
    <rPh sb="4" eb="6">
      <t>ツイカ</t>
    </rPh>
    <phoneticPr fontId="4"/>
  </si>
  <si>
    <t>改ページ削除(水平)</t>
    <rPh sb="0" eb="1">
      <t>カイ</t>
    </rPh>
    <rPh sb="4" eb="6">
      <t>サクジョ</t>
    </rPh>
    <phoneticPr fontId="4"/>
  </si>
  <si>
    <t>Grep置換を行う場合</t>
    <rPh sb="4" eb="6">
      <t>チカン</t>
    </rPh>
    <rPh sb="7" eb="8">
      <t>オコナ</t>
    </rPh>
    <rPh sb="9" eb="11">
      <t>バアイ</t>
    </rPh>
    <phoneticPr fontId="4"/>
  </si>
  <si>
    <t>②ボタンを押す。</t>
    <rPh sb="5" eb="6">
      <t>オ</t>
    </rPh>
    <phoneticPr fontId="4"/>
  </si>
  <si>
    <t>①検索文字列を直したい内容に変更する。検索文字列以外は直さないこと。</t>
    <rPh sb="1" eb="3">
      <t>ケンサク</t>
    </rPh>
    <rPh sb="3" eb="6">
      <t>モジレツ</t>
    </rPh>
    <rPh sb="7" eb="8">
      <t>ナオ</t>
    </rPh>
    <rPh sb="11" eb="13">
      <t>ナイヨウ</t>
    </rPh>
    <rPh sb="14" eb="16">
      <t>ヘンコウ</t>
    </rPh>
    <rPh sb="19" eb="21">
      <t>ケンサク</t>
    </rPh>
    <rPh sb="21" eb="23">
      <t>モジ</t>
    </rPh>
    <rPh sb="23" eb="24">
      <t>レツ</t>
    </rPh>
    <rPh sb="24" eb="26">
      <t>イガイ</t>
    </rPh>
    <rPh sb="27" eb="28">
      <t>ナオ</t>
    </rPh>
    <phoneticPr fontId="4"/>
  </si>
  <si>
    <t>※置換したくない行は削除する。検索対象が値の場合にはGrep置換はできません。</t>
    <rPh sb="1" eb="3">
      <t>チカン</t>
    </rPh>
    <rPh sb="8" eb="9">
      <t>ギョウ</t>
    </rPh>
    <rPh sb="10" eb="12">
      <t>サクジョ</t>
    </rPh>
    <rPh sb="15" eb="17">
      <t>ケンサク</t>
    </rPh>
    <rPh sb="17" eb="19">
      <t>タイショウ</t>
    </rPh>
    <rPh sb="20" eb="21">
      <t>アタイ</t>
    </rPh>
    <rPh sb="22" eb="24">
      <t>バアイ</t>
    </rPh>
    <rPh sb="30" eb="32">
      <t>チカン</t>
    </rPh>
    <phoneticPr fontId="4"/>
  </si>
  <si>
    <t>セル・シェイプの正規表現置換</t>
    <rPh sb="8" eb="10">
      <t>セイキ</t>
    </rPh>
    <rPh sb="10" eb="12">
      <t>ヒョウゲン</t>
    </rPh>
    <rPh sb="12" eb="14">
      <t>チカン</t>
    </rPh>
    <phoneticPr fontId="4"/>
  </si>
  <si>
    <t>replaceEx</t>
    <phoneticPr fontId="4"/>
  </si>
  <si>
    <t>※読み取り専用のファイルは置換がスキップされます。</t>
    <rPh sb="1" eb="2">
      <t>ヨ</t>
    </rPh>
    <rPh sb="3" eb="4">
      <t>ト</t>
    </rPh>
    <rPh sb="5" eb="7">
      <t>センヨウ</t>
    </rPh>
    <rPh sb="13" eb="15">
      <t>チカン</t>
    </rPh>
    <phoneticPr fontId="4"/>
  </si>
  <si>
    <t>crossSetting</t>
    <phoneticPr fontId="4"/>
  </si>
  <si>
    <t>getFileNameFromClipboard</t>
    <phoneticPr fontId="4"/>
  </si>
  <si>
    <t>openFileNameFromClipboard</t>
    <phoneticPr fontId="4"/>
  </si>
  <si>
    <t>execSelectionSetClipboardCopy</t>
    <phoneticPr fontId="4"/>
  </si>
  <si>
    <t>copyCurrentExcel</t>
    <phoneticPr fontId="4"/>
  </si>
  <si>
    <t>お気に入り</t>
  </si>
  <si>
    <t>開く</t>
  </si>
  <si>
    <t>Ａ１保存</t>
  </si>
  <si>
    <t>保存</t>
  </si>
  <si>
    <t>チェック</t>
  </si>
  <si>
    <t>編集</t>
  </si>
  <si>
    <t>文字・日付</t>
  </si>
  <si>
    <t>その他変換</t>
  </si>
  <si>
    <t>書式</t>
  </si>
  <si>
    <t>図形</t>
  </si>
  <si>
    <t>クリップボード</t>
  </si>
  <si>
    <t>2003互換文字色</t>
  </si>
  <si>
    <t>選択範囲</t>
  </si>
  <si>
    <t>ブック・シート</t>
  </si>
  <si>
    <t>かんたん表</t>
  </si>
  <si>
    <t>ヘルプ</t>
  </si>
  <si>
    <t>段落番号</t>
  </si>
  <si>
    <t>現在のブックをクリップボードにコピー</t>
    <rPh sb="0" eb="2">
      <t>ゲンザイ</t>
    </rPh>
    <phoneticPr fontId="4"/>
  </si>
  <si>
    <t>クリップボードのブックを読み取り専用で開く</t>
    <rPh sb="12" eb="13">
      <t>ヨ</t>
    </rPh>
    <rPh sb="14" eb="15">
      <t>ト</t>
    </rPh>
    <rPh sb="16" eb="18">
      <t>センヨウ</t>
    </rPh>
    <rPh sb="19" eb="20">
      <t>ヒラ</t>
    </rPh>
    <phoneticPr fontId="4"/>
  </si>
  <si>
    <t>クリップボードからファイル／フォルダの一覧張り付け</t>
    <rPh sb="19" eb="21">
      <t>イチラン</t>
    </rPh>
    <rPh sb="21" eb="22">
      <t>ハ</t>
    </rPh>
    <rPh sb="23" eb="24">
      <t>ツ</t>
    </rPh>
    <phoneticPr fontId="4"/>
  </si>
  <si>
    <t>ファイルの一覧をクリップボードにコピー</t>
    <rPh sb="5" eb="7">
      <t>イチラン</t>
    </rPh>
    <phoneticPr fontId="4"/>
  </si>
  <si>
    <t>スネーク区切り／キャメル区切り文字列→キャメル区切り(getter)</t>
    <rPh sb="4" eb="6">
      <t>クギ</t>
    </rPh>
    <rPh sb="12" eb="14">
      <t>クギ</t>
    </rPh>
    <rPh sb="15" eb="18">
      <t>モジレツ</t>
    </rPh>
    <rPh sb="23" eb="25">
      <t>クギ</t>
    </rPh>
    <phoneticPr fontId="4"/>
  </si>
  <si>
    <t>スネーク区切り／キャメル区切り文字列→キャメル区切り(setter)</t>
    <rPh sb="4" eb="6">
      <t>クギ</t>
    </rPh>
    <rPh sb="12" eb="14">
      <t>クギ</t>
    </rPh>
    <rPh sb="15" eb="18">
      <t>モジレツ</t>
    </rPh>
    <rPh sb="23" eb="25">
      <t>クギ</t>
    </rPh>
    <phoneticPr fontId="4"/>
  </si>
  <si>
    <t>キャメル区切り→スネーク区切り</t>
    <phoneticPr fontId="4"/>
  </si>
  <si>
    <t>標準・ヘッダ１行</t>
    <phoneticPr fontId="4"/>
  </si>
  <si>
    <t>標準・ヘッダ１行・ヘッダ１列</t>
    <rPh sb="7" eb="8">
      <t>ギョウ</t>
    </rPh>
    <phoneticPr fontId="4"/>
  </si>
  <si>
    <t>execSelectionRowDrawGrid1And1</t>
    <phoneticPr fontId="4"/>
  </si>
  <si>
    <t>カスタム指定...</t>
    <phoneticPr fontId="4"/>
  </si>
  <si>
    <t>excelPage</t>
    <phoneticPr fontId="4"/>
  </si>
  <si>
    <t>Excel/Word/PowerPointページ数取得</t>
    <rPh sb="24" eb="25">
      <t>スウ</t>
    </rPh>
    <rPh sb="25" eb="27">
      <t>シュトク</t>
    </rPh>
    <phoneticPr fontId="4"/>
  </si>
  <si>
    <t>showBz</t>
  </si>
  <si>
    <t>bzGallery</t>
  </si>
  <si>
    <t>ビジネス印の追加/変更/削除...</t>
    <rPh sb="4" eb="5">
      <t>イン</t>
    </rPh>
    <rPh sb="6" eb="8">
      <t>ツイカ</t>
    </rPh>
    <rPh sb="9" eb="11">
      <t>ヘンコウ</t>
    </rPh>
    <rPh sb="12" eb="14">
      <t>サクジョ</t>
    </rPh>
    <phoneticPr fontId="4"/>
  </si>
  <si>
    <t>セルの結合を解除後、値を空白セルに値を復元</t>
    <rPh sb="3" eb="5">
      <t>ケツゴウ</t>
    </rPh>
    <rPh sb="6" eb="8">
      <t>カイジョ</t>
    </rPh>
    <rPh sb="8" eb="9">
      <t>ゴ</t>
    </rPh>
    <rPh sb="10" eb="11">
      <t>アタイ</t>
    </rPh>
    <rPh sb="12" eb="14">
      <t>クウハク</t>
    </rPh>
    <rPh sb="17" eb="18">
      <t>アタイ</t>
    </rPh>
    <rPh sb="19" eb="21">
      <t>フクゲン</t>
    </rPh>
    <phoneticPr fontId="4"/>
  </si>
  <si>
    <t>データ印の追加/変更/削除...</t>
    <rPh sb="3" eb="4">
      <t>イン</t>
    </rPh>
    <rPh sb="5" eb="7">
      <t>ツイカ</t>
    </rPh>
    <rPh sb="8" eb="10">
      <t>ヘンコウ</t>
    </rPh>
    <rPh sb="11" eb="13">
      <t>サクジョ</t>
    </rPh>
    <phoneticPr fontId="4"/>
  </si>
  <si>
    <t>StampPaste</t>
    <phoneticPr fontId="4"/>
  </si>
  <si>
    <t>データ印のギャラリーを表示</t>
    <rPh sb="3" eb="4">
      <t>イン</t>
    </rPh>
    <rPh sb="11" eb="13">
      <t>ヒョウジ</t>
    </rPh>
    <phoneticPr fontId="4"/>
  </si>
  <si>
    <t>印鑑のギャラリーを表示</t>
    <rPh sb="0" eb="2">
      <t>インカン</t>
    </rPh>
    <rPh sb="9" eb="11">
      <t>ヒョウジ</t>
    </rPh>
    <phoneticPr fontId="4"/>
  </si>
  <si>
    <t>ビジネス印のギャラリーを表示</t>
    <rPh sb="4" eb="5">
      <t>イン</t>
    </rPh>
    <rPh sb="12" eb="14">
      <t>ヒョウジ</t>
    </rPh>
    <phoneticPr fontId="4"/>
  </si>
  <si>
    <t>pasteStampBz</t>
    <phoneticPr fontId="4"/>
  </si>
  <si>
    <t>電子職印</t>
    <rPh sb="0" eb="2">
      <t>デンシ</t>
    </rPh>
    <rPh sb="2" eb="4">
      <t>ショクイン</t>
    </rPh>
    <phoneticPr fontId="4"/>
  </si>
  <si>
    <t>MitomePaste</t>
    <phoneticPr fontId="4"/>
  </si>
  <si>
    <t>印鑑の追加/変更/削除...</t>
    <rPh sb="0" eb="2">
      <t>インカン</t>
    </rPh>
    <rPh sb="3" eb="5">
      <t>ツイカ</t>
    </rPh>
    <rPh sb="6" eb="8">
      <t>ヘンコウ</t>
    </rPh>
    <rPh sb="9" eb="11">
      <t>サクジョ</t>
    </rPh>
    <phoneticPr fontId="4"/>
  </si>
  <si>
    <t>ショートカット割当</t>
    <rPh sb="7" eb="9">
      <t>ワリアテ</t>
    </rPh>
    <phoneticPr fontId="4"/>
  </si>
  <si>
    <t>fsGallery01</t>
  </si>
  <si>
    <t>標準</t>
    <rPh sb="0" eb="2">
      <t>ヒョウジュン</t>
    </rPh>
    <phoneticPr fontId="4"/>
  </si>
  <si>
    <t>付箋</t>
    <rPh sb="0" eb="2">
      <t>フセン</t>
    </rPh>
    <phoneticPr fontId="4"/>
  </si>
  <si>
    <t>fsGallery02</t>
    <phoneticPr fontId="4"/>
  </si>
  <si>
    <t>fsGallery03</t>
    <phoneticPr fontId="4"/>
  </si>
  <si>
    <t>fsGallery04</t>
    <phoneticPr fontId="4"/>
  </si>
  <si>
    <t>fsGallery05</t>
    <phoneticPr fontId="4"/>
  </si>
  <si>
    <t>searchFusen</t>
  </si>
  <si>
    <t>showFusenSetting</t>
  </si>
  <si>
    <t>メモ</t>
    <phoneticPr fontId="4"/>
  </si>
  <si>
    <t>吹き出し</t>
    <rPh sb="0" eb="1">
      <t>フ</t>
    </rPh>
    <rPh sb="2" eb="3">
      <t>ダ</t>
    </rPh>
    <phoneticPr fontId="4"/>
  </si>
  <si>
    <t>バルーン</t>
    <phoneticPr fontId="4"/>
  </si>
  <si>
    <t>ピン</t>
    <phoneticPr fontId="4"/>
  </si>
  <si>
    <t>付箋の管理</t>
    <rPh sb="0" eb="2">
      <t>フセン</t>
    </rPh>
    <rPh sb="3" eb="5">
      <t>カンリ</t>
    </rPh>
    <phoneticPr fontId="4"/>
  </si>
  <si>
    <t>付箋の設定</t>
    <rPh sb="0" eb="2">
      <t>フセン</t>
    </rPh>
    <rPh sb="3" eb="5">
      <t>セッテイ</t>
    </rPh>
    <phoneticPr fontId="4"/>
  </si>
  <si>
    <t>罫線</t>
    <rPh sb="0" eb="2">
      <t>ケイセン</t>
    </rPh>
    <phoneticPr fontId="4"/>
  </si>
  <si>
    <t>^+:</t>
    <phoneticPr fontId="4"/>
  </si>
  <si>
    <t>CTRL+コロン (:)</t>
    <phoneticPr fontId="4"/>
  </si>
  <si>
    <t>^:</t>
    <phoneticPr fontId="4"/>
  </si>
  <si>
    <t>リボン表示</t>
    <rPh sb="3" eb="5">
      <t>ヒョウジ</t>
    </rPh>
    <phoneticPr fontId="4"/>
  </si>
  <si>
    <t>リボン表示</t>
    <rPh sb="3" eb="5">
      <t>ヒョウジ</t>
    </rPh>
    <phoneticPr fontId="4"/>
  </si>
  <si>
    <t>RelaxShapes</t>
    <phoneticPr fontId="4"/>
  </si>
  <si>
    <t>RelaxWord</t>
    <phoneticPr fontId="4"/>
  </si>
  <si>
    <t>createFolderShow</t>
    <phoneticPr fontId="4"/>
  </si>
  <si>
    <t>shapeAllDelete</t>
    <phoneticPr fontId="4"/>
  </si>
  <si>
    <t>VBAStepCountShow</t>
    <phoneticPr fontId="4"/>
  </si>
  <si>
    <t>VBAステップカウント</t>
    <phoneticPr fontId="4"/>
  </si>
  <si>
    <t>全シェイプの『削除』</t>
    <rPh sb="0" eb="1">
      <t>ゼン</t>
    </rPh>
    <rPh sb="7" eb="9">
      <t>サクジョ</t>
    </rPh>
    <phoneticPr fontId="4"/>
  </si>
  <si>
    <t>execSelectionMergeLine</t>
    <phoneticPr fontId="4"/>
  </si>
  <si>
    <t>縦中線の消去</t>
    <rPh sb="0" eb="1">
      <t>タテ</t>
    </rPh>
    <rPh sb="4" eb="6">
      <t>ショウキョ</t>
    </rPh>
    <phoneticPr fontId="4"/>
  </si>
  <si>
    <t>VerticalNoLine</t>
    <phoneticPr fontId="4"/>
  </si>
  <si>
    <t>枠線</t>
    <phoneticPr fontId="4"/>
  </si>
  <si>
    <t>前回使用した枠線色</t>
    <rPh sb="0" eb="2">
      <t>ゼンカイ</t>
    </rPh>
    <rPh sb="2" eb="4">
      <t>シヨウ</t>
    </rPh>
    <rPh sb="8" eb="9">
      <t>ショク</t>
    </rPh>
    <phoneticPr fontId="4"/>
  </si>
  <si>
    <t>背景</t>
    <phoneticPr fontId="4"/>
  </si>
  <si>
    <t>前回使用した背景色</t>
    <rPh sb="0" eb="2">
      <t>ゼンカイ</t>
    </rPh>
    <rPh sb="2" eb="4">
      <t>シヨウ</t>
    </rPh>
    <rPh sb="8" eb="9">
      <t>ショク</t>
    </rPh>
    <phoneticPr fontId="4"/>
  </si>
  <si>
    <t>十字カーソル</t>
    <phoneticPr fontId="4"/>
  </si>
  <si>
    <t>前回使用した文字色</t>
    <rPh sb="0" eb="2">
      <t>ゼンカイ</t>
    </rPh>
    <rPh sb="2" eb="4">
      <t>シヨウ</t>
    </rPh>
    <rPh sb="6" eb="8">
      <t>モジ</t>
    </rPh>
    <rPh sb="8" eb="9">
      <t>ショク</t>
    </rPh>
    <phoneticPr fontId="4"/>
  </si>
  <si>
    <t>dataGallery</t>
    <phoneticPr fontId="4"/>
  </si>
  <si>
    <t>前回使用した印鑑を張付</t>
    <rPh sb="6" eb="8">
      <t>インカン</t>
    </rPh>
    <rPh sb="9" eb="11">
      <t>ハリツケ</t>
    </rPh>
    <phoneticPr fontId="4"/>
  </si>
  <si>
    <t>前回使用したデータ印を張付</t>
    <rPh sb="0" eb="2">
      <t>ゼンカイ</t>
    </rPh>
    <rPh sb="2" eb="4">
      <t>シヨウ</t>
    </rPh>
    <rPh sb="9" eb="10">
      <t>イン</t>
    </rPh>
    <rPh sb="11" eb="13">
      <t>ハリツケ</t>
    </rPh>
    <phoneticPr fontId="4"/>
  </si>
  <si>
    <t>前回使用したビジネス印を張付</t>
    <phoneticPr fontId="4"/>
  </si>
  <si>
    <t xml:space="preserve">前回使用したデータ印を押す。
複数セルを選択するとその分データ印を張り付けます。
</t>
    <phoneticPr fontId="4"/>
  </si>
  <si>
    <t>自動</t>
    <phoneticPr fontId="4"/>
  </si>
  <si>
    <t xml:space="preserve">前回使用したビジネス印を押す。
複数セルを選択するとその分ビジネス印を張り付けます。
</t>
    <phoneticPr fontId="4"/>
  </si>
  <si>
    <t>execSelectionRemoveLeftToChar</t>
    <phoneticPr fontId="4"/>
  </si>
  <si>
    <t>セルの指定文字から左側を削除</t>
    <rPh sb="3" eb="5">
      <t>シテイ</t>
    </rPh>
    <rPh sb="5" eb="7">
      <t>モジ</t>
    </rPh>
    <rPh sb="9" eb="11">
      <t>ヒダリガワ</t>
    </rPh>
    <rPh sb="12" eb="14">
      <t>サクジョ</t>
    </rPh>
    <phoneticPr fontId="4"/>
  </si>
  <si>
    <t>execSelectionRemoveRightToChar</t>
    <phoneticPr fontId="4"/>
  </si>
  <si>
    <t>セルの指定文字から右側を削除</t>
    <rPh sb="3" eb="5">
      <t>シテイ</t>
    </rPh>
    <rPh sb="5" eb="7">
      <t>モジ</t>
    </rPh>
    <rPh sb="9" eb="11">
      <t>ミギガワ</t>
    </rPh>
    <rPh sb="12" eb="14">
      <t>サクジョ</t>
    </rPh>
    <phoneticPr fontId="4"/>
  </si>
  <si>
    <t>式・ファイル</t>
    <rPh sb="0" eb="1">
      <t>シキ</t>
    </rPh>
    <phoneticPr fontId="4"/>
  </si>
  <si>
    <t>execSelectionToAbsolute</t>
    <phoneticPr fontId="4"/>
  </si>
  <si>
    <t>execSelectionToRelative</t>
    <phoneticPr fontId="4"/>
  </si>
  <si>
    <t>funcConv</t>
    <phoneticPr fontId="4"/>
  </si>
  <si>
    <t>式の変換</t>
    <rPh sb="0" eb="1">
      <t>シキ</t>
    </rPh>
    <rPh sb="2" eb="4">
      <t>ヘンカン</t>
    </rPh>
    <phoneticPr fontId="4"/>
  </si>
  <si>
    <t>絶対参照に変換</t>
    <rPh sb="0" eb="2">
      <t>ゼッタイ</t>
    </rPh>
    <rPh sb="2" eb="4">
      <t>サンショウ</t>
    </rPh>
    <rPh sb="5" eb="7">
      <t>ヘンカン</t>
    </rPh>
    <phoneticPr fontId="4"/>
  </si>
  <si>
    <t>相対参照に変換</t>
    <rPh sb="0" eb="2">
      <t>ソウタイ</t>
    </rPh>
    <rPh sb="2" eb="4">
      <t>サンショウ</t>
    </rPh>
    <rPh sb="5" eb="7">
      <t>ヘンカン</t>
    </rPh>
    <phoneticPr fontId="4"/>
  </si>
  <si>
    <t>式・ファイル</t>
    <phoneticPr fontId="4"/>
  </si>
  <si>
    <t>open1</t>
    <phoneticPr fontId="4"/>
  </si>
  <si>
    <t>loadCSV</t>
    <phoneticPr fontId="4"/>
  </si>
  <si>
    <t>execSelectionAlignTopCenter</t>
  </si>
  <si>
    <t>execSelectionAlignTopRight</t>
  </si>
  <si>
    <t>execSelectionAlignCenterLeft</t>
  </si>
  <si>
    <t>execSelectionAlignCenterCenter</t>
  </si>
  <si>
    <t>execSelectionAlignCenterRight</t>
  </si>
  <si>
    <t>execSelectionAlignBottomLeft</t>
  </si>
  <si>
    <t>execSelectionAlignBottomCenter</t>
  </si>
  <si>
    <t>execSelectionAlignBottomRight</t>
  </si>
  <si>
    <t>文字の配置(左上)</t>
    <rPh sb="0" eb="2">
      <t>モジ</t>
    </rPh>
    <rPh sb="3" eb="5">
      <t>ハイチ</t>
    </rPh>
    <phoneticPr fontId="4"/>
  </si>
  <si>
    <t>文字の配置(中上)</t>
    <rPh sb="0" eb="2">
      <t>モジ</t>
    </rPh>
    <rPh sb="3" eb="5">
      <t>ハイチ</t>
    </rPh>
    <phoneticPr fontId="4"/>
  </si>
  <si>
    <t>文字の配置(右上)</t>
    <rPh sb="0" eb="2">
      <t>モジ</t>
    </rPh>
    <rPh sb="3" eb="5">
      <t>ハイチ</t>
    </rPh>
    <phoneticPr fontId="4"/>
  </si>
  <si>
    <t>文字の配置(左中)</t>
    <rPh sb="0" eb="2">
      <t>モジ</t>
    </rPh>
    <rPh sb="3" eb="5">
      <t>ハイチ</t>
    </rPh>
    <phoneticPr fontId="4"/>
  </si>
  <si>
    <t>文字の配置(中央)</t>
    <rPh sb="0" eb="2">
      <t>モジ</t>
    </rPh>
    <rPh sb="3" eb="5">
      <t>ハイチ</t>
    </rPh>
    <phoneticPr fontId="4"/>
  </si>
  <si>
    <t>文字の配置(右中)</t>
    <rPh sb="0" eb="2">
      <t>モジ</t>
    </rPh>
    <rPh sb="3" eb="5">
      <t>ハイチ</t>
    </rPh>
    <phoneticPr fontId="4"/>
  </si>
  <si>
    <t>文字の配置(左下)</t>
    <rPh sb="0" eb="2">
      <t>モジ</t>
    </rPh>
    <rPh sb="3" eb="5">
      <t>ハイチ</t>
    </rPh>
    <phoneticPr fontId="4"/>
  </si>
  <si>
    <t>文字の配置(中下)</t>
    <rPh sb="0" eb="2">
      <t>モジ</t>
    </rPh>
    <rPh sb="3" eb="5">
      <t>ハイチ</t>
    </rPh>
    <phoneticPr fontId="4"/>
  </si>
  <si>
    <t>文字の配置(右下)</t>
    <rPh sb="0" eb="2">
      <t>モジ</t>
    </rPh>
    <rPh sb="3" eb="5">
      <t>ハイチ</t>
    </rPh>
    <phoneticPr fontId="4"/>
  </si>
  <si>
    <t>ファイルの難読化</t>
    <rPh sb="5" eb="7">
      <t>ナンドク</t>
    </rPh>
    <phoneticPr fontId="4"/>
  </si>
  <si>
    <t>encryptionFileEx</t>
    <phoneticPr fontId="4"/>
  </si>
  <si>
    <t>execSelectionDelete1RightChar</t>
    <phoneticPr fontId="4"/>
  </si>
  <si>
    <t>右１桁削除</t>
    <rPh sb="0" eb="1">
      <t>ミギ</t>
    </rPh>
    <rPh sb="2" eb="3">
      <t>ケタ</t>
    </rPh>
    <rPh sb="3" eb="5">
      <t>サクジョ</t>
    </rPh>
    <phoneticPr fontId="4"/>
  </si>
  <si>
    <t>execSelectionToRelRowAbsColumn</t>
    <phoneticPr fontId="4"/>
  </si>
  <si>
    <t>execSelectionToAbsRowRelColumn</t>
    <phoneticPr fontId="4"/>
  </si>
  <si>
    <t>列を絶対、行を相対参照に変換</t>
    <rPh sb="5" eb="6">
      <t>ギョウ</t>
    </rPh>
    <rPh sb="7" eb="9">
      <t>ソウタイ</t>
    </rPh>
    <rPh sb="9" eb="11">
      <t>サンショウ</t>
    </rPh>
    <rPh sb="12" eb="14">
      <t>ヘンカン</t>
    </rPh>
    <phoneticPr fontId="4"/>
  </si>
  <si>
    <t>列を相対、行を絶対参照に変換</t>
    <rPh sb="5" eb="6">
      <t>ギョウ</t>
    </rPh>
    <rPh sb="7" eb="9">
      <t>ゼッタイ</t>
    </rPh>
    <rPh sb="9" eb="11">
      <t>サンショウ</t>
    </rPh>
    <rPh sb="12" eb="14">
      <t>ヘンカン</t>
    </rPh>
    <phoneticPr fontId="4"/>
  </si>
  <si>
    <t>toggleAbsoluteFomura</t>
    <phoneticPr fontId="4"/>
  </si>
  <si>
    <t>toggleReferenceStyle</t>
    <phoneticPr fontId="4"/>
  </si>
  <si>
    <t>相対⇔絶対参照トグル</t>
    <rPh sb="0" eb="2">
      <t>ソウタイ</t>
    </rPh>
    <rPh sb="3" eb="5">
      <t>ゼッタイ</t>
    </rPh>
    <rPh sb="5" eb="7">
      <t>サンショウ</t>
    </rPh>
    <phoneticPr fontId="4"/>
  </si>
  <si>
    <t xml:space="preserve">複数シートにまたがったセルまたはシェイプを正規表現で検索できます。
非表示のシートは検索対象外です。
</t>
    <phoneticPr fontId="4"/>
  </si>
  <si>
    <t xml:space="preserve">現在開いているブックすべてのシートを1つのブックにマージします。
ブックは新規作成となりますので名前を付けて保存してください。
</t>
    <phoneticPr fontId="4"/>
  </si>
  <si>
    <t xml:space="preserve">次回ブックを開いたときにカーソル位置がホームポジション(A1)に表示されるためドキュメントが見やすくなります。
</t>
    <phoneticPr fontId="4"/>
  </si>
  <si>
    <t>メニューに表示される文字列</t>
    <rPh sb="5" eb="7">
      <t>ヒョウジ</t>
    </rPh>
    <rPh sb="10" eb="13">
      <t>モジレツ</t>
    </rPh>
    <phoneticPr fontId="4"/>
  </si>
  <si>
    <t xml:space="preserve">選択したセルの前後のスペースを削除します。複数セルに適用可能です。
元に戻せます(Undo機能CTRL+Z)。
</t>
    <phoneticPr fontId="4"/>
  </si>
  <si>
    <t xml:space="preserve">印刷切れを防ぐために使用します。2重に適用しても改行が増えることはありません。
書式「折り返して全体を表示する」併用してください。
複数セルに適用可能です。
</t>
    <phoneticPr fontId="4"/>
  </si>
  <si>
    <t xml:space="preserve">「セルの最後に改行を追加」機能で追加した改行を削除します。
複数セルに適用可能です。
</t>
    <phoneticPr fontId="4"/>
  </si>
  <si>
    <t>largeShape</t>
    <phoneticPr fontId="4"/>
  </si>
  <si>
    <t>smallShape</t>
    <phoneticPr fontId="4"/>
  </si>
  <si>
    <t>execScreenShotSetting</t>
    <phoneticPr fontId="4"/>
  </si>
  <si>
    <t>Excelスクショ</t>
    <phoneticPr fontId="4"/>
  </si>
  <si>
    <t xml:space="preserve">Excelスクショの設定画面です。
</t>
    <phoneticPr fontId="4"/>
  </si>
  <si>
    <t>screenShot</t>
    <phoneticPr fontId="4"/>
  </si>
  <si>
    <t>VisibleNames</t>
    <phoneticPr fontId="4"/>
  </si>
  <si>
    <t>非表示名前リスト表示</t>
    <rPh sb="0" eb="3">
      <t>ヒヒョウジ</t>
    </rPh>
    <rPh sb="8" eb="10">
      <t>ヒョウジ</t>
    </rPh>
    <phoneticPr fontId="4"/>
  </si>
  <si>
    <t>execSourceExport</t>
    <phoneticPr fontId="4"/>
  </si>
  <si>
    <t>VBAソースエクスポート</t>
    <phoneticPr fontId="4"/>
  </si>
  <si>
    <t xml:space="preserve">VBAのソースをエクスポートします。
オプション→セキュリティセンター→マクロの設定→「VBAプロジェクトオブジェクトモデルへのアクセスを信頼する」をチェックする必要があります。
</t>
    <phoneticPr fontId="4"/>
  </si>
  <si>
    <t>openDocumentPath</t>
    <phoneticPr fontId="4"/>
  </si>
  <si>
    <t>createContentsEx</t>
    <phoneticPr fontId="4"/>
  </si>
  <si>
    <t>目次作成（シート名）</t>
    <rPh sb="0" eb="2">
      <t>モクジ</t>
    </rPh>
    <rPh sb="2" eb="4">
      <t>サクセイ</t>
    </rPh>
    <rPh sb="8" eb="9">
      <t>メイ</t>
    </rPh>
    <phoneticPr fontId="4"/>
  </si>
  <si>
    <t>execMatome01</t>
    <phoneticPr fontId="4"/>
  </si>
  <si>
    <t>ShiftLeft</t>
    <phoneticPr fontId="4"/>
  </si>
  <si>
    <t>execMatome02</t>
    <phoneticPr fontId="4"/>
  </si>
  <si>
    <t>execMatome03</t>
    <phoneticPr fontId="4"/>
  </si>
  <si>
    <t>execMatome04</t>
    <phoneticPr fontId="4"/>
  </si>
  <si>
    <t>execMatome05</t>
    <phoneticPr fontId="4"/>
  </si>
  <si>
    <t>まとめ実行</t>
    <rPh sb="3" eb="5">
      <t>ジッコウ</t>
    </rPh>
    <phoneticPr fontId="4"/>
  </si>
  <si>
    <t>execComboSetting</t>
    <phoneticPr fontId="4"/>
  </si>
  <si>
    <t>まとめ実行１</t>
    <phoneticPr fontId="4"/>
  </si>
  <si>
    <t>まとめ実行２</t>
    <phoneticPr fontId="4"/>
  </si>
  <si>
    <t>まとめ実行３</t>
    <phoneticPr fontId="4"/>
  </si>
  <si>
    <t>まとめ実行４</t>
    <phoneticPr fontId="4"/>
  </si>
  <si>
    <t>まとめ実行５</t>
    <phoneticPr fontId="4"/>
  </si>
  <si>
    <t>選択中のセルの最大文字数/バイト数(SJIS)</t>
    <phoneticPr fontId="4"/>
  </si>
  <si>
    <t>選択中のセルの最大文字数/バイト数(UTF-8)</t>
    <phoneticPr fontId="4"/>
  </si>
  <si>
    <t>全シートＡ１にして上書き保存</t>
    <phoneticPr fontId="4"/>
  </si>
  <si>
    <t>選択したワークシートを別ブックで保存</t>
    <phoneticPr fontId="4"/>
  </si>
  <si>
    <t>saveWorkSheets</t>
    <phoneticPr fontId="4"/>
  </si>
  <si>
    <t>execDelStyle</t>
    <phoneticPr fontId="4"/>
  </si>
  <si>
    <t>スタイルの削除</t>
    <rPh sb="5" eb="7">
      <t>サクジョ</t>
    </rPh>
    <phoneticPr fontId="4"/>
  </si>
  <si>
    <t xml:space="preserve">スタイルの削除画面を表示します。
</t>
    <phoneticPr fontId="4"/>
  </si>
  <si>
    <t>delnamae</t>
    <phoneticPr fontId="4"/>
  </si>
  <si>
    <t>execSelectionToZenkaku</t>
    <phoneticPr fontId="4"/>
  </si>
  <si>
    <t>execSelectionToElectoric</t>
    <phoneticPr fontId="4"/>
  </si>
  <si>
    <t xml:space="preserve">前回使用した背景色を指定可能です。
</t>
    <phoneticPr fontId="4"/>
  </si>
  <si>
    <t>選択したイメージを保存</t>
    <phoneticPr fontId="4"/>
  </si>
  <si>
    <t>全シート名をコピー</t>
    <phoneticPr fontId="4"/>
  </si>
  <si>
    <t>全角へ変換</t>
    <phoneticPr fontId="4"/>
  </si>
  <si>
    <t>指定桁数でゼロ埋めし文字列に変換</t>
    <phoneticPr fontId="4"/>
  </si>
  <si>
    <t>シート毎にブックを分割</t>
    <phoneticPr fontId="4"/>
  </si>
  <si>
    <t>セルの文字列を元にフォルダ作成</t>
    <phoneticPr fontId="4"/>
  </si>
  <si>
    <t>execSelectionToKatakana</t>
    <phoneticPr fontId="4"/>
  </si>
  <si>
    <t>execSelectionToHankaku</t>
    <phoneticPr fontId="4"/>
  </si>
  <si>
    <t>fsGallery06</t>
    <phoneticPr fontId="4"/>
  </si>
  <si>
    <t>線吹き出し</t>
    <rPh sb="0" eb="1">
      <t>セン</t>
    </rPh>
    <rPh sb="1" eb="2">
      <t>フ</t>
    </rPh>
    <rPh sb="3" eb="4">
      <t>ダ</t>
    </rPh>
    <phoneticPr fontId="4"/>
  </si>
  <si>
    <t>drawEvidenceCallout</t>
    <phoneticPr fontId="4"/>
  </si>
  <si>
    <t>drawEvidenceLineCallout</t>
    <phoneticPr fontId="4"/>
  </si>
  <si>
    <t>線吹き出し</t>
    <rPh sb="0" eb="1">
      <t>セン</t>
    </rPh>
    <phoneticPr fontId="4"/>
  </si>
  <si>
    <t>drawEvidenceLineCallout2</t>
    <phoneticPr fontId="4"/>
  </si>
  <si>
    <t>線吹き出し(破線)</t>
    <rPh sb="0" eb="1">
      <t>セン</t>
    </rPh>
    <phoneticPr fontId="4"/>
  </si>
  <si>
    <t xml:space="preserve"> </t>
    <phoneticPr fontId="4"/>
  </si>
  <si>
    <t>execSelectionPictureCopy</t>
    <phoneticPr fontId="4"/>
  </si>
  <si>
    <t>execCopyScreenSetting</t>
    <phoneticPr fontId="4"/>
  </si>
  <si>
    <t>execSelectionToJavaString</t>
    <phoneticPr fontId="4"/>
  </si>
  <si>
    <t>execSelectionToJavaStringU</t>
    <phoneticPr fontId="4"/>
  </si>
  <si>
    <t>スネーク区切リ→アッパーキャメル区切リ</t>
    <rPh sb="4" eb="6">
      <t>クギ</t>
    </rPh>
    <rPh sb="16" eb="18">
      <t>クギ</t>
    </rPh>
    <phoneticPr fontId="4"/>
  </si>
  <si>
    <t>スネーク区切リ→ローワーキャメル区切リ</t>
    <rPh sb="4" eb="6">
      <t>クギ</t>
    </rPh>
    <rPh sb="16" eb="18">
      <t>クギ</t>
    </rPh>
    <phoneticPr fontId="4"/>
  </si>
  <si>
    <t>getNextNumber</t>
    <phoneticPr fontId="4"/>
  </si>
  <si>
    <t>execSelectionAllPlus</t>
    <phoneticPr fontId="4"/>
  </si>
  <si>
    <t>execSelectionAllMinus</t>
    <phoneticPr fontId="4"/>
  </si>
  <si>
    <t>直線</t>
    <rPh sb="0" eb="2">
      <t>チョクセン</t>
    </rPh>
    <phoneticPr fontId="4"/>
  </si>
  <si>
    <t>＋10%</t>
    <phoneticPr fontId="4"/>
  </si>
  <si>
    <t>－10%</t>
    <phoneticPr fontId="4"/>
  </si>
  <si>
    <t>Relaxフィル</t>
  </si>
  <si>
    <t>Relaxフィル</t>
    <phoneticPr fontId="4"/>
  </si>
  <si>
    <t>relaxFill</t>
    <phoneticPr fontId="4"/>
  </si>
  <si>
    <t>インクリメント</t>
    <phoneticPr fontId="4"/>
  </si>
  <si>
    <t>デクリメント</t>
    <phoneticPr fontId="4"/>
  </si>
  <si>
    <t xml:space="preserve">【カテゴリ】ブックのお気に入り機能です
</t>
    <phoneticPr fontId="4"/>
  </si>
  <si>
    <t xml:space="preserve">現在のブックをお気に入りにする
</t>
    <phoneticPr fontId="4"/>
  </si>
  <si>
    <t xml:space="preserve">お気に入りに追加したブックを表示します
</t>
    <phoneticPr fontId="4"/>
  </si>
  <si>
    <t xml:space="preserve">ブックを読み取り専用で参照します。同名のExcelも開くことが可能です。
別ウィンドウで開くことも可能です。
</t>
    <phoneticPr fontId="4"/>
  </si>
  <si>
    <t xml:space="preserve">現在のブックのコピーを読み取り専用で開きます。
別ウィンドウで開くことも可能です。
</t>
    <phoneticPr fontId="4"/>
  </si>
  <si>
    <t xml:space="preserve">現在のブックのコピーを読み取り専用で開きます。
別ウィンドウで開くことも可能です。
</t>
    <phoneticPr fontId="4"/>
  </si>
  <si>
    <t xml:space="preserve">クリップボードのファイル名を読み取り専用で開きます。
①エクスプローラでファイルを選択しCTRL+Cまたは右クリックで「コピー」を選択する。
②このコマンドを実行する。
</t>
    <phoneticPr fontId="4"/>
  </si>
  <si>
    <t xml:space="preserve">指定したセルを基準にファイルのCSVデータを文字列で貼り付けます。
①CSVを張り付ける起点(左上)となるセルを選択。
②このコマンドを実行する。
ちなみに通常EXCELにてCSVファイルを完璧に読み込むには以下の手順が必要になります。
①読み込むファイルの拡張子を「.txt」にする。
 (たいていは、.CSVじゃね?)
②EXCELのファイルを開くから①のファイルを指定する。
③ウィザードでカンマ区切りを選択する。
④各列の書式を決定していく。
⑤完了ボタンを押下。
</t>
    <phoneticPr fontId="4"/>
  </si>
  <si>
    <t xml:space="preserve">指定したセルを基準にファイルのCSVデータを文字列で貼り付けます。
</t>
    <phoneticPr fontId="4"/>
  </si>
  <si>
    <t xml:space="preserve">現在アクティブになっているブックのあるフォルダをエクスプローラで開きます。
</t>
    <phoneticPr fontId="4"/>
  </si>
  <si>
    <t xml:space="preserve">現在アクティブになっているブックのあるフォルダをエクスプローラで開きます。
</t>
    <phoneticPr fontId="4"/>
  </si>
  <si>
    <t xml:space="preserve">全シートカーソルをホームポジション(A1)に設定して上書き保存
次回ブックを開いたときにカーソル位置が左上(A1)に表示されるためドキュメントが見やすくなります。
</t>
    <phoneticPr fontId="4"/>
  </si>
  <si>
    <t xml:space="preserve">全シートカーソルをホームポジション(A1)に設定して上書き保存
次回ブックを開いたときにカーソル位置が左上(A1)に表示されるためドキュメントが見やすくなります。
</t>
    <phoneticPr fontId="4"/>
  </si>
  <si>
    <t xml:space="preserve">次回ブックを開いたときにカーソル位置がホームポジション(A1)に表示されるためドキュメントが見やすくなります。
</t>
    <phoneticPr fontId="4"/>
  </si>
  <si>
    <t xml:space="preserve">ホームポジション(A1)設定で倍率を変更可能にします
</t>
    <phoneticPr fontId="4"/>
  </si>
  <si>
    <t xml:space="preserve">ホームポジション(A1)設定で倍率を変更可能にします
</t>
    <phoneticPr fontId="4"/>
  </si>
  <si>
    <t xml:space="preserve">【カテゴリ】ブック保存時の設定を行います。
</t>
    <phoneticPr fontId="4"/>
  </si>
  <si>
    <t xml:space="preserve">選択したワークシートを別ブックで保存します。
</t>
    <phoneticPr fontId="4"/>
  </si>
  <si>
    <t xml:space="preserve">選択したワークシートを別ブックで保存します。
</t>
    <phoneticPr fontId="4"/>
  </si>
  <si>
    <t xml:space="preserve">チェックするとブックの世代管理を行います。
ブックを保存するたびに拡張子が000~099のファイルを作成していきます。
099世代までコピーを保存します。099を超えると削除されます。副作用があったら使用をやめてください。
</t>
    <phoneticPr fontId="4"/>
  </si>
  <si>
    <t xml:space="preserve">ブックの簡易世代管理に対する設定を行います。
「ブックの簡易世代管理を行う」をチェックした場合に有効となります。
</t>
    <phoneticPr fontId="4"/>
  </si>
  <si>
    <t xml:space="preserve">指定したイメージをファイルに保存します。
PNG, JPEG, GIF が指定可能です。
</t>
    <phoneticPr fontId="4"/>
  </si>
  <si>
    <t xml:space="preserve">指定したイメージをファイルに保存します。
PNG, JPEG, GIF が指定可能です。
</t>
    <phoneticPr fontId="4"/>
  </si>
  <si>
    <t xml:space="preserve">アクティブなブックの名前ををクリップボードにコピーします。
</t>
    <phoneticPr fontId="4"/>
  </si>
  <si>
    <t xml:space="preserve">アクティブなブックの名前ををクリップボードにコピーします。
</t>
    <phoneticPr fontId="4"/>
  </si>
  <si>
    <t xml:space="preserve">フルパスのブック名をクリップボードにコピーします。
</t>
    <phoneticPr fontId="4"/>
  </si>
  <si>
    <t xml:space="preserve">全ブックのフルパス名をクリップボードにコピーします。
</t>
    <phoneticPr fontId="4"/>
  </si>
  <si>
    <t xml:space="preserve">全ブックのフルパス名をクリップボードにコピーします。
</t>
    <phoneticPr fontId="4"/>
  </si>
  <si>
    <t xml:space="preserve">全シート名をクリップボードにコピーします。
</t>
    <phoneticPr fontId="4"/>
  </si>
  <si>
    <t xml:space="preserve">現在編集中のエクセルブックをエクスプローラでコピーできる形式でクリップボードに張り付けます。
①コピーしたいブックをアクティブにする。保存済みである必要があります。
②このコマンドを実行する。
③エクスプローラでコピーしたフォルダでCTRL+Vまたは右クリックで「張り付け」を選択します。
</t>
    <phoneticPr fontId="4"/>
  </si>
  <si>
    <t xml:space="preserve">現在編集中のエクセルブックをエクスプローラでコピーできる形式でクリップボードに張り付けます。
詳しくはポップアップヘルプをご覧ください。
</t>
    <phoneticPr fontId="4"/>
  </si>
  <si>
    <t xml:space="preserve">ファイルの一覧からエクスプローラでコピーできる形式でクリップボードに張り付けます。
Grepの結果からファイルを一か所にコピーしたい場合などに重宝します。
①ファイルの一覧を選択(フルパスであること)
②このコマンドを実行する。
③エクスプローラでコピーしたフォルダでCTRL+Vまたは右クリックで「張り付け」を選択します。
</t>
    <phoneticPr fontId="4"/>
  </si>
  <si>
    <t xml:space="preserve">ファイルの一覧(フルパス)からエクスプローラでコピーできる形式でクリップボードに張り付けます。
詳しくはポップアップヘルプをご覧ください。
</t>
    <phoneticPr fontId="4"/>
  </si>
  <si>
    <t xml:space="preserve">任意のセルを基準にクリップボードにあるファイルコピー情報のファイル名を貼り付けます。
①エクスプローラでファイル選択しCTRL+Cまたは右クリックで「コピー」を選択する。
②ファイル名を張り付ける起点(左上)となるセルを選択。
③このコマンドを実行する。
</t>
    <phoneticPr fontId="4"/>
  </si>
  <si>
    <t xml:space="preserve">任意のセルを基準にクリップボードにあるファイルコピー情報のファイル名を貼り付けます。
</t>
    <phoneticPr fontId="4"/>
  </si>
  <si>
    <t xml:space="preserve">任意のセルを基準にクリップボードのCSVデータを文字列で貼り付けます。
VBAの制限で大きなデータは貼り付けできません。
①クリップボードにCSVをコピー
②CSVを張り付ける起点(左上)となるセルを選択。
③このコマンドを実行する。
</t>
    <phoneticPr fontId="4"/>
  </si>
  <si>
    <t xml:space="preserve">任意のセルを基準にクリップボードのCSVデータを文字列で貼り付けます。
VBAの制限で大きなデータは貼り付けできません。
</t>
    <phoneticPr fontId="4"/>
  </si>
  <si>
    <t xml:space="preserve">【カテゴリ】検索に関するカテゴリです。
</t>
    <phoneticPr fontId="4"/>
  </si>
  <si>
    <t xml:space="preserve">【カテゴリ】検索に関するカテゴリです。
</t>
    <phoneticPr fontId="4"/>
  </si>
  <si>
    <t xml:space="preserve">複数シートにまたがったセルまたはシェイプを正規表現で置換できます。
非表示のシートは検索対象外です。
</t>
    <phoneticPr fontId="4"/>
  </si>
  <si>
    <t xml:space="preserve">複数シートにまたがったセルまたはシェイプを正規表現で置換できます。
非表示のシートは検索対象外です。
</t>
    <phoneticPr fontId="4"/>
  </si>
  <si>
    <t xml:space="preserve">フォルダに存在するExcelファイルの内部を検索し一覧を作成します。
</t>
    <phoneticPr fontId="4"/>
  </si>
  <si>
    <t xml:space="preserve">フォルダに存在するExcelファイルの内部を検索し一覧を作成します。
</t>
    <phoneticPr fontId="4"/>
  </si>
  <si>
    <t xml:space="preserve">Excel2007以前の印刷プレビューを表示。
</t>
    <phoneticPr fontId="4"/>
  </si>
  <si>
    <t xml:space="preserve">指定したセルの上に水平方向の改ページを追加します。
</t>
    <phoneticPr fontId="4"/>
  </si>
  <si>
    <t xml:space="preserve">指定したセルの上に水平方向の改ページを追加します。
</t>
    <phoneticPr fontId="4"/>
  </si>
  <si>
    <t xml:space="preserve">指定したセルの上に水平方向の改ページを削除します。
</t>
    <phoneticPr fontId="4"/>
  </si>
  <si>
    <t xml:space="preserve">指定したセルの上に水平方向の改ページを削除します。
</t>
    <phoneticPr fontId="4"/>
  </si>
  <si>
    <t xml:space="preserve">【カテゴリ】指定したセルの内容をチェックするコマンドです。
</t>
    <phoneticPr fontId="4"/>
  </si>
  <si>
    <t xml:space="preserve">【カテゴリ】指定したセルの内容をチェックするコマンドです。
</t>
    <phoneticPr fontId="4"/>
  </si>
  <si>
    <t xml:space="preserve">現在開いているブックのシートを比較します。
セル単位の比較なので行が追加されている場合、その行以降が不一致となりますのでご注意ください。
</t>
    <phoneticPr fontId="4"/>
  </si>
  <si>
    <t xml:space="preserve">現在開いているブックのシートを比較します。
セル単位の比較なので行が追加されている場合、その行以降が不一致となりますのでご注意ください。
</t>
    <phoneticPr fontId="4"/>
  </si>
  <si>
    <t xml:space="preserve">選択中のセルの個数を表示します。
複数セルに適用可能です。
</t>
    <phoneticPr fontId="4"/>
  </si>
  <si>
    <t xml:space="preserve">選択中のセルの個数を表示します。
複数セルに適用可能です。
</t>
    <phoneticPr fontId="4"/>
  </si>
  <si>
    <t xml:space="preserve">選択中のセルの最大文字数/バイト数(SJIS)を表示します。
複数セルに適用可能です。
</t>
    <phoneticPr fontId="4"/>
  </si>
  <si>
    <t xml:space="preserve">選択中のセルの最大文字数/バイト数(SJIS)を表示します。
複数セルに適用可能です。
</t>
    <phoneticPr fontId="4"/>
  </si>
  <si>
    <t xml:space="preserve">セル内で同一のセルが複数ある場合に色を付けて示します。比較元:水色、比較先:黄色
複数セルに適用可能です。
元に戻せます(Undo機能CTRL+Z)。
</t>
    <phoneticPr fontId="4"/>
  </si>
  <si>
    <t xml:space="preserve">セル内で同一のセルが複数ある場合に色を付けて示します。比較元:水色、比較先:黄色
複数セルに適用可能です。
元に戻せます(Undo機能CTRL+Z)。
</t>
    <phoneticPr fontId="4"/>
  </si>
  <si>
    <t xml:space="preserve">行単位で同一のセルが複数ある場合に色を付けて示します。比較元:水色、比較先:黄色
複数セルに適用可能です。
元に戻せます(Undo機能CTRL+Z)。
</t>
    <phoneticPr fontId="4"/>
  </si>
  <si>
    <t xml:space="preserve">選択した行の2つの列が開始・終了の関係である場合、重複するセルに色を付けて示します。
比較元:水色、比較先:黄色
複数セルに適用可能です。
元に戻せます(Undo機能CTRL+Z)。
</t>
    <phoneticPr fontId="4"/>
  </si>
  <si>
    <t xml:space="preserve">半角文字列が存在するセルを黄色で表示します。
複数セルに適用可能です。
元に戻せます(Undo機能CTRL+Z)。
</t>
    <phoneticPr fontId="4"/>
  </si>
  <si>
    <t xml:space="preserve">全角文字列が存在するセルを黄色で表示します。
複数セルに適用可能です。
元に戻せます(Undo機能CTRL+Z)。
</t>
    <phoneticPr fontId="4"/>
  </si>
  <si>
    <t xml:space="preserve">半角0~9以外が存在するセルを黄色で表示します。
複数セルに適用可能です。
元に戻せます(Undo機能CTRL+Z)。
</t>
    <phoneticPr fontId="4"/>
  </si>
  <si>
    <t xml:space="preserve">半角0~9以外が存在するセルを黄色で表示します。
複数セルに適用可能です。
元に戻せます(Undo機能CTRL+Z)。
</t>
    <phoneticPr fontId="4"/>
  </si>
  <si>
    <t xml:space="preserve">半角英字(大文字、小文字)以外が存在するセルを黄色で表示します。
複数セルに適用可能です。
元に戻せます(Undo機能CTRL+Z)。
</t>
    <phoneticPr fontId="4"/>
  </si>
  <si>
    <t xml:space="preserve">半角英字(大文字、小文字)以外が存在するセルを黄色で表示します。
複数セルに適用可能です。
元に戻せます(Undo機能CTRL+Z)。
</t>
    <phoneticPr fontId="4"/>
  </si>
  <si>
    <t xml:space="preserve">半角0~9以外または半角英字(大文字、小文字)以外が存在するセルを黄色で表示します。
複数セルに適用可能です。
元に戻せます(Undo機能CTRL+Z)。
</t>
    <phoneticPr fontId="4"/>
  </si>
  <si>
    <t xml:space="preserve">EXCELが数値と認識できないセルを黄色で表示します。
複数セルに適用可能です。
元に戻せます(Undo機能CTRL+Z)。
</t>
    <phoneticPr fontId="4"/>
  </si>
  <si>
    <t xml:space="preserve">口座番号/クレジットカード番号と認識できないものについて黄色で表示します。
複数セルに適用可能です。
元に戻せます(Undo機能CTRL+Z)。
参考:http://ja.wikipedia.org/wiki/Luhn%E3%82%A2%E3%83%AB%E3%82%B4%E3%83%AA%E3%82%BA%E3%83%A0
</t>
    <phoneticPr fontId="4"/>
  </si>
  <si>
    <t xml:space="preserve">JAN/EAN/ISBN13と認識できないものについて黄色で表示します。
複数セルに適用可能です。
元に戻せます(Undo機能CTRL+Z)。
参考:http://www.ainix.co.jp/howto_autoid/barcode_symbol/check_digits.html
</t>
    <phoneticPr fontId="4"/>
  </si>
  <si>
    <t xml:space="preserve">旧ISBNコードと認識できないものについて黄色で表示します。
複数セルに適用可能です。
元に戻せます(Undo機能CTRL+Z)。
参考:http://www.ainix.co.jp/howto_autoid/barcode_symbol/check_digits.html
</t>
    <phoneticPr fontId="4"/>
  </si>
  <si>
    <t xml:space="preserve">NW-7、免許証番号の1~11桁と認識できないものについて黄色で表示します。
複数セルに適用可能です。
元に戻せます(Undo機能CTRL+Z)。
参考:http://www.ainix.co.jp/howto_autoid/barcode_symbol/check_digits.html
</t>
    <phoneticPr fontId="4"/>
  </si>
  <si>
    <t xml:space="preserve">NW-7、免許証番号の1~11桁と認識できないものについて黄色で表示します。
複数セルに適用可能です。
元に戻せます(Undo機能CTRL+Z)。
参考:http://www.ainix.co.jp/howto_autoid/barcode_symbol/check_digits.html
</t>
    <phoneticPr fontId="4"/>
  </si>
  <si>
    <t xml:space="preserve">地方公共団体コードと認識できないものについて黄色で表示します。
複数セルに適用可能です。
元に戻せます(Undo機能CTRL+Z)。
参考:https://www.lasdec.or.jp/cms/1,7505,14.html#shiyo
</t>
    <phoneticPr fontId="4"/>
  </si>
  <si>
    <t xml:space="preserve">地方公共団体コードと認識できないものについて黄色で表示します。
複数セルに適用可能です。
元に戻せます(Undo機能CTRL+Z)。
参考:https://www.lasdec.or.jp/cms/1,7505,14.html#shiyo
</t>
    <phoneticPr fontId="4"/>
  </si>
  <si>
    <t xml:space="preserve">【カテゴリ】指定したセルの内容を編集するコマンドです。
</t>
    <phoneticPr fontId="4"/>
  </si>
  <si>
    <t xml:space="preserve">選択したセルの行をコピーします。
元に戻せます(Undo機能CTRL+Z)。
</t>
    <phoneticPr fontId="4"/>
  </si>
  <si>
    <t xml:space="preserve">選択したセルの行を指定回数コピーします。
</t>
    <phoneticPr fontId="4"/>
  </si>
  <si>
    <t xml:space="preserve">選択したセルの前後のスペースを削除します。
複数セルに適用可能です。
元に戻せます(Undo機能CTRL+Z)。
</t>
    <phoneticPr fontId="4"/>
  </si>
  <si>
    <t xml:space="preserve">選択したセル内の改行をすべて削除します。
複数セルに適用可能です。
元に戻せます(Undo機能CTRL+Z)。
</t>
    <phoneticPr fontId="4"/>
  </si>
  <si>
    <t xml:space="preserve">選択したセル内の改行をすべて削除します。複数セルに適用可能です。
元に戻せます(Undo機能CTRL+Z)。
</t>
    <phoneticPr fontId="4"/>
  </si>
  <si>
    <t xml:space="preserve">セルの先頭に指定した文字列を挿入します。
複数セルに適用可能です。
元に戻せます(Undo機能CTRL+Z)。
</t>
    <phoneticPr fontId="4"/>
  </si>
  <si>
    <t xml:space="preserve">セルの最後に指定した文字列を挿入します。
複数セルに適用可能です。
元に戻せます(Undo機能CTRL+Z)。
</t>
    <phoneticPr fontId="4"/>
  </si>
  <si>
    <t xml:space="preserve">セルの最後に指定した文字列を挿入します。
複数セルに適用可能です。
元に戻せます(Undo機能CTRL+Z)。
</t>
    <phoneticPr fontId="4"/>
  </si>
  <si>
    <t xml:space="preserve">セルの指定文字目に指定した文字列を挿入します。
複数セルに適用可能です。
元に戻せます(Undo機能CTRL+Z)。
</t>
    <phoneticPr fontId="4"/>
  </si>
  <si>
    <t xml:space="preserve">セルの先頭より指定した文字列を削除します。
複数セルに適用可能です。
元に戻せます(Undo機能CTRL+Z)。
</t>
    <phoneticPr fontId="4"/>
  </si>
  <si>
    <t xml:space="preserve">セルの先頭より指定した文字列を削除します。
複数セルに適用可能です。
元に戻せます(Undo機能CTRL+Z)。
</t>
    <phoneticPr fontId="4"/>
  </si>
  <si>
    <t xml:space="preserve">セルの最後より指定した文字列を削除します。
複数セルに適用可能です。
元に戻せます(Undo機能CTRL+Z)。
</t>
    <phoneticPr fontId="4"/>
  </si>
  <si>
    <t xml:space="preserve">セルの最後より指定した文字列を削除します。
複数セルに適用可能です。
元に戻せます(Undo機能CTRL+Z)。
</t>
    <phoneticPr fontId="4"/>
  </si>
  <si>
    <t xml:space="preserve">セルの指定文字数以前先頭までの文字列を削除します。
複数セルに適用可能です。
元に戻せます(Undo機能CTRL+Z)。
</t>
    <phoneticPr fontId="4"/>
  </si>
  <si>
    <t xml:space="preserve">セルの指定文字から左側を削除します。
複数セルに適用可能です。
元に戻せます(Undo機能CTRL+Z)。
</t>
    <phoneticPr fontId="4"/>
  </si>
  <si>
    <t xml:space="preserve">セルの指定文字から左側を削除します。
複数セルに適用可能です。
元に戻せます(Undo機能CTRL+Z)。
</t>
    <phoneticPr fontId="4"/>
  </si>
  <si>
    <t xml:space="preserve">セルの指定文字から右側を削除します。
複数セルに適用可能です。
元に戻せます(Undo機能CTRL+Z)。
</t>
    <phoneticPr fontId="4"/>
  </si>
  <si>
    <t xml:space="preserve">セルの指定文字から右側を削除します。
複数セルに適用可能です。
元に戻せます(Undo機能CTRL+Z)。
</t>
    <phoneticPr fontId="4"/>
  </si>
  <si>
    <t xml:space="preserve">選択された複数の列を1列にマージします。区切り文字があれば指定可能です。マージ結果は選択列の一番左の列に設定されます。
</t>
    <phoneticPr fontId="4"/>
  </si>
  <si>
    <t xml:space="preserve">選択された複数の列を1列にマージします。区切り文字があれば指定可能です。マージ結果は選択列の一番左の列に設定されます。
元に戻せます(Undo機能CTRL+Z)。
</t>
    <phoneticPr fontId="4"/>
  </si>
  <si>
    <t xml:space="preserve">EXCEL機能。
</t>
    <phoneticPr fontId="12"/>
  </si>
  <si>
    <t xml:space="preserve">重複項目の削除(セル単位)EXCELに類似の機能があるが複数列の場合にもセル単位の重複を削除できます。
複数セルに適用可能です。
元に戻せます(Undo機能CTRL+Z)。
</t>
    <phoneticPr fontId="12"/>
  </si>
  <si>
    <t xml:space="preserve">重複項目の削除(セル単位)EXCELに類似の機能があるが複数列の場合にもセル単位の重複を削除できます。
複数セルに適用可能です。
元に戻せます(Undo機能CTRL+Z)。
</t>
    <phoneticPr fontId="12"/>
  </si>
  <si>
    <t xml:space="preserve">【カテゴリ】文字・日付属性の変換を行います。
</t>
    <phoneticPr fontId="4"/>
  </si>
  <si>
    <t xml:space="preserve">【カテゴリ】文字・日付属性の変換を行います。
</t>
    <phoneticPr fontId="4"/>
  </si>
  <si>
    <t xml:space="preserve">数字の並びを日付に変換します。
複数セルに適用可能です。
元に戻せます(Undo機能CTRL+Z)。
</t>
    <phoneticPr fontId="4"/>
  </si>
  <si>
    <t xml:space="preserve">数字の並びを日付に変換します。
複数セルに適用可能です。
元に戻せます(Undo機能CTRL+Z)。
</t>
    <phoneticPr fontId="4"/>
  </si>
  <si>
    <t xml:space="preserve">数字の並びを日付に変換します。
複数セルに適用可能です。
元に戻せます(Undo機能CTRL+Z)。
</t>
    <phoneticPr fontId="4"/>
  </si>
  <si>
    <t xml:space="preserve">【カテゴリ】式の変換を行います。
</t>
    <phoneticPr fontId="4"/>
  </si>
  <si>
    <t xml:space="preserve">【カテゴリ】式の変換を行います。
</t>
    <phoneticPr fontId="4"/>
  </si>
  <si>
    <t xml:space="preserve">指定セルの式を絶対参照に変換する。
複数セルに適用可能です。
元に戻せます(Undo機能CTRL+Z)。
</t>
    <phoneticPr fontId="4"/>
  </si>
  <si>
    <t xml:space="preserve">指定セルの式を絶対参照に変換する。
複数セルに適用可能です。
元に戻せます(Undo機能CTRL+Z)。
</t>
    <phoneticPr fontId="4"/>
  </si>
  <si>
    <t xml:space="preserve">指定セルの式を相対参照に変換する。
複数セルに適用可能です。
</t>
    <phoneticPr fontId="4"/>
  </si>
  <si>
    <t xml:space="preserve">列を絶対、行を相対参照に変換する。
複数セルに適用可能です。
</t>
    <phoneticPr fontId="4"/>
  </si>
  <si>
    <t xml:space="preserve">列を絶対、行を相対参照に変換する。
複数セルに適用可能です。
</t>
    <phoneticPr fontId="4"/>
  </si>
  <si>
    <t xml:space="preserve">列を相対、行を絶対参照に変換する。
複数セルに適用可能です。
</t>
    <phoneticPr fontId="4"/>
  </si>
  <si>
    <t xml:space="preserve">列を相対、行を絶対参照に変換する。
複数セルに適用可能です。
</t>
    <phoneticPr fontId="4"/>
  </si>
  <si>
    <t xml:space="preserve">相対→列相対行絶対→列絶対行相対→絶対→相対順に変換。
複数セルに適用可能です。
</t>
    <phoneticPr fontId="4"/>
  </si>
  <si>
    <t xml:space="preserve">【カテゴリ】ファイル系文字列の変換を行います。
</t>
    <phoneticPr fontId="4"/>
  </si>
  <si>
    <t xml:space="preserve">【カテゴリ】ファイル系文字列の変換を行います。
</t>
    <phoneticPr fontId="4"/>
  </si>
  <si>
    <t xml:space="preserve">指定セルのパス+ファイル名をファイル名のみにします。
複数セルに適用可能です。
元に戻せます(Undo機能CTRL+Z)。
</t>
    <phoneticPr fontId="4"/>
  </si>
  <si>
    <t xml:space="preserve">指定セルのパス+ファイル名をパス名のみにします。
複数セルに適用可能です。
</t>
    <phoneticPr fontId="4"/>
  </si>
  <si>
    <t xml:space="preserve">指定セルのパス+ファイル名をパス名のみにします。
複数セルに適用可能です。
</t>
    <phoneticPr fontId="4"/>
  </si>
  <si>
    <t xml:space="preserve">指定セルのファイル名より拡張子を削除します。
複数セルに適用可能です。
元に戻せます(Undo機能CTRL+Z)。
</t>
    <phoneticPr fontId="4"/>
  </si>
  <si>
    <t xml:space="preserve">ドライブ文字列を接続先のサーバ名に変換します。
複数セルに適用可能です。
元に戻せます(Undo機能CTRL+Z)。
</t>
    <phoneticPr fontId="4"/>
  </si>
  <si>
    <t xml:space="preserve">【カテゴリ】その他の変換です。
</t>
    <phoneticPr fontId="4"/>
  </si>
  <si>
    <t xml:space="preserve">【カテゴリ】その他の変換です。
</t>
    <phoneticPr fontId="4"/>
  </si>
  <si>
    <t xml:space="preserve">式や参照を値に変換します。
複数セルに適用可能です。
元に戻せます(Undo機能CTRL+Z)。
</t>
    <phoneticPr fontId="4"/>
  </si>
  <si>
    <t xml:space="preserve">【カテゴリ】数値を文字列に変換します。
</t>
    <phoneticPr fontId="12"/>
  </si>
  <si>
    <t xml:space="preserve">指数表記を文字列に変換。15桁以上の指数表現だとすでにデータ落ちしている可能性があるので使う注意が必要。
複数セルに適用可能です。
元に戻せます(Undo機能CTRL+Z)。
</t>
    <phoneticPr fontId="12"/>
  </si>
  <si>
    <t xml:space="preserve">指数表記を文字列に変換。15桁以上の指数表現だとすでにデータ落ちしている可能性があるので使う注意が必要。
複数セルに適用可能です。
元に戻せます(Undo機能CTRL+Z)。
</t>
    <phoneticPr fontId="12"/>
  </si>
  <si>
    <t xml:space="preserve">スネーク区切リ(大文字アンダーバー区切り)の文字列をアッパーキャメル区切り(小文字大文字区切り)に変換します。
複数セルに適用可能です。
元に戻せます(Undo機能CTRL+Z)。
</t>
    <phoneticPr fontId="4"/>
  </si>
  <si>
    <t xml:space="preserve">スネーク区切リ(大文字アンダーバー区切り)の文字列をアッパーキャメル区切り(小文字大文字区切り)に変換します。
複数セルに適用可能です。
元に戻せます(Undo機能CTRL+Z)。
</t>
    <phoneticPr fontId="4"/>
  </si>
  <si>
    <t xml:space="preserve">スネーク区切リ(大文字アンダーバー区切り)の文字列をローワーキャメル区切り(小文字大文字区切り)に変換します。
複数セルに適用可能です。
元に戻せます(Undo機能CTRL+Z)。
</t>
    <phoneticPr fontId="4"/>
  </si>
  <si>
    <t xml:space="preserve">キャメル区切り(小文字大文字区切り)のsetterに変換します。
複数セルに適用可能です。
元に戻せます(Undo機能CTRL+Z)。
</t>
    <phoneticPr fontId="4"/>
  </si>
  <si>
    <t xml:space="preserve">キャメル区切り(小文字大文字区切り)のsetterに変換します。
複数セルに適用可能です。
元に戻せます(Undo機能CTRL+Z)。
</t>
    <phoneticPr fontId="4"/>
  </si>
  <si>
    <t xml:space="preserve">キャメル区切り(小文字大文字区切り)のgetterに変換します。
複数セルに適用可能です。
元に戻せます(Undo機能CTRL+Z)。
</t>
    <phoneticPr fontId="4"/>
  </si>
  <si>
    <t xml:space="preserve">キャメル区切り(小文字大文字区切り)の文字列をスネーク区切リ(大文字アンダーバー区切り)に変換します。
複数セルに適用可能です。
元に戻せます(Undo機能CTRL+Z)。
</t>
    <phoneticPr fontId="4"/>
  </si>
  <si>
    <t xml:space="preserve">書式を適用しても[F2]+ENTERしないと更新されない場合にコレを実行します。
①リフレッシュしたいセルを選択します。
②このコマンドを実行します。
元に戻せます(Undo機能CTRL+Z)。
セル内の一部の文字色、強調、アンダーライン、取消文字などは消去されますので注意してください。
</t>
    <phoneticPr fontId="4"/>
  </si>
  <si>
    <t xml:space="preserve">書式を適用しても[F2]+ENTERしないと更新されない場合にコレを実行します。
①リフレッシュしたいセルを選択します。
②このコマンドを実行します。
元に戻せます(Undo機能CTRL+Z)。
セル内の一部の文字色、強調、アンダーライン、取消文字などは消去されますので注意してください。
</t>
    <phoneticPr fontId="4"/>
  </si>
  <si>
    <t xml:space="preserve">【カテゴリ】書式に関する処理を行うコマンドです。
</t>
    <phoneticPr fontId="4"/>
  </si>
  <si>
    <t xml:space="preserve">【カテゴリ】書式に関する処理を行うコマンドです。
</t>
    <phoneticPr fontId="4"/>
  </si>
  <si>
    <t xml:space="preserve">行と列を入れ替えます。
①対象となる矩形を選択します。
②このコマンドを実行します。
③行と列が入れ替わります。
</t>
    <phoneticPr fontId="4"/>
  </si>
  <si>
    <t xml:space="preserve">セルを縦方向にマージします。
複数セルに適用可能です。
</t>
    <phoneticPr fontId="4"/>
  </si>
  <si>
    <t xml:space="preserve">パイパーリンクを削除します。
Office2010に標準追加された様子。
複数セルに適用可能です。
</t>
    <phoneticPr fontId="4"/>
  </si>
  <si>
    <t xml:space="preserve">パイパーリンクを削除します。
Office2010に標準追加された様子。
複数セルに適用可能です。
</t>
    <phoneticPr fontId="4"/>
  </si>
  <si>
    <t xml:space="preserve">フォント以外の書式をクリアします。
複数セルに適用可能です。
</t>
    <phoneticPr fontId="4"/>
  </si>
  <si>
    <t xml:space="preserve">現ブックの非表示になっている名前リストを表示します。
あとは名前の管理で煮るなり焼くなりどうにでもしてください。
</t>
    <phoneticPr fontId="4"/>
  </si>
  <si>
    <t xml:space="preserve">スタイルの削除画面を表示します。
</t>
    <phoneticPr fontId="4"/>
  </si>
  <si>
    <t xml:space="preserve">選択されたセルの外枠線を引きます。線なし→細→中→線なしの順に変化します。
</t>
    <phoneticPr fontId="4"/>
  </si>
  <si>
    <t xml:space="preserve">選択されたセルの外枠線を引きます。線なし→細→中→線なしの順に変化します。
</t>
    <phoneticPr fontId="4"/>
  </si>
  <si>
    <t xml:space="preserve">選択されたセルの外枠+横中線を引きます。線なし→細→線なしの順に変化します。
</t>
    <phoneticPr fontId="4"/>
  </si>
  <si>
    <t xml:space="preserve">選択されたセルの外枠+横中線を引きます。線なし→細→線なしの順に変化します。
</t>
    <phoneticPr fontId="4"/>
  </si>
  <si>
    <t xml:space="preserve">選択されたセルの格子線を引きます。線なし→細→線なしの順に変化します。
</t>
    <phoneticPr fontId="4"/>
  </si>
  <si>
    <t xml:space="preserve">選択されたセルの縦中線を引きます。消すこともできます。線なし→極細→細→線なしの順に変化します。
</t>
    <phoneticPr fontId="4"/>
  </si>
  <si>
    <t xml:space="preserve">選択されたセルの縦中線を引きます。消すこともできます。線なし→極細→細→線なしの順に変化します。
</t>
    <phoneticPr fontId="4"/>
  </si>
  <si>
    <t xml:space="preserve">選択されたセルの横中線を引きます。消すこともできます。線なし→極細→細→線なしの順に変化します。
</t>
    <phoneticPr fontId="4"/>
  </si>
  <si>
    <t xml:space="preserve">【カテゴリ】フィルの拡張機能です。
</t>
    <phoneticPr fontId="4"/>
  </si>
  <si>
    <t xml:space="preserve">【カテゴリ】フィルの拡張機能です。
</t>
    <phoneticPr fontId="4"/>
  </si>
  <si>
    <t xml:space="preserve">指定されたセルの「上方」にあるコード(XXX-001等末尾に数字のあるもの)をコピーし数値部分を+1して設定。
同じ列の上に元となる番号等があること。
①セルを1つ選択。
②①のセルを上にさかのぼって見つかったコードの数値部分を+1して、セルに表示します。数値部分が複数ある場合は一番右側の数値を+1します。
</t>
    <phoneticPr fontId="4"/>
  </si>
  <si>
    <t xml:space="preserve">指定されたセルの上にあるコード(XXX-001等末尾に数字のあるもの)をコピーし
数値部分を+1して設定。
同じ列の上に元となる番号等があることが前提です。
</t>
    <phoneticPr fontId="4"/>
  </si>
  <si>
    <t xml:space="preserve">シート名を元に目次の作成を行います。
段落番号の目次とは別の機能です。
</t>
  </si>
  <si>
    <t xml:space="preserve">シート名を元に目次の作成を行います。
段落番号の目次とは別の機能です。
</t>
    <phoneticPr fontId="4"/>
  </si>
  <si>
    <t xml:space="preserve">電子納品変換の設定画面を表示します。
</t>
    <phoneticPr fontId="4"/>
  </si>
  <si>
    <t xml:space="preserve">電子納品変換の設定画面を表示します。
</t>
    <phoneticPr fontId="4"/>
  </si>
  <si>
    <t xml:space="preserve">印刷切れを防ぐために使用します。2重に適用しても改行が増えることはありません。
書式「折り返して全体を表示する」併用してください。
複数セルに適用可能です。
元に戻せます(Undo機能CTRL+Z)。
</t>
    <phoneticPr fontId="4"/>
  </si>
  <si>
    <t xml:space="preserve">指定されたセルにハイフンを設定します。
複数セルに適用可能です。
元に戻せます(Undo機能CTRL+Z)。
</t>
    <phoneticPr fontId="4"/>
  </si>
  <si>
    <t xml:space="preserve">指定されたセルにハイフン(全角)を設定します。
複数セルに適用可能です。
元に戻せます(Undo機能CTRL+Z)。
</t>
    <phoneticPr fontId="4"/>
  </si>
  <si>
    <t xml:space="preserve">選択されたセルの中で同じ値のセルを結合します。
元に戻せます(Undo機能CTRL+Z)。
</t>
    <phoneticPr fontId="4"/>
  </si>
  <si>
    <t xml:space="preserve">選択されたセルの中で同じ値のセルを結合します。
元に戻せます(Undo機能CTRL+Z)。
</t>
    <phoneticPr fontId="4"/>
  </si>
  <si>
    <t xml:space="preserve">選択されたセルの中で同じ値のセルの横中線クリア+文字色を白に変更します。
元に戻せます(Undo機能CTRL+Z)。
</t>
    <phoneticPr fontId="4"/>
  </si>
  <si>
    <t xml:space="preserve">選択されたセルの中で同じ値のセルの横中線クリア+文字色を白に変更します。
元に戻せます(Undo機能CTRL+Z)。
</t>
    <phoneticPr fontId="4"/>
  </si>
  <si>
    <t xml:space="preserve">セルの結合を解除後、値を空白セルにコピーします。
元に戻せます(Undo機能CTRL+Z)。
</t>
    <phoneticPr fontId="4"/>
  </si>
  <si>
    <t xml:space="preserve">【カテゴリ】Excel方眼紙に関連した機能です。
</t>
    <phoneticPr fontId="4"/>
  </si>
  <si>
    <t xml:space="preserve">全セルの書式を文字列にする。全セルのセル幅を2文字にする。
シート全体に効きます。
</t>
    <phoneticPr fontId="4"/>
  </si>
  <si>
    <t xml:space="preserve">全セルの書式を文字列にする。全セルMSゴシック11ポイントにする。
セル幅を2文字にする。
シート全体に効きます。
</t>
    <phoneticPr fontId="4"/>
  </si>
  <si>
    <t xml:space="preserve">全セルの書式を文字列にする。MSゴシック11ポイントにする。
セル幅を2文字にする。
シート全体に効きます。
</t>
    <phoneticPr fontId="4"/>
  </si>
  <si>
    <t xml:space="preserve">全セルの書式を文字列にする。MSゴシック11ポイントにする。
セル幅を2文字にする。
シート全体に効きます。
</t>
    <phoneticPr fontId="4"/>
  </si>
  <si>
    <t xml:space="preserve">全セルのMSゴシック9ポイントにする。
セル幅を2文字にする。
シート全体に効きます。
</t>
    <phoneticPr fontId="4"/>
  </si>
  <si>
    <t xml:space="preserve">全セルの書式を文字列にする。MSゴシック9ポイントにする。
セル幅を2文字にする。
シート全体に効きます。
</t>
    <phoneticPr fontId="4"/>
  </si>
  <si>
    <t xml:space="preserve">全セルの書式を文字列にする。MSゴシック9ポイントにする。
シート全体に効きます。
</t>
    <phoneticPr fontId="4"/>
  </si>
  <si>
    <t xml:space="preserve">全セルの書式を文字列にする。メイリオ9ポイントにする。
シート全体に効きます。
</t>
    <phoneticPr fontId="4"/>
  </si>
  <si>
    <t xml:space="preserve">線を真っ直ぐにします。線シェイプのみに有効です。
線の角度が縦に近い場合縦に、横に近い場合は横にまっすぐにします。
</t>
    <phoneticPr fontId="4"/>
  </si>
  <si>
    <t xml:space="preserve">図を+10%大きくする
画像およびシェイプで有効です。
</t>
    <phoneticPr fontId="4"/>
  </si>
  <si>
    <t xml:space="preserve">図を-10%小さくする
画像およびシェイプで有効です。
</t>
    <phoneticPr fontId="4"/>
  </si>
  <si>
    <t xml:space="preserve">指定されたセルの内容を別画面で大きく表示して編集が可能です。
①セルを1つ選択。
②実行する。
セル内の一部の文字色、強調、アンダーライン、取消文字などは消去されますので注意してください。
</t>
    <phoneticPr fontId="4"/>
  </si>
  <si>
    <t xml:space="preserve">2003互換色。文字の色を変更します。
複数セルに適用可能です。
</t>
    <phoneticPr fontId="4"/>
  </si>
  <si>
    <t xml:space="preserve">2003互換色。文字の色を変更します。
複数セルに適用可能です。
</t>
    <phoneticPr fontId="4"/>
  </si>
  <si>
    <t xml:space="preserve">2003互換色。枠線の色を変更します。
</t>
    <phoneticPr fontId="4"/>
  </si>
  <si>
    <t xml:space="preserve">2003互換色。枠線の色を変更します。
</t>
    <phoneticPr fontId="4"/>
  </si>
  <si>
    <t xml:space="preserve">自動
</t>
    <phoneticPr fontId="4"/>
  </si>
  <si>
    <t xml:space="preserve">2003互換色。背景の色を変更します。
複数セルに適用可能です。
</t>
    <phoneticPr fontId="4"/>
  </si>
  <si>
    <t xml:space="preserve">塗りつぶしなし
</t>
    <phoneticPr fontId="4"/>
  </si>
  <si>
    <t xml:space="preserve">前回使用した文字色を指定可能です。
</t>
    <phoneticPr fontId="4"/>
  </si>
  <si>
    <t xml:space="preserve">前回使用した文字色を指定可能です。
</t>
    <phoneticPr fontId="4"/>
  </si>
  <si>
    <t xml:space="preserve">前回使用した枠線色を指定可能です。
</t>
    <phoneticPr fontId="4"/>
  </si>
  <si>
    <t xml:space="preserve">前回使用した背景色を指定可能です。
</t>
    <phoneticPr fontId="4"/>
  </si>
  <si>
    <t xml:space="preserve">現在のシートに十字カーソルを追加します。トグルを戻すと十字カーソルが削除されます。一度に1枚のシートにしか表示できません。
</t>
    <phoneticPr fontId="4"/>
  </si>
  <si>
    <t xml:space="preserve">現在のシートに十字カーソルを追加します。トグルを戻すと十字カーソルが削除されます。一度に1枚のシートにしか表示できません。
</t>
    <phoneticPr fontId="4"/>
  </si>
  <si>
    <t xml:space="preserve">十字カーソルの設定を行います。
</t>
    <phoneticPr fontId="4"/>
  </si>
  <si>
    <t xml:space="preserve">【カテゴリ】複雑なセルの選択を行います。
</t>
    <phoneticPr fontId="4"/>
  </si>
  <si>
    <t xml:space="preserve">現在の選択範囲を保存します。最大10個まで保持出来ます。
</t>
    <phoneticPr fontId="12"/>
  </si>
  <si>
    <t xml:space="preserve">現在の選択範囲を保存します。最大10個まで保持出来ます。
</t>
    <phoneticPr fontId="12"/>
  </si>
  <si>
    <t xml:space="preserve">保存された選択範囲を復元します。
</t>
    <phoneticPr fontId="12"/>
  </si>
  <si>
    <t xml:space="preserve">アクティブセルを含むデータ範囲を選択SHIFT+CTRL+* と同様
</t>
    <phoneticPr fontId="12"/>
  </si>
  <si>
    <t xml:space="preserve">ワークシートの使用されている部分を選択します。
</t>
    <phoneticPr fontId="12"/>
  </si>
  <si>
    <t xml:space="preserve">下方向に向かってデータを選択します。
</t>
    <phoneticPr fontId="12"/>
  </si>
  <si>
    <t xml:space="preserve">下方向に向かってデータを選択します。
</t>
    <phoneticPr fontId="12"/>
  </si>
  <si>
    <t xml:space="preserve">上方向に向かってデータを選択します。
</t>
    <phoneticPr fontId="12"/>
  </si>
  <si>
    <t xml:space="preserve">左方向に向かってデータを選択します。
</t>
    <phoneticPr fontId="12"/>
  </si>
  <si>
    <t xml:space="preserve">右下方向に向かってデータを選択します。
</t>
    <phoneticPr fontId="12"/>
  </si>
  <si>
    <t xml:space="preserve">右下方向に向かってデータを選択します。
</t>
    <phoneticPr fontId="12"/>
  </si>
  <si>
    <t xml:space="preserve">選択された範囲のセルの中から値があるセルに選択範囲を変更します。
①対象範囲を選択する。
②このコマンドを実行する。
③①の範囲で値のあるセルのみが選択された状態となる。
</t>
    <phoneticPr fontId="4"/>
  </si>
  <si>
    <t xml:space="preserve">選択された範囲のセルの中から値があるセルに選択範囲を変更します。
①対象範囲を選択する。
②このコマンドを実行する。
③①の範囲で値のあるセルのみが選択された状態となる。
</t>
    <phoneticPr fontId="4"/>
  </si>
  <si>
    <t xml:space="preserve">選択された範囲のセルの中から値の無いセルに選択範囲を変更します。
①対象範囲を選択する。
②このコマンドを実行する。
③①の範囲で空白セルのみが選択された状態となる。
</t>
    <phoneticPr fontId="4"/>
  </si>
  <si>
    <t xml:space="preserve">選択された範囲のセルの中から値の無いセルに選択範囲を変更します。
①対象範囲を選択する。
②このコマンドを実行する。
③①の範囲で空白セルのみが選択された状態となる。
</t>
    <phoneticPr fontId="4"/>
  </si>
  <si>
    <t xml:space="preserve">選択された範囲のセルの中から指定した条件で選択範囲を変更します。
①対象範囲を選択する。
②このコマンドを実行する。
③①の範囲で指定条件のセルが選択された状態となる。
</t>
    <phoneticPr fontId="4"/>
  </si>
  <si>
    <t xml:space="preserve">選択された範囲のセルの中から指定した条件で選択範囲を変更します。
①対象範囲を選択する。
②このコマンドを実行する。
③①の範囲で指定条件のセルが選択された状態となる。
</t>
    <phoneticPr fontId="4"/>
  </si>
  <si>
    <t xml:space="preserve">選択された範囲のセルの中から1行ごとに選択範囲を変更します。
①対象範囲を選択する。
②このコマンドを実行する。
③①の範囲で1行ことに選択された状態となる。
</t>
    <phoneticPr fontId="4"/>
  </si>
  <si>
    <t xml:space="preserve">選択された範囲のセルの中から1列ごとに選択範囲を変更します。
①対象範囲を選択する。
②このコマンドを実行する。
③①の範囲で1列ことに選択された状態となる。
</t>
    <phoneticPr fontId="4"/>
  </si>
  <si>
    <t xml:space="preserve">選択された範囲のセルの中から行数指定で選択範囲を変更します。
①対象範囲を選択する。
②このコマンドを実行する。
③①の範囲で指定行/列ことに選択された状態となる。
</t>
    <phoneticPr fontId="4"/>
  </si>
  <si>
    <t xml:space="preserve">選択された範囲のセルの中から行数指定で選択範囲を変更します。
①対象範囲を選択する。
②このコマンドを実行する。
③①の範囲で指定行/列ことに選択された状態となる。
</t>
    <phoneticPr fontId="4"/>
  </si>
  <si>
    <t xml:space="preserve">選択範囲を上シフト
選択範囲を上に1マス移動します。
</t>
    <phoneticPr fontId="4"/>
  </si>
  <si>
    <t xml:space="preserve">選択範囲を下シフト
選択範囲を下に1マス移動します。
</t>
    <phoneticPr fontId="4"/>
  </si>
  <si>
    <t xml:space="preserve">選択範囲を左シフト
選択範囲を左に1マス移動します。
</t>
    <phoneticPr fontId="4"/>
  </si>
  <si>
    <t xml:space="preserve">シートの選択、シート名の変更、並び順の変更、表示/非表示、削除が簡単にできます。
</t>
    <phoneticPr fontId="4"/>
  </si>
  <si>
    <t xml:space="preserve">シートの選択、シート名の変更、並び順の変更、表示/非表示、削除が簡単にできます。
</t>
    <phoneticPr fontId="4"/>
  </si>
  <si>
    <t xml:space="preserve">現在開いているブックすべてのシートを1つのブックにマージします。
ブックは新規作成となりますので名前を付けて保存してください。
</t>
    <phoneticPr fontId="4"/>
  </si>
  <si>
    <t xml:space="preserve">左側のシートを表示
現在アクティブなシートの左側のシートを表示します。
</t>
    <phoneticPr fontId="4"/>
  </si>
  <si>
    <t xml:space="preserve">右側のシートを表示
現在アクティブなシートの右側のシートを表示します。
</t>
    <phoneticPr fontId="4"/>
  </si>
  <si>
    <t xml:space="preserve">前のブックを表示
現在アクティブなブックの前のブックを表示します。(開いた順)
</t>
    <phoneticPr fontId="4"/>
  </si>
  <si>
    <t xml:space="preserve">次のブックを表示
現在アクティブなブックの次のブックを表示します。(開いた順)
</t>
    <phoneticPr fontId="4"/>
  </si>
  <si>
    <t xml:space="preserve">Office2007のテーブル機能に酷似。2003互換の色ですのでxlsで作成する場合便利。
①短形を選択。
②このコマンドを実行。
③表が作成される。
元に戻せます(Undo機能CTRL+Z)。
</t>
    <phoneticPr fontId="4"/>
  </si>
  <si>
    <t xml:space="preserve">Office2007のテーブル機能に酷似。2003互換の色ですのでxlsで作成する場合便利。
①短形を選択。
②このコマンドを実行。
③表が作成される。
元に戻せます(Undo機能CTRL+Z)。
</t>
    <phoneticPr fontId="4"/>
  </si>
  <si>
    <t xml:space="preserve">方眼紙用かんたん表。セル結合されていない列ヘッダの文字の左側に縦線を引きます。ヘッダは1行です。
①短形を選択。
②このコマンドを実行。
③表が作成される。
元に戻せます(Undo機能CTRL+Z)。
</t>
    <phoneticPr fontId="4"/>
  </si>
  <si>
    <t xml:space="preserve">EXCELの罫線を文字列の罫線に変換。掲示板などにEXCELの表を張り付けたい場合に使用。
①表を選択。
②このコマンドを実行。
③文字列で表が作成される。
</t>
    <phoneticPr fontId="4"/>
  </si>
  <si>
    <t xml:space="preserve">EXCELの罫線を文字列の罫線に変換。掲示板などにEXCELの表を張り付けたい場合に使用。
①表を選択。
②このコマンドを実行。
③文字列で表が作成される。
</t>
    <phoneticPr fontId="4"/>
  </si>
  <si>
    <t xml:space="preserve">EXCELの表をHTMLに変換。_x000D_
①表を選択。_x000D_
②このコマンドを実行。_x000D_
③HTMLが作成される。_x000D_
</t>
    <phoneticPr fontId="4"/>
  </si>
  <si>
    <t xml:space="preserve">EXCELの表をHTMLに変換。_x000D_
①表を選択。_x000D_
②このコマンドを実行。_x000D_
③HTMLが作成される。_x000D_
</t>
    <phoneticPr fontId="4"/>
  </si>
  <si>
    <t xml:space="preserve">任意のセルを開始位置にファイルの一覧を取得します。
①ファイル一覧の起点(左上)となるセルを選択。
②このコマンドを実行する。
</t>
    <phoneticPr fontId="4"/>
  </si>
  <si>
    <t xml:space="preserve">任意のセルを開始位置にファイルの一覧を取得します。
①ファイル一覧の起点(左上)となるセルを選択。
②このコマンドを実行する。
</t>
    <phoneticPr fontId="4"/>
  </si>
  <si>
    <t xml:space="preserve">大量にフォルダを作成したい場合、セルにその名称を記述、選択してこの機能を実行します。
複数セルを選択可能です。
</t>
    <phoneticPr fontId="4"/>
  </si>
  <si>
    <t xml:space="preserve">大量にフォルダを作成したい場合、セルにその名称を記述、選択してこの機能を実行します。
複数セルを選択可能です。
</t>
    <phoneticPr fontId="4"/>
  </si>
  <si>
    <t xml:space="preserve">XOR論理演算を元にした暗号化。一度処理を行うと暗号化、もう一度処理を行うと復号化されます。
暗号化としては最低レベル。難読化ぐらいに思ってください。
ファイルサイズは2GB以下までです。
</t>
    <phoneticPr fontId="4"/>
  </si>
  <si>
    <t xml:space="preserve">Javaファイル内のパッケージを元にフォルダを自動作成し配置する機能。
</t>
    <phoneticPr fontId="4"/>
  </si>
  <si>
    <t xml:space="preserve">Javaファイル内のパッケージを元にフォルダを自動作成し配置する機能。
</t>
    <phoneticPr fontId="4"/>
  </si>
  <si>
    <t xml:space="preserve">データのある行を選択(複数行可)した後、実行する。行の最後の項目の次の列にSQL文を式で生成します。
</t>
    <phoneticPr fontId="4"/>
  </si>
  <si>
    <t xml:space="preserve">VBAのステップカウントを行います。
コメント行ではなく、空白行でもない行を実行行としてカウントします。コメントと実行行が同一にあるものについては実行行とします。
オプション→セキュリティセンター→マクロの設定→「VBAプロジェクトオブジェクトモデルへのアクセスを信頼する」をチェックする必要があります。
</t>
    <phoneticPr fontId="4"/>
  </si>
  <si>
    <t xml:space="preserve">VBAのステップカウントを行います。
コメント行ではなく、空白行でもない行を実行行としてカウントします。コメントと実行行が同一にあるものについては実行行とします。
オプション→セキュリティセンター→マクロの設定→「VBAプロジェクトオブジェクトモデルへのアクセスを信頼する」をチェックする必要があります。
</t>
    <phoneticPr fontId="4"/>
  </si>
  <si>
    <t xml:space="preserve">SQL整形の設定を行います。
</t>
    <phoneticPr fontId="4"/>
  </si>
  <si>
    <t xml:space="preserve">外部のエディタでセルの内容を編集できます。
①セルを1つ選択。
②実行する。
セル内の一部の文字色、強調、アンダーライン、取消文字などは消去されますので注意してください。
</t>
    <phoneticPr fontId="4"/>
  </si>
  <si>
    <t xml:space="preserve">外部エディタの設定画面です。
</t>
    <phoneticPr fontId="4"/>
  </si>
  <si>
    <t xml:space="preserve">Excel/Word/PowerPointページ数取得
フォルダを指定するとそのフォルダ以下にあるExcel、Word,PowerPointファイルのページ数を一覧にします。
Excelはワークシートを合算、ワークシートには最低でも1ページあることとします。非表示のシートは無視します。
</t>
    <phoneticPr fontId="4"/>
  </si>
  <si>
    <t xml:space="preserve">Excel/Word/PowerPointページ数取得
フォルダを指定するとそのフォルダ以下にあるExcel、Word,PowerPointファイルのページ数を一覧にします。
Excelはワークシートを合算、ワークシートには最低でも1ページあることとします。非表示のシートは無視します。
</t>
    <phoneticPr fontId="4"/>
  </si>
  <si>
    <t xml:space="preserve">複数の処理を1度で実行可能な機能です。
Undoは効かなくなります。
</t>
    <phoneticPr fontId="4"/>
  </si>
  <si>
    <t xml:space="preserve">複数の処理を1度で実行可能。Undoは効かなくなります。
</t>
    <phoneticPr fontId="4"/>
  </si>
  <si>
    <t xml:space="preserve">複数の処理を1度で実行可能な機能です。
Undoは効かなくなります。
</t>
    <phoneticPr fontId="4"/>
  </si>
  <si>
    <t xml:space="preserve">複数の処理を1度で実行可能。Undoは効かなくなります。
</t>
    <phoneticPr fontId="4"/>
  </si>
  <si>
    <t xml:space="preserve">複数の処理を1度で実行可能。Undoは効かなくなります。
</t>
    <phoneticPr fontId="4"/>
  </si>
  <si>
    <t xml:space="preserve">複数の処理を1度で実行可能。Undoは効かなくなります。
</t>
    <phoneticPr fontId="4"/>
  </si>
  <si>
    <t xml:space="preserve">まとめ処理の設定画面です。
</t>
    <phoneticPr fontId="4"/>
  </si>
  <si>
    <t xml:space="preserve">まとめ処理の設定画面です。
</t>
    <phoneticPr fontId="4"/>
  </si>
  <si>
    <t xml:space="preserve">RelaxToolsの機能すべてをショートカットキーに割り当てることが可能です。
</t>
    <phoneticPr fontId="4"/>
  </si>
  <si>
    <t xml:space="preserve">【カテゴリ】ヘルプを表示します。
</t>
    <phoneticPr fontId="4"/>
  </si>
  <si>
    <t xml:space="preserve">バージョン情報を表示します。
</t>
    <phoneticPr fontId="4"/>
  </si>
  <si>
    <t xml:space="preserve">[RelaxShapes]タブの表示/非表示を切り替えます。
</t>
    <phoneticPr fontId="4"/>
  </si>
  <si>
    <t xml:space="preserve">[RelaxWord]タブの表示/非表示を切り替えます。
</t>
    <phoneticPr fontId="4"/>
  </si>
  <si>
    <t xml:space="preserve">【カテゴリ】シェイプに関連するメニューです。
</t>
    <phoneticPr fontId="4"/>
  </si>
  <si>
    <t xml:space="preserve">ボタンを押下するとクリップボードを監視して画像が貼られると自動的にExcelに貼りつけます。
ボタンをもう一度押すと、クリップボードの監視を停止します。
必ず停止を行ってください。
</t>
    <phoneticPr fontId="4"/>
  </si>
  <si>
    <t xml:space="preserve">ボタンを押下するとクリップボードを監視して画像が貼られると自動的にExcelに貼りつけます。
ボタンをもう一度押すと、クリップボードの監視を停止します。
必ず停止を行ってください。
</t>
    <phoneticPr fontId="4"/>
  </si>
  <si>
    <t xml:space="preserve">Excelスクショの設定画面です。
</t>
    <phoneticPr fontId="4"/>
  </si>
  <si>
    <t xml:space="preserve">指定したセルまたはピクチャの中心に
「矢印」シェイプを貼り付けます。
</t>
    <phoneticPr fontId="4"/>
  </si>
  <si>
    <t xml:space="preserve">指定したセルまたはピクチャの中心に
「四角形」シェイプを貼り付けます。
</t>
    <phoneticPr fontId="4"/>
  </si>
  <si>
    <t xml:space="preserve">指定したセルまたはピクチャの中心に
「四角形」シェイプを貼り付けます。
</t>
    <phoneticPr fontId="4"/>
  </si>
  <si>
    <t xml:space="preserve">指定したセルまたはピクチャの中心に
「楕円」シェイプを貼り付けます。
</t>
    <phoneticPr fontId="4"/>
  </si>
  <si>
    <t xml:space="preserve">指定したセルまたはピクチャの中心に
「楕円」シェイプを貼り付けます。
</t>
    <phoneticPr fontId="4"/>
  </si>
  <si>
    <t xml:space="preserve">指定したセルまたはピクチャの中心に
「吹き出し」シェイプを貼り付けます。
</t>
    <phoneticPr fontId="4"/>
  </si>
  <si>
    <t xml:space="preserve">指定したセルまたはピクチャの中心に
「線吹き出し」シェイプを貼り付けます。
</t>
    <phoneticPr fontId="4"/>
  </si>
  <si>
    <t xml:space="preserve">指定したセルまたはピクチャの中心に
「線吹き出し」シェイプを貼り付けます。
</t>
    <phoneticPr fontId="4"/>
  </si>
  <si>
    <t xml:space="preserve">指定したセルまたはピクチャの中心に
「矢印(破線)」シェイプを貼り付けます。
</t>
    <phoneticPr fontId="4"/>
  </si>
  <si>
    <t xml:space="preserve">指定したセルまたはピクチャの中心に
「四角形(破線)」シェイプを貼り付けます。
</t>
    <phoneticPr fontId="4"/>
  </si>
  <si>
    <t xml:space="preserve">指定したセルまたはピクチャの中心に
「四角形(破線)」シェイプを貼り付けます。
</t>
    <phoneticPr fontId="4"/>
  </si>
  <si>
    <t xml:space="preserve">指定したセルまたはピクチャの中心に
「楕円(破線)」シェイプを貼り付けます。
</t>
    <phoneticPr fontId="4"/>
  </si>
  <si>
    <t xml:space="preserve">指定したセルまたはピクチャの中心に
「楕円(破線)」シェイプを貼り付けます。
</t>
    <phoneticPr fontId="4"/>
  </si>
  <si>
    <t xml:space="preserve">指定したセルまたはピクチャの中心に
「吹き出し(破線)」シェイプを貼り付けます。
</t>
    <phoneticPr fontId="4"/>
  </si>
  <si>
    <t xml:space="preserve">指定したセルまたはピクチャの中心に
「線吹き出し(破線)」シェイプを貼り付けます。
</t>
    <phoneticPr fontId="4"/>
  </si>
  <si>
    <t xml:space="preserve">セル範囲またはシェイプをピクチャに変換します。
①セルまたはシェイプなどを選択。
②このコマンドを実行。
③選択されたものがピクチャに変換されます。
</t>
    <phoneticPr fontId="4"/>
  </si>
  <si>
    <t xml:space="preserve">セル範囲またはシェイプをピクチャに変換します。
①セルまたはシェイプなどを選択。
②このコマンドを実行。
③選択されたものがピクチャに変換されます。
</t>
    <phoneticPr fontId="4"/>
  </si>
  <si>
    <t xml:space="preserve">アクティブシートのシェイプ・画像を全削除します。
①削除したいシートを表示します。
②このコマンドを実行。
</t>
    <phoneticPr fontId="4"/>
  </si>
  <si>
    <t xml:space="preserve">アクティブシートのシェイプ・画像を全削除します。
①削除したいシートを表示します。
②このコマンドを実行。
</t>
    <phoneticPr fontId="4"/>
  </si>
  <si>
    <t xml:space="preserve">アクティブなセルに「標準」付箋を貼りつけます。
</t>
    <phoneticPr fontId="4"/>
  </si>
  <si>
    <t xml:space="preserve">アクティブなセルに「標準」付箋を貼りつけます。
</t>
    <phoneticPr fontId="4"/>
  </si>
  <si>
    <t xml:space="preserve">アクティブなセルに「メモ」付箋を貼りつけます。
</t>
    <phoneticPr fontId="4"/>
  </si>
  <si>
    <t xml:space="preserve">アクティブなセルに「メモ」付箋を貼りつけます。
</t>
    <phoneticPr fontId="4"/>
  </si>
  <si>
    <t xml:space="preserve">アクティブなセルに「吹き出し」付箋を貼りつけます。
</t>
    <phoneticPr fontId="4"/>
  </si>
  <si>
    <t xml:space="preserve">アクティブなセルに「吹き出し」付箋を貼りつけます。
</t>
    <phoneticPr fontId="4"/>
  </si>
  <si>
    <t xml:space="preserve">アクティブなセルに「線吹き出し」付箋を貼りつけます。
</t>
    <phoneticPr fontId="4"/>
  </si>
  <si>
    <t xml:space="preserve">アクティブなセルに「バルーン」付箋を貼りつけます。
</t>
    <phoneticPr fontId="4"/>
  </si>
  <si>
    <t xml:space="preserve">アクティブなセルに「バルーン」付箋を貼りつけます。
</t>
    <phoneticPr fontId="4"/>
  </si>
  <si>
    <t xml:space="preserve">アクティブなセルに「ピン」付箋を貼りつけます。
</t>
    <phoneticPr fontId="4"/>
  </si>
  <si>
    <t xml:space="preserve">アクティブなセルに「ピン」付箋を貼りつけます。
</t>
    <phoneticPr fontId="4"/>
  </si>
  <si>
    <t xml:space="preserve">ブックに存在する付箋の管理を行います。
</t>
    <phoneticPr fontId="4"/>
  </si>
  <si>
    <t xml:space="preserve">ブックに存在する付箋の管理を行います。
</t>
    <phoneticPr fontId="4"/>
  </si>
  <si>
    <t xml:space="preserve">付箋の初期設定を行います。
</t>
    <phoneticPr fontId="4"/>
  </si>
  <si>
    <t xml:space="preserve">付箋の初期設定を行います。
</t>
    <phoneticPr fontId="4"/>
  </si>
  <si>
    <t xml:space="preserve">前回使用した印鑑を押す。
複数セルを選択するとその分印鑑を張り付けます。
</t>
    <phoneticPr fontId="4"/>
  </si>
  <si>
    <t xml:space="preserve">前回使用した印鑑を押す。
複数セルを選択するとその分印鑑を張り付けます。
</t>
    <phoneticPr fontId="4"/>
  </si>
  <si>
    <t xml:space="preserve">印鑑のギャラリーを表示する。
</t>
    <phoneticPr fontId="4"/>
  </si>
  <si>
    <t xml:space="preserve">印鑑の書式が設定できます。
</t>
    <phoneticPr fontId="4"/>
  </si>
  <si>
    <t xml:space="preserve">印鑑の書式が設定できます。
</t>
    <phoneticPr fontId="4"/>
  </si>
  <si>
    <t xml:space="preserve">前回使用したデータ印を押す。
複数セルを選択するとその分データ印を張り付けます。
</t>
    <phoneticPr fontId="4"/>
  </si>
  <si>
    <t xml:space="preserve">データ印のギャラリーを表示する。
</t>
    <phoneticPr fontId="4"/>
  </si>
  <si>
    <t xml:space="preserve">データ印の書式が設定できます。
</t>
    <phoneticPr fontId="4"/>
  </si>
  <si>
    <t xml:space="preserve">データ印の書式が設定できます。
</t>
    <phoneticPr fontId="4"/>
  </si>
  <si>
    <t xml:space="preserve">ビジネス印のギャラリーを表示する。
</t>
    <phoneticPr fontId="4"/>
  </si>
  <si>
    <t xml:space="preserve">ビジネス印のギャラリーを表示する。
</t>
    <phoneticPr fontId="4"/>
  </si>
  <si>
    <t xml:space="preserve">ビジネス印の書式が設定できます。
</t>
    <phoneticPr fontId="4"/>
  </si>
  <si>
    <t xml:space="preserve">段落番号を追加します。
元に戻せます(Undo機能CTRL+Z)。
</t>
    <phoneticPr fontId="4"/>
  </si>
  <si>
    <t xml:space="preserve">段落番号を削除します。
元に戻せます(Undo機能CTRL+Z)。
</t>
    <phoneticPr fontId="4"/>
  </si>
  <si>
    <t xml:space="preserve">段落番号を削除します。
元に戻せます(Undo機能CTRL+Z)。
</t>
    <phoneticPr fontId="4"/>
  </si>
  <si>
    <t xml:space="preserve">左インデントと同時に段落番号の更新を行います。
元に戻せます(Undo機能CTRL+Z)。
</t>
    <phoneticPr fontId="4"/>
  </si>
  <si>
    <t xml:space="preserve">左インデントと同時に段落番号の更新を行います。
元に戻せます(Undo機能CTRL+Z)。
</t>
    <phoneticPr fontId="4"/>
  </si>
  <si>
    <t xml:space="preserve">右インデントと同時に段落番号の更新を行います。
元に戻せます(Undo機能CTRL+Z)。
</t>
    <phoneticPr fontId="4"/>
  </si>
  <si>
    <t xml:space="preserve">右インデントと同時に段落番号の更新を行います。
元に戻せます(Undo機能CTRL+Z)。
</t>
    <phoneticPr fontId="4"/>
  </si>
  <si>
    <t xml:space="preserve">段落番号を更新します。段落番号は半角数字で、文章との区切りは半角Spaceです。
例)
1 あああ
 1.1 いいい
  1.1.1 ううう
元に戻せます(Undo機能CTRL+Z)。
</t>
    <phoneticPr fontId="4"/>
  </si>
  <si>
    <t xml:space="preserve">段落番号を更新します。段落番号は半角数字で、文章との区切りは半角Spaceです。
例)
1 あああ
 1.1 いいい
  1.1.1 ううう
元に戻せます(Undo機能CTRL+Z)。
</t>
    <phoneticPr fontId="4"/>
  </si>
  <si>
    <t xml:space="preserve">段落番号をクリップボードにコピーします。
</t>
    <phoneticPr fontId="4"/>
  </si>
  <si>
    <t xml:space="preserve">段落番号をクリップボードにコピーします。
</t>
    <phoneticPr fontId="4"/>
  </si>
  <si>
    <t xml:space="preserve">設定1の段落番号を有効にします。
</t>
    <phoneticPr fontId="4"/>
  </si>
  <si>
    <t xml:space="preserve">設定1の段落番号を有効にします。
</t>
    <phoneticPr fontId="4"/>
  </si>
  <si>
    <t xml:space="preserve">設定2の段落番号を有効にします。
</t>
    <phoneticPr fontId="4"/>
  </si>
  <si>
    <t xml:space="preserve">設定2の段落番号を有効にします。
</t>
    <phoneticPr fontId="4"/>
  </si>
  <si>
    <t xml:space="preserve">設定3の段落番号を有効にします。
</t>
    <phoneticPr fontId="4"/>
  </si>
  <si>
    <t xml:space="preserve">設定4の段落番号を有効にします。
</t>
    <phoneticPr fontId="4"/>
  </si>
  <si>
    <t xml:space="preserve">設定4の段落番号を有効にします。
</t>
    <phoneticPr fontId="4"/>
  </si>
  <si>
    <t xml:space="preserve">設定5の段落番号を有効にします。
</t>
    <phoneticPr fontId="4"/>
  </si>
  <si>
    <t xml:space="preserve">設定5の段落番号を有効にします。
</t>
    <phoneticPr fontId="4"/>
  </si>
  <si>
    <t xml:space="preserve">設定6の段落番号を有効にします。
</t>
    <phoneticPr fontId="4"/>
  </si>
  <si>
    <t xml:space="preserve">設定6の段落番号を有効にします。
</t>
    <phoneticPr fontId="4"/>
  </si>
  <si>
    <t xml:space="preserve">現在のブックに目次を作成します。
</t>
    <phoneticPr fontId="4"/>
  </si>
  <si>
    <t xml:space="preserve">段落番号の設定画面を表示します。
</t>
    <phoneticPr fontId="4"/>
  </si>
  <si>
    <t xml:space="preserve">段落番号の設定画面を表示します。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</si>
  <si>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</si>
  <si>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</si>
  <si>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</si>
  <si>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</si>
  <si>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</si>
  <si>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</si>
  <si>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</si>
  <si>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</si>
  <si>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</si>
  <si>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</si>
  <si>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箇条書きの記号を削除します。
元に戻せます(Undo機能CTRL+Z)。
</t>
    <phoneticPr fontId="4"/>
  </si>
  <si>
    <t xml:space="preserve">箇条書きの記号を削除します。
元に戻せます(Undo機能CTRL+Z)。
</t>
    <phoneticPr fontId="4"/>
  </si>
  <si>
    <t xml:space="preserve">何もしない関数です。キー割当を行い、ショートカットキーを無効にするために使用します。
</t>
    <phoneticPr fontId="4"/>
  </si>
  <si>
    <t xml:space="preserve">何もしない関数です。キー割当を行い、ショートカットキーを無効にするために使用します。
</t>
    <phoneticPr fontId="4"/>
  </si>
  <si>
    <t xml:space="preserve">左インデントです。
元に戻せます(Undo機能CTRL+Z)。
</t>
    <phoneticPr fontId="4"/>
  </si>
  <si>
    <t xml:space="preserve">左インデントです。
元に戻せます(Undo機能CTRL+Z)。
</t>
    <phoneticPr fontId="4"/>
  </si>
  <si>
    <t xml:space="preserve">右インデントです。
元に戻せます(Undo機能CTRL+Z)。
</t>
    <phoneticPr fontId="4"/>
  </si>
  <si>
    <t xml:space="preserve">右インデントです。
元に戻せます(Undo機能CTRL+Z)。
</t>
    <phoneticPr fontId="4"/>
  </si>
  <si>
    <t xml:space="preserve">左1桁削除
元に戻せます(Undo機能CTRL+Z)。
</t>
    <phoneticPr fontId="4"/>
  </si>
  <si>
    <t xml:space="preserve">左1桁削除
元に戻せます(Undo機能CTRL+Z)。
</t>
    <phoneticPr fontId="4"/>
  </si>
  <si>
    <t xml:space="preserve">右1桁削除
元に戻せます(Undo機能CTRL+Z)。
</t>
    <phoneticPr fontId="4"/>
  </si>
  <si>
    <t xml:space="preserve">チェックするとブックの世代管理を行います。
ブックを保存するたびに拡張子が000~099のファイルを作成していきます。
</t>
  </si>
  <si>
    <t xml:space="preserve">【カテゴリ】クリップボードに関連した機能です
</t>
  </si>
  <si>
    <t xml:space="preserve">シート毎にブックを分割します。作成されるブックの名前はシート名です。
作成フォルダは元ブックがある場所となります
</t>
  </si>
  <si>
    <t xml:space="preserve">ピクチャ化の設定画面です。
背景色とエクセルの枠線の表示/非表示が指定可能です。
</t>
  </si>
  <si>
    <t xml:space="preserve">指定されたセルにあるコード(XXX-001等末尾に数字のあるもの)の数値部分を-1して設定。
①-1したいセルを選択。
②実行する。
</t>
    <phoneticPr fontId="4"/>
  </si>
  <si>
    <t xml:space="preserve">指定されたセルにあるコード(XXX-001等末尾に数字のあるもの)の数値部分を+1して設定。
①+1したいセルを選択。
②実行する。
</t>
    <phoneticPr fontId="4"/>
  </si>
  <si>
    <t>execSelectionAlignTopLeft</t>
    <phoneticPr fontId="4"/>
  </si>
  <si>
    <t xml:space="preserve">指定セルの文字列を大文字に変換します。
複数セル、シェイプに適用可能です。
元に戻せます(Undo機能CTRL+Z)。
</t>
    <phoneticPr fontId="4"/>
  </si>
  <si>
    <t xml:space="preserve">指定セルの文字列を大文字に変換します。
複数セル、シェイプに適用可能です。
元に戻せます(Undo機能CTRL+Z)。
</t>
    <phoneticPr fontId="4"/>
  </si>
  <si>
    <t xml:space="preserve">指定セルの文字列を小文字に変換します。
複数セル、シェイプに適用可能です。
元に戻せます(Undo機能CTRL+Z)。
</t>
    <phoneticPr fontId="4"/>
  </si>
  <si>
    <t xml:space="preserve">指定セルの文字列を半角に変換します。
複数セル、シェイプに適用可能です。
元に戻せます(Undo機能CTRL+Z)。
</t>
    <phoneticPr fontId="4"/>
  </si>
  <si>
    <t xml:space="preserve">指定セルの文字列を半角に変換します。
複数セル、シェイプに適用可能です。
元に戻せます(Undo機能CTRL+Z)。
</t>
    <phoneticPr fontId="4"/>
  </si>
  <si>
    <t xml:space="preserve">指定セルの文字列を全角に変換します。
複数セル、シェイプに適用可能です。
元に戻せます(Undo機能CTRL+Z)。
</t>
    <phoneticPr fontId="4"/>
  </si>
  <si>
    <t xml:space="preserve">指定セルの文字列をひらがなに変換します。
複数セル、シェイプに適用可能です。
元に戻せます(Undo機能CTRL+Z)。
</t>
    <phoneticPr fontId="4"/>
  </si>
  <si>
    <t xml:space="preserve">指定セルの文字列をカタカナに変換します。
複数セル、シェイプに適用可能です。
元に戻せます(Undo機能CTRL+Z)。
</t>
    <phoneticPr fontId="4"/>
  </si>
  <si>
    <t xml:space="preserve">指定セルの文字列を先頭文字大文字に変換します。
複数セル、シェイプに適用可能です。
元に戻せます(Undo機能CTRL+Z)。
</t>
    <phoneticPr fontId="4"/>
  </si>
  <si>
    <t xml:space="preserve">指定セルの文字列を先頭文字大文字に変換します。
複数セル、シェイプに適用可能です。
元に戻せます(Undo機能CTRL+Z)。
</t>
    <phoneticPr fontId="4"/>
  </si>
  <si>
    <t xml:space="preserve">文字の配置(左揃え+上揃え)
複数セル、シェイプに適用可能です。
元に戻せます(Undo機能CTRL+Z)。
</t>
    <phoneticPr fontId="4"/>
  </si>
  <si>
    <t xml:space="preserve">文字の配置(中央揃え+上揃え)
複数セル、シェイプに適用可能です。
元に戻せます(Undo機能CTRL+Z)。
</t>
    <phoneticPr fontId="4"/>
  </si>
  <si>
    <t xml:space="preserve">文字の配置(中央揃え+上揃え)
複数セル、シェイプに適用可能です。
元に戻せます(Undo機能CTRL+Z)。
</t>
    <phoneticPr fontId="4"/>
  </si>
  <si>
    <t xml:space="preserve">文字の配置(右揃え+上揃え)
複数セル、シェイプに適用可能です。
元に戻せます(Undo機能CTRL+Z)。
</t>
    <phoneticPr fontId="4"/>
  </si>
  <si>
    <t xml:space="preserve">文字の配置(左揃え+中央揃え)
複数セル、シェイプに適用可能です。
元に戻せます(Undo機能CTRL+Z)。
</t>
    <phoneticPr fontId="4"/>
  </si>
  <si>
    <t xml:space="preserve">文字の配置(左揃え+中央揃え)
複数セル、シェイプに適用可能です。
元に戻せます(Undo機能CTRL+Z)。
</t>
    <phoneticPr fontId="4"/>
  </si>
  <si>
    <t xml:space="preserve">文字の配置(中央揃え+中央揃え)
複数セル、シェイプに適用可能です。
元に戻せます(Undo機能CTRL+Z)。
</t>
    <phoneticPr fontId="4"/>
  </si>
  <si>
    <t xml:space="preserve">文字の配置(右揃え+中央揃え)
複数セル、シェイプに適用可能です。
元に戻せます(Undo機能CTRL+Z)。
</t>
    <phoneticPr fontId="4"/>
  </si>
  <si>
    <t xml:space="preserve">文字の配置(右揃え+中央揃え)
複数セル、シェイプに適用可能です。
元に戻せます(Undo機能CTRL+Z)。
</t>
    <phoneticPr fontId="4"/>
  </si>
  <si>
    <t xml:space="preserve">文字の配置(左揃え+下揃え)
複数セル、シェイプに適用可能です。
元に戻せます(Undo機能CTRL+Z)。
</t>
    <phoneticPr fontId="4"/>
  </si>
  <si>
    <t xml:space="preserve">文字の配置(左揃え+下揃え)
複数セル、シェイプに適用可能です。
元に戻せます(Undo機能CTRL+Z)。
</t>
    <phoneticPr fontId="4"/>
  </si>
  <si>
    <t xml:space="preserve">文字の配置(中央揃え+下揃え)
複数セル、シェイプに適用可能です。
元に戻せます(Undo機能CTRL+Z)。
</t>
    <phoneticPr fontId="4"/>
  </si>
  <si>
    <t xml:space="preserve">文字の配置(右揃え+下揃え)
複数セル、シェイプに適用可能です。
元に戻せます(Undo機能CTRL+Z)。
</t>
    <phoneticPr fontId="4"/>
  </si>
  <si>
    <t xml:space="preserve">指定セルの文字列の英数字記号を半角、カタカナを全角に変換します。
複数セル、シェイプに適用可能です。
</t>
    <phoneticPr fontId="4"/>
  </si>
  <si>
    <t xml:space="preserve">選択されたセルの右上がり罫線を引きます。
元に戻せます(Undo機能CTRL+Z)。
</t>
    <phoneticPr fontId="4"/>
  </si>
  <si>
    <t xml:space="preserve">選択されたセルの右下がり罫線を引きます。
元に戻せます(Undo機能CTRL+Z)。
</t>
    <phoneticPr fontId="4"/>
  </si>
  <si>
    <t xml:space="preserve">選択されたセルの縦中線を引きます。
元に戻せます(Undo機能CTRL+Z)。
</t>
    <phoneticPr fontId="4"/>
  </si>
  <si>
    <t xml:space="preserve">選択されたセルの横中線を引きます。
元に戻せます(Undo機能CTRL+Z)。
</t>
    <phoneticPr fontId="4"/>
  </si>
  <si>
    <t xml:space="preserve">選択されたセルの縦中線を消去します。
元に戻せます(Undo機能CTRL+Z)。
</t>
    <phoneticPr fontId="4"/>
  </si>
  <si>
    <t xml:space="preserve">選択されたセルの横中線を消去します。
元に戻せます(Undo機能CTRL+Z)。
</t>
    <phoneticPr fontId="4"/>
  </si>
  <si>
    <t>aroundLineToggle</t>
    <phoneticPr fontId="4"/>
  </si>
  <si>
    <t>'RunMso("FontSizeIncrease")'</t>
    <phoneticPr fontId="4"/>
  </si>
  <si>
    <t>'RunMso("FontSizeDecrease")'</t>
    <phoneticPr fontId="4"/>
  </si>
  <si>
    <t>'RunMso("ReadOnly")'</t>
    <phoneticPr fontId="4"/>
  </si>
  <si>
    <t>Excel機能：フォントサイズの拡大</t>
    <rPh sb="16" eb="18">
      <t>カクダイ</t>
    </rPh>
    <phoneticPr fontId="4"/>
  </si>
  <si>
    <t xml:space="preserve">Excel機能：フォントサイズの拡大
</t>
    <rPh sb="16" eb="18">
      <t>カクダイ</t>
    </rPh>
    <phoneticPr fontId="4"/>
  </si>
  <si>
    <t>Excel機能：フォントサイズの縮小</t>
    <rPh sb="16" eb="18">
      <t>シュクショウ</t>
    </rPh>
    <phoneticPr fontId="4"/>
  </si>
  <si>
    <t xml:space="preserve">Excel機能：フォントサイズの縮小
</t>
    <rPh sb="16" eb="18">
      <t>シュクショウ</t>
    </rPh>
    <phoneticPr fontId="4"/>
  </si>
  <si>
    <t>Excel機能：読み取り専用の設定/解除</t>
    <phoneticPr fontId="4"/>
  </si>
  <si>
    <t xml:space="preserve">Excel機能：読み取り専用の設定/解除
</t>
    <phoneticPr fontId="4"/>
  </si>
  <si>
    <t>Excel機能</t>
    <rPh sb="5" eb="7">
      <t>キノウ</t>
    </rPh>
    <phoneticPr fontId="4"/>
  </si>
  <si>
    <t>Excel機能：表のグリッド線の表示/非表示</t>
    <rPh sb="19" eb="22">
      <t>ヒヒョウジ</t>
    </rPh>
    <phoneticPr fontId="4"/>
  </si>
  <si>
    <t xml:space="preserve">Excel機能：表のグリッド線の表示/非表示
</t>
    <phoneticPr fontId="4"/>
  </si>
  <si>
    <t>'RunMso("GridlinesExcel")'</t>
    <phoneticPr fontId="4"/>
  </si>
  <si>
    <t>Excel機能：値の貼り付け</t>
    <rPh sb="8" eb="9">
      <t>アタイ</t>
    </rPh>
    <rPh sb="10" eb="11">
      <t>ハ</t>
    </rPh>
    <rPh sb="12" eb="13">
      <t>ツ</t>
    </rPh>
    <phoneticPr fontId="4"/>
  </si>
  <si>
    <t xml:space="preserve">Excel機能：値の貼り付け
</t>
    <rPh sb="8" eb="9">
      <t>アタイ</t>
    </rPh>
    <rPh sb="10" eb="11">
      <t>ハ</t>
    </rPh>
    <rPh sb="12" eb="13">
      <t>ツ</t>
    </rPh>
    <phoneticPr fontId="4"/>
  </si>
  <si>
    <t>番号体系に応じた連番(上)</t>
    <rPh sb="0" eb="2">
      <t>バンゴウ</t>
    </rPh>
    <rPh sb="2" eb="4">
      <t>タイケイ</t>
    </rPh>
    <rPh sb="5" eb="6">
      <t>オウ</t>
    </rPh>
    <rPh sb="8" eb="10">
      <t>レンバン</t>
    </rPh>
    <rPh sb="11" eb="12">
      <t>ウエ</t>
    </rPh>
    <phoneticPr fontId="4"/>
  </si>
  <si>
    <t>番号体系に応じた連番(左)</t>
    <rPh sb="0" eb="2">
      <t>バンゴウ</t>
    </rPh>
    <rPh sb="2" eb="4">
      <t>タイケイ</t>
    </rPh>
    <rPh sb="5" eb="6">
      <t>オウ</t>
    </rPh>
    <rPh sb="8" eb="10">
      <t>レンバン</t>
    </rPh>
    <rPh sb="11" eb="12">
      <t>ヒダリ</t>
    </rPh>
    <phoneticPr fontId="4"/>
  </si>
  <si>
    <t xml:space="preserve">指定されたセルの「左」にあるコード(XXX-001等末尾に数字のあるもの)をコピーし数値部分を+1して設定。
同じ行の左に元となる番号等があること。
①セルを1つ選択。
②①のセルを左にさかのぼって見つかったコードの数値部分を+1して、セルに表示します。数値部分が複数ある場合は一番右側の数値を+1します。
</t>
    <rPh sb="9" eb="10">
      <t>ヒダリ</t>
    </rPh>
    <rPh sb="57" eb="58">
      <t>ギョウ</t>
    </rPh>
    <rPh sb="59" eb="60">
      <t>ヒダリ</t>
    </rPh>
    <rPh sb="91" eb="92">
      <t>ヒダリ</t>
    </rPh>
    <phoneticPr fontId="4"/>
  </si>
  <si>
    <t xml:space="preserve">指定されたセルの左にあるコード(XXX-001等末尾に数字のあるもの)をコピーし
数値部分を+1して設定。
同じ行の左に元となる番号等があることが前提です。
</t>
    <rPh sb="8" eb="9">
      <t>ヒダリ</t>
    </rPh>
    <rPh sb="56" eb="57">
      <t>ギョウ</t>
    </rPh>
    <rPh sb="58" eb="59">
      <t>ヒダリ</t>
    </rPh>
    <phoneticPr fontId="4"/>
  </si>
  <si>
    <t>getNextNumberLeft</t>
    <phoneticPr fontId="4"/>
  </si>
  <si>
    <t>指定されたセルにあるコード(XXX-001等末尾に数字のあるもの)の数値部分を+1して設定。
例：2015/12/10 → 2015/12/11(次の日付にする)</t>
    <rPh sb="47" eb="48">
      <t>レイ</t>
    </rPh>
    <rPh sb="73" eb="74">
      <t>ツギ</t>
    </rPh>
    <rPh sb="75" eb="77">
      <t>ヒヅケ</t>
    </rPh>
    <phoneticPr fontId="4"/>
  </si>
  <si>
    <t>指定されたセルにあるコード(XXX-001等末尾に数字のあるもの)の数値部分を-1して設定。
例：2015/12/10 → 2015/12/9(前の日付にする)</t>
    <rPh sb="72" eb="73">
      <t>マエ</t>
    </rPh>
    <phoneticPr fontId="4"/>
  </si>
  <si>
    <t>execSelectionCheckMyNumber</t>
    <phoneticPr fontId="4"/>
  </si>
  <si>
    <t>マイナンバー（個人番号）チェック</t>
    <rPh sb="7" eb="9">
      <t>コジン</t>
    </rPh>
    <rPh sb="9" eb="11">
      <t>バンゴウ</t>
    </rPh>
    <phoneticPr fontId="4"/>
  </si>
  <si>
    <t>マイナンバー（企業番号）チェック</t>
    <rPh sb="7" eb="9">
      <t>キギョウ</t>
    </rPh>
    <rPh sb="9" eb="11">
      <t>バンゴウ</t>
    </rPh>
    <phoneticPr fontId="4"/>
  </si>
  <si>
    <t xml:space="preserve">マイナンバー(個人番号)のチェックです。
複数セルに適用可能です。
元に戻せます(Undo機能CTRL+Z)。
</t>
    <rPh sb="7" eb="9">
      <t>コジン</t>
    </rPh>
    <rPh sb="9" eb="11">
      <t>バンゴウ</t>
    </rPh>
    <phoneticPr fontId="4"/>
  </si>
  <si>
    <t xml:space="preserve">マイナンバー(企業番号)のチェックです。
複数セルに適用可能です。
元に戻せます(Undo機能CTRL+Z)。
</t>
    <rPh sb="7" eb="9">
      <t>キギョウ</t>
    </rPh>
    <rPh sb="9" eb="11">
      <t>バンゴウ</t>
    </rPh>
    <phoneticPr fontId="4"/>
  </si>
  <si>
    <t>execSelectionCheckCorpNumber</t>
    <phoneticPr fontId="4"/>
  </si>
  <si>
    <t>Excelスクショモード</t>
    <phoneticPr fontId="4"/>
  </si>
  <si>
    <t>pasteSquareW</t>
    <phoneticPr fontId="4"/>
  </si>
  <si>
    <t>標準(白)</t>
    <rPh sb="0" eb="2">
      <t>ヒョウジュン</t>
    </rPh>
    <rPh sb="3" eb="4">
      <t>シロ</t>
    </rPh>
    <phoneticPr fontId="4"/>
  </si>
  <si>
    <t xml:space="preserve">アクティブなセルに「標準(白)」付箋を貼りつけます。
</t>
    <phoneticPr fontId="4"/>
  </si>
  <si>
    <t>標準(黄)</t>
    <rPh sb="0" eb="2">
      <t>ヒョウジュン</t>
    </rPh>
    <rPh sb="3" eb="4">
      <t>オウ</t>
    </rPh>
    <phoneticPr fontId="4"/>
  </si>
  <si>
    <t xml:space="preserve">アクティブなセルに「標準(黄)」付箋を貼りつけます。
</t>
    <phoneticPr fontId="4"/>
  </si>
  <si>
    <t>標準(桃)</t>
    <rPh sb="0" eb="2">
      <t>ヒョウジュン</t>
    </rPh>
    <rPh sb="3" eb="4">
      <t>モモ</t>
    </rPh>
    <phoneticPr fontId="4"/>
  </si>
  <si>
    <t xml:space="preserve">アクティブなセルに「標準(桃)」付箋を貼りつけます。
</t>
    <phoneticPr fontId="4"/>
  </si>
  <si>
    <t>標準(青)</t>
    <rPh sb="0" eb="2">
      <t>ヒョウジュン</t>
    </rPh>
    <rPh sb="3" eb="4">
      <t>アオ</t>
    </rPh>
    <phoneticPr fontId="4"/>
  </si>
  <si>
    <t xml:space="preserve">アクティブなセルに「標準(青)」付箋を貼りつけます。
</t>
    <phoneticPr fontId="4"/>
  </si>
  <si>
    <t xml:space="preserve">アクティブなセルに「標準(青)」付箋を貼りつけます。
</t>
    <phoneticPr fontId="4"/>
  </si>
  <si>
    <t>標準(緑)</t>
    <rPh sb="0" eb="2">
      <t>ヒョウジュン</t>
    </rPh>
    <rPh sb="3" eb="4">
      <t>ミドリ</t>
    </rPh>
    <phoneticPr fontId="4"/>
  </si>
  <si>
    <t xml:space="preserve">アクティブなセルに「標準(緑)」付箋を貼りつけます。
</t>
    <phoneticPr fontId="4"/>
  </si>
  <si>
    <t xml:space="preserve">アクティブなセルに「標準(緑)」付箋を貼りつけます。
</t>
    <phoneticPr fontId="4"/>
  </si>
  <si>
    <t>pasteSquareY</t>
    <phoneticPr fontId="4"/>
  </si>
  <si>
    <t>pasteSquareP</t>
    <phoneticPr fontId="4"/>
  </si>
  <si>
    <t>pasteSquareB</t>
    <phoneticPr fontId="4"/>
  </si>
  <si>
    <t>pasteSquareG</t>
    <phoneticPr fontId="4"/>
  </si>
  <si>
    <t>メモ(白)</t>
    <rPh sb="3" eb="4">
      <t>シロ</t>
    </rPh>
    <phoneticPr fontId="4"/>
  </si>
  <si>
    <t xml:space="preserve">アクティブなセルに「メモ(白)」付箋を貼りつけます。
</t>
  </si>
  <si>
    <t>メモ(黄)</t>
    <rPh sb="3" eb="4">
      <t>オウ</t>
    </rPh>
    <phoneticPr fontId="4"/>
  </si>
  <si>
    <t xml:space="preserve">アクティブなセルに「メモ(黄)」付箋を貼りつけます。
</t>
  </si>
  <si>
    <t>メモ(桃)</t>
    <rPh sb="3" eb="4">
      <t>モモ</t>
    </rPh>
    <phoneticPr fontId="4"/>
  </si>
  <si>
    <t xml:space="preserve">アクティブなセルに「メモ(桃)」付箋を貼りつけます。
</t>
  </si>
  <si>
    <t>メモ(青)</t>
    <rPh sb="3" eb="4">
      <t>アオ</t>
    </rPh>
    <phoneticPr fontId="4"/>
  </si>
  <si>
    <t xml:space="preserve">アクティブなセルに「メモ(青)」付箋を貼りつけます。
</t>
  </si>
  <si>
    <t>メモ(緑)</t>
    <rPh sb="3" eb="4">
      <t>ミドリ</t>
    </rPh>
    <phoneticPr fontId="4"/>
  </si>
  <si>
    <t xml:space="preserve">アクティブなセルに「メモ(緑)」付箋を貼りつけます。
</t>
  </si>
  <si>
    <t>pasteMemoW</t>
  </si>
  <si>
    <t>pasteMemoY</t>
  </si>
  <si>
    <t>pasteMemoP</t>
  </si>
  <si>
    <t>pasteMemoB</t>
  </si>
  <si>
    <t>pasteMemoG</t>
  </si>
  <si>
    <t>吹き出し(白)</t>
    <rPh sb="5" eb="6">
      <t>シロ</t>
    </rPh>
    <phoneticPr fontId="4"/>
  </si>
  <si>
    <t xml:space="preserve">アクティブなセルに「吹き出し(白)」付箋を貼りつけます。
</t>
  </si>
  <si>
    <t>吹き出し(黄)</t>
    <rPh sb="5" eb="6">
      <t>オウ</t>
    </rPh>
    <phoneticPr fontId="4"/>
  </si>
  <si>
    <t xml:space="preserve">アクティブなセルに「吹き出し(黄)」付箋を貼りつけます。
</t>
  </si>
  <si>
    <t>吹き出し(桃)</t>
    <rPh sb="5" eb="6">
      <t>モモ</t>
    </rPh>
    <phoneticPr fontId="4"/>
  </si>
  <si>
    <t xml:space="preserve">アクティブなセルに「吹き出し(桃)」付箋を貼りつけます。
</t>
  </si>
  <si>
    <t>吹き出し(青)</t>
    <rPh sb="5" eb="6">
      <t>アオ</t>
    </rPh>
    <phoneticPr fontId="4"/>
  </si>
  <si>
    <t xml:space="preserve">アクティブなセルに「吹き出し(青)」付箋を貼りつけます。
</t>
  </si>
  <si>
    <t>吹き出し(緑)</t>
    <rPh sb="5" eb="6">
      <t>ミドリ</t>
    </rPh>
    <phoneticPr fontId="4"/>
  </si>
  <si>
    <t xml:space="preserve">アクティブなセルに「吹き出し(緑)」付箋を貼りつけます。
</t>
  </si>
  <si>
    <t>pasteCallW</t>
  </si>
  <si>
    <t>pasteCallY</t>
  </si>
  <si>
    <t>pasteCallP</t>
  </si>
  <si>
    <t>pasteCallB</t>
  </si>
  <si>
    <t>pasteCallG</t>
  </si>
  <si>
    <t>線吹き出し(白)</t>
    <rPh sb="6" eb="7">
      <t>シロ</t>
    </rPh>
    <phoneticPr fontId="4"/>
  </si>
  <si>
    <t xml:space="preserve">アクティブなセルに「線吹き出し(白)」付箋を貼りつけます。
</t>
  </si>
  <si>
    <t>線吹き出し(黄)</t>
    <rPh sb="6" eb="7">
      <t>オウ</t>
    </rPh>
    <phoneticPr fontId="4"/>
  </si>
  <si>
    <t xml:space="preserve">アクティブなセルに「線吹き出し(黄)」付箋を貼りつけます。
</t>
  </si>
  <si>
    <t>線吹き出し(桃)</t>
    <rPh sb="6" eb="7">
      <t>モモ</t>
    </rPh>
    <phoneticPr fontId="4"/>
  </si>
  <si>
    <t xml:space="preserve">アクティブなセルに「線吹き出し(桃)」付箋を貼りつけます。
</t>
  </si>
  <si>
    <t>線吹き出し(青)</t>
    <rPh sb="6" eb="7">
      <t>アオ</t>
    </rPh>
    <phoneticPr fontId="4"/>
  </si>
  <si>
    <t xml:space="preserve">アクティブなセルに「線吹き出し(青)」付箋を貼りつけます。
</t>
  </si>
  <si>
    <t>線吹き出し(緑)</t>
    <rPh sb="6" eb="7">
      <t>ミドリ</t>
    </rPh>
    <phoneticPr fontId="4"/>
  </si>
  <si>
    <t xml:space="preserve">アクティブなセルに「線吹き出し(緑)」付箋を貼りつけます。
</t>
  </si>
  <si>
    <t>pasteLineW</t>
  </si>
  <si>
    <t>pasteLineY</t>
  </si>
  <si>
    <t>pasteLineP</t>
  </si>
  <si>
    <t>pasteLineB</t>
  </si>
  <si>
    <t>pasteLineG</t>
  </si>
  <si>
    <t>バルーン(白)</t>
    <rPh sb="5" eb="6">
      <t>シロ</t>
    </rPh>
    <phoneticPr fontId="4"/>
  </si>
  <si>
    <t xml:space="preserve">アクティブなセルに「バルーン(白)」付箋を貼りつけます。
</t>
  </si>
  <si>
    <t>バルーン(黄)</t>
    <rPh sb="5" eb="6">
      <t>オウ</t>
    </rPh>
    <phoneticPr fontId="4"/>
  </si>
  <si>
    <t xml:space="preserve">アクティブなセルに「バルーン(黄)」付箋を貼りつけます。
</t>
  </si>
  <si>
    <t>バルーン(桃)</t>
    <rPh sb="5" eb="6">
      <t>モモ</t>
    </rPh>
    <phoneticPr fontId="4"/>
  </si>
  <si>
    <t xml:space="preserve">アクティブなセルに「バルーン(桃)」付箋を貼りつけます。
</t>
  </si>
  <si>
    <t>バルーン(青)</t>
    <rPh sb="5" eb="6">
      <t>アオ</t>
    </rPh>
    <phoneticPr fontId="4"/>
  </si>
  <si>
    <t xml:space="preserve">アクティブなセルに「バルーン(青)」付箋を貼りつけます。
</t>
  </si>
  <si>
    <t>バルーン(緑)</t>
    <rPh sb="5" eb="6">
      <t>ミドリ</t>
    </rPh>
    <phoneticPr fontId="4"/>
  </si>
  <si>
    <t xml:space="preserve">アクティブなセルに「バルーン(緑)」付箋を貼りつけます。
</t>
  </si>
  <si>
    <t>pasteCircleW</t>
  </si>
  <si>
    <t>pasteCircleY</t>
  </si>
  <si>
    <t>pasteCircleP</t>
  </si>
  <si>
    <t>pasteCircleB</t>
  </si>
  <si>
    <t>pasteCircleG</t>
  </si>
  <si>
    <t>ピン(白)</t>
    <rPh sb="3" eb="4">
      <t>シロ</t>
    </rPh>
    <phoneticPr fontId="4"/>
  </si>
  <si>
    <t xml:space="preserve">アクティブなセルに「ピン(白)」付箋を貼りつけます。
</t>
  </si>
  <si>
    <t>ピン(黄)</t>
    <rPh sb="3" eb="4">
      <t>オウ</t>
    </rPh>
    <phoneticPr fontId="4"/>
  </si>
  <si>
    <t xml:space="preserve">アクティブなセルに「ピン(黄)」付箋を貼りつけます。
</t>
  </si>
  <si>
    <t>ピン(桃)</t>
    <rPh sb="3" eb="4">
      <t>モモ</t>
    </rPh>
    <phoneticPr fontId="4"/>
  </si>
  <si>
    <t xml:space="preserve">アクティブなセルに「ピン(桃)」付箋を貼りつけます。
</t>
  </si>
  <si>
    <t>ピン(青)</t>
    <rPh sb="3" eb="4">
      <t>アオ</t>
    </rPh>
    <phoneticPr fontId="4"/>
  </si>
  <si>
    <t xml:space="preserve">アクティブなセルに「ピン(青)」付箋を貼りつけます。
</t>
  </si>
  <si>
    <t>ピン(緑)</t>
    <rPh sb="3" eb="4">
      <t>ミドリ</t>
    </rPh>
    <phoneticPr fontId="4"/>
  </si>
  <si>
    <t xml:space="preserve">アクティブなセルに「ピン(緑)」付箋を貼りつけます。
</t>
  </si>
  <si>
    <t>pastePinW</t>
  </si>
  <si>
    <t>pastePinY</t>
  </si>
  <si>
    <t>pastePinP</t>
  </si>
  <si>
    <t>pastePinB</t>
  </si>
  <si>
    <t>pastePinG</t>
  </si>
  <si>
    <t>OpenReferenceBook</t>
    <phoneticPr fontId="4"/>
  </si>
  <si>
    <t>現在のブックを開き直す</t>
    <rPh sb="7" eb="8">
      <t>ヒラ</t>
    </rPh>
    <rPh sb="9" eb="10">
      <t>ナオ</t>
    </rPh>
    <phoneticPr fontId="4"/>
  </si>
  <si>
    <t xml:space="preserve">現在のブックを開き直す。
</t>
    <rPh sb="7" eb="8">
      <t>ヒラ</t>
    </rPh>
    <rPh sb="9" eb="10">
      <t>ナオ</t>
    </rPh>
    <phoneticPr fontId="4"/>
  </si>
  <si>
    <t>execSelectionAllAddSectionNo</t>
    <phoneticPr fontId="4"/>
  </si>
  <si>
    <t>addFavorite</t>
    <phoneticPr fontId="4"/>
  </si>
  <si>
    <t>RegExport</t>
    <phoneticPr fontId="4"/>
  </si>
  <si>
    <t>RelaxTools設定のエクスポート</t>
    <rPh sb="10" eb="12">
      <t>セッテイ</t>
    </rPh>
    <phoneticPr fontId="4"/>
  </si>
  <si>
    <t xml:space="preserve">RelaxTools設定情報をレジストリエディタでインポート出来る形式で保存します。
保存したファイルを移行先で実行するとRelaxToolsの設定を移行できます。
</t>
    <rPh sb="12" eb="14">
      <t>ジョウホウ</t>
    </rPh>
    <rPh sb="30" eb="32">
      <t>デキ</t>
    </rPh>
    <rPh sb="33" eb="35">
      <t>ケイシキ</t>
    </rPh>
    <rPh sb="43" eb="45">
      <t>ホゾン</t>
    </rPh>
    <rPh sb="52" eb="54">
      <t>イコウ</t>
    </rPh>
    <rPh sb="54" eb="55">
      <t>サキ</t>
    </rPh>
    <rPh sb="56" eb="58">
      <t>ジッコウ</t>
    </rPh>
    <rPh sb="72" eb="74">
      <t>セッテイ</t>
    </rPh>
    <rPh sb="75" eb="77">
      <t>イコウ</t>
    </rPh>
    <phoneticPr fontId="4"/>
  </si>
  <si>
    <t>'RunMso("PasteValues")'</t>
    <phoneticPr fontId="4"/>
  </si>
  <si>
    <t>execOptionSetting</t>
    <phoneticPr fontId="4"/>
  </si>
  <si>
    <t>RelaxTools共通設定</t>
    <rPh sb="10" eb="12">
      <t>キョウツウ</t>
    </rPh>
    <rPh sb="12" eb="14">
      <t>セッテイ</t>
    </rPh>
    <phoneticPr fontId="4"/>
  </si>
  <si>
    <t xml:space="preserve">RelaxToolsの全体的な設定項目です。
</t>
    <rPh sb="11" eb="13">
      <t>ゼンタイ</t>
    </rPh>
    <rPh sb="13" eb="14">
      <t>テキ</t>
    </rPh>
    <rPh sb="17" eb="19">
      <t>コウモク</t>
    </rPh>
    <phoneticPr fontId="4"/>
  </si>
  <si>
    <t>スクロール行数</t>
    <rPh sb="5" eb="7">
      <t>ギョウスウ</t>
    </rPh>
    <phoneticPr fontId="4"/>
  </si>
  <si>
    <t>１行毎に変更</t>
    <phoneticPr fontId="4"/>
  </si>
  <si>
    <t>３行毎に変更</t>
    <phoneticPr fontId="4"/>
  </si>
  <si>
    <t>scrollLine3</t>
    <phoneticPr fontId="4"/>
  </si>
  <si>
    <t>マウスホイールのスクロール行数を１行に変更します。
コントロールパネルの設定を変更するのでWindows全体で
変更になります。</t>
    <rPh sb="13" eb="15">
      <t>ギョウスウ</t>
    </rPh>
    <rPh sb="17" eb="18">
      <t>ギョウ</t>
    </rPh>
    <rPh sb="19" eb="21">
      <t>ヘンコウ</t>
    </rPh>
    <rPh sb="36" eb="38">
      <t>セッテイ</t>
    </rPh>
    <rPh sb="39" eb="41">
      <t>ヘンコウ</t>
    </rPh>
    <rPh sb="52" eb="54">
      <t>ゼンタイ</t>
    </rPh>
    <rPh sb="56" eb="58">
      <t>ヘンコウ</t>
    </rPh>
    <phoneticPr fontId="4"/>
  </si>
  <si>
    <t>マウスホイールのスクロール行数を３行に変更します。
コントロールパネルの設定を変更するのでWindows全体で
変更になります。</t>
    <rPh sb="13" eb="15">
      <t>ギョウスウ</t>
    </rPh>
    <rPh sb="17" eb="18">
      <t>ギョウ</t>
    </rPh>
    <rPh sb="19" eb="21">
      <t>ヘンコウ</t>
    </rPh>
    <rPh sb="36" eb="38">
      <t>セッテイ</t>
    </rPh>
    <rPh sb="39" eb="41">
      <t>ヘンコウ</t>
    </rPh>
    <rPh sb="52" eb="54">
      <t>ゼンタイ</t>
    </rPh>
    <rPh sb="56" eb="58">
      <t>ヘンコウ</t>
    </rPh>
    <phoneticPr fontId="4"/>
  </si>
  <si>
    <t>scrollLine1</t>
    <phoneticPr fontId="4"/>
  </si>
  <si>
    <t>scrollMenu</t>
  </si>
  <si>
    <t>GotoGitHub</t>
    <phoneticPr fontId="4"/>
  </si>
  <si>
    <t>GotoOfficialWeb</t>
    <phoneticPr fontId="4"/>
  </si>
  <si>
    <t>GotoCampaign</t>
    <phoneticPr fontId="4"/>
  </si>
  <si>
    <t>オフィシャルサイトへ</t>
    <phoneticPr fontId="4"/>
  </si>
  <si>
    <t>RelaxTools-Addin のサイトに移動します。</t>
    <rPh sb="22" eb="24">
      <t>イドウ</t>
    </rPh>
    <phoneticPr fontId="4"/>
  </si>
  <si>
    <t>カンパのお願い</t>
    <rPh sb="5" eb="6">
      <t>ネガ</t>
    </rPh>
    <phoneticPr fontId="4"/>
  </si>
  <si>
    <t>RelaxToolsのGitHubへ</t>
    <phoneticPr fontId="4"/>
  </si>
  <si>
    <t>GitHubに移動します。</t>
    <rPh sb="7" eb="9">
      <t>イドウ</t>
    </rPh>
    <phoneticPr fontId="4"/>
  </si>
  <si>
    <t>scrollSetting</t>
    <phoneticPr fontId="4"/>
  </si>
  <si>
    <t>マウスホイールのスクロール行数の設定を行います
コントロールパネルの設定を変更するのでWindows全体で
変更になります。</t>
    <rPh sb="13" eb="15">
      <t>ギョウスウ</t>
    </rPh>
    <rPh sb="16" eb="18">
      <t>セッテイ</t>
    </rPh>
    <rPh sb="19" eb="20">
      <t>オコナ</t>
    </rPh>
    <rPh sb="34" eb="36">
      <t>セッテイ</t>
    </rPh>
    <rPh sb="37" eb="39">
      <t>ヘンコウ</t>
    </rPh>
    <rPh sb="50" eb="52">
      <t>ゼンタイ</t>
    </rPh>
    <rPh sb="54" eb="56">
      <t>ヘンコウ</t>
    </rPh>
    <phoneticPr fontId="4"/>
  </si>
  <si>
    <t>ホイールスクロール(小)</t>
    <rPh sb="10" eb="11">
      <t>ショウ</t>
    </rPh>
    <phoneticPr fontId="4"/>
  </si>
  <si>
    <t>マウスホイールのスクロール行数を(小)に変更します。
ボタンを戻すと(規定値)になります。
コントロールパネルの設定を変更するのでWindows全体で
変更になります。</t>
    <rPh sb="13" eb="15">
      <t>ギョウスウ</t>
    </rPh>
    <rPh sb="17" eb="18">
      <t>ショウ</t>
    </rPh>
    <rPh sb="20" eb="22">
      <t>ヘンコウ</t>
    </rPh>
    <rPh sb="31" eb="32">
      <t>モド</t>
    </rPh>
    <rPh sb="35" eb="38">
      <t>キテイチ</t>
    </rPh>
    <rPh sb="56" eb="58">
      <t>セッテイ</t>
    </rPh>
    <rPh sb="59" eb="61">
      <t>ヘンコウ</t>
    </rPh>
    <rPh sb="72" eb="74">
      <t>ゼンタイ</t>
    </rPh>
    <rPh sb="76" eb="78">
      <t>ヘンコウ</t>
    </rPh>
    <phoneticPr fontId="4"/>
  </si>
  <si>
    <t>EXCEL表をTextileに変換</t>
    <phoneticPr fontId="4"/>
  </si>
  <si>
    <t>convertTextile</t>
    <phoneticPr fontId="4"/>
  </si>
  <si>
    <t>convertMarkdown</t>
    <phoneticPr fontId="4"/>
  </si>
  <si>
    <t>EXCEL表をMarkdownに変換</t>
    <phoneticPr fontId="4"/>
  </si>
  <si>
    <t xml:space="preserve">EXCELの表をTextile(RedMine)に変換。_x000D_
①表を選択。_x000D_
②このコマンドを実行。_x000D_
③Textileが作成される。_x000D_
</t>
    <phoneticPr fontId="4"/>
  </si>
  <si>
    <t xml:space="preserve">EXCELの表をMarkdown(Qiita,GitHub)に変換。_x000D_
①表を選択。_x000D_
②このコマンドを実行。_x000D_
③Markdownが作成される。_x000D_
</t>
    <phoneticPr fontId="4"/>
  </si>
  <si>
    <t xml:space="preserve">選択した2つのエリアを交換します。
元に戻せます(Undo機能CTRL+Z)。
</t>
    <phoneticPr fontId="4"/>
  </si>
  <si>
    <t>showGrammer</t>
    <phoneticPr fontId="4"/>
  </si>
  <si>
    <t>文書校正</t>
    <rPh sb="0" eb="2">
      <t>ブンショ</t>
    </rPh>
    <rPh sb="2" eb="4">
      <t>コウセイ</t>
    </rPh>
    <phoneticPr fontId="4"/>
  </si>
  <si>
    <t>execSelectionFormatFontColor</t>
    <phoneticPr fontId="4"/>
  </si>
  <si>
    <t>execSelectionFormatLineColor</t>
    <phoneticPr fontId="4"/>
  </si>
  <si>
    <t>execSelectionFormatBackColor</t>
    <phoneticPr fontId="4"/>
  </si>
  <si>
    <t>20160422</t>
    <phoneticPr fontId="4"/>
  </si>
  <si>
    <t>・メニューの文字列が表示されなかったり、エラーがでる場合「RelaxToolsの再起動」をしてみてください</t>
    <phoneticPr fontId="4"/>
  </si>
  <si>
    <t>ファイル・フォルダ</t>
    <phoneticPr fontId="4"/>
  </si>
  <si>
    <t>その他</t>
    <rPh sb="2" eb="3">
      <t>タ</t>
    </rPh>
    <phoneticPr fontId="4"/>
  </si>
  <si>
    <t>プログラミング関連</t>
    <rPh sb="7" eb="9">
      <t>カンレン</t>
    </rPh>
    <phoneticPr fontId="4"/>
  </si>
  <si>
    <t>美しすぎるSQL整形</t>
    <rPh sb="0" eb="1">
      <t>ウツク</t>
    </rPh>
    <rPh sb="8" eb="10">
      <t>セイケイ</t>
    </rPh>
    <phoneticPr fontId="4"/>
  </si>
  <si>
    <t>外部エディタ編集</t>
    <phoneticPr fontId="4"/>
  </si>
  <si>
    <t>Excel表の変換</t>
    <rPh sb="5" eb="6">
      <t>ヒョウ</t>
    </rPh>
    <rPh sb="7" eb="9">
      <t>ヘンカン</t>
    </rPh>
    <phoneticPr fontId="4"/>
  </si>
  <si>
    <t xml:space="preserve">Wordの文書校正を行います。Wordがインストールされている必要があります。
</t>
    <rPh sb="5" eb="7">
      <t>ブンショ</t>
    </rPh>
    <rPh sb="7" eb="9">
      <t>コウセイ</t>
    </rPh>
    <rPh sb="10" eb="11">
      <t>オコナ</t>
    </rPh>
    <rPh sb="31" eb="33">
      <t>ヒツヨウ</t>
    </rPh>
    <phoneticPr fontId="4"/>
  </si>
  <si>
    <t>execSelectionCheckSizeUTF8</t>
    <phoneticPr fontId="4"/>
  </si>
  <si>
    <t>execSelectionCheckSizeUTF16</t>
    <phoneticPr fontId="4"/>
  </si>
  <si>
    <t>選択中のセルの最大文字数/バイト数(UTF-16)</t>
    <phoneticPr fontId="4"/>
  </si>
  <si>
    <t xml:space="preserve">選択中のセルの最大文字数/バイト数(UTF-16)を表示します。
複数セルに適用可能です。
</t>
    <phoneticPr fontId="4"/>
  </si>
  <si>
    <t>今、あなたの支援が必要です。</t>
    <rPh sb="0" eb="1">
      <t>イマ</t>
    </rPh>
    <rPh sb="6" eb="8">
      <t>シエン</t>
    </rPh>
    <rPh sb="9" eb="11">
      <t>ヒツヨウ</t>
    </rPh>
    <phoneticPr fontId="4"/>
  </si>
  <si>
    <t>肌しま</t>
    <phoneticPr fontId="4"/>
  </si>
  <si>
    <t xml:space="preserve">Office2007のテーブル機能に酷似。
標準・ヘッダ１行。元に戻せます(Undo機能CTRL+Z)。
</t>
    <phoneticPr fontId="4"/>
  </si>
  <si>
    <t xml:space="preserve">Office2007のテーブル機能に酷似。
標準・ヘッダ２行。元に戻せます(Undo機能CTRL+Z)。
</t>
    <phoneticPr fontId="4"/>
  </si>
  <si>
    <t xml:space="preserve">Office2007のテーブル機能に酷似。
標準・ヘッダ３行。元に戻せます(Undo機能CTRL+Z)。
</t>
    <phoneticPr fontId="4"/>
  </si>
  <si>
    <t xml:space="preserve">Office2007のテーブル機能に酷似。
標準・ヘッダ１行・ヘッダ１列。元に戻せます(Undo機能CTRL+Z)。
</t>
    <phoneticPr fontId="4"/>
  </si>
  <si>
    <t xml:space="preserve">Office2007のテーブル機能に酷似。
青のしましまライン。元に戻せます(Undo機能CTRL+Z)。
</t>
    <rPh sb="22" eb="23">
      <t>アオ</t>
    </rPh>
    <phoneticPr fontId="4"/>
  </si>
  <si>
    <t xml:space="preserve">Office2007のテーブル機能に酷似。
ベージュのしましまライン。元に戻せます(Undo機能CTRL+Z)。
</t>
    <phoneticPr fontId="4"/>
  </si>
  <si>
    <t xml:space="preserve">Office2007のテーブル機能に酷似。
方眼紙用・ヘッダ１行。元に戻せます(Undo機能CTRL+Z)。
</t>
    <phoneticPr fontId="4"/>
  </si>
  <si>
    <t>◆RelaxTools Addin に対する対処</t>
    <phoneticPr fontId="4"/>
  </si>
  <si>
    <t>CloseAndOpen</t>
    <phoneticPr fontId="4"/>
  </si>
  <si>
    <t>execSelectionFormatCheckList</t>
    <phoneticPr fontId="4"/>
  </si>
  <si>
    <t xml:space="preserve">選択されたセルによくデシジョンテーブルに用いられる逆Ｌ型の罫線を引きます。
元に戻せます(Undo機能CTRL+Z)。
</t>
    <rPh sb="20" eb="21">
      <t>モチ</t>
    </rPh>
    <rPh sb="25" eb="26">
      <t>ギャク</t>
    </rPh>
    <rPh sb="27" eb="28">
      <t>ガタ</t>
    </rPh>
    <rPh sb="29" eb="31">
      <t>ケイセン</t>
    </rPh>
    <rPh sb="32" eb="33">
      <t>ヒ</t>
    </rPh>
    <phoneticPr fontId="4"/>
  </si>
  <si>
    <t>showCheckList</t>
    <phoneticPr fontId="4"/>
  </si>
  <si>
    <t>デシジョン表</t>
    <rPh sb="5" eb="6">
      <t>ヒョウ</t>
    </rPh>
    <phoneticPr fontId="4"/>
  </si>
  <si>
    <t>execSelectionFormatCL</t>
    <phoneticPr fontId="4"/>
  </si>
  <si>
    <t>デシジョンテーブル生成（○）</t>
    <rPh sb="9" eb="11">
      <t>セイセイ</t>
    </rPh>
    <phoneticPr fontId="4"/>
  </si>
  <si>
    <t xml:space="preserve">選択された範囲に合わせて「○」によるデシジョンテーブルを作成します。
元に戻せます(Undo機能CTRL+Z)。
</t>
    <rPh sb="5" eb="7">
      <t>ハンイ</t>
    </rPh>
    <rPh sb="8" eb="9">
      <t>ア</t>
    </rPh>
    <rPh sb="28" eb="30">
      <t>サクセイ</t>
    </rPh>
    <phoneticPr fontId="4"/>
  </si>
  <si>
    <t>execSelectionFormatDec</t>
    <phoneticPr fontId="4"/>
  </si>
  <si>
    <t xml:space="preserve">選択された範囲に合わせて「YN」によるデシジョンテーブルを作成します。
元に戻せます(Undo機能CTRL+Z)。
</t>
    <rPh sb="5" eb="7">
      <t>ハンイ</t>
    </rPh>
    <rPh sb="8" eb="9">
      <t>ア</t>
    </rPh>
    <rPh sb="29" eb="31">
      <t>サクセイ</t>
    </rPh>
    <phoneticPr fontId="4"/>
  </si>
  <si>
    <t>デシジョンテーブル生成（YN）</t>
    <rPh sb="9" eb="11">
      <t>セイセイ</t>
    </rPh>
    <phoneticPr fontId="4"/>
  </si>
  <si>
    <t>逆Ｌ罫線</t>
    <rPh sb="0" eb="1">
      <t>ギャク</t>
    </rPh>
    <rPh sb="2" eb="4">
      <t>ケイセン</t>
    </rPh>
    <phoneticPr fontId="4"/>
  </si>
  <si>
    <t>execSelectionFormatXML</t>
    <phoneticPr fontId="4"/>
  </si>
  <si>
    <t xml:space="preserve">指定されたセルのXML文を美しく整形します。①対象範囲を選択する。
②このコマンドを実行する。
なおXML文の整形は「セルの拡大表示+編集」の中でも可能です。
</t>
    <phoneticPr fontId="4"/>
  </si>
  <si>
    <t xml:space="preserve">指定されたセルのSQL文を美しく整形します。SELECT/UPDATE/DELETE/INSERT推奨。DDLはかっこよく出ません。
①対象範囲を選択する。
②このコマンドを実行する。
なおSQL文の整形は「セルの拡大表示+編集」の中でも可能です。
</t>
    <phoneticPr fontId="4"/>
  </si>
  <si>
    <t>美しすぎるXML整形</t>
    <rPh sb="0" eb="1">
      <t>ウツク</t>
    </rPh>
    <rPh sb="8" eb="10">
      <t>セイケイ</t>
    </rPh>
    <phoneticPr fontId="4"/>
  </si>
  <si>
    <t>execSelectionFormatStd</t>
    <phoneticPr fontId="4"/>
  </si>
  <si>
    <t>execSelectionFormatStr</t>
    <phoneticPr fontId="4"/>
  </si>
  <si>
    <t xml:space="preserve">指定桁数でゼロ埋めし文字列に変換。実データで0を入れているが書式の方が便利じゃね?とか思わないわけでもない。
複数セルに適用可能です。
元に戻せます(Undo機能CTRL+Z)。
</t>
    <phoneticPr fontId="12"/>
  </si>
  <si>
    <t>セルの前後のスペース削除</t>
    <phoneticPr fontId="4"/>
  </si>
  <si>
    <t>表示形式：標準(リフレッシュ有)</t>
    <rPh sb="0" eb="2">
      <t>ヒョウジ</t>
    </rPh>
    <rPh sb="2" eb="4">
      <t>ケイシキ</t>
    </rPh>
    <rPh sb="5" eb="7">
      <t>ヒョウジュン</t>
    </rPh>
    <rPh sb="14" eb="15">
      <t>アリ</t>
    </rPh>
    <phoneticPr fontId="4"/>
  </si>
  <si>
    <t>表示形式：文字列(リフレッシュ有)</t>
    <rPh sb="0" eb="2">
      <t>ヒョウジ</t>
    </rPh>
    <rPh sb="2" eb="4">
      <t>ケイシキ</t>
    </rPh>
    <rPh sb="5" eb="8">
      <t>モジレツ</t>
    </rPh>
    <phoneticPr fontId="4"/>
  </si>
  <si>
    <t xml:space="preserve">表示形式：標準(リフレッシュ有)にします。
複数セルに適用可能です。元に戻せます(Undo機能CTRL+Z)。
</t>
    <rPh sb="0" eb="2">
      <t>ヒョウジ</t>
    </rPh>
    <rPh sb="2" eb="4">
      <t>ケイシキ</t>
    </rPh>
    <rPh sb="5" eb="7">
      <t>ヒョウジュン</t>
    </rPh>
    <phoneticPr fontId="4"/>
  </si>
  <si>
    <t xml:space="preserve">表示形式：文字列(リフレッシュ有)にします。
複数セルに適用可能です。元に戻せます(Undo機能CTRL+Z)。
</t>
    <rPh sb="0" eb="2">
      <t>ヒョウジ</t>
    </rPh>
    <rPh sb="2" eb="4">
      <t>ケイシキ</t>
    </rPh>
    <rPh sb="5" eb="8">
      <t>モジレツ</t>
    </rPh>
    <phoneticPr fontId="4"/>
  </si>
  <si>
    <t xml:space="preserve">XML整形の設定を行います。
</t>
    <phoneticPr fontId="4"/>
  </si>
  <si>
    <t>FormatXMLSetting</t>
    <phoneticPr fontId="4"/>
  </si>
  <si>
    <t>cellEditExt</t>
    <phoneticPr fontId="4"/>
  </si>
  <si>
    <t>かんたん表DX</t>
    <rPh sb="4" eb="5">
      <t>ヒョウ</t>
    </rPh>
    <phoneticPr fontId="4"/>
  </si>
  <si>
    <t>kantanGallery</t>
    <phoneticPr fontId="4"/>
  </si>
  <si>
    <t>かんたん表DXのギャラリーを表示</t>
    <rPh sb="4" eb="5">
      <t>ヒョウ</t>
    </rPh>
    <rPh sb="14" eb="16">
      <t>ヒョウジ</t>
    </rPh>
    <phoneticPr fontId="4"/>
  </si>
  <si>
    <t>－</t>
    <phoneticPr fontId="4"/>
  </si>
  <si>
    <t xml:space="preserve">かんたん表DXのギャラリーを表示する。
</t>
    <rPh sb="4" eb="5">
      <t>ヒョウ</t>
    </rPh>
    <phoneticPr fontId="4"/>
  </si>
  <si>
    <t>showKantanDx</t>
    <phoneticPr fontId="4"/>
  </si>
  <si>
    <t>かんたん表DXの追加/変更/削除...</t>
    <rPh sb="4" eb="5">
      <t>ヒョウ</t>
    </rPh>
    <rPh sb="8" eb="10">
      <t>ツイカ</t>
    </rPh>
    <rPh sb="11" eb="13">
      <t>ヘンコウ</t>
    </rPh>
    <rPh sb="14" eb="16">
      <t>サクジョ</t>
    </rPh>
    <phoneticPr fontId="4"/>
  </si>
  <si>
    <t xml:space="preserve">かんたん表DXの書式が設定できます。
</t>
    <rPh sb="4" eb="5">
      <t>ヒョウ</t>
    </rPh>
    <phoneticPr fontId="4"/>
  </si>
  <si>
    <t>kantanPaste</t>
    <phoneticPr fontId="4"/>
  </si>
  <si>
    <t>②</t>
    <phoneticPr fontId="4"/>
  </si>
  <si>
    <t>ADDRESS</t>
    <phoneticPr fontId="4"/>
  </si>
  <si>
    <t>0A</t>
    <phoneticPr fontId="4"/>
  </si>
  <si>
    <t>0B</t>
    <phoneticPr fontId="4"/>
  </si>
  <si>
    <t>0C</t>
    <phoneticPr fontId="4"/>
  </si>
  <si>
    <t>0D</t>
    <phoneticPr fontId="4"/>
  </si>
  <si>
    <t>0E</t>
    <phoneticPr fontId="4"/>
  </si>
  <si>
    <t>0F</t>
    <phoneticPr fontId="4"/>
  </si>
  <si>
    <t>0123456789ABCDEF</t>
    <phoneticPr fontId="4"/>
  </si>
  <si>
    <t>BinaryViewer</t>
    <phoneticPr fontId="4"/>
  </si>
  <si>
    <t>簡易バイナリービュー</t>
    <rPh sb="0" eb="2">
      <t>カンイ</t>
    </rPh>
    <phoneticPr fontId="4"/>
  </si>
  <si>
    <t xml:space="preserve">指定したファイルをバイナリーエディタ風に表示します。
１ＭＢ以上のファイルは最初の１ＭＢまで表示します。
</t>
    <rPh sb="0" eb="2">
      <t>シテイ</t>
    </rPh>
    <rPh sb="18" eb="19">
      <t>フウ</t>
    </rPh>
    <rPh sb="20" eb="22">
      <t>ヒョウジ</t>
    </rPh>
    <rPh sb="30" eb="32">
      <t>イジョウ</t>
    </rPh>
    <rPh sb="38" eb="40">
      <t>サイショ</t>
    </rPh>
    <rPh sb="46" eb="48">
      <t>ヒョウジ</t>
    </rPh>
    <phoneticPr fontId="4"/>
  </si>
  <si>
    <t>00</t>
    <phoneticPr fontId="4"/>
  </si>
  <si>
    <t>01</t>
    <phoneticPr fontId="4"/>
  </si>
  <si>
    <t>02</t>
    <phoneticPr fontId="4"/>
  </si>
  <si>
    <t>03</t>
    <phoneticPr fontId="4"/>
  </si>
  <si>
    <t>04</t>
    <phoneticPr fontId="4"/>
  </si>
  <si>
    <t>05</t>
    <phoneticPr fontId="4"/>
  </si>
  <si>
    <t>06</t>
    <phoneticPr fontId="4"/>
  </si>
  <si>
    <t>07</t>
    <phoneticPr fontId="4"/>
  </si>
  <si>
    <t>08</t>
    <phoneticPr fontId="4"/>
  </si>
  <si>
    <t>09</t>
    <phoneticPr fontId="4"/>
  </si>
  <si>
    <t>execSelectionNumberAsText</t>
    <phoneticPr fontId="4"/>
  </si>
  <si>
    <t>ハイパーリンクの削除</t>
    <phoneticPr fontId="4"/>
  </si>
  <si>
    <t xml:space="preserve">選択範囲のエラーを消去します。
文字列書式のセルに数値を入力した場合のエラー表示を消します。
</t>
    <rPh sb="0" eb="2">
      <t>センタク</t>
    </rPh>
    <rPh sb="2" eb="4">
      <t>ハンイ</t>
    </rPh>
    <rPh sb="9" eb="11">
      <t>ショウキョ</t>
    </rPh>
    <rPh sb="16" eb="19">
      <t>モジレツ</t>
    </rPh>
    <rPh sb="19" eb="21">
      <t>ショシキ</t>
    </rPh>
    <rPh sb="25" eb="27">
      <t>スウチ</t>
    </rPh>
    <rPh sb="28" eb="30">
      <t>ニュウリョク</t>
    </rPh>
    <rPh sb="32" eb="34">
      <t>バアイ</t>
    </rPh>
    <rPh sb="38" eb="40">
      <t>ヒョウジ</t>
    </rPh>
    <rPh sb="41" eb="42">
      <t>ケ</t>
    </rPh>
    <phoneticPr fontId="4"/>
  </si>
  <si>
    <t>オプション</t>
    <phoneticPr fontId="4"/>
  </si>
  <si>
    <t>エラー無視(数値が文字列として保存)</t>
    <rPh sb="3" eb="5">
      <t>ムシ</t>
    </rPh>
    <rPh sb="6" eb="8">
      <t>スウチ</t>
    </rPh>
    <rPh sb="9" eb="12">
      <t>モジレツ</t>
    </rPh>
    <rPh sb="15" eb="17">
      <t>ホゾン</t>
    </rPh>
    <phoneticPr fontId="4"/>
  </si>
  <si>
    <t>BackgroundChecking</t>
    <phoneticPr fontId="4"/>
  </si>
  <si>
    <t>数式エラーチェック有効</t>
    <rPh sb="0" eb="2">
      <t>スウシキ</t>
    </rPh>
    <rPh sb="9" eb="11">
      <t>ユウコウ</t>
    </rPh>
    <phoneticPr fontId="4"/>
  </si>
  <si>
    <t>R1C1参照形式</t>
    <rPh sb="4" eb="6">
      <t>サンショウ</t>
    </rPh>
    <rPh sb="6" eb="8">
      <t>ケイシキ</t>
    </rPh>
    <phoneticPr fontId="4"/>
  </si>
  <si>
    <t xml:space="preserve">数式のエラーチェック有効
 バックグラウンドで「数式のエラーチェック」の有効/無効をワンタッチで変更します。
オフにすると大量のデータを貼り付けた場合の処理が軽くなります。
</t>
    <rPh sb="10" eb="12">
      <t>ユウコウ</t>
    </rPh>
    <rPh sb="25" eb="27">
      <t>スウシキ</t>
    </rPh>
    <rPh sb="37" eb="39">
      <t>ユウコウ</t>
    </rPh>
    <rPh sb="40" eb="42">
      <t>ムコウ</t>
    </rPh>
    <rPh sb="49" eb="51">
      <t>ヘンコウ</t>
    </rPh>
    <rPh sb="62" eb="64">
      <t>タイリョウ</t>
    </rPh>
    <rPh sb="69" eb="70">
      <t>ハ</t>
    </rPh>
    <rPh sb="71" eb="72">
      <t>ツ</t>
    </rPh>
    <rPh sb="74" eb="76">
      <t>バアイ</t>
    </rPh>
    <rPh sb="77" eb="79">
      <t>ショリ</t>
    </rPh>
    <rPh sb="80" eb="81">
      <t>カル</t>
    </rPh>
    <phoneticPr fontId="4"/>
  </si>
  <si>
    <t>ENTERキー押下時のカーソル移動</t>
    <rPh sb="7" eb="9">
      <t>オウカ</t>
    </rPh>
    <rPh sb="9" eb="10">
      <t>ジ</t>
    </rPh>
    <rPh sb="15" eb="17">
      <t>イドウ</t>
    </rPh>
    <phoneticPr fontId="4"/>
  </si>
  <si>
    <t>MoveAfterReturn</t>
    <phoneticPr fontId="4"/>
  </si>
  <si>
    <t xml:space="preserve">Office2007のテーブル機能に酷似。
標準・ヘッダ１行。元に戻せます(Undo機能CTRL+Z)。
</t>
    <phoneticPr fontId="4"/>
  </si>
  <si>
    <t xml:space="preserve">かんたん表　標準・ヘッダ１行
①短形を選択。
②このコマンドを実行。
③表が作成される。
元に戻せます(Undo機能CTRL+Z)。
</t>
    <rPh sb="4" eb="5">
      <t>ヒョウ</t>
    </rPh>
    <phoneticPr fontId="4"/>
  </si>
  <si>
    <t xml:space="preserve">かんたん表　標準・ヘッダ２行
①短形を選択。
②このコマンドを実行。
③表が作成される。
元に戻せます(Undo機能CTRL+Z)。
</t>
    <phoneticPr fontId="4"/>
  </si>
  <si>
    <t xml:space="preserve">かんたん表　青しま・ヘッダ１行
①短形を選択。
②このコマンドを実行。
③表が作成される。
元に戻せます(Undo機能CTRL+Z)。
</t>
    <phoneticPr fontId="4"/>
  </si>
  <si>
    <t>AutoComplete</t>
    <phoneticPr fontId="4"/>
  </si>
  <si>
    <t>オートコンプリート有効</t>
    <rPh sb="9" eb="11">
      <t>ユウコウ</t>
    </rPh>
    <phoneticPr fontId="4"/>
  </si>
  <si>
    <t xml:space="preserve">オートコンプリート有効
 オートコンプリートの有効/無効を切り替えます。
</t>
    <rPh sb="9" eb="11">
      <t>ユウコウ</t>
    </rPh>
    <rPh sb="24" eb="26">
      <t>ユウコウ</t>
    </rPh>
    <rPh sb="27" eb="29">
      <t>ムコウ</t>
    </rPh>
    <rPh sb="30" eb="31">
      <t>キ</t>
    </rPh>
    <rPh sb="32" eb="33">
      <t>カ</t>
    </rPh>
    <phoneticPr fontId="4"/>
  </si>
  <si>
    <t xml:space="preserve">R1C1参照形式
 A1参照形式とR1C1参照形式を切り替えます。列の番号が知りたい時にR1C1にすると便利。
</t>
    <rPh sb="27" eb="28">
      <t>キ</t>
    </rPh>
    <rPh sb="29" eb="30">
      <t>カ</t>
    </rPh>
    <rPh sb="34" eb="35">
      <t>レツ</t>
    </rPh>
    <rPh sb="36" eb="38">
      <t>バンゴウ</t>
    </rPh>
    <rPh sb="39" eb="40">
      <t>シ</t>
    </rPh>
    <rPh sb="43" eb="44">
      <t>トキ</t>
    </rPh>
    <rPh sb="53" eb="55">
      <t>ベンリ</t>
    </rPh>
    <phoneticPr fontId="4"/>
  </si>
  <si>
    <t xml:space="preserve">クリップボードのファイル名を読み取り専用で開きます。
</t>
    <phoneticPr fontId="4"/>
  </si>
  <si>
    <t>UNICODE表示</t>
    <rPh sb="7" eb="9">
      <t>ヒョウジ</t>
    </rPh>
    <phoneticPr fontId="4"/>
  </si>
  <si>
    <t>指定されたセルの内容をUNICODEで表示します。</t>
    <rPh sb="19" eb="21">
      <t>ヒョウジ</t>
    </rPh>
    <phoneticPr fontId="4"/>
  </si>
  <si>
    <t>execBinaryView</t>
    <phoneticPr fontId="4"/>
  </si>
  <si>
    <t>a1Toggle</t>
    <phoneticPr fontId="4"/>
  </si>
  <si>
    <t>errCheckToggle</t>
    <phoneticPr fontId="4"/>
  </si>
  <si>
    <t>MoveAfterReturnToggle</t>
    <phoneticPr fontId="4"/>
  </si>
  <si>
    <t>AutoCompleteTogggle</t>
    <phoneticPr fontId="4"/>
  </si>
  <si>
    <t xml:space="preserve">ENTERキー押下時のカーソル移動（右）
 ENTERキー押下時のカーソル移動方向を「右」と「下」で切り替えます。
</t>
    <rPh sb="7" eb="9">
      <t>オウカ</t>
    </rPh>
    <rPh sb="9" eb="10">
      <t>ジ</t>
    </rPh>
    <rPh sb="15" eb="17">
      <t>イドウ</t>
    </rPh>
    <rPh sb="18" eb="19">
      <t>ミギ</t>
    </rPh>
    <rPh sb="38" eb="40">
      <t>イドウ</t>
    </rPh>
    <rPh sb="40" eb="42">
      <t>ホウコウ</t>
    </rPh>
    <rPh sb="44" eb="45">
      <t>ミギ</t>
    </rPh>
    <rPh sb="48" eb="49">
      <t>シタ</t>
    </rPh>
    <rPh sb="51" eb="52">
      <t>キ</t>
    </rPh>
    <rPh sb="53" eb="54">
      <t>カ</t>
    </rPh>
    <phoneticPr fontId="4"/>
  </si>
  <si>
    <t xml:space="preserve">逆Ｌ罫線の設定を行います。
</t>
    <rPh sb="0" eb="1">
      <t>ギャク</t>
    </rPh>
    <rPh sb="2" eb="4">
      <t>ケイセン</t>
    </rPh>
    <rPh sb="5" eb="7">
      <t>セッテイ</t>
    </rPh>
    <rPh sb="8" eb="9">
      <t>オコナ</t>
    </rPh>
    <phoneticPr fontId="4"/>
  </si>
  <si>
    <t>検索/置換</t>
    <rPh sb="0" eb="2">
      <t>ケンサク</t>
    </rPh>
    <rPh sb="3" eb="5">
      <t>チカン</t>
    </rPh>
    <phoneticPr fontId="4"/>
  </si>
  <si>
    <t>検索/置換</t>
    <phoneticPr fontId="4"/>
  </si>
  <si>
    <t>クリア</t>
    <phoneticPr fontId="4"/>
  </si>
  <si>
    <t>ドキュメント支援</t>
    <rPh sb="6" eb="8">
      <t>シエン</t>
    </rPh>
    <phoneticPr fontId="4"/>
  </si>
  <si>
    <t>RelaxTools</t>
    <phoneticPr fontId="4"/>
  </si>
  <si>
    <t>RelaxApps</t>
    <phoneticPr fontId="4"/>
  </si>
  <si>
    <t>RelaxTools</t>
    <phoneticPr fontId="4"/>
  </si>
  <si>
    <t xml:space="preserve">[RelaxTools]タブの表示/非表示を切り替えます。
</t>
    <phoneticPr fontId="4"/>
  </si>
  <si>
    <t xml:space="preserve">[RelaxApps]タブの表示/非表示を切り替えます。
</t>
    <phoneticPr fontId="4"/>
  </si>
  <si>
    <t>前回使用したかんたん表DXを描画</t>
    <rPh sb="0" eb="2">
      <t>ゼンカイ</t>
    </rPh>
    <rPh sb="2" eb="4">
      <t>シヨウ</t>
    </rPh>
    <rPh sb="10" eb="11">
      <t>ヒョウ</t>
    </rPh>
    <rPh sb="14" eb="16">
      <t>ビョウガ</t>
    </rPh>
    <phoneticPr fontId="4"/>
  </si>
  <si>
    <t xml:space="preserve">前回使用したかんたん表DXを描画する。
</t>
    <rPh sb="10" eb="11">
      <t>ヒョウ</t>
    </rPh>
    <rPh sb="14" eb="16">
      <t>ビョウガ</t>
    </rPh>
    <phoneticPr fontId="4"/>
  </si>
  <si>
    <t>RenameActiveBook</t>
    <phoneticPr fontId="4"/>
  </si>
  <si>
    <t>アクティブなブックの名前を変更</t>
    <rPh sb="10" eb="12">
      <t>ナマエ</t>
    </rPh>
    <rPh sb="13" eb="15">
      <t>ヘンコウ</t>
    </rPh>
    <phoneticPr fontId="4"/>
  </si>
  <si>
    <t>現在開いているのブックの名前を変更できる夢のような機能です。</t>
    <rPh sb="2" eb="3">
      <t>ヒラ</t>
    </rPh>
    <rPh sb="12" eb="14">
      <t>ナマエ</t>
    </rPh>
    <rPh sb="15" eb="17">
      <t>ヘンコウ</t>
    </rPh>
    <rPh sb="20" eb="21">
      <t>ユメ</t>
    </rPh>
    <rPh sb="25" eb="27">
      <t>キノウ</t>
    </rPh>
    <phoneticPr fontId="4"/>
  </si>
  <si>
    <t xml:space="preserve">現在開いているのブックの名前を変更できる夢のような機能です。
</t>
    <rPh sb="2" eb="3">
      <t>ヒラ</t>
    </rPh>
    <rPh sb="12" eb="14">
      <t>ナマエ</t>
    </rPh>
    <rPh sb="15" eb="17">
      <t>ヘンコウ</t>
    </rPh>
    <rPh sb="20" eb="21">
      <t>ユメ</t>
    </rPh>
    <rPh sb="25" eb="27">
      <t>キノウ</t>
    </rPh>
    <phoneticPr fontId="4"/>
  </si>
  <si>
    <t>nextWorkbook</t>
    <phoneticPr fontId="4"/>
  </si>
  <si>
    <t>execSelectionCheckSize</t>
    <phoneticPr fontId="4"/>
  </si>
  <si>
    <t>prevWorksheet</t>
    <phoneticPr fontId="4"/>
  </si>
  <si>
    <t>lineDel</t>
    <phoneticPr fontId="4"/>
  </si>
  <si>
    <t>execSelectionToHiragana</t>
    <phoneticPr fontId="4"/>
  </si>
  <si>
    <t>getCurrentBookFullName</t>
    <phoneticPr fontId="4"/>
  </si>
  <si>
    <t>getCurrentBookFullNameDrv</t>
    <phoneticPr fontId="4"/>
  </si>
  <si>
    <t>ブック名をコピー(フルパス・UNC変換あり)</t>
    <phoneticPr fontId="4"/>
  </si>
  <si>
    <t>フルパスのブック名をクリップボードにコピーします。(フルパス・UNC変換あり)</t>
    <phoneticPr fontId="4"/>
  </si>
  <si>
    <t>🍣</t>
  </si>
  <si>
    <t>🍺</t>
  </si>
  <si>
    <t>🍵</t>
  </si>
  <si>
    <t>🍮</t>
  </si>
  <si>
    <t>🍜</t>
  </si>
  <si>
    <t>🍛</t>
    <phoneticPr fontId="4"/>
  </si>
  <si>
    <t>🍰</t>
    <phoneticPr fontId="4"/>
  </si>
  <si>
    <t>🍲</t>
    <phoneticPr fontId="4"/>
  </si>
  <si>
    <t>🍷</t>
    <phoneticPr fontId="4"/>
  </si>
  <si>
    <t>TortoiseSVN</t>
    <phoneticPr fontId="4"/>
  </si>
  <si>
    <t>TortoiseSVNCommit</t>
  </si>
  <si>
    <t>TortoiseSVNRevert</t>
  </si>
  <si>
    <t>TortoiseSVNLog</t>
  </si>
  <si>
    <t>TortoiseSVNLock</t>
  </si>
  <si>
    <t>TortoiseSVNUnlock</t>
  </si>
  <si>
    <t>TortoiseSVNUpdate</t>
  </si>
  <si>
    <t>TortoiseSVNDiff</t>
  </si>
  <si>
    <t>TortoiseSVNBrouser</t>
  </si>
  <si>
    <t>TortoiseSVNCleanup</t>
  </si>
  <si>
    <t>コミット</t>
    <phoneticPr fontId="4"/>
  </si>
  <si>
    <t>変更の取り消し</t>
    <rPh sb="0" eb="2">
      <t>ヘンコウ</t>
    </rPh>
    <rPh sb="3" eb="4">
      <t>ト</t>
    </rPh>
    <rPh sb="5" eb="6">
      <t>ケ</t>
    </rPh>
    <phoneticPr fontId="4"/>
  </si>
  <si>
    <t>Tortoise DIFF</t>
    <phoneticPr fontId="4"/>
  </si>
  <si>
    <t>リポジトリブラウザ</t>
    <phoneticPr fontId="4"/>
  </si>
  <si>
    <t>クリーンアップ</t>
    <phoneticPr fontId="4"/>
  </si>
  <si>
    <t>ヘルプ</t>
    <phoneticPr fontId="4"/>
  </si>
  <si>
    <t>TortoiseSVNVer</t>
    <phoneticPr fontId="4"/>
  </si>
  <si>
    <t>TortoiseSVNHelp</t>
    <phoneticPr fontId="4"/>
  </si>
  <si>
    <t>TortoiseSVNAdd</t>
    <phoneticPr fontId="4"/>
  </si>
  <si>
    <t>追加</t>
    <rPh sb="0" eb="2">
      <t>ツイカ</t>
    </rPh>
    <phoneticPr fontId="4"/>
  </si>
  <si>
    <t>crossLine</t>
    <phoneticPr fontId="4"/>
  </si>
  <si>
    <t>execSelectionRowMergeCol</t>
    <phoneticPr fontId="4"/>
  </si>
  <si>
    <t>selectionRight</t>
    <phoneticPr fontId="4"/>
  </si>
  <si>
    <t>TortoiseSVN</t>
    <phoneticPr fontId="4"/>
  </si>
  <si>
    <t>TortoiseGitAdd</t>
  </si>
  <si>
    <t>TortoiseGitCommit</t>
  </si>
  <si>
    <t>TortoiseGitRevert</t>
  </si>
  <si>
    <t>TortoiseGitLog</t>
  </si>
  <si>
    <t>TortoiseGitDiff</t>
  </si>
  <si>
    <t>TortoiseGitBrouser</t>
  </si>
  <si>
    <t>TortoiseGitHelp</t>
  </si>
  <si>
    <t>TortoiseGitVer</t>
  </si>
  <si>
    <t>TortoiseGit</t>
    <phoneticPr fontId="4"/>
  </si>
  <si>
    <t>TortoiseGitWeb</t>
    <phoneticPr fontId="4"/>
  </si>
  <si>
    <t>TortoiseSVNWeb</t>
    <phoneticPr fontId="4"/>
  </si>
  <si>
    <t>Subversion</t>
    <phoneticPr fontId="4"/>
  </si>
  <si>
    <t>Git</t>
    <phoneticPr fontId="4"/>
  </si>
  <si>
    <t>リビジョングラフ</t>
    <phoneticPr fontId="4"/>
  </si>
  <si>
    <t>【TortoisSVN】
ブックをリポジトリに追加します。</t>
    <rPh sb="23" eb="25">
      <t>ツイカ</t>
    </rPh>
    <phoneticPr fontId="4"/>
  </si>
  <si>
    <t>【TortoisSVN】
ブックのコミットを行います。</t>
    <rPh sb="22" eb="23">
      <t>オコナ</t>
    </rPh>
    <phoneticPr fontId="4"/>
  </si>
  <si>
    <t>【TortoisSVN】
変更の取り消しを行います。</t>
    <rPh sb="13" eb="15">
      <t>ヘンコウ</t>
    </rPh>
    <rPh sb="16" eb="17">
      <t>ト</t>
    </rPh>
    <rPh sb="18" eb="19">
      <t>ケ</t>
    </rPh>
    <rPh sb="21" eb="22">
      <t>オコナ</t>
    </rPh>
    <phoneticPr fontId="4"/>
  </si>
  <si>
    <t>【TortoisSVN】
作業コピーを最新にします。</t>
    <rPh sb="13" eb="15">
      <t>サギョウ</t>
    </rPh>
    <rPh sb="19" eb="21">
      <t>サイシン</t>
    </rPh>
    <phoneticPr fontId="4"/>
  </si>
  <si>
    <t>【TortoisSVN】
ブックのロックを取得します。</t>
    <rPh sb="21" eb="23">
      <t>シュトク</t>
    </rPh>
    <phoneticPr fontId="4"/>
  </si>
  <si>
    <t>【TortoisSVN】
ブックのロックを解除します。</t>
    <rPh sb="21" eb="23">
      <t>カイジョ</t>
    </rPh>
    <phoneticPr fontId="4"/>
  </si>
  <si>
    <t>【TortoisSVN】
作業コピーとリポジトリとで差分を取ります。</t>
    <rPh sb="13" eb="15">
      <t>サギョウ</t>
    </rPh>
    <rPh sb="26" eb="28">
      <t>サブン</t>
    </rPh>
    <rPh sb="29" eb="30">
      <t>ト</t>
    </rPh>
    <phoneticPr fontId="4"/>
  </si>
  <si>
    <t>【TortoisSVN】
リポジトリブラウザを起動します。</t>
    <rPh sb="23" eb="25">
      <t>キドウ</t>
    </rPh>
    <phoneticPr fontId="4"/>
  </si>
  <si>
    <t>【TortoisSVN】
操作に失敗した際の作業途中のワークファイルをクリアします。</t>
    <rPh sb="13" eb="15">
      <t>ソウサ</t>
    </rPh>
    <rPh sb="16" eb="18">
      <t>シッパイ</t>
    </rPh>
    <rPh sb="20" eb="21">
      <t>サイ</t>
    </rPh>
    <rPh sb="22" eb="24">
      <t>サギョウ</t>
    </rPh>
    <rPh sb="24" eb="26">
      <t>トチュウ</t>
    </rPh>
    <phoneticPr fontId="4"/>
  </si>
  <si>
    <t>【TortoisSVN】
TortoiseSNVのヘルプです。</t>
    <phoneticPr fontId="4"/>
  </si>
  <si>
    <t>【TortoisSVN】
TortoiseSVNのバージョン情報です。</t>
    <rPh sb="30" eb="32">
      <t>ジョウホウ</t>
    </rPh>
    <phoneticPr fontId="4"/>
  </si>
  <si>
    <t>【TortoisSVN】
SubversionのWebサイトへ</t>
    <phoneticPr fontId="4"/>
  </si>
  <si>
    <t>【TortoisSVN】
SubversionのWebサイトへ</t>
    <phoneticPr fontId="4"/>
  </si>
  <si>
    <t>【TortoisGit】
ブックをリポジトリに追加します。</t>
    <rPh sb="23" eb="25">
      <t>ツイカ</t>
    </rPh>
    <phoneticPr fontId="4"/>
  </si>
  <si>
    <t>【TortoisGit】
ブックのコミットを行います。</t>
    <rPh sb="22" eb="23">
      <t>オコナ</t>
    </rPh>
    <phoneticPr fontId="4"/>
  </si>
  <si>
    <t>【TortoisGit】
変更の取り消しを行います。</t>
    <rPh sb="13" eb="15">
      <t>ヘンコウ</t>
    </rPh>
    <rPh sb="16" eb="17">
      <t>ト</t>
    </rPh>
    <rPh sb="18" eb="19">
      <t>ケ</t>
    </rPh>
    <rPh sb="21" eb="22">
      <t>オコナ</t>
    </rPh>
    <phoneticPr fontId="4"/>
  </si>
  <si>
    <t>【TortoisGit】
作業コピーとリポジトリとで差分を取ります。</t>
    <rPh sb="13" eb="15">
      <t>サギョウ</t>
    </rPh>
    <rPh sb="26" eb="28">
      <t>サブン</t>
    </rPh>
    <rPh sb="29" eb="30">
      <t>ト</t>
    </rPh>
    <phoneticPr fontId="4"/>
  </si>
  <si>
    <t>【TortoisGit】
リポジトリブラウザを起動します。</t>
    <rPh sb="23" eb="25">
      <t>キドウ</t>
    </rPh>
    <phoneticPr fontId="4"/>
  </si>
  <si>
    <t>【TortoisGit】
リビジョングラウを表示します。</t>
    <rPh sb="22" eb="24">
      <t>ヒョウジ</t>
    </rPh>
    <phoneticPr fontId="4"/>
  </si>
  <si>
    <t>【TortoisGit】
TortoiseSNVのヘルプです。</t>
    <phoneticPr fontId="4"/>
  </si>
  <si>
    <t>【TortoisGit】
TortoiseSVNのバージョン情報です。</t>
    <rPh sb="30" eb="32">
      <t>ジョウホウ</t>
    </rPh>
    <phoneticPr fontId="4"/>
  </si>
  <si>
    <t>【TortoisGit】
GitのWebサイトへ</t>
    <phoneticPr fontId="4"/>
  </si>
  <si>
    <t>TortoiseGitRevisionGraph</t>
    <phoneticPr fontId="4"/>
  </si>
  <si>
    <t>HEAD更新</t>
    <phoneticPr fontId="4"/>
  </si>
  <si>
    <t>ロック解除</t>
    <phoneticPr fontId="4"/>
  </si>
  <si>
    <t>ロック取得</t>
    <phoneticPr fontId="4"/>
  </si>
  <si>
    <t>ログ表示</t>
    <phoneticPr fontId="4"/>
  </si>
  <si>
    <t>【TortoisSVN】
ブックの作業履歴（ログ）を表示、操作します。</t>
    <phoneticPr fontId="4"/>
  </si>
  <si>
    <t>【TortoisGit】
ブックの作業履歴（ログ）を表示、操作します。</t>
    <phoneticPr fontId="4"/>
  </si>
</sst>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4" x14ac:knownFonts="1">
    <font>
      <sz val="9"/>
      <name val="ＭＳ ゴシック"/>
      <family val="3"/>
      <charset val="128"/>
    </font>
    <font>
      <sz val="9"/>
      <color theme="1"/>
      <name val="ＭＳ ゴシック"/>
      <family val="2"/>
      <charset val="128"/>
    </font>
    <font>
      <sz val="9"/>
      <color theme="1"/>
      <name val="ＭＳ ゴシック"/>
      <family val="2"/>
      <charset val="128"/>
    </font>
    <font>
      <sz val="9"/>
      <name val="ＭＳ ゴシック"/>
      <family val="3"/>
      <charset val="128"/>
    </font>
    <font>
      <sz val="6"/>
      <name val="ＭＳ ゴシック"/>
      <family val="3"/>
      <charset val="128"/>
    </font>
    <font>
      <sz val="6"/>
      <name val="ＭＳ Ｐゴシック"/>
      <family val="3"/>
      <charset val="128"/>
    </font>
    <font>
      <sz val="11"/>
      <name val="ＭＳ ゴシック"/>
      <family val="3"/>
      <charset val="128"/>
    </font>
    <font>
      <b/>
      <sz val="14"/>
      <name val="ＭＳ ゴシック"/>
      <family val="3"/>
      <charset val="128"/>
    </font>
    <font>
      <b/>
      <sz val="9"/>
      <name val="ＭＳ ゴシック"/>
      <family val="3"/>
      <charset val="128"/>
    </font>
    <font>
      <sz val="9"/>
      <color rgb="FF339966"/>
      <name val="ＭＳ ゴシック"/>
      <family val="3"/>
      <charset val="128"/>
    </font>
    <font>
      <sz val="9"/>
      <color rgb="FF00CCFF"/>
      <name val="ＭＳ ゴシック"/>
      <family val="3"/>
      <charset val="128"/>
    </font>
    <font>
      <sz val="9"/>
      <color rgb="FFFFFFFF"/>
      <name val="ＭＳ ゴシック"/>
      <family val="3"/>
      <charset val="128"/>
    </font>
    <font>
      <sz val="6"/>
      <name val="ＭＳ ゴシック"/>
      <family val="2"/>
      <charset val="128"/>
    </font>
    <font>
      <sz val="10"/>
      <color theme="1"/>
      <name val="ＭＳ ゴシック"/>
      <family val="3"/>
      <charset val="128"/>
    </font>
    <font>
      <u/>
      <sz val="9"/>
      <color theme="10"/>
      <name val="ＭＳ ゴシック"/>
      <family val="3"/>
      <charset val="128"/>
    </font>
    <font>
      <sz val="9"/>
      <color theme="1"/>
      <name val="ＭＳ ゴシック"/>
      <family val="3"/>
      <charset val="128"/>
    </font>
    <font>
      <sz val="9"/>
      <color theme="1"/>
      <name val="ＭＳ Ｐゴシック"/>
      <family val="3"/>
      <charset val="128"/>
    </font>
    <font>
      <sz val="9"/>
      <color rgb="FF000000"/>
      <name val="ＭＳ ゴシック"/>
      <family val="3"/>
      <charset val="128"/>
    </font>
    <font>
      <sz val="9"/>
      <color rgb="FFFF9900"/>
      <name val="ＭＳ ゴシック"/>
      <family val="3"/>
      <charset val="128"/>
    </font>
    <font>
      <sz val="9"/>
      <color theme="0"/>
      <name val="ＭＳ ゴシック"/>
      <family val="3"/>
      <charset val="128"/>
    </font>
    <font>
      <sz val="10"/>
      <name val="ＭＳ ゴシック"/>
      <family val="3"/>
      <charset val="128"/>
    </font>
    <font>
      <sz val="9"/>
      <color rgb="FFFF0000"/>
      <name val="ＭＳ ゴシック"/>
      <family val="3"/>
      <charset val="128"/>
    </font>
    <font>
      <b/>
      <sz val="9"/>
      <color rgb="FFFF0000"/>
      <name val="ＭＳ ゴシック"/>
      <family val="3"/>
      <charset val="128"/>
    </font>
    <font>
      <b/>
      <sz val="36"/>
      <color rgb="FFFF0000"/>
      <name val="Verdana"/>
      <family val="2"/>
    </font>
  </fonts>
  <fills count="8">
    <fill>
      <patternFill patternType="none"/>
    </fill>
    <fill>
      <patternFill patternType="gray125"/>
    </fill>
    <fill>
      <patternFill patternType="solid">
        <fgColor indexed="65"/>
        <bgColor indexed="64"/>
      </patternFill>
    </fill>
    <fill>
      <patternFill patternType="solid">
        <fgColor indexed="41"/>
        <bgColor indexed="64"/>
      </patternFill>
    </fill>
    <fill>
      <patternFill patternType="solid">
        <fgColor indexed="26"/>
        <bgColor indexed="64"/>
      </patternFill>
    </fill>
    <fill>
      <patternFill patternType="solid">
        <fgColor rgb="FF99CCFF"/>
        <bgColor indexed="64"/>
      </patternFill>
    </fill>
    <fill>
      <patternFill patternType="solid">
        <fgColor rgb="FFFFFFFF"/>
        <bgColor indexed="64"/>
      </patternFill>
    </fill>
    <fill>
      <patternFill patternType="solid">
        <fgColor rgb="FF66CCFF"/>
        <bgColor indexed="64"/>
      </patternFill>
    </fill>
  </fills>
  <borders count="30">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style="thin">
        <color indexed="64"/>
      </right>
      <top/>
      <bottom style="hair">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style="thin">
        <color indexed="64"/>
      </right>
      <top style="hair">
        <color indexed="64"/>
      </top>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hair">
        <color auto="1"/>
      </bottom>
      <diagonal/>
    </border>
    <border>
      <left style="thin">
        <color indexed="64"/>
      </left>
      <right style="thin">
        <color indexed="64"/>
      </right>
      <top style="hair">
        <color auto="1"/>
      </top>
      <bottom style="hair">
        <color indexed="64"/>
      </bottom>
      <diagonal/>
    </border>
    <border>
      <left/>
      <right/>
      <top style="thin">
        <color auto="1"/>
      </top>
      <bottom/>
      <diagonal/>
    </border>
    <border>
      <left style="thin">
        <color indexed="64"/>
      </left>
      <right style="thin">
        <color indexed="64"/>
      </right>
      <top/>
      <bottom style="thin">
        <color indexed="64"/>
      </bottom>
      <diagonal/>
    </border>
    <border>
      <left style="thin">
        <color auto="1"/>
      </left>
      <right style="thin">
        <color auto="1"/>
      </right>
      <top/>
      <bottom style="hair">
        <color auto="1"/>
      </bottom>
      <diagonal/>
    </border>
    <border>
      <left style="thin">
        <color indexed="64"/>
      </left>
      <right style="thin">
        <color auto="1"/>
      </right>
      <top/>
      <bottom style="hair">
        <color auto="1"/>
      </bottom>
      <diagonal/>
    </border>
    <border>
      <left style="thin">
        <color indexed="64"/>
      </left>
      <right style="thin">
        <color auto="1"/>
      </right>
      <top style="hair">
        <color auto="1"/>
      </top>
      <bottom style="hair">
        <color auto="1"/>
      </bottom>
      <diagonal/>
    </border>
    <border>
      <left style="thin">
        <color indexed="64"/>
      </left>
      <right style="thin">
        <color auto="1"/>
      </right>
      <top style="hair">
        <color auto="1"/>
      </top>
      <bottom style="thin">
        <color indexed="64"/>
      </bottom>
      <diagonal/>
    </border>
    <border>
      <left style="thin">
        <color indexed="64"/>
      </left>
      <right style="thin">
        <color auto="1"/>
      </right>
      <top style="thin">
        <color indexed="64"/>
      </top>
      <bottom style="thin">
        <color auto="1"/>
      </bottom>
      <diagonal/>
    </border>
    <border>
      <left style="thin">
        <color indexed="64"/>
      </left>
      <right style="thin">
        <color auto="1"/>
      </right>
      <top/>
      <bottom style="hair">
        <color auto="1"/>
      </bottom>
      <diagonal/>
    </border>
  </borders>
  <cellStyleXfs count="2">
    <xf numFmtId="0" fontId="0" fillId="0" borderId="0"/>
    <xf numFmtId="0" fontId="14" fillId="0" borderId="0" applyNumberFormat="0" applyFill="0" applyBorder="0" applyAlignment="0" applyProtection="0"/>
  </cellStyleXfs>
  <cellXfs count="182">
    <xf numFmtId="0" fontId="0" fillId="0" borderId="0" xfId="0"/>
    <xf numFmtId="49" fontId="0" fillId="0" borderId="0" xfId="0" applyNumberFormat="1"/>
    <xf numFmtId="49" fontId="0" fillId="0" borderId="0" xfId="0" applyNumberFormat="1" applyFill="1"/>
    <xf numFmtId="49" fontId="0" fillId="0" borderId="0" xfId="0" applyNumberFormat="1" applyFill="1" applyBorder="1"/>
    <xf numFmtId="0" fontId="0" fillId="0" borderId="0" xfId="0" applyBorder="1"/>
    <xf numFmtId="49" fontId="0" fillId="2" borderId="4" xfId="0" applyNumberFormat="1" applyFill="1" applyBorder="1" applyAlignment="1">
      <alignment vertical="top"/>
    </xf>
    <xf numFmtId="49" fontId="0" fillId="2" borderId="2" xfId="0" applyNumberFormat="1" applyFill="1" applyBorder="1" applyAlignment="1">
      <alignment vertical="top"/>
    </xf>
    <xf numFmtId="49" fontId="0" fillId="2" borderId="3" xfId="0" applyNumberFormat="1" applyFill="1" applyBorder="1" applyAlignment="1">
      <alignment vertical="top"/>
    </xf>
    <xf numFmtId="0" fontId="3" fillId="0" borderId="0" xfId="0" applyFont="1"/>
    <xf numFmtId="0" fontId="6" fillId="0" borderId="0" xfId="0" applyFont="1"/>
    <xf numFmtId="0" fontId="3" fillId="3" borderId="1" xfId="0" applyFont="1" applyFill="1" applyBorder="1" applyAlignment="1">
      <alignment vertical="top"/>
    </xf>
    <xf numFmtId="0" fontId="3" fillId="3" borderId="1" xfId="0" applyFont="1" applyFill="1" applyBorder="1" applyAlignment="1">
      <alignment vertical="top" wrapText="1"/>
    </xf>
    <xf numFmtId="0" fontId="7" fillId="0" borderId="0" xfId="0" applyFont="1"/>
    <xf numFmtId="0" fontId="3" fillId="4" borderId="1" xfId="0" applyFont="1" applyFill="1" applyBorder="1"/>
    <xf numFmtId="0" fontId="8" fillId="3" borderId="5" xfId="0" applyFont="1" applyFill="1" applyBorder="1"/>
    <xf numFmtId="0" fontId="3" fillId="3" borderId="6" xfId="0" applyFont="1" applyFill="1" applyBorder="1"/>
    <xf numFmtId="49" fontId="0" fillId="0" borderId="0" xfId="0" applyNumberFormat="1" applyAlignment="1">
      <alignment wrapText="1"/>
    </xf>
    <xf numFmtId="49" fontId="0" fillId="5" borderId="1" xfId="0" applyNumberFormat="1" applyFill="1" applyBorder="1" applyAlignment="1">
      <alignment vertical="top"/>
    </xf>
    <xf numFmtId="0" fontId="0" fillId="0" borderId="0" xfId="0" applyFont="1" applyFill="1"/>
    <xf numFmtId="0" fontId="11" fillId="0" borderId="0" xfId="0" applyFont="1"/>
    <xf numFmtId="0" fontId="10" fillId="0" borderId="0" xfId="0" applyFont="1" applyFill="1"/>
    <xf numFmtId="0" fontId="9" fillId="0" borderId="0" xfId="0" applyFont="1" applyFill="1"/>
    <xf numFmtId="0" fontId="0" fillId="0" borderId="0" xfId="0" applyFill="1"/>
    <xf numFmtId="0" fontId="0" fillId="0" borderId="0" xfId="0" applyNumberFormat="1"/>
    <xf numFmtId="49" fontId="0" fillId="0" borderId="0" xfId="0" applyNumberFormat="1" applyAlignment="1">
      <alignment horizontal="center" vertical="center"/>
    </xf>
    <xf numFmtId="49" fontId="0" fillId="5" borderId="1" xfId="0" applyNumberFormat="1" applyFill="1" applyBorder="1" applyAlignment="1">
      <alignment horizontal="center" vertical="center"/>
    </xf>
    <xf numFmtId="0" fontId="0" fillId="5" borderId="1" xfId="0" applyFill="1" applyBorder="1"/>
    <xf numFmtId="0" fontId="0" fillId="2" borderId="2" xfId="0" applyFill="1" applyBorder="1" applyAlignment="1">
      <alignment vertical="top"/>
    </xf>
    <xf numFmtId="0" fontId="0" fillId="2" borderId="4" xfId="0" applyFill="1" applyBorder="1" applyAlignment="1">
      <alignment vertical="top"/>
    </xf>
    <xf numFmtId="0" fontId="0" fillId="2" borderId="3" xfId="0" applyFill="1" applyBorder="1" applyAlignment="1">
      <alignment vertical="top"/>
    </xf>
    <xf numFmtId="0" fontId="0" fillId="0" borderId="0" xfId="0" applyNumberFormat="1" applyFont="1" applyFill="1" applyBorder="1" applyAlignment="1"/>
    <xf numFmtId="0" fontId="0" fillId="2" borderId="2" xfId="0" applyFill="1" applyBorder="1"/>
    <xf numFmtId="0" fontId="0" fillId="2" borderId="4" xfId="0" applyFill="1" applyBorder="1"/>
    <xf numFmtId="0" fontId="0" fillId="2" borderId="3" xfId="0" applyFill="1" applyBorder="1"/>
    <xf numFmtId="0" fontId="0" fillId="2" borderId="2" xfId="0" applyFill="1" applyBorder="1" applyAlignment="1">
      <alignment vertical="center"/>
    </xf>
    <xf numFmtId="0" fontId="0" fillId="2" borderId="2" xfId="0" applyFill="1" applyBorder="1"/>
    <xf numFmtId="0" fontId="13" fillId="2" borderId="2" xfId="0" applyFont="1" applyFill="1" applyBorder="1" applyAlignment="1">
      <alignment vertical="center"/>
    </xf>
    <xf numFmtId="0" fontId="0" fillId="2" borderId="2" xfId="0" quotePrefix="1" applyFill="1" applyBorder="1"/>
    <xf numFmtId="0" fontId="1" fillId="2" borderId="2" xfId="0" applyFont="1" applyFill="1" applyBorder="1"/>
    <xf numFmtId="0" fontId="0" fillId="2" borderId="4" xfId="0" applyFill="1" applyBorder="1"/>
    <xf numFmtId="0" fontId="2" fillId="2" borderId="2" xfId="0" applyFont="1" applyFill="1" applyBorder="1"/>
    <xf numFmtId="0" fontId="0" fillId="2" borderId="3" xfId="0" applyFill="1" applyBorder="1"/>
    <xf numFmtId="49" fontId="0" fillId="0" borderId="0" xfId="0" applyNumberFormat="1" applyFont="1"/>
    <xf numFmtId="49" fontId="15" fillId="0" borderId="0" xfId="0" applyNumberFormat="1" applyFont="1"/>
    <xf numFmtId="49" fontId="15" fillId="5" borderId="1" xfId="0" applyNumberFormat="1" applyFont="1" applyFill="1" applyBorder="1" applyAlignment="1">
      <alignment horizontal="left" vertical="center" wrapText="1"/>
    </xf>
    <xf numFmtId="49" fontId="15" fillId="2" borderId="2" xfId="0" applyNumberFormat="1" applyFont="1" applyFill="1" applyBorder="1" applyAlignment="1">
      <alignment vertical="center" wrapText="1"/>
    </xf>
    <xf numFmtId="49" fontId="15" fillId="2" borderId="4" xfId="0" applyNumberFormat="1" applyFont="1" applyFill="1" applyBorder="1" applyAlignment="1">
      <alignment vertical="center" wrapText="1"/>
    </xf>
    <xf numFmtId="49" fontId="15" fillId="2" borderId="3" xfId="0" applyNumberFormat="1" applyFont="1" applyFill="1" applyBorder="1" applyAlignment="1">
      <alignment vertical="center" wrapText="1"/>
    </xf>
    <xf numFmtId="49" fontId="15" fillId="2" borderId="4" xfId="0" applyNumberFormat="1" applyFont="1" applyFill="1" applyBorder="1"/>
    <xf numFmtId="49" fontId="15" fillId="5" borderId="1" xfId="0" applyNumberFormat="1" applyFont="1" applyFill="1" applyBorder="1"/>
    <xf numFmtId="49" fontId="15" fillId="2" borderId="2" xfId="0" applyNumberFormat="1" applyFont="1" applyFill="1" applyBorder="1"/>
    <xf numFmtId="49" fontId="15" fillId="2" borderId="3" xfId="0" applyNumberFormat="1" applyFont="1" applyFill="1" applyBorder="1"/>
    <xf numFmtId="49" fontId="15" fillId="0" borderId="0" xfId="0" applyNumberFormat="1" applyFont="1" applyAlignment="1">
      <alignment vertical="center" wrapText="1"/>
    </xf>
    <xf numFmtId="49" fontId="15" fillId="0" borderId="0" xfId="0" applyNumberFormat="1" applyFont="1" applyAlignment="1"/>
    <xf numFmtId="49" fontId="15" fillId="2" borderId="2" xfId="0" applyNumberFormat="1" applyFont="1" applyFill="1" applyBorder="1" applyAlignment="1">
      <alignment vertical="top" wrapText="1"/>
    </xf>
    <xf numFmtId="0" fontId="0" fillId="2" borderId="2" xfId="0" applyFill="1" applyBorder="1" applyAlignment="1"/>
    <xf numFmtId="49" fontId="15" fillId="2" borderId="3" xfId="0" applyNumberFormat="1" applyFont="1" applyFill="1" applyBorder="1" applyAlignment="1">
      <alignment vertical="top" wrapText="1"/>
    </xf>
    <xf numFmtId="49" fontId="15" fillId="2" borderId="4" xfId="0" applyNumberFormat="1" applyFont="1" applyFill="1" applyBorder="1" applyAlignment="1">
      <alignment vertical="top" wrapText="1"/>
    </xf>
    <xf numFmtId="49" fontId="15" fillId="5" borderId="1" xfId="0" applyNumberFormat="1" applyFont="1" applyFill="1" applyBorder="1" applyAlignment="1"/>
    <xf numFmtId="49" fontId="15" fillId="2" borderId="2" xfId="0" applyNumberFormat="1" applyFont="1" applyFill="1" applyBorder="1" applyAlignment="1"/>
    <xf numFmtId="49" fontId="15" fillId="2" borderId="3" xfId="0" applyNumberFormat="1" applyFont="1" applyFill="1" applyBorder="1" applyAlignment="1"/>
    <xf numFmtId="49" fontId="15" fillId="2" borderId="4" xfId="0" applyNumberFormat="1" applyFont="1" applyFill="1" applyBorder="1" applyAlignment="1"/>
    <xf numFmtId="3" fontId="15" fillId="2" borderId="2" xfId="0" applyNumberFormat="1" applyFont="1" applyFill="1" applyBorder="1" applyAlignment="1">
      <alignment vertical="top" wrapText="1"/>
    </xf>
    <xf numFmtId="0" fontId="15" fillId="0" borderId="0" xfId="0" applyNumberFormat="1" applyFont="1" applyAlignment="1"/>
    <xf numFmtId="3" fontId="15" fillId="0" borderId="0" xfId="0" applyNumberFormat="1" applyFont="1" applyBorder="1" applyAlignment="1"/>
    <xf numFmtId="49" fontId="0" fillId="0" borderId="0" xfId="0" applyNumberFormat="1" applyAlignment="1">
      <alignment horizontal="left" indent="1"/>
    </xf>
    <xf numFmtId="49" fontId="0" fillId="0" borderId="0" xfId="0" applyNumberFormat="1" applyAlignment="1">
      <alignment horizontal="left"/>
    </xf>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Alignment="1"/>
    <xf numFmtId="49" fontId="15" fillId="0" borderId="21" xfId="0" applyNumberFormat="1" applyFont="1" applyFill="1" applyBorder="1"/>
    <xf numFmtId="49" fontId="15" fillId="0" borderId="20" xfId="0" applyNumberFormat="1" applyFont="1" applyFill="1" applyBorder="1"/>
    <xf numFmtId="49" fontId="16" fillId="0" borderId="0" xfId="0" applyNumberFormat="1" applyFont="1"/>
    <xf numFmtId="49" fontId="0" fillId="0" borderId="20" xfId="0" applyNumberFormat="1" applyFill="1" applyBorder="1" applyAlignment="1">
      <alignment vertical="top"/>
    </xf>
    <xf numFmtId="49" fontId="0" fillId="0" borderId="21" xfId="0" applyNumberFormat="1" applyFill="1" applyBorder="1" applyAlignment="1">
      <alignment vertical="top"/>
    </xf>
    <xf numFmtId="0" fontId="0" fillId="0" borderId="21" xfId="0" applyFill="1" applyBorder="1" applyAlignment="1">
      <alignment vertical="top" wrapText="1"/>
    </xf>
    <xf numFmtId="49" fontId="0" fillId="0" borderId="21" xfId="0" applyNumberFormat="1" applyFill="1" applyBorder="1" applyAlignment="1">
      <alignment vertical="top" wrapText="1"/>
    </xf>
    <xf numFmtId="49" fontId="15" fillId="0" borderId="3" xfId="0" applyNumberFormat="1" applyFont="1" applyFill="1" applyBorder="1"/>
    <xf numFmtId="0" fontId="0" fillId="0" borderId="20" xfId="0" applyNumberFormat="1" applyFill="1" applyBorder="1" applyAlignment="1">
      <alignment vertical="top"/>
    </xf>
    <xf numFmtId="0" fontId="0" fillId="0" borderId="21" xfId="0" applyNumberFormat="1" applyFill="1" applyBorder="1" applyAlignment="1">
      <alignment vertical="top"/>
    </xf>
    <xf numFmtId="0" fontId="0" fillId="0" borderId="0" xfId="0" applyNumberFormat="1" applyFill="1"/>
    <xf numFmtId="0" fontId="0" fillId="0" borderId="0" xfId="0" applyAlignment="1">
      <alignment horizontal="left" indent="1"/>
    </xf>
    <xf numFmtId="49" fontId="0" fillId="0" borderId="0" xfId="0" applyNumberFormat="1" applyBorder="1"/>
    <xf numFmtId="49" fontId="14" fillId="0" borderId="0" xfId="1" applyNumberFormat="1"/>
    <xf numFmtId="0" fontId="0" fillId="0" borderId="20" xfId="0" applyFill="1" applyBorder="1" applyAlignment="1">
      <alignment vertical="top" wrapText="1"/>
    </xf>
    <xf numFmtId="49" fontId="0" fillId="0" borderId="20" xfId="0" applyNumberFormat="1" applyFill="1" applyBorder="1" applyAlignment="1">
      <alignment horizontal="center" vertical="center"/>
    </xf>
    <xf numFmtId="0" fontId="0" fillId="0" borderId="21" xfId="0" applyFill="1" applyBorder="1" applyAlignment="1">
      <alignment horizontal="center" vertical="center" wrapText="1"/>
    </xf>
    <xf numFmtId="49" fontId="0" fillId="0" borderId="21" xfId="0" applyNumberFormat="1" applyFill="1" applyBorder="1" applyAlignment="1">
      <alignment horizontal="center" vertical="center"/>
    </xf>
    <xf numFmtId="49" fontId="0" fillId="0" borderId="22" xfId="0" applyNumberFormat="1" applyBorder="1"/>
    <xf numFmtId="49" fontId="11" fillId="0" borderId="19" xfId="0" applyNumberFormat="1" applyFont="1" applyFill="1" applyBorder="1" applyAlignment="1">
      <alignment vertical="top"/>
    </xf>
    <xf numFmtId="49" fontId="11" fillId="0" borderId="20" xfId="0" applyNumberFormat="1" applyFont="1" applyFill="1" applyBorder="1" applyAlignment="1">
      <alignment vertical="top"/>
    </xf>
    <xf numFmtId="49" fontId="0" fillId="0" borderId="0" xfId="0" applyNumberFormat="1" applyBorder="1"/>
    <xf numFmtId="0" fontId="0" fillId="0" borderId="0" xfId="1" applyNumberFormat="1" applyFont="1" applyFill="1" applyBorder="1" applyAlignment="1"/>
    <xf numFmtId="0" fontId="0" fillId="0" borderId="0" xfId="0" applyBorder="1"/>
    <xf numFmtId="0" fontId="0" fillId="0" borderId="0" xfId="0"/>
    <xf numFmtId="0" fontId="10" fillId="0" borderId="0" xfId="0" applyFont="1" applyFill="1"/>
    <xf numFmtId="0" fontId="9" fillId="0" borderId="0" xfId="0" applyFont="1" applyFill="1"/>
    <xf numFmtId="0" fontId="3" fillId="0" borderId="0" xfId="0" applyFont="1" applyFill="1"/>
    <xf numFmtId="0" fontId="0" fillId="0" borderId="0" xfId="0" applyFill="1"/>
    <xf numFmtId="0" fontId="11" fillId="0" borderId="0" xfId="0" applyFont="1"/>
    <xf numFmtId="0" fontId="0" fillId="0" borderId="0" xfId="0"/>
    <xf numFmtId="49" fontId="0" fillId="0" borderId="10" xfId="0" applyNumberFormat="1" applyFont="1" applyFill="1" applyBorder="1" applyAlignment="1">
      <alignment vertical="top"/>
    </xf>
    <xf numFmtId="0" fontId="0" fillId="0" borderId="0" xfId="0"/>
    <xf numFmtId="49" fontId="0" fillId="0" borderId="0" xfId="0" applyNumberFormat="1" applyBorder="1"/>
    <xf numFmtId="0" fontId="17" fillId="6" borderId="0" xfId="0" applyNumberFormat="1" applyFont="1" applyFill="1" applyBorder="1" applyAlignment="1"/>
    <xf numFmtId="49" fontId="18" fillId="0" borderId="0" xfId="0" applyNumberFormat="1" applyFont="1" applyFill="1"/>
    <xf numFmtId="49" fontId="0" fillId="0" borderId="0" xfId="0" applyNumberFormat="1" applyBorder="1"/>
    <xf numFmtId="49" fontId="0" fillId="0" borderId="0" xfId="0" applyNumberFormat="1" applyBorder="1"/>
    <xf numFmtId="49" fontId="0" fillId="0" borderId="0" xfId="0" applyNumberFormat="1" applyFill="1" applyBorder="1" applyAlignment="1">
      <alignment vertical="top" wrapText="1"/>
    </xf>
    <xf numFmtId="49" fontId="0" fillId="0" borderId="0" xfId="0" applyNumberFormat="1" applyBorder="1"/>
    <xf numFmtId="49" fontId="19" fillId="0" borderId="20" xfId="0" applyNumberFormat="1" applyFont="1" applyFill="1" applyBorder="1" applyAlignment="1">
      <alignment vertical="top"/>
    </xf>
    <xf numFmtId="49" fontId="0" fillId="0" borderId="0" xfId="0" applyNumberFormat="1" applyBorder="1"/>
    <xf numFmtId="49" fontId="19" fillId="0" borderId="19" xfId="0" applyNumberFormat="1" applyFont="1" applyFill="1" applyBorder="1" applyAlignment="1">
      <alignment vertical="top"/>
    </xf>
    <xf numFmtId="49" fontId="0" fillId="0" borderId="22" xfId="0" applyNumberFormat="1" applyBorder="1" applyAlignment="1">
      <alignment horizontal="center" vertical="center"/>
    </xf>
    <xf numFmtId="49" fontId="0" fillId="0" borderId="0" xfId="0" applyNumberFormat="1" applyBorder="1"/>
    <xf numFmtId="0" fontId="0" fillId="0" borderId="0" xfId="0" applyAlignment="1"/>
    <xf numFmtId="9" fontId="0" fillId="0" borderId="21" xfId="0" quotePrefix="1" applyNumberFormat="1" applyFill="1" applyBorder="1" applyAlignment="1">
      <alignment vertical="top" wrapText="1"/>
    </xf>
    <xf numFmtId="0" fontId="0" fillId="0" borderId="21" xfId="0" quotePrefix="1" applyFill="1" applyBorder="1" applyAlignment="1">
      <alignment vertical="top" wrapText="1"/>
    </xf>
    <xf numFmtId="49" fontId="0" fillId="0" borderId="0" xfId="0" applyNumberFormat="1" applyBorder="1"/>
    <xf numFmtId="49" fontId="0" fillId="0" borderId="0" xfId="0" applyNumberFormat="1" applyBorder="1"/>
    <xf numFmtId="49" fontId="0" fillId="0" borderId="0" xfId="0" applyNumberFormat="1" applyFont="1" applyFill="1" applyBorder="1" applyAlignment="1">
      <alignment horizontal="left"/>
    </xf>
    <xf numFmtId="49" fontId="0" fillId="0" borderId="0" xfId="0" applyNumberFormat="1" applyBorder="1"/>
    <xf numFmtId="0" fontId="0" fillId="0" borderId="8" xfId="0" applyFill="1" applyBorder="1" applyAlignment="1">
      <alignment vertical="top" wrapText="1"/>
    </xf>
    <xf numFmtId="0" fontId="0" fillId="0" borderId="10" xfId="0" applyFill="1" applyBorder="1" applyAlignment="1">
      <alignment vertical="top" wrapText="1"/>
    </xf>
    <xf numFmtId="0" fontId="0" fillId="0" borderId="21" xfId="0" applyFont="1" applyFill="1" applyBorder="1" applyAlignment="1">
      <alignment vertical="top" wrapText="1"/>
    </xf>
    <xf numFmtId="49" fontId="0" fillId="0" borderId="19" xfId="0" applyNumberFormat="1" applyFont="1" applyFill="1" applyBorder="1" applyAlignment="1">
      <alignment vertical="top"/>
    </xf>
    <xf numFmtId="49" fontId="0" fillId="0" borderId="18" xfId="0" applyNumberFormat="1" applyFont="1" applyFill="1" applyBorder="1" applyAlignment="1">
      <alignment vertical="top"/>
    </xf>
    <xf numFmtId="49" fontId="0" fillId="0" borderId="21" xfId="0" applyNumberFormat="1" applyFont="1" applyFill="1" applyBorder="1" applyAlignment="1">
      <alignment vertical="top"/>
    </xf>
    <xf numFmtId="49" fontId="11" fillId="0" borderId="23" xfId="0" applyNumberFormat="1" applyFont="1" applyFill="1" applyBorder="1" applyAlignment="1">
      <alignment vertical="top"/>
    </xf>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0" fontId="21" fillId="0" borderId="0" xfId="0" applyFont="1"/>
    <xf numFmtId="0" fontId="22" fillId="0" borderId="0" xfId="0" applyFont="1"/>
    <xf numFmtId="49" fontId="0" fillId="0" borderId="0" xfId="0" quotePrefix="1" applyNumberFormat="1" applyAlignment="1">
      <alignment wrapText="1"/>
    </xf>
    <xf numFmtId="49" fontId="0" fillId="7" borderId="0" xfId="0" applyNumberFormat="1" applyFill="1" applyAlignment="1">
      <alignment wrapText="1"/>
    </xf>
    <xf numFmtId="49" fontId="11" fillId="0" borderId="24" xfId="0" applyNumberFormat="1" applyFont="1" applyFill="1" applyBorder="1" applyAlignment="1">
      <alignment vertical="top"/>
    </xf>
    <xf numFmtId="49" fontId="0" fillId="7" borderId="0" xfId="0" applyNumberFormat="1" applyFill="1" applyAlignment="1">
      <alignment horizontal="center"/>
    </xf>
    <xf numFmtId="49" fontId="0" fillId="0" borderId="0" xfId="0" applyNumberFormat="1" applyAlignment="1">
      <alignment horizontal="center"/>
    </xf>
    <xf numFmtId="49" fontId="0" fillId="0" borderId="0" xfId="0" applyNumberFormat="1" applyBorder="1"/>
    <xf numFmtId="49" fontId="19" fillId="0" borderId="25" xfId="0" applyNumberFormat="1" applyFont="1" applyFill="1" applyBorder="1" applyAlignment="1">
      <alignment vertical="top"/>
    </xf>
    <xf numFmtId="0" fontId="23" fillId="0" borderId="0" xfId="0" applyFont="1" applyAlignment="1">
      <alignment horizontal="left" vertical="center" wrapText="1"/>
    </xf>
    <xf numFmtId="0" fontId="0" fillId="0" borderId="26" xfId="0" applyFill="1" applyBorder="1" applyAlignment="1">
      <alignment horizontal="center" vertical="center"/>
    </xf>
    <xf numFmtId="0" fontId="20" fillId="0" borderId="26" xfId="0" applyFont="1" applyFill="1" applyBorder="1" applyAlignment="1">
      <alignment horizontal="center" vertical="center"/>
    </xf>
    <xf numFmtId="0" fontId="0" fillId="0" borderId="27" xfId="0" applyFill="1" applyBorder="1" applyAlignment="1">
      <alignment horizontal="center" vertical="center"/>
    </xf>
    <xf numFmtId="0" fontId="0" fillId="0" borderId="29" xfId="0" applyFill="1" applyBorder="1" applyAlignment="1">
      <alignment horizontal="center" vertical="center"/>
    </xf>
    <xf numFmtId="0" fontId="0" fillId="5" borderId="28" xfId="0" applyFill="1" applyBorder="1" applyAlignment="1">
      <alignment horizontal="center" vertical="center"/>
    </xf>
    <xf numFmtId="49" fontId="19" fillId="0" borderId="29" xfId="0" applyNumberFormat="1" applyFont="1" applyFill="1" applyBorder="1" applyAlignment="1">
      <alignment vertical="top"/>
    </xf>
    <xf numFmtId="49" fontId="0" fillId="2" borderId="8" xfId="0" applyNumberFormat="1" applyFill="1" applyBorder="1" applyAlignment="1">
      <alignment vertical="top" wrapText="1"/>
    </xf>
    <xf numFmtId="49" fontId="0" fillId="2" borderId="14" xfId="0" applyNumberFormat="1" applyFill="1" applyBorder="1" applyAlignment="1">
      <alignment vertical="top"/>
    </xf>
    <xf numFmtId="49" fontId="0" fillId="2" borderId="9" xfId="0" applyNumberFormat="1" applyFill="1" applyBorder="1" applyAlignment="1">
      <alignment vertical="top"/>
    </xf>
    <xf numFmtId="49" fontId="0" fillId="2" borderId="15" xfId="0" applyNumberFormat="1" applyFill="1" applyBorder="1" applyAlignment="1">
      <alignment vertical="top" wrapText="1"/>
    </xf>
    <xf numFmtId="49" fontId="0" fillId="2" borderId="16" xfId="0" applyNumberFormat="1" applyFill="1" applyBorder="1" applyAlignment="1">
      <alignment vertical="top"/>
    </xf>
    <xf numFmtId="49" fontId="0" fillId="2" borderId="17" xfId="0" applyNumberFormat="1" applyFill="1" applyBorder="1" applyAlignment="1">
      <alignment vertical="top"/>
    </xf>
    <xf numFmtId="49" fontId="0" fillId="5" borderId="5" xfId="0" applyNumberFormat="1" applyFill="1" applyBorder="1" applyAlignment="1">
      <alignment vertical="top" wrapText="1"/>
    </xf>
    <xf numFmtId="49" fontId="0" fillId="5" borderId="7" xfId="0" applyNumberFormat="1" applyFill="1" applyBorder="1" applyAlignment="1">
      <alignment vertical="top" wrapText="1"/>
    </xf>
    <xf numFmtId="49" fontId="0" fillId="5" borderId="6" xfId="0" applyNumberFormat="1" applyFill="1" applyBorder="1" applyAlignment="1">
      <alignment vertical="top" wrapText="1"/>
    </xf>
    <xf numFmtId="49" fontId="0" fillId="0" borderId="0" xfId="0" applyNumberFormat="1" applyBorder="1"/>
    <xf numFmtId="49" fontId="14" fillId="0" borderId="0" xfId="1" applyNumberFormat="1" applyBorder="1"/>
    <xf numFmtId="49" fontId="0" fillId="2" borderId="11" xfId="0" applyNumberFormat="1" applyFill="1" applyBorder="1" applyAlignment="1">
      <alignment vertical="top" wrapText="1"/>
    </xf>
    <xf numFmtId="49" fontId="0" fillId="2" borderId="12" xfId="0" applyNumberFormat="1" applyFill="1" applyBorder="1" applyAlignment="1">
      <alignment vertical="top"/>
    </xf>
    <xf numFmtId="49" fontId="0" fillId="2" borderId="13" xfId="0" applyNumberFormat="1" applyFill="1" applyBorder="1" applyAlignment="1">
      <alignment vertical="top"/>
    </xf>
    <xf numFmtId="0" fontId="0" fillId="2" borderId="8" xfId="0" applyFill="1" applyBorder="1" applyAlignment="1">
      <alignment vertical="top" wrapText="1"/>
    </xf>
    <xf numFmtId="0" fontId="0" fillId="2" borderId="14" xfId="0" applyFill="1" applyBorder="1" applyAlignment="1">
      <alignment vertical="top" wrapText="1"/>
    </xf>
    <xf numFmtId="0" fontId="0" fillId="2" borderId="9" xfId="0" applyFill="1" applyBorder="1" applyAlignment="1">
      <alignment vertical="top" wrapText="1"/>
    </xf>
    <xf numFmtId="0" fontId="0" fillId="2" borderId="15" xfId="0" applyFill="1" applyBorder="1" applyAlignment="1">
      <alignment vertical="top" wrapText="1"/>
    </xf>
    <xf numFmtId="0" fontId="0" fillId="2" borderId="16" xfId="0" applyFill="1" applyBorder="1" applyAlignment="1">
      <alignment vertical="top" wrapText="1"/>
    </xf>
    <xf numFmtId="0" fontId="0" fillId="2" borderId="17" xfId="0" applyFill="1" applyBorder="1" applyAlignment="1">
      <alignment vertical="top" wrapText="1"/>
    </xf>
    <xf numFmtId="0" fontId="0" fillId="5" borderId="5" xfId="0" applyFill="1" applyBorder="1"/>
    <xf numFmtId="0" fontId="0" fillId="5" borderId="7" xfId="0" applyFill="1" applyBorder="1"/>
    <xf numFmtId="0" fontId="0" fillId="5" borderId="6" xfId="0" applyFill="1" applyBorder="1"/>
    <xf numFmtId="0" fontId="0" fillId="2" borderId="11" xfId="0" applyFill="1" applyBorder="1" applyAlignment="1">
      <alignment vertical="top" wrapText="1"/>
    </xf>
    <xf numFmtId="0" fontId="0" fillId="2" borderId="12" xfId="0" applyFill="1" applyBorder="1" applyAlignment="1">
      <alignment vertical="top" wrapText="1"/>
    </xf>
    <xf numFmtId="0" fontId="0" fillId="2" borderId="13" xfId="0" applyFill="1" applyBorder="1" applyAlignment="1">
      <alignment vertical="top" wrapText="1"/>
    </xf>
    <xf numFmtId="0" fontId="3" fillId="4" borderId="5" xfId="0" applyFont="1" applyFill="1" applyBorder="1" applyAlignment="1">
      <alignment vertical="top"/>
    </xf>
    <xf numFmtId="0" fontId="3" fillId="4" borderId="7" xfId="0" applyFont="1" applyFill="1" applyBorder="1" applyAlignment="1">
      <alignment vertical="top"/>
    </xf>
    <xf numFmtId="0" fontId="3" fillId="4" borderId="6" xfId="0" applyFont="1" applyFill="1" applyBorder="1" applyAlignment="1">
      <alignment vertical="top"/>
    </xf>
  </cellXfs>
  <cellStyles count="2">
    <cellStyle name="ハイパーリンク" xfId="1" builtinId="8"/>
    <cellStyle name="標準" xfId="0" builtinId="0"/>
  </cellStyles>
  <dxfs count="0"/>
  <tableStyles count="0" defaultTableStyle="TableStyleMedium9" defaultPivotStyle="PivotStyleLight16"/>
  <colors>
    <mruColors>
      <color rgb="FF66CCFF"/>
      <color rgb="FF99FF66"/>
      <color rgb="FFCCFFCC"/>
      <color rgb="FF99FF99"/>
      <color rgb="FF66FF66"/>
      <color rgb="FFCCECFF"/>
      <color rgb="FFFFCCFF"/>
      <color rgb="FFFF99FF"/>
      <color rgb="FFFFF3F3"/>
      <color rgb="FFFF33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497562928"/>
        <c:axId val="497568024"/>
      </c:barChart>
      <c:catAx>
        <c:axId val="497562928"/>
        <c:scaling>
          <c:orientation val="minMax"/>
        </c:scaling>
        <c:delete val="0"/>
        <c:axPos val="b"/>
        <c:majorTickMark val="out"/>
        <c:minorTickMark val="none"/>
        <c:tickLblPos val="nextTo"/>
        <c:crossAx val="497568024"/>
        <c:crosses val="autoZero"/>
        <c:auto val="1"/>
        <c:lblAlgn val="ctr"/>
        <c:lblOffset val="100"/>
        <c:noMultiLvlLbl val="0"/>
      </c:catAx>
      <c:valAx>
        <c:axId val="497568024"/>
        <c:scaling>
          <c:orientation val="minMax"/>
        </c:scaling>
        <c:delete val="0"/>
        <c:axPos val="l"/>
        <c:majorGridlines/>
        <c:majorTickMark val="out"/>
        <c:minorTickMark val="none"/>
        <c:tickLblPos val="nextTo"/>
        <c:crossAx val="49756292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1" Type="http://schemas.openxmlformats.org/officeDocument/2006/relationships/image" Target="../media/image2.png"/></Relationships>
</file>

<file path=xl/drawings/_rels/drawing6.xml.rels><?xml version="1.0" encoding="UTF-8" standalone="yes"?>
<Relationships xmlns="http://schemas.openxmlformats.org/package/2006/relationships"><Relationship Id="rId1" Type="http://schemas.openxmlformats.org/officeDocument/2006/relationships/image" Target="../media/image2.png"/></Relationships>
</file>

<file path=xl/drawings/_rels/drawing7.xml.rels><?xml version="1.0" encoding="UTF-8" standalone="yes"?>
<Relationships xmlns="http://schemas.openxmlformats.org/package/2006/relationships"><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1" Type="http://schemas.openxmlformats.org/officeDocument/2006/relationships/image" Target="../media/image2.png"/></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4.emf"/><Relationship Id="rId1" Type="http://schemas.openxmlformats.org/officeDocument/2006/relationships/image" Target="../media/image3.emf"/><Relationship Id="rId4"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47625</xdr:colOff>
          <xdr:row>6</xdr:row>
          <xdr:rowOff>38100</xdr:rowOff>
        </xdr:from>
        <xdr:to>
          <xdr:col>1</xdr:col>
          <xdr:colOff>1323975</xdr:colOff>
          <xdr:row>9</xdr:row>
          <xdr:rowOff>123825</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0000-000002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RelaxToolsの再起動</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114300</xdr:colOff>
          <xdr:row>6</xdr:row>
          <xdr:rowOff>47625</xdr:rowOff>
        </xdr:from>
        <xdr:to>
          <xdr:col>3</xdr:col>
          <xdr:colOff>1390650</xdr:colOff>
          <xdr:row>9</xdr:row>
          <xdr:rowOff>133350</xdr:rowOff>
        </xdr:to>
        <xdr:sp macro="" textlink="">
          <xdr:nvSpPr>
            <xdr:cNvPr id="10248" name="Button 8" hidden="1">
              <a:extLst>
                <a:ext uri="{63B3BB69-23CF-44E3-9099-C40C66FF867C}">
                  <a14:compatExt spid="_x0000_s10248"/>
                </a:ext>
                <a:ext uri="{FF2B5EF4-FFF2-40B4-BE49-F238E27FC236}">
                  <a16:creationId xmlns:a16="http://schemas.microsoft.com/office/drawing/2014/main" id="{00000000-0008-0000-0000-000008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a:t>
              </a:r>
            </a:p>
            <a:p>
              <a:pPr algn="ctr" rtl="0">
                <a:defRPr sz="1000"/>
              </a:pPr>
              <a:r>
                <a:rPr lang="ja-JP" altLang="en-US" sz="900" b="0" i="0" u="none" strike="noStrike" baseline="0">
                  <a:solidFill>
                    <a:srgbClr val="000000"/>
                  </a:solidFill>
                  <a:latin typeface="ＭＳ ゴシック"/>
                  <a:ea typeface="ＭＳ ゴシック"/>
                </a:rPr>
                <a:t>アンインストール</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161925</xdr:colOff>
          <xdr:row>6</xdr:row>
          <xdr:rowOff>47625</xdr:rowOff>
        </xdr:from>
        <xdr:to>
          <xdr:col>2</xdr:col>
          <xdr:colOff>1438275</xdr:colOff>
          <xdr:row>9</xdr:row>
          <xdr:rowOff>133350</xdr:rowOff>
        </xdr:to>
        <xdr:sp macro="" textlink="">
          <xdr:nvSpPr>
            <xdr:cNvPr id="10249" name="Button 9" hidden="1">
              <a:extLst>
                <a:ext uri="{63B3BB69-23CF-44E3-9099-C40C66FF867C}">
                  <a14:compatExt spid="_x0000_s10249"/>
                </a:ext>
                <a:ext uri="{FF2B5EF4-FFF2-40B4-BE49-F238E27FC236}">
                  <a16:creationId xmlns:a16="http://schemas.microsoft.com/office/drawing/2014/main" id="{00000000-0008-0000-0000-000009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RelaxToolsの初期化</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285750</xdr:colOff>
      <xdr:row>2</xdr:row>
      <xdr:rowOff>85725</xdr:rowOff>
    </xdr:from>
    <xdr:to>
      <xdr:col>0</xdr:col>
      <xdr:colOff>692099</xdr:colOff>
      <xdr:row>5</xdr:row>
      <xdr:rowOff>63449</xdr:rowOff>
    </xdr:to>
    <xdr:pic>
      <xdr:nvPicPr>
        <xdr:cNvPr id="2" name="sushi">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85750" y="809625"/>
          <a:ext cx="406349" cy="40634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12</xdr:col>
      <xdr:colOff>72472</xdr:colOff>
      <xdr:row>55</xdr:row>
      <xdr:rowOff>35615</xdr:rowOff>
    </xdr:from>
    <xdr:to>
      <xdr:col>98</xdr:col>
      <xdr:colOff>61822</xdr:colOff>
      <xdr:row>77</xdr:row>
      <xdr:rowOff>70565</xdr:rowOff>
    </xdr:to>
    <xdr:grpSp>
      <xdr:nvGrpSpPr>
        <xdr:cNvPr id="269" name="grpSquare">
          <a:extLst>
            <a:ext uri="{FF2B5EF4-FFF2-40B4-BE49-F238E27FC236}">
              <a16:creationId xmlns:a16="http://schemas.microsoft.com/office/drawing/2014/main" id="{00000000-0008-0000-0600-00000D010000}"/>
            </a:ext>
          </a:extLst>
        </xdr:cNvPr>
        <xdr:cNvGrpSpPr/>
      </xdr:nvGrpSpPr>
      <xdr:grpSpPr>
        <a:xfrm>
          <a:off x="1329772" y="5798240"/>
          <a:ext cx="9000000" cy="2340000"/>
          <a:chOff x="1329772" y="5798240"/>
          <a:chExt cx="9000000" cy="2340000"/>
        </a:xfrm>
      </xdr:grpSpPr>
      <xdr:sp macro="" textlink="">
        <xdr:nvSpPr>
          <xdr:cNvPr id="80" name="shpSquMid">
            <a:extLst>
              <a:ext uri="{FF2B5EF4-FFF2-40B4-BE49-F238E27FC236}">
                <a16:creationId xmlns:a16="http://schemas.microsoft.com/office/drawing/2014/main" id="{00000000-0008-0000-0600-000050000000}"/>
              </a:ext>
            </a:extLst>
          </xdr:cNvPr>
          <xdr:cNvSpPr>
            <a:spLocks noChangeAspect="1"/>
          </xdr:cNvSpPr>
        </xdr:nvSpPr>
        <xdr:spPr bwMode="auto">
          <a:xfrm>
            <a:off x="1676400" y="5962650"/>
            <a:ext cx="8392743" cy="2016361"/>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r>
              <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ＸＸ課</a:t>
            </a:r>
          </a:p>
        </xdr:txBody>
      </xdr:sp>
      <xdr:sp macro="" textlink="">
        <xdr:nvSpPr>
          <xdr:cNvPr id="2" name="shpSquare">
            <a:extLst>
              <a:ext uri="{FF2B5EF4-FFF2-40B4-BE49-F238E27FC236}">
                <a16:creationId xmlns:a16="http://schemas.microsoft.com/office/drawing/2014/main" id="{00000000-0008-0000-0600-000002000000}"/>
              </a:ext>
            </a:extLst>
          </xdr:cNvPr>
          <xdr:cNvSpPr>
            <a:spLocks noChangeAspect="1"/>
          </xdr:cNvSpPr>
        </xdr:nvSpPr>
        <xdr:spPr bwMode="auto">
          <a:xfrm>
            <a:off x="1329772" y="5798240"/>
            <a:ext cx="9000000" cy="2340000"/>
          </a:xfrm>
          <a:prstGeom prst="roundRect">
            <a:avLst>
              <a:gd name="adj" fmla="val 0"/>
            </a:avLst>
          </a:prstGeom>
          <a:noFill/>
          <a:ln w="63500" algn="ctr">
            <a:solidFill>
              <a:srgbClr val="00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260" name="shpSquUp">
            <a:extLst>
              <a:ext uri="{FF2B5EF4-FFF2-40B4-BE49-F238E27FC236}">
                <a16:creationId xmlns:a16="http://schemas.microsoft.com/office/drawing/2014/main" id="{00000000-0008-0000-0600-000004010000}"/>
              </a:ext>
            </a:extLst>
          </xdr:cNvPr>
          <xdr:cNvSpPr>
            <a:spLocks noChangeAspect="1"/>
          </xdr:cNvSpPr>
        </xdr:nvSpPr>
        <xdr:spPr bwMode="auto">
          <a:xfrm>
            <a:off x="1628422" y="5972175"/>
            <a:ext cx="8392743" cy="891869"/>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endPar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261" name="shpSquDown">
            <a:extLst>
              <a:ext uri="{FF2B5EF4-FFF2-40B4-BE49-F238E27FC236}">
                <a16:creationId xmlns:a16="http://schemas.microsoft.com/office/drawing/2014/main" id="{00000000-0008-0000-0600-000005010000}"/>
              </a:ext>
            </a:extLst>
          </xdr:cNvPr>
          <xdr:cNvSpPr>
            <a:spLocks noChangeAspect="1"/>
          </xdr:cNvSpPr>
        </xdr:nvSpPr>
        <xdr:spPr bwMode="auto">
          <a:xfrm>
            <a:off x="1641844" y="7019925"/>
            <a:ext cx="8407609" cy="949807"/>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endPar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twoCellAnchor>
    <xdr:from>
      <xdr:col>114</xdr:col>
      <xdr:colOff>19050</xdr:colOff>
      <xdr:row>1</xdr:row>
      <xdr:rowOff>19050</xdr:rowOff>
    </xdr:from>
    <xdr:to>
      <xdr:col>165</xdr:col>
      <xdr:colOff>75525</xdr:colOff>
      <xdr:row>52</xdr:row>
      <xdr:rowOff>75525</xdr:rowOff>
    </xdr:to>
    <xdr:sp macro="" textlink="">
      <xdr:nvSpPr>
        <xdr:cNvPr id="205" name="shpMitomeR">
          <a:extLst>
            <a:ext uri="{FF2B5EF4-FFF2-40B4-BE49-F238E27FC236}">
              <a16:creationId xmlns:a16="http://schemas.microsoft.com/office/drawing/2014/main" id="{00000000-0008-0000-0600-0000CD000000}"/>
            </a:ext>
          </a:extLst>
        </xdr:cNvPr>
        <xdr:cNvSpPr/>
      </xdr:nvSpPr>
      <xdr:spPr bwMode="auto">
        <a:xfrm>
          <a:off x="11963400" y="123825"/>
          <a:ext cx="5400000" cy="5400000"/>
        </a:xfrm>
        <a:prstGeom prst="roundRect">
          <a:avLst>
            <a:gd name="adj" fmla="val 10000"/>
          </a:avLst>
        </a:prstGeom>
        <a:noFill/>
        <a:ln w="127000" algn="ctr">
          <a:solidFill>
            <a:srgbClr val="FF0000"/>
          </a:solidFill>
          <a:round/>
          <a:headEnd/>
          <a:tailEnd/>
        </a:ln>
      </xdr:spPr>
      <xdr:txBody>
        <a:bodyPr vertOverflow="clip" horzOverflow="clip" vert="horz" wrap="none" tIns="90000" bIns="90000" rtlCol="0" anchor="t">
          <a:prstTxWarp prst="textPlain">
            <a:avLst/>
          </a:prstTxWarp>
        </a:bodyPr>
        <a:lstStyle/>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株式会社</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日本工業</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企画之印</a:t>
          </a:r>
        </a:p>
      </xdr:txBody>
    </xdr:sp>
    <xdr:clientData/>
  </xdr:twoCellAnchor>
  <xdr:twoCellAnchor>
    <xdr:from>
      <xdr:col>0</xdr:col>
      <xdr:colOff>0</xdr:colOff>
      <xdr:row>22</xdr:row>
      <xdr:rowOff>19050</xdr:rowOff>
    </xdr:from>
    <xdr:to>
      <xdr:col>0</xdr:col>
      <xdr:colOff>0</xdr:colOff>
      <xdr:row>22</xdr:row>
      <xdr:rowOff>19050</xdr:rowOff>
    </xdr:to>
    <xdr:graphicFrame macro="">
      <xdr:nvGraphicFramePr>
        <xdr:cNvPr id="284" name="グラフ 283">
          <a:extLst>
            <a:ext uri="{FF2B5EF4-FFF2-40B4-BE49-F238E27FC236}">
              <a16:creationId xmlns:a16="http://schemas.microsoft.com/office/drawing/2014/main" id="{00000000-0008-0000-0600-00001C01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58</xdr:col>
      <xdr:colOff>41652</xdr:colOff>
      <xdr:row>0</xdr:row>
      <xdr:rowOff>29824</xdr:rowOff>
    </xdr:from>
    <xdr:to>
      <xdr:col>109</xdr:col>
      <xdr:colOff>98127</xdr:colOff>
      <xdr:row>51</xdr:row>
      <xdr:rowOff>86299</xdr:rowOff>
    </xdr:to>
    <xdr:sp macro="" textlink="">
      <xdr:nvSpPr>
        <xdr:cNvPr id="30742" name="shpMitome">
          <a:extLst>
            <a:ext uri="{FF2B5EF4-FFF2-40B4-BE49-F238E27FC236}">
              <a16:creationId xmlns:a16="http://schemas.microsoft.com/office/drawing/2014/main" id="{00000000-0008-0000-0600-000016780000}"/>
            </a:ext>
          </a:extLst>
        </xdr:cNvPr>
        <xdr:cNvSpPr/>
      </xdr:nvSpPr>
      <xdr:spPr bwMode="auto">
        <a:xfrm rot="26460000">
          <a:off x="6118602" y="29824"/>
          <a:ext cx="5400000" cy="5400000"/>
        </a:xfrm>
        <a:prstGeom prst="ellipse">
          <a:avLst/>
        </a:prstGeom>
        <a:noFill/>
        <a:ln w="127000" algn="ctr">
          <a:solidFill>
            <a:srgbClr val="FF0000"/>
          </a:solidFill>
          <a:round/>
          <a:headEnd/>
          <a:tailEnd/>
        </a:ln>
        <a:extLst>
          <a:ext uri="{909E8E84-426E-40DD-AFC4-6F175D3DCCD1}">
            <a14:hiddenFill xmlns:a14="http://schemas.microsoft.com/office/drawing/2010/main">
              <a:solidFill>
                <a:srgbClr val="FFFFFF"/>
              </a:solidFill>
            </a14:hiddenFill>
          </a:ext>
        </a:extLst>
      </xdr:spPr>
      <xdr:txBody>
        <a:bodyPr vertOverflow="clip" horzOverflow="clip" vert="eaVert" wrap="none" tIns="90000" bIns="90000" rtlCol="0" anchor="t">
          <a:prstTxWarp prst="textPlain">
            <a:avLst/>
          </a:prstTxWarp>
        </a:bodyPr>
        <a:lstStyle/>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山田</a:t>
          </a:r>
        </a:p>
      </xdr:txBody>
    </xdr:sp>
    <xdr:clientData/>
  </xdr:twoCellAnchor>
  <xdr:twoCellAnchor>
    <xdr:from>
      <xdr:col>5</xdr:col>
      <xdr:colOff>33599</xdr:colOff>
      <xdr:row>0</xdr:row>
      <xdr:rowOff>95717</xdr:rowOff>
    </xdr:from>
    <xdr:to>
      <xdr:col>55</xdr:col>
      <xdr:colOff>49904</xdr:colOff>
      <xdr:row>51</xdr:row>
      <xdr:rowOff>7247</xdr:rowOff>
    </xdr:to>
    <xdr:pic>
      <xdr:nvPicPr>
        <xdr:cNvPr id="278" name="shpBack">
          <a:extLst>
            <a:ext uri="{FF2B5EF4-FFF2-40B4-BE49-F238E27FC236}">
              <a16:creationId xmlns:a16="http://schemas.microsoft.com/office/drawing/2014/main" id="{00000000-0008-0000-0600-000016010000}"/>
            </a:ext>
          </a:extLst>
        </xdr:cNvPr>
        <xdr:cNvPicPr>
          <a:picLocks/>
        </xdr:cNvPicPr>
      </xdr:nvPicPr>
      <xdr:blipFill>
        <a:blip xmlns:r="http://schemas.openxmlformats.org/officeDocument/2006/relationships" r:embed="rId2"/>
        <a:stretch>
          <a:fillRect/>
        </a:stretch>
      </xdr:blipFill>
      <xdr:spPr>
        <a:xfrm>
          <a:off x="557474" y="95717"/>
          <a:ext cx="5255055" cy="5255055"/>
        </a:xfrm>
        <a:prstGeom prst="rect">
          <a:avLst/>
        </a:prstGeom>
      </xdr:spPr>
    </xdr:pic>
    <xdr:clientData/>
  </xdr:twoCellAnchor>
  <xdr:twoCellAnchor>
    <xdr:from>
      <xdr:col>5</xdr:col>
      <xdr:colOff>33599</xdr:colOff>
      <xdr:row>0</xdr:row>
      <xdr:rowOff>97167</xdr:rowOff>
    </xdr:from>
    <xdr:to>
      <xdr:col>55</xdr:col>
      <xdr:colOff>49904</xdr:colOff>
      <xdr:row>51</xdr:row>
      <xdr:rowOff>5797</xdr:rowOff>
    </xdr:to>
    <xdr:grpSp>
      <xdr:nvGrpSpPr>
        <xdr:cNvPr id="3" name="grpStamp">
          <a:extLst>
            <a:ext uri="{FF2B5EF4-FFF2-40B4-BE49-F238E27FC236}">
              <a16:creationId xmlns:a16="http://schemas.microsoft.com/office/drawing/2014/main" id="{00000000-0008-0000-0600-000003000000}"/>
            </a:ext>
          </a:extLst>
        </xdr:cNvPr>
        <xdr:cNvGrpSpPr/>
      </xdr:nvGrpSpPr>
      <xdr:grpSpPr>
        <a:xfrm rot="20520000">
          <a:off x="557474" y="97167"/>
          <a:ext cx="5255055" cy="5252155"/>
          <a:chOff x="557474" y="97167"/>
          <a:chExt cx="5255055" cy="5252155"/>
        </a:xfrm>
      </xdr:grpSpPr>
      <xdr:sp macro="" textlink="">
        <xdr:nvSpPr>
          <xdr:cNvPr id="28" name="shpCircle">
            <a:extLst>
              <a:ext uri="{FF2B5EF4-FFF2-40B4-BE49-F238E27FC236}">
                <a16:creationId xmlns:a16="http://schemas.microsoft.com/office/drawing/2014/main" id="{00000000-0008-0000-0600-00001C000000}"/>
              </a:ext>
            </a:extLst>
          </xdr:cNvPr>
          <xdr:cNvSpPr/>
        </xdr:nvSpPr>
        <xdr:spPr bwMode="auto">
          <a:xfrm>
            <a:off x="557474" y="97167"/>
            <a:ext cx="5255055" cy="5252155"/>
          </a:xfrm>
          <a:prstGeom prst="ellipse">
            <a:avLst/>
          </a:prstGeom>
          <a:noFill/>
          <a:ln w="127000" cmpd="sng" algn="ctr">
            <a:solidFill>
              <a:srgbClr val="000000"/>
            </a:solidFill>
            <a:round/>
            <a:headEnd/>
            <a:tailEnd/>
          </a:ln>
          <a:extLst>
            <a:ext uri="{909E8E84-426E-40DD-AFC4-6F175D3DCCD1}">
              <a14:hiddenFill xmlns:a14="http://schemas.microsoft.com/office/drawing/2010/main">
                <a:solidFill>
                  <a:srgbClr val="FFFFFF"/>
                </a:solidFill>
              </a14:hiddenFill>
            </a:ext>
          </a:extLst>
        </xdr:spPr>
        <xdr:txBody>
          <a:bodyPr vertOverflow="clip" horzOverflow="clip" rtlCol="0" anchor="t"/>
          <a:lstStyle/>
          <a:p>
            <a:pPr algn="l"/>
            <a:endParaRPr kumimoji="1" lang="ja-JP" altLang="en-US" sz="1100"/>
          </a:p>
        </xdr:txBody>
      </xdr:sp>
      <xdr:sp macro="" textlink="">
        <xdr:nvSpPr>
          <xdr:cNvPr id="30" name="shpMid">
            <a:extLst>
              <a:ext uri="{FF2B5EF4-FFF2-40B4-BE49-F238E27FC236}">
                <a16:creationId xmlns:a16="http://schemas.microsoft.com/office/drawing/2014/main" id="{00000000-0008-0000-0600-00001E000000}"/>
              </a:ext>
            </a:extLst>
          </xdr:cNvPr>
          <xdr:cNvSpPr/>
        </xdr:nvSpPr>
        <xdr:spPr bwMode="auto">
          <a:xfrm>
            <a:off x="903611" y="2242181"/>
            <a:ext cx="4523112" cy="951665"/>
          </a:xfrm>
          <a:prstGeom prst="rect">
            <a:avLst/>
          </a:prstGeom>
          <a:noFill/>
          <a:ln w="9525" algn="ctr">
            <a:noFill/>
            <a:round/>
            <a:headEnd/>
            <a:tailEnd/>
          </a:ln>
        </xdr:spPr>
        <xdr:txBody>
          <a:bodyPr vertOverflow="clip" horzOverflow="clip" rtlCol="0" anchor="t">
            <a:prstTxWarp prst="textPlain">
              <a:avLst/>
            </a:prstTxWarp>
          </a:bodyPr>
          <a:lstStyle/>
          <a:p>
            <a:pPr algn="l"/>
            <a:r>
              <a:rPr kumimoji="1" lang="ja-JP" altLang="en-US"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品質管理課</a:t>
            </a:r>
          </a:p>
        </xdr:txBody>
      </xdr:sp>
      <xdr:cxnSp macro="">
        <xdr:nvCxnSpPr>
          <xdr:cNvPr id="41" name="shpLineDown">
            <a:extLst>
              <a:ext uri="{FF2B5EF4-FFF2-40B4-BE49-F238E27FC236}">
                <a16:creationId xmlns:a16="http://schemas.microsoft.com/office/drawing/2014/main" id="{00000000-0008-0000-0600-000029000000}"/>
              </a:ext>
            </a:extLst>
          </xdr:cNvPr>
          <xdr:cNvCxnSpPr/>
        </xdr:nvCxnSpPr>
        <xdr:spPr>
          <a:xfrm flipV="1">
            <a:off x="671856" y="3410281"/>
            <a:ext cx="5019566" cy="0"/>
          </a:xfrm>
          <a:prstGeom prst="line">
            <a:avLst/>
          </a:prstGeom>
          <a:ln w="63500">
            <a:solidFill>
              <a:srgbClr val="000000"/>
            </a:solidFill>
          </a:ln>
        </xdr:spPr>
        <xdr:style>
          <a:lnRef idx="1">
            <a:schemeClr val="accent1"/>
          </a:lnRef>
          <a:fillRef idx="0">
            <a:schemeClr val="accent1"/>
          </a:fillRef>
          <a:effectRef idx="0">
            <a:schemeClr val="accent1"/>
          </a:effectRef>
          <a:fontRef idx="minor">
            <a:schemeClr val="tx1"/>
          </a:fontRef>
        </xdr:style>
      </xdr:cxnSp>
      <xdr:cxnSp macro="">
        <xdr:nvCxnSpPr>
          <xdr:cNvPr id="45" name="shpLineDown">
            <a:extLst>
              <a:ext uri="{FF2B5EF4-FFF2-40B4-BE49-F238E27FC236}">
                <a16:creationId xmlns:a16="http://schemas.microsoft.com/office/drawing/2014/main" id="{00000000-0008-0000-0600-00002D000000}"/>
              </a:ext>
            </a:extLst>
          </xdr:cNvPr>
          <xdr:cNvCxnSpPr/>
        </xdr:nvCxnSpPr>
        <xdr:spPr>
          <a:xfrm>
            <a:off x="677292" y="2024676"/>
            <a:ext cx="5022190" cy="1"/>
          </a:xfrm>
          <a:prstGeom prst="line">
            <a:avLst/>
          </a:prstGeom>
          <a:ln w="63500">
            <a:solidFill>
              <a:srgbClr val="000000"/>
            </a:solidFill>
          </a:ln>
        </xdr:spPr>
        <xdr:style>
          <a:lnRef idx="1">
            <a:schemeClr val="accent1"/>
          </a:lnRef>
          <a:fillRef idx="0">
            <a:schemeClr val="accent1"/>
          </a:fillRef>
          <a:effectRef idx="0">
            <a:schemeClr val="accent1"/>
          </a:effectRef>
          <a:fontRef idx="minor">
            <a:schemeClr val="tx1"/>
          </a:fontRef>
        </xdr:style>
      </xdr:cxnSp>
      <xdr:sp macro="" textlink="">
        <xdr:nvSpPr>
          <xdr:cNvPr id="97" name="shpLow2">
            <a:extLst>
              <a:ext uri="{FF2B5EF4-FFF2-40B4-BE49-F238E27FC236}">
                <a16:creationId xmlns:a16="http://schemas.microsoft.com/office/drawing/2014/main" id="{00000000-0008-0000-0600-000061000000}"/>
              </a:ext>
            </a:extLst>
          </xdr:cNvPr>
          <xdr:cNvSpPr/>
        </xdr:nvSpPr>
        <xdr:spPr bwMode="auto">
          <a:xfrm>
            <a:off x="2457450" y="3581400"/>
            <a:ext cx="1440000" cy="1440000"/>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96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印</a:t>
            </a:r>
          </a:p>
        </xdr:txBody>
      </xdr:sp>
      <xdr:sp macro="" textlink="">
        <xdr:nvSpPr>
          <xdr:cNvPr id="101" name="shpUp2">
            <a:extLst>
              <a:ext uri="{FF2B5EF4-FFF2-40B4-BE49-F238E27FC236}">
                <a16:creationId xmlns:a16="http://schemas.microsoft.com/office/drawing/2014/main" id="{00000000-0008-0000-0600-000065000000}"/>
              </a:ext>
            </a:extLst>
          </xdr:cNvPr>
          <xdr:cNvSpPr/>
        </xdr:nvSpPr>
        <xdr:spPr bwMode="auto">
          <a:xfrm>
            <a:off x="2476499" y="457200"/>
            <a:ext cx="1440000" cy="1438276"/>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96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検</a:t>
            </a:r>
          </a:p>
        </xdr:txBody>
      </xdr:sp>
      <xdr:sp macro="" textlink="">
        <xdr:nvSpPr>
          <xdr:cNvPr id="19" name="shpUp" hidden="1">
            <a:extLst>
              <a:ext uri="{FF2B5EF4-FFF2-40B4-BE49-F238E27FC236}">
                <a16:creationId xmlns:a16="http://schemas.microsoft.com/office/drawing/2014/main" id="{00000000-0008-0000-0600-000013000000}"/>
              </a:ext>
            </a:extLst>
          </xdr:cNvPr>
          <xdr:cNvSpPr/>
        </xdr:nvSpPr>
        <xdr:spPr bwMode="auto">
          <a:xfrm>
            <a:off x="1800224" y="609599"/>
            <a:ext cx="2771775" cy="1295401"/>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1000" strike="noStrike" baseline="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二課</a:t>
            </a:r>
          </a:p>
        </xdr:txBody>
      </xdr:sp>
      <xdr:sp macro="" textlink="">
        <xdr:nvSpPr>
          <xdr:cNvPr id="20" name="shpLow" hidden="1">
            <a:extLst>
              <a:ext uri="{FF2B5EF4-FFF2-40B4-BE49-F238E27FC236}">
                <a16:creationId xmlns:a16="http://schemas.microsoft.com/office/drawing/2014/main" id="{00000000-0008-0000-0600-000014000000}"/>
              </a:ext>
            </a:extLst>
          </xdr:cNvPr>
          <xdr:cNvSpPr/>
        </xdr:nvSpPr>
        <xdr:spPr bwMode="auto">
          <a:xfrm>
            <a:off x="1781175" y="3571875"/>
            <a:ext cx="2771775" cy="1295401"/>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1000" strike="noStrike" baseline="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勅使河原ああああ</a:t>
            </a:r>
          </a:p>
        </xdr:txBody>
      </xdr:sp>
    </xdr:grpSp>
    <xdr:clientData/>
  </xdr:twoCellAnchor>
  <xdr:twoCellAnchor>
    <xdr:from>
      <xdr:col>5</xdr:col>
      <xdr:colOff>0</xdr:colOff>
      <xdr:row>81</xdr:row>
      <xdr:rowOff>66675</xdr:rowOff>
    </xdr:from>
    <xdr:to>
      <xdr:col>11</xdr:col>
      <xdr:colOff>91350</xdr:colOff>
      <xdr:row>88</xdr:row>
      <xdr:rowOff>53250</xdr:rowOff>
    </xdr:to>
    <xdr:sp macro="" textlink="">
      <xdr:nvSpPr>
        <xdr:cNvPr id="277" name="正方形/長方形 276">
          <a:extLst>
            <a:ext uri="{FF2B5EF4-FFF2-40B4-BE49-F238E27FC236}">
              <a16:creationId xmlns:a16="http://schemas.microsoft.com/office/drawing/2014/main" id="{00000000-0008-0000-0600-000015010000}"/>
            </a:ext>
          </a:extLst>
        </xdr:cNvPr>
        <xdr:cNvSpPr/>
      </xdr:nvSpPr>
      <xdr:spPr bwMode="auto">
        <a:xfrm>
          <a:off x="523875" y="8553450"/>
          <a:ext cx="720000" cy="720000"/>
        </a:xfrm>
        <a:prstGeom prst="rect">
          <a:avLst/>
        </a:prstGeom>
        <a:pattFill prst="lgCheck">
          <a:fgClr>
            <a:schemeClr val="bg1">
              <a:lumMod val="85000"/>
            </a:schemeClr>
          </a:fgClr>
          <a:bgClr>
            <a:schemeClr val="bg1"/>
          </a:bgClr>
        </a:pattFill>
        <a:ln w="127000" algn="ctr">
          <a:noFill/>
          <a:round/>
          <a:headEnd/>
          <a:tailEnd/>
        </a:ln>
      </xdr:spPr>
      <xdr:txBody>
        <a:bodyPr vertOverflow="clip" horzOverflow="clip" vert="eaVert" wrap="none" rtlCol="0" anchor="t">
          <a:prstTxWarp prst="textPlain">
            <a:avLst/>
          </a:prstTxWarp>
        </a:bodyPr>
        <a:lstStyle/>
        <a:p>
          <a:pPr algn="l"/>
          <a:endParaRPr kumimoji="1" lang="ja-JP" altLang="en-US"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6</xdr:col>
      <xdr:colOff>28575</xdr:colOff>
      <xdr:row>4</xdr:row>
      <xdr:rowOff>31750</xdr:rowOff>
    </xdr:from>
    <xdr:to>
      <xdr:col>57</xdr:col>
      <xdr:colOff>76200</xdr:colOff>
      <xdr:row>55</xdr:row>
      <xdr:rowOff>79375</xdr:rowOff>
    </xdr:to>
    <xdr:pic>
      <xdr:nvPicPr>
        <xdr:cNvPr id="7" name="shpBack">
          <a:extLst>
            <a:ext uri="{FF2B5EF4-FFF2-40B4-BE49-F238E27FC236}">
              <a16:creationId xmlns:a16="http://schemas.microsoft.com/office/drawing/2014/main" id="{00000000-0008-0000-0700-000007000000}"/>
            </a:ext>
          </a:extLst>
        </xdr:cNvPr>
        <xdr:cNvPicPr>
          <a:picLocks/>
        </xdr:cNvPicPr>
      </xdr:nvPicPr>
      <xdr:blipFill>
        <a:blip xmlns:r="http://schemas.openxmlformats.org/officeDocument/2006/relationships" r:embed="rId1"/>
        <a:stretch>
          <a:fillRect/>
        </a:stretch>
      </xdr:blipFill>
      <xdr:spPr>
        <a:xfrm>
          <a:off x="657225" y="450850"/>
          <a:ext cx="5391150" cy="5391150"/>
        </a:xfrm>
        <a:prstGeom prst="rect">
          <a:avLst/>
        </a:prstGeom>
      </xdr:spPr>
    </xdr:pic>
    <xdr:clientData/>
  </xdr:twoCellAnchor>
  <xdr:twoCellAnchor>
    <xdr:from>
      <xdr:col>6</xdr:col>
      <xdr:colOff>28575</xdr:colOff>
      <xdr:row>21</xdr:row>
      <xdr:rowOff>47625</xdr:rowOff>
    </xdr:from>
    <xdr:to>
      <xdr:col>57</xdr:col>
      <xdr:colOff>76200</xdr:colOff>
      <xdr:row>38</xdr:row>
      <xdr:rowOff>63500</xdr:rowOff>
    </xdr:to>
    <xdr:grpSp>
      <xdr:nvGrpSpPr>
        <xdr:cNvPr id="2" name="grpSquare">
          <a:extLst>
            <a:ext uri="{FF2B5EF4-FFF2-40B4-BE49-F238E27FC236}">
              <a16:creationId xmlns:a16="http://schemas.microsoft.com/office/drawing/2014/main" id="{00000000-0008-0000-0700-000002000000}"/>
            </a:ext>
          </a:extLst>
        </xdr:cNvPr>
        <xdr:cNvGrpSpPr/>
      </xdr:nvGrpSpPr>
      <xdr:grpSpPr>
        <a:xfrm>
          <a:off x="657225" y="2247900"/>
          <a:ext cx="5391150" cy="1797050"/>
          <a:chOff x="1797142" y="1797106"/>
          <a:chExt cx="5391150" cy="1797050"/>
        </a:xfrm>
      </xdr:grpSpPr>
      <xdr:sp macro="" textlink="">
        <xdr:nvSpPr>
          <xdr:cNvPr id="3" name="shpSquMid">
            <a:extLst>
              <a:ext uri="{FF2B5EF4-FFF2-40B4-BE49-F238E27FC236}">
                <a16:creationId xmlns:a16="http://schemas.microsoft.com/office/drawing/2014/main" id="{00000000-0008-0000-0700-000003000000}"/>
              </a:ext>
            </a:extLst>
          </xdr:cNvPr>
          <xdr:cNvSpPr>
            <a:spLocks noChangeAspect="1"/>
          </xdr:cNvSpPr>
        </xdr:nvSpPr>
        <xdr:spPr bwMode="auto">
          <a:xfrm>
            <a:off x="2261966" y="1817380"/>
            <a:ext cx="4349323" cy="1732944"/>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4" name="shpSquare">
            <a:extLst>
              <a:ext uri="{FF2B5EF4-FFF2-40B4-BE49-F238E27FC236}">
                <a16:creationId xmlns:a16="http://schemas.microsoft.com/office/drawing/2014/main" id="{00000000-0008-0000-0700-000004000000}"/>
              </a:ext>
            </a:extLst>
          </xdr:cNvPr>
          <xdr:cNvSpPr>
            <a:spLocks noChangeAspect="1"/>
          </xdr:cNvSpPr>
        </xdr:nvSpPr>
        <xdr:spPr bwMode="auto">
          <a:xfrm>
            <a:off x="1797142" y="1797106"/>
            <a:ext cx="5391150" cy="1797050"/>
          </a:xfrm>
          <a:prstGeom prst="roundRect">
            <a:avLst>
              <a:gd name="adj" fmla="val 15000"/>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700-000005000000}"/>
              </a:ext>
            </a:extLst>
          </xdr:cNvPr>
          <xdr:cNvSpPr>
            <a:spLocks noChangeAspect="1"/>
          </xdr:cNvSpPr>
        </xdr:nvSpPr>
        <xdr:spPr bwMode="auto">
          <a:xfrm>
            <a:off x="2000279" y="1925608"/>
            <a:ext cx="5038725" cy="698611"/>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秘密情報</a:t>
            </a:r>
          </a:p>
        </xdr:txBody>
      </xdr:sp>
      <xdr:sp macro="" textlink="">
        <xdr:nvSpPr>
          <xdr:cNvPr id="6" name="shpSquDown">
            <a:extLst>
              <a:ext uri="{FF2B5EF4-FFF2-40B4-BE49-F238E27FC236}">
                <a16:creationId xmlns:a16="http://schemas.microsoft.com/office/drawing/2014/main" id="{00000000-0008-0000-0700-000006000000}"/>
              </a:ext>
            </a:extLst>
          </xdr:cNvPr>
          <xdr:cNvSpPr>
            <a:spLocks noChangeAspect="1"/>
          </xdr:cNvSpPr>
        </xdr:nvSpPr>
        <xdr:spPr bwMode="auto">
          <a:xfrm>
            <a:off x="1943254" y="2752728"/>
            <a:ext cx="5076825" cy="694083"/>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用途後は必ず破棄の事</a:t>
            </a:r>
          </a:p>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開示日：</a:t>
            </a:r>
            <a:r>
              <a:rPr kumimoji="1" lang="en-US" altLang="ja-JP"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2016.12.13</a:t>
            </a:r>
          </a:p>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開示範囲：社内およびプロジェクト参加各社</a:t>
            </a:r>
          </a:p>
        </xdr:txBody>
      </xdr:sp>
    </xdr:grpSp>
    <xdr:clientData/>
  </xdr:twoCellAnchor>
</xdr:wsDr>
</file>

<file path=xl/drawings/drawing5.xml><?xml version="1.0" encoding="utf-8"?>
<xdr:wsDr xmlns:xdr="http://schemas.openxmlformats.org/drawingml/2006/spreadsheetDrawing" xmlns:a="http://schemas.openxmlformats.org/drawingml/2006/main">
  <xdr:twoCellAnchor>
    <xdr:from>
      <xdr:col>8</xdr:col>
      <xdr:colOff>76208</xdr:colOff>
      <xdr:row>4</xdr:row>
      <xdr:rowOff>92179</xdr:rowOff>
    </xdr:from>
    <xdr:to>
      <xdr:col>60</xdr:col>
      <xdr:colOff>19058</xdr:colOff>
      <xdr:row>56</xdr:row>
      <xdr:rowOff>35029</xdr:rowOff>
    </xdr:to>
    <xdr:pic>
      <xdr:nvPicPr>
        <xdr:cNvPr id="7" name="shpBack">
          <a:extLst>
            <a:ext uri="{FF2B5EF4-FFF2-40B4-BE49-F238E27FC236}">
              <a16:creationId xmlns:a16="http://schemas.microsoft.com/office/drawing/2014/main" id="{00000000-0008-0000-0800-000007000000}"/>
            </a:ext>
          </a:extLst>
        </xdr:cNvPr>
        <xdr:cNvPicPr>
          <a:picLocks/>
        </xdr:cNvPicPr>
      </xdr:nvPicPr>
      <xdr:blipFill>
        <a:blip xmlns:r="http://schemas.openxmlformats.org/officeDocument/2006/relationships" r:embed="rId1"/>
        <a:stretch>
          <a:fillRect/>
        </a:stretch>
      </xdr:blipFill>
      <xdr:spPr>
        <a:xfrm>
          <a:off x="914408" y="511279"/>
          <a:ext cx="5391150" cy="5391150"/>
        </a:xfrm>
        <a:prstGeom prst="rect">
          <a:avLst/>
        </a:prstGeom>
      </xdr:spPr>
    </xdr:pic>
    <xdr:clientData/>
  </xdr:twoCellAnchor>
  <xdr:twoCellAnchor>
    <xdr:from>
      <xdr:col>25</xdr:col>
      <xdr:colOff>92083</xdr:colOff>
      <xdr:row>4</xdr:row>
      <xdr:rowOff>92179</xdr:rowOff>
    </xdr:from>
    <xdr:to>
      <xdr:col>43</xdr:col>
      <xdr:colOff>3183</xdr:colOff>
      <xdr:row>56</xdr:row>
      <xdr:rowOff>35029</xdr:rowOff>
    </xdr:to>
    <xdr:grpSp>
      <xdr:nvGrpSpPr>
        <xdr:cNvPr id="2" name="grpSquare">
          <a:extLst>
            <a:ext uri="{FF2B5EF4-FFF2-40B4-BE49-F238E27FC236}">
              <a16:creationId xmlns:a16="http://schemas.microsoft.com/office/drawing/2014/main" id="{00000000-0008-0000-0800-000002000000}"/>
            </a:ext>
          </a:extLst>
        </xdr:cNvPr>
        <xdr:cNvGrpSpPr/>
      </xdr:nvGrpSpPr>
      <xdr:grpSpPr>
        <a:xfrm rot="5400000">
          <a:off x="914408" y="2308329"/>
          <a:ext cx="5391150" cy="1797050"/>
          <a:chOff x="1797106" y="1797071"/>
          <a:chExt cx="5391150" cy="1797050"/>
        </a:xfrm>
      </xdr:grpSpPr>
      <xdr:sp macro="" textlink="">
        <xdr:nvSpPr>
          <xdr:cNvPr id="3" name="shpSquMid">
            <a:extLst>
              <a:ext uri="{FF2B5EF4-FFF2-40B4-BE49-F238E27FC236}">
                <a16:creationId xmlns:a16="http://schemas.microsoft.com/office/drawing/2014/main" id="{00000000-0008-0000-0800-000003000000}"/>
              </a:ext>
            </a:extLst>
          </xdr:cNvPr>
          <xdr:cNvSpPr>
            <a:spLocks noChangeAspect="1"/>
          </xdr:cNvSpPr>
        </xdr:nvSpPr>
        <xdr:spPr bwMode="auto">
          <a:xfrm>
            <a:off x="2262171" y="1817496"/>
            <a:ext cx="4349323" cy="1732944"/>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見本</a:t>
            </a:r>
          </a:p>
        </xdr:txBody>
      </xdr:sp>
      <xdr:sp macro="" textlink="">
        <xdr:nvSpPr>
          <xdr:cNvPr id="4" name="shpSquare">
            <a:extLst>
              <a:ext uri="{FF2B5EF4-FFF2-40B4-BE49-F238E27FC236}">
                <a16:creationId xmlns:a16="http://schemas.microsoft.com/office/drawing/2014/main" id="{00000000-0008-0000-0800-000004000000}"/>
              </a:ext>
            </a:extLst>
          </xdr:cNvPr>
          <xdr:cNvSpPr>
            <a:spLocks noChangeAspect="1"/>
          </xdr:cNvSpPr>
        </xdr:nvSpPr>
        <xdr:spPr bwMode="auto">
          <a:xfrm>
            <a:off x="1797106" y="1797071"/>
            <a:ext cx="5391150" cy="1797050"/>
          </a:xfrm>
          <a:prstGeom prst="roundRect">
            <a:avLst>
              <a:gd name="adj" fmla="val 15000"/>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800-000005000000}"/>
              </a:ext>
            </a:extLst>
          </xdr:cNvPr>
          <xdr:cNvSpPr>
            <a:spLocks noChangeAspect="1"/>
          </xdr:cNvSpPr>
        </xdr:nvSpPr>
        <xdr:spPr bwMode="auto">
          <a:xfrm>
            <a:off x="1962138" y="1944659"/>
            <a:ext cx="5095877" cy="69861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a:extLst>
              <a:ext uri="{FF2B5EF4-FFF2-40B4-BE49-F238E27FC236}">
                <a16:creationId xmlns:a16="http://schemas.microsoft.com/office/drawing/2014/main" id="{00000000-0008-0000-0800-000006000000}"/>
              </a:ext>
            </a:extLst>
          </xdr:cNvPr>
          <xdr:cNvSpPr>
            <a:spLocks noChangeAspect="1"/>
          </xdr:cNvSpPr>
        </xdr:nvSpPr>
        <xdr:spPr bwMode="auto">
          <a:xfrm>
            <a:off x="2019512" y="2762405"/>
            <a:ext cx="4972050" cy="694083"/>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6.xml><?xml version="1.0" encoding="utf-8"?>
<xdr:wsDr xmlns:xdr="http://schemas.openxmlformats.org/drawingml/2006/spreadsheetDrawing" xmlns:a="http://schemas.openxmlformats.org/drawingml/2006/main">
  <xdr:twoCellAnchor>
    <xdr:from>
      <xdr:col>1</xdr:col>
      <xdr:colOff>39379</xdr:colOff>
      <xdr:row>1</xdr:row>
      <xdr:rowOff>39760</xdr:rowOff>
    </xdr:from>
    <xdr:to>
      <xdr:col>52</xdr:col>
      <xdr:colOff>87004</xdr:colOff>
      <xdr:row>52</xdr:row>
      <xdr:rowOff>87385</xdr:rowOff>
    </xdr:to>
    <xdr:pic>
      <xdr:nvPicPr>
        <xdr:cNvPr id="7" name="shpBack">
          <a:extLst>
            <a:ext uri="{FF2B5EF4-FFF2-40B4-BE49-F238E27FC236}">
              <a16:creationId xmlns:a16="http://schemas.microsoft.com/office/drawing/2014/main" id="{00000000-0008-0000-0900-000007000000}"/>
            </a:ext>
          </a:extLst>
        </xdr:cNvPr>
        <xdr:cNvPicPr>
          <a:picLocks/>
        </xdr:cNvPicPr>
      </xdr:nvPicPr>
      <xdr:blipFill>
        <a:blip xmlns:r="http://schemas.openxmlformats.org/officeDocument/2006/relationships" r:embed="rId1"/>
        <a:stretch>
          <a:fillRect/>
        </a:stretch>
      </xdr:blipFill>
      <xdr:spPr>
        <a:xfrm>
          <a:off x="144154" y="144535"/>
          <a:ext cx="5391150" cy="5391150"/>
        </a:xfrm>
        <a:prstGeom prst="rect">
          <a:avLst/>
        </a:prstGeom>
      </xdr:spPr>
    </xdr:pic>
    <xdr:clientData/>
  </xdr:twoCellAnchor>
  <xdr:twoCellAnchor>
    <xdr:from>
      <xdr:col>1</xdr:col>
      <xdr:colOff>39379</xdr:colOff>
      <xdr:row>1</xdr:row>
      <xdr:rowOff>39760</xdr:rowOff>
    </xdr:from>
    <xdr:to>
      <xdr:col>52</xdr:col>
      <xdr:colOff>87004</xdr:colOff>
      <xdr:row>52</xdr:row>
      <xdr:rowOff>87385</xdr:rowOff>
    </xdr:to>
    <xdr:grpSp>
      <xdr:nvGrpSpPr>
        <xdr:cNvPr id="2" name="grpSquare">
          <a:extLst>
            <a:ext uri="{FF2B5EF4-FFF2-40B4-BE49-F238E27FC236}">
              <a16:creationId xmlns:a16="http://schemas.microsoft.com/office/drawing/2014/main" id="{00000000-0008-0000-0900-000002000000}"/>
            </a:ext>
          </a:extLst>
        </xdr:cNvPr>
        <xdr:cNvGrpSpPr/>
      </xdr:nvGrpSpPr>
      <xdr:grpSpPr>
        <a:xfrm>
          <a:off x="144154" y="144535"/>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900-000003000000}"/>
              </a:ext>
            </a:extLst>
          </xdr:cNvPr>
          <xdr:cNvSpPr>
            <a:spLocks noChangeAspect="1"/>
          </xdr:cNvSpPr>
        </xdr:nvSpPr>
        <xdr:spPr bwMode="auto">
          <a:xfrm>
            <a:off x="1704711" y="5955804"/>
            <a:ext cx="8336127" cy="2030054"/>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4" name="shpSquare">
            <a:extLst>
              <a:ext uri="{FF2B5EF4-FFF2-40B4-BE49-F238E27FC236}">
                <a16:creationId xmlns:a16="http://schemas.microsoft.com/office/drawing/2014/main" id="{00000000-0008-0000-0900-000004000000}"/>
              </a:ext>
            </a:extLst>
          </xdr:cNvPr>
          <xdr:cNvSpPr>
            <a:spLocks noChangeAspect="1"/>
          </xdr:cNvSpPr>
        </xdr:nvSpPr>
        <xdr:spPr bwMode="auto">
          <a:xfrm>
            <a:off x="1329772" y="5798240"/>
            <a:ext cx="9000000" cy="2340000"/>
          </a:xfrm>
          <a:prstGeom prst="roundRect">
            <a:avLst>
              <a:gd name="adj" fmla="val 15000"/>
            </a:avLst>
          </a:prstGeom>
          <a:noFill/>
          <a:ln w="63500" algn="ctr">
            <a:solidFill>
              <a:srgbClr val="FF0000"/>
            </a:solidFill>
            <a:round/>
            <a:headEnd/>
            <a:tailEnd/>
          </a:ln>
          <a:extLst/>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900-000005000000}"/>
              </a:ext>
            </a:extLst>
          </xdr:cNvPr>
          <xdr:cNvSpPr>
            <a:spLocks noChangeAspect="1"/>
          </xdr:cNvSpPr>
        </xdr:nvSpPr>
        <xdr:spPr bwMode="auto">
          <a:xfrm>
            <a:off x="1852372" y="5924017"/>
            <a:ext cx="8093640" cy="957180"/>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取扱</a:t>
            </a:r>
          </a:p>
        </xdr:txBody>
      </xdr:sp>
      <xdr:sp macro="" textlink="">
        <xdr:nvSpPr>
          <xdr:cNvPr id="6" name="shpSquDown">
            <a:extLst>
              <a:ext uri="{FF2B5EF4-FFF2-40B4-BE49-F238E27FC236}">
                <a16:creationId xmlns:a16="http://schemas.microsoft.com/office/drawing/2014/main" id="{00000000-0008-0000-0900-000006000000}"/>
              </a:ext>
            </a:extLst>
          </xdr:cNvPr>
          <xdr:cNvSpPr>
            <a:spLocks noChangeAspect="1"/>
          </xdr:cNvSpPr>
        </xdr:nvSpPr>
        <xdr:spPr bwMode="auto">
          <a:xfrm>
            <a:off x="1784310" y="7008863"/>
            <a:ext cx="8241206" cy="972525"/>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注意</a:t>
            </a:r>
          </a:p>
        </xdr:txBody>
      </xdr:sp>
    </xdr:grpSp>
    <xdr:clientData/>
  </xdr:twoCellAnchor>
</xdr:wsDr>
</file>

<file path=xl/drawings/drawing7.xml><?xml version="1.0" encoding="utf-8"?>
<xdr:wsDr xmlns:xdr="http://schemas.openxmlformats.org/drawingml/2006/spreadsheetDrawing" xmlns:a="http://schemas.openxmlformats.org/drawingml/2006/main">
  <xdr:twoCellAnchor>
    <xdr:from>
      <xdr:col>38</xdr:col>
      <xdr:colOff>0</xdr:colOff>
      <xdr:row>63</xdr:row>
      <xdr:rowOff>0</xdr:rowOff>
    </xdr:from>
    <xdr:to>
      <xdr:col>89</xdr:col>
      <xdr:colOff>56475</xdr:colOff>
      <xdr:row>114</xdr:row>
      <xdr:rowOff>56475</xdr:rowOff>
    </xdr:to>
    <xdr:pic>
      <xdr:nvPicPr>
        <xdr:cNvPr id="7" name="shpBack">
          <a:extLst>
            <a:ext uri="{FF2B5EF4-FFF2-40B4-BE49-F238E27FC236}">
              <a16:creationId xmlns:a16="http://schemas.microsoft.com/office/drawing/2014/main" id="{00000000-0008-0000-0A00-000007000000}"/>
            </a:ext>
          </a:extLst>
        </xdr:cNvPr>
        <xdr:cNvPicPr>
          <a:picLocks/>
        </xdr:cNvPicPr>
      </xdr:nvPicPr>
      <xdr:blipFill>
        <a:blip xmlns:r="http://schemas.openxmlformats.org/officeDocument/2006/relationships" r:embed="rId1"/>
        <a:stretch>
          <a:fillRect/>
        </a:stretch>
      </xdr:blipFill>
      <xdr:spPr>
        <a:xfrm>
          <a:off x="3981450" y="6600825"/>
          <a:ext cx="5400000" cy="5400000"/>
        </a:xfrm>
        <a:prstGeom prst="rect">
          <a:avLst/>
        </a:prstGeom>
      </xdr:spPr>
    </xdr:pic>
    <xdr:clientData/>
  </xdr:twoCellAnchor>
  <xdr:twoCellAnchor>
    <xdr:from>
      <xdr:col>0</xdr:col>
      <xdr:colOff>58429</xdr:colOff>
      <xdr:row>1</xdr:row>
      <xdr:rowOff>30235</xdr:rowOff>
    </xdr:from>
    <xdr:to>
      <xdr:col>52</xdr:col>
      <xdr:colOff>1279</xdr:colOff>
      <xdr:row>52</xdr:row>
      <xdr:rowOff>77860</xdr:rowOff>
    </xdr:to>
    <xdr:grpSp>
      <xdr:nvGrpSpPr>
        <xdr:cNvPr id="2" name="grpSquare">
          <a:extLst>
            <a:ext uri="{FF2B5EF4-FFF2-40B4-BE49-F238E27FC236}">
              <a16:creationId xmlns:a16="http://schemas.microsoft.com/office/drawing/2014/main" id="{00000000-0008-0000-0A00-000002000000}"/>
            </a:ext>
          </a:extLst>
        </xdr:cNvPr>
        <xdr:cNvGrpSpPr/>
      </xdr:nvGrpSpPr>
      <xdr:grpSpPr>
        <a:xfrm rot="5400000">
          <a:off x="58429" y="135010"/>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A00-000003000000}"/>
              </a:ext>
            </a:extLst>
          </xdr:cNvPr>
          <xdr:cNvSpPr>
            <a:spLocks noChangeAspect="1"/>
          </xdr:cNvSpPr>
        </xdr:nvSpPr>
        <xdr:spPr bwMode="auto">
          <a:xfrm>
            <a:off x="1704712" y="5955804"/>
            <a:ext cx="8336127" cy="2030054"/>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endParaRPr>
          </a:p>
        </xdr:txBody>
      </xdr:sp>
      <xdr:sp macro="" textlink="">
        <xdr:nvSpPr>
          <xdr:cNvPr id="4" name="shpSquare">
            <a:extLst>
              <a:ext uri="{FF2B5EF4-FFF2-40B4-BE49-F238E27FC236}">
                <a16:creationId xmlns:a16="http://schemas.microsoft.com/office/drawing/2014/main" id="{00000000-0008-0000-0A00-000004000000}"/>
              </a:ext>
            </a:extLst>
          </xdr:cNvPr>
          <xdr:cNvSpPr>
            <a:spLocks noChangeAspect="1"/>
          </xdr:cNvSpPr>
        </xdr:nvSpPr>
        <xdr:spPr bwMode="auto">
          <a:xfrm>
            <a:off x="1329772" y="5798240"/>
            <a:ext cx="9000000" cy="2340000"/>
          </a:xfrm>
          <a:prstGeom prst="roundRect">
            <a:avLst>
              <a:gd name="adj" fmla="val 15000"/>
            </a:avLst>
          </a:prstGeom>
          <a:noFill/>
          <a:ln w="1270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A00-000005000000}"/>
              </a:ext>
            </a:extLst>
          </xdr:cNvPr>
          <xdr:cNvSpPr>
            <a:spLocks noChangeAspect="1"/>
          </xdr:cNvSpPr>
        </xdr:nvSpPr>
        <xdr:spPr bwMode="auto">
          <a:xfrm>
            <a:off x="1838125" y="5933728"/>
            <a:ext cx="7982638" cy="957180"/>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秘密情報</a:t>
            </a:r>
          </a:p>
        </xdr:txBody>
      </xdr:sp>
      <xdr:sp macro="" textlink="">
        <xdr:nvSpPr>
          <xdr:cNvPr id="6" name="shpSquDown">
            <a:extLst>
              <a:ext uri="{FF2B5EF4-FFF2-40B4-BE49-F238E27FC236}">
                <a16:creationId xmlns:a16="http://schemas.microsoft.com/office/drawing/2014/main" id="{00000000-0008-0000-0A00-000006000000}"/>
              </a:ext>
            </a:extLst>
          </xdr:cNvPr>
          <xdr:cNvSpPr>
            <a:spLocks noChangeAspect="1"/>
          </xdr:cNvSpPr>
        </xdr:nvSpPr>
        <xdr:spPr bwMode="auto">
          <a:xfrm>
            <a:off x="1804032" y="6991291"/>
            <a:ext cx="8061842" cy="99423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用途後は必ず破棄の事</a:t>
            </a:r>
          </a:p>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開示日：</a:t>
            </a:r>
            <a:r>
              <a:rPr kumimoji="1" lang="en-US" altLang="ja-JP"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2014.11.20</a:t>
            </a:r>
          </a:p>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開示範囲：社内およびプロジェクト参加各社</a:t>
            </a:r>
          </a:p>
        </xdr:txBody>
      </xdr:sp>
    </xdr:grp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104773</xdr:colOff>
      <xdr:row>1</xdr:row>
      <xdr:rowOff>66702</xdr:rowOff>
    </xdr:from>
    <xdr:to>
      <xdr:col>52</xdr:col>
      <xdr:colOff>47623</xdr:colOff>
      <xdr:row>53</xdr:row>
      <xdr:rowOff>9552</xdr:rowOff>
    </xdr:to>
    <xdr:pic>
      <xdr:nvPicPr>
        <xdr:cNvPr id="8" name="shpBack">
          <a:extLst>
            <a:ext uri="{FF2B5EF4-FFF2-40B4-BE49-F238E27FC236}">
              <a16:creationId xmlns:a16="http://schemas.microsoft.com/office/drawing/2014/main" id="{00000000-0008-0000-0B00-000008000000}"/>
            </a:ext>
          </a:extLst>
        </xdr:cNvPr>
        <xdr:cNvPicPr>
          <a:picLocks/>
        </xdr:cNvPicPr>
      </xdr:nvPicPr>
      <xdr:blipFill>
        <a:blip xmlns:r="http://schemas.openxmlformats.org/officeDocument/2006/relationships" r:embed="rId1"/>
        <a:stretch>
          <a:fillRect/>
        </a:stretch>
      </xdr:blipFill>
      <xdr:spPr>
        <a:xfrm>
          <a:off x="104773" y="171477"/>
          <a:ext cx="5391150" cy="5391150"/>
        </a:xfrm>
        <a:prstGeom prst="rect">
          <a:avLst/>
        </a:prstGeom>
      </xdr:spPr>
    </xdr:pic>
    <xdr:clientData/>
  </xdr:twoCellAnchor>
  <xdr:twoCellAnchor>
    <xdr:from>
      <xdr:col>0</xdr:col>
      <xdr:colOff>104773</xdr:colOff>
      <xdr:row>1</xdr:row>
      <xdr:rowOff>66702</xdr:rowOff>
    </xdr:from>
    <xdr:to>
      <xdr:col>52</xdr:col>
      <xdr:colOff>47623</xdr:colOff>
      <xdr:row>53</xdr:row>
      <xdr:rowOff>9552</xdr:rowOff>
    </xdr:to>
    <xdr:grpSp>
      <xdr:nvGrpSpPr>
        <xdr:cNvPr id="2" name="grpSquare">
          <a:extLst>
            <a:ext uri="{FF2B5EF4-FFF2-40B4-BE49-F238E27FC236}">
              <a16:creationId xmlns:a16="http://schemas.microsoft.com/office/drawing/2014/main" id="{00000000-0008-0000-0B00-000002000000}"/>
            </a:ext>
          </a:extLst>
        </xdr:cNvPr>
        <xdr:cNvGrpSpPr/>
      </xdr:nvGrpSpPr>
      <xdr:grpSpPr>
        <a:xfrm>
          <a:off x="104773" y="171477"/>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B00-000003000000}"/>
              </a:ext>
            </a:extLst>
          </xdr:cNvPr>
          <xdr:cNvSpPr>
            <a:spLocks noChangeAspect="1"/>
          </xdr:cNvSpPr>
        </xdr:nvSpPr>
        <xdr:spPr bwMode="auto">
          <a:xfrm>
            <a:off x="2425156" y="6182098"/>
            <a:ext cx="6724649" cy="1532953"/>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秘</a:t>
            </a:r>
          </a:p>
        </xdr:txBody>
      </xdr:sp>
      <xdr:sp macro="" textlink="">
        <xdr:nvSpPr>
          <xdr:cNvPr id="4" name="shpSquare">
            <a:extLst>
              <a:ext uri="{FF2B5EF4-FFF2-40B4-BE49-F238E27FC236}">
                <a16:creationId xmlns:a16="http://schemas.microsoft.com/office/drawing/2014/main" id="{00000000-0008-0000-0B00-000004000000}"/>
              </a:ext>
            </a:extLst>
          </xdr:cNvPr>
          <xdr:cNvSpPr>
            <a:spLocks noChangeAspect="1"/>
          </xdr:cNvSpPr>
        </xdr:nvSpPr>
        <xdr:spPr bwMode="auto">
          <a:xfrm rot="5400000">
            <a:off x="4659772" y="2468240"/>
            <a:ext cx="2340000" cy="9000000"/>
          </a:xfrm>
          <a:prstGeom prst="ellipse">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B00-000005000000}"/>
              </a:ext>
            </a:extLst>
          </xdr:cNvPr>
          <xdr:cNvSpPr>
            <a:spLocks noChangeAspect="1"/>
          </xdr:cNvSpPr>
        </xdr:nvSpPr>
        <xdr:spPr bwMode="auto">
          <a:xfrm>
            <a:off x="2529946" y="6162286"/>
            <a:ext cx="6457949" cy="729000"/>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a:extLst>
              <a:ext uri="{FF2B5EF4-FFF2-40B4-BE49-F238E27FC236}">
                <a16:creationId xmlns:a16="http://schemas.microsoft.com/office/drawing/2014/main" id="{00000000-0008-0000-0B00-000006000000}"/>
              </a:ext>
            </a:extLst>
          </xdr:cNvPr>
          <xdr:cNvSpPr>
            <a:spLocks noChangeAspect="1"/>
          </xdr:cNvSpPr>
        </xdr:nvSpPr>
        <xdr:spPr bwMode="auto">
          <a:xfrm>
            <a:off x="2611097" y="6965865"/>
            <a:ext cx="6324226" cy="754937"/>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9.xml><?xml version="1.0" encoding="utf-8"?>
<xdr:wsDr xmlns:xdr="http://schemas.openxmlformats.org/drawingml/2006/spreadsheetDrawing" xmlns:a="http://schemas.openxmlformats.org/drawingml/2006/main">
  <xdr:twoCellAnchor>
    <xdr:from>
      <xdr:col>54</xdr:col>
      <xdr:colOff>0</xdr:colOff>
      <xdr:row>61</xdr:row>
      <xdr:rowOff>0</xdr:rowOff>
    </xdr:from>
    <xdr:to>
      <xdr:col>105</xdr:col>
      <xdr:colOff>56475</xdr:colOff>
      <xdr:row>112</xdr:row>
      <xdr:rowOff>56475</xdr:rowOff>
    </xdr:to>
    <xdr:pic>
      <xdr:nvPicPr>
        <xdr:cNvPr id="8" name="shpBack">
          <a:extLst>
            <a:ext uri="{FF2B5EF4-FFF2-40B4-BE49-F238E27FC236}">
              <a16:creationId xmlns:a16="http://schemas.microsoft.com/office/drawing/2014/main" id="{00000000-0008-0000-0C00-000008000000}"/>
            </a:ext>
          </a:extLst>
        </xdr:cNvPr>
        <xdr:cNvPicPr>
          <a:picLocks/>
        </xdr:cNvPicPr>
      </xdr:nvPicPr>
      <xdr:blipFill>
        <a:blip xmlns:r="http://schemas.openxmlformats.org/officeDocument/2006/relationships" r:embed="rId1"/>
        <a:stretch>
          <a:fillRect/>
        </a:stretch>
      </xdr:blipFill>
      <xdr:spPr>
        <a:xfrm>
          <a:off x="5657850" y="6391275"/>
          <a:ext cx="5400000" cy="5400000"/>
        </a:xfrm>
        <a:prstGeom prst="rect">
          <a:avLst/>
        </a:prstGeom>
      </xdr:spPr>
    </xdr:pic>
    <xdr:clientData/>
  </xdr:twoCellAnchor>
  <xdr:twoCellAnchor>
    <xdr:from>
      <xdr:col>1</xdr:col>
      <xdr:colOff>95248</xdr:colOff>
      <xdr:row>1</xdr:row>
      <xdr:rowOff>76227</xdr:rowOff>
    </xdr:from>
    <xdr:to>
      <xdr:col>53</xdr:col>
      <xdr:colOff>38098</xdr:colOff>
      <xdr:row>53</xdr:row>
      <xdr:rowOff>19077</xdr:rowOff>
    </xdr:to>
    <xdr:grpSp>
      <xdr:nvGrpSpPr>
        <xdr:cNvPr id="2" name="grpSquare">
          <a:extLst>
            <a:ext uri="{FF2B5EF4-FFF2-40B4-BE49-F238E27FC236}">
              <a16:creationId xmlns:a16="http://schemas.microsoft.com/office/drawing/2014/main" id="{00000000-0008-0000-0C00-000002000000}"/>
            </a:ext>
          </a:extLst>
        </xdr:cNvPr>
        <xdr:cNvGrpSpPr/>
      </xdr:nvGrpSpPr>
      <xdr:grpSpPr>
        <a:xfrm rot="5400000">
          <a:off x="200023" y="181002"/>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C00-000003000000}"/>
              </a:ext>
            </a:extLst>
          </xdr:cNvPr>
          <xdr:cNvSpPr>
            <a:spLocks noChangeAspect="1"/>
          </xdr:cNvSpPr>
        </xdr:nvSpPr>
        <xdr:spPr bwMode="auto">
          <a:xfrm>
            <a:off x="2425156" y="6182098"/>
            <a:ext cx="6724649" cy="1532953"/>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見本</a:t>
            </a:r>
          </a:p>
        </xdr:txBody>
      </xdr:sp>
      <xdr:sp macro="" textlink="">
        <xdr:nvSpPr>
          <xdr:cNvPr id="4" name="shpSquare">
            <a:extLst>
              <a:ext uri="{FF2B5EF4-FFF2-40B4-BE49-F238E27FC236}">
                <a16:creationId xmlns:a16="http://schemas.microsoft.com/office/drawing/2014/main" id="{00000000-0008-0000-0C00-000004000000}"/>
              </a:ext>
            </a:extLst>
          </xdr:cNvPr>
          <xdr:cNvSpPr>
            <a:spLocks noChangeAspect="1"/>
          </xdr:cNvSpPr>
        </xdr:nvSpPr>
        <xdr:spPr bwMode="auto">
          <a:xfrm rot="5400000">
            <a:off x="4659772" y="2468240"/>
            <a:ext cx="2340000" cy="9000000"/>
          </a:xfrm>
          <a:prstGeom prst="ellipse">
            <a:avLst/>
          </a:prstGeom>
          <a:noFill/>
          <a:ln w="1270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C00-000005000000}"/>
              </a:ext>
            </a:extLst>
          </xdr:cNvPr>
          <xdr:cNvSpPr>
            <a:spLocks noChangeAspect="1"/>
          </xdr:cNvSpPr>
        </xdr:nvSpPr>
        <xdr:spPr bwMode="auto">
          <a:xfrm>
            <a:off x="2529946" y="6162286"/>
            <a:ext cx="6457951" cy="729000"/>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a:extLst>
              <a:ext uri="{FF2B5EF4-FFF2-40B4-BE49-F238E27FC236}">
                <a16:creationId xmlns:a16="http://schemas.microsoft.com/office/drawing/2014/main" id="{00000000-0008-0000-0C00-000006000000}"/>
              </a:ext>
            </a:extLst>
          </xdr:cNvPr>
          <xdr:cNvSpPr>
            <a:spLocks noChangeAspect="1"/>
          </xdr:cNvSpPr>
        </xdr:nvSpPr>
        <xdr:spPr bwMode="auto">
          <a:xfrm>
            <a:off x="2611097" y="6965865"/>
            <a:ext cx="6324226" cy="754937"/>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10.xml><?xml version="1.0" encoding="utf-8"?>
<xdr:wsDr xmlns:xdr="http://schemas.openxmlformats.org/drawingml/2006/spreadsheetDrawing" xmlns:a="http://schemas.openxmlformats.org/drawingml/2006/main">
  <xdr:twoCellAnchor>
    <xdr:from>
      <xdr:col>1</xdr:col>
      <xdr:colOff>30079</xdr:colOff>
      <xdr:row>1</xdr:row>
      <xdr:rowOff>95378</xdr:rowOff>
    </xdr:from>
    <xdr:to>
      <xdr:col>18</xdr:col>
      <xdr:colOff>48904</xdr:colOff>
      <xdr:row>19</xdr:row>
      <xdr:rowOff>9428</xdr:rowOff>
    </xdr:to>
    <xdr:grpSp>
      <xdr:nvGrpSpPr>
        <xdr:cNvPr id="2" name="grpSakura01">
          <a:extLst>
            <a:ext uri="{FF2B5EF4-FFF2-40B4-BE49-F238E27FC236}">
              <a16:creationId xmlns:a16="http://schemas.microsoft.com/office/drawing/2014/main" id="{00000000-0008-0000-0D00-000002000000}"/>
            </a:ext>
          </a:extLst>
        </xdr:cNvPr>
        <xdr:cNvGrpSpPr/>
      </xdr:nvGrpSpPr>
      <xdr:grpSpPr>
        <a:xfrm>
          <a:off x="134854" y="200153"/>
          <a:ext cx="1800000" cy="1800000"/>
          <a:chOff x="782554" y="819278"/>
          <a:chExt cx="4320000" cy="4320000"/>
        </a:xfrm>
      </xdr:grpSpPr>
      <xdr:grpSp>
        <xdr:nvGrpSpPr>
          <xdr:cNvPr id="3" name="グループ化 2">
            <a:extLst>
              <a:ext uri="{FF2B5EF4-FFF2-40B4-BE49-F238E27FC236}">
                <a16:creationId xmlns:a16="http://schemas.microsoft.com/office/drawing/2014/main" id="{00000000-0008-0000-0D00-000003000000}"/>
              </a:ext>
            </a:extLst>
          </xdr:cNvPr>
          <xdr:cNvGrpSpPr>
            <a:grpSpLocks noChangeAspect="1"/>
          </xdr:cNvGrpSpPr>
        </xdr:nvGrpSpPr>
        <xdr:grpSpPr>
          <a:xfrm>
            <a:off x="782554" y="819278"/>
            <a:ext cx="4320000" cy="4320000"/>
            <a:chOff x="782554" y="819278"/>
            <a:chExt cx="4328020" cy="4604973"/>
          </a:xfrm>
        </xdr:grpSpPr>
        <xdr:sp macro="" textlink="">
          <xdr:nvSpPr>
            <xdr:cNvPr id="5" name="星 5 2">
              <a:extLst>
                <a:ext uri="{FF2B5EF4-FFF2-40B4-BE49-F238E27FC236}">
                  <a16:creationId xmlns:a16="http://schemas.microsoft.com/office/drawing/2014/main" id="{00000000-0008-0000-0D00-000005000000}"/>
                </a:ext>
              </a:extLst>
            </xdr:cNvPr>
            <xdr:cNvSpPr>
              <a:spLocks noChangeAspect="1"/>
            </xdr:cNvSpPr>
          </xdr:nvSpPr>
          <xdr:spPr>
            <a:xfrm rot="10800000">
              <a:off x="782554" y="1104251"/>
              <a:ext cx="4320000" cy="4320000"/>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 name="星 5 2">
              <a:extLst>
                <a:ext uri="{FF2B5EF4-FFF2-40B4-BE49-F238E27FC236}">
                  <a16:creationId xmlns:a16="http://schemas.microsoft.com/office/drawing/2014/main" id="{00000000-0008-0000-0D00-000006000000}"/>
                </a:ext>
              </a:extLst>
            </xdr:cNvPr>
            <xdr:cNvSpPr>
              <a:spLocks noChangeAspect="1"/>
            </xdr:cNvSpPr>
          </xdr:nvSpPr>
          <xdr:spPr>
            <a:xfrm>
              <a:off x="790574" y="819278"/>
              <a:ext cx="4320000" cy="4320000"/>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sp macro="" textlink="">
        <xdr:nvSpPr>
          <xdr:cNvPr id="4" name="shpSquMid">
            <a:extLst>
              <a:ext uri="{FF2B5EF4-FFF2-40B4-BE49-F238E27FC236}">
                <a16:creationId xmlns:a16="http://schemas.microsoft.com/office/drawing/2014/main" id="{00000000-0008-0000-0D00-000004000000}"/>
              </a:ext>
            </a:extLst>
          </xdr:cNvPr>
          <xdr:cNvSpPr>
            <a:spLocks noChangeAspect="1"/>
          </xdr:cNvSpPr>
        </xdr:nvSpPr>
        <xdr:spPr bwMode="auto">
          <a:xfrm rot="5400000">
            <a:off x="1824036" y="2233615"/>
            <a:ext cx="2305593" cy="187588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たいへん</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よく</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できました</a:t>
            </a:r>
          </a:p>
        </xdr:txBody>
      </xdr:sp>
    </xdr:grpSp>
    <xdr:clientData/>
  </xdr:twoCellAnchor>
  <xdr:twoCellAnchor>
    <xdr:from>
      <xdr:col>22</xdr:col>
      <xdr:colOff>55630</xdr:colOff>
      <xdr:row>1</xdr:row>
      <xdr:rowOff>38100</xdr:rowOff>
    </xdr:from>
    <xdr:to>
      <xdr:col>39</xdr:col>
      <xdr:colOff>74455</xdr:colOff>
      <xdr:row>18</xdr:row>
      <xdr:rowOff>56925</xdr:rowOff>
    </xdr:to>
    <xdr:grpSp>
      <xdr:nvGrpSpPr>
        <xdr:cNvPr id="7" name="grpSakura02">
          <a:extLst>
            <a:ext uri="{FF2B5EF4-FFF2-40B4-BE49-F238E27FC236}">
              <a16:creationId xmlns:a16="http://schemas.microsoft.com/office/drawing/2014/main" id="{00000000-0008-0000-0D00-000007000000}"/>
            </a:ext>
          </a:extLst>
        </xdr:cNvPr>
        <xdr:cNvGrpSpPr/>
      </xdr:nvGrpSpPr>
      <xdr:grpSpPr>
        <a:xfrm>
          <a:off x="2360680" y="142875"/>
          <a:ext cx="1800000" cy="1800000"/>
          <a:chOff x="790559" y="819278"/>
          <a:chExt cx="4311995" cy="4052662"/>
        </a:xfrm>
      </xdr:grpSpPr>
      <xdr:sp macro="" textlink="">
        <xdr:nvSpPr>
          <xdr:cNvPr id="8" name="星 5 2">
            <a:extLst>
              <a:ext uri="{FF2B5EF4-FFF2-40B4-BE49-F238E27FC236}">
                <a16:creationId xmlns:a16="http://schemas.microsoft.com/office/drawing/2014/main" id="{00000000-0008-0000-0D00-000008000000}"/>
              </a:ext>
            </a:extLst>
          </xdr:cNvPr>
          <xdr:cNvSpPr>
            <a:spLocks noChangeAspect="1"/>
          </xdr:cNvSpPr>
        </xdr:nvSpPr>
        <xdr:spPr>
          <a:xfrm>
            <a:off x="790559" y="819278"/>
            <a:ext cx="4311995" cy="4052662"/>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9" name="shpSquMid">
            <a:extLst>
              <a:ext uri="{FF2B5EF4-FFF2-40B4-BE49-F238E27FC236}">
                <a16:creationId xmlns:a16="http://schemas.microsoft.com/office/drawing/2014/main" id="{00000000-0008-0000-0D00-000009000000}"/>
              </a:ext>
            </a:extLst>
          </xdr:cNvPr>
          <xdr:cNvSpPr>
            <a:spLocks noChangeAspect="1"/>
          </xdr:cNvSpPr>
        </xdr:nvSpPr>
        <xdr:spPr bwMode="auto">
          <a:xfrm rot="5400000">
            <a:off x="1810501" y="2428127"/>
            <a:ext cx="2305593" cy="1467812"/>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よく</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できました</a:t>
            </a:r>
          </a:p>
        </xdr:txBody>
      </xdr:sp>
    </xdr:grpSp>
    <xdr:clientData/>
  </xdr:twoCellAnchor>
  <xdr:twoCellAnchor>
    <xdr:from>
      <xdr:col>43</xdr:col>
      <xdr:colOff>76200</xdr:colOff>
      <xdr:row>2</xdr:row>
      <xdr:rowOff>19050</xdr:rowOff>
    </xdr:from>
    <xdr:to>
      <xdr:col>60</xdr:col>
      <xdr:colOff>95025</xdr:colOff>
      <xdr:row>19</xdr:row>
      <xdr:rowOff>37875</xdr:rowOff>
    </xdr:to>
    <xdr:grpSp>
      <xdr:nvGrpSpPr>
        <xdr:cNvPr id="10" name="grpSakura03">
          <a:extLst>
            <a:ext uri="{FF2B5EF4-FFF2-40B4-BE49-F238E27FC236}">
              <a16:creationId xmlns:a16="http://schemas.microsoft.com/office/drawing/2014/main" id="{00000000-0008-0000-0D00-00000A000000}"/>
            </a:ext>
          </a:extLst>
        </xdr:cNvPr>
        <xdr:cNvGrpSpPr/>
      </xdr:nvGrpSpPr>
      <xdr:grpSpPr>
        <a:xfrm>
          <a:off x="4581525" y="228600"/>
          <a:ext cx="1800000" cy="1800000"/>
          <a:chOff x="10429875" y="238125"/>
          <a:chExt cx="3600000" cy="3600000"/>
        </a:xfrm>
      </xdr:grpSpPr>
      <xdr:sp macro="" textlink="">
        <xdr:nvSpPr>
          <xdr:cNvPr id="11" name="円/楕円 10">
            <a:extLst>
              <a:ext uri="{FF2B5EF4-FFF2-40B4-BE49-F238E27FC236}">
                <a16:creationId xmlns:a16="http://schemas.microsoft.com/office/drawing/2014/main" id="{00000000-0008-0000-0D00-00000B000000}"/>
              </a:ext>
            </a:extLst>
          </xdr:cNvPr>
          <xdr:cNvSpPr/>
        </xdr:nvSpPr>
        <xdr:spPr>
          <a:xfrm>
            <a:off x="10429875" y="238125"/>
            <a:ext cx="3600000" cy="3600000"/>
          </a:xfrm>
          <a:prstGeom prst="ellipse">
            <a:avLst/>
          </a:prstGeom>
          <a:solidFill>
            <a:schemeClr val="bg1"/>
          </a:solidFill>
          <a:ln w="63500">
            <a:solidFill>
              <a:srgbClr val="FF0000"/>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sp macro="" textlink="">
        <xdr:nvSpPr>
          <xdr:cNvPr id="12" name="shpSquMid">
            <a:extLst>
              <a:ext uri="{FF2B5EF4-FFF2-40B4-BE49-F238E27FC236}">
                <a16:creationId xmlns:a16="http://schemas.microsoft.com/office/drawing/2014/main" id="{00000000-0008-0000-0D00-00000C000000}"/>
              </a:ext>
            </a:extLst>
          </xdr:cNvPr>
          <xdr:cNvSpPr>
            <a:spLocks noChangeAspect="1"/>
          </xdr:cNvSpPr>
        </xdr:nvSpPr>
        <xdr:spPr bwMode="auto">
          <a:xfrm rot="5400000">
            <a:off x="10901362" y="1214440"/>
            <a:ext cx="2733677" cy="1695449"/>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もうすこし</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がんばりましょう</a:t>
            </a:r>
          </a:p>
        </xdr:txBody>
      </xdr:sp>
    </xdr:grpSp>
    <xdr:clientData/>
  </xdr:twoCellAnchor>
  <xdr:twoCellAnchor>
    <xdr:from>
      <xdr:col>0</xdr:col>
      <xdr:colOff>95250</xdr:colOff>
      <xdr:row>26</xdr:row>
      <xdr:rowOff>19050</xdr:rowOff>
    </xdr:from>
    <xdr:to>
      <xdr:col>18</xdr:col>
      <xdr:colOff>95250</xdr:colOff>
      <xdr:row>44</xdr:row>
      <xdr:rowOff>19050</xdr:rowOff>
    </xdr:to>
    <xdr:pic>
      <xdr:nvPicPr>
        <xdr:cNvPr id="13" name="picSakura01">
          <a:extLst>
            <a:ext uri="{FF2B5EF4-FFF2-40B4-BE49-F238E27FC236}">
              <a16:creationId xmlns:a16="http://schemas.microsoft.com/office/drawing/2014/main" id="{00000000-0008-0000-0D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2743200"/>
          <a:ext cx="1885950" cy="1885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21</xdr:col>
      <xdr:colOff>19050</xdr:colOff>
      <xdr:row>25</xdr:row>
      <xdr:rowOff>85725</xdr:rowOff>
    </xdr:from>
    <xdr:to>
      <xdr:col>39</xdr:col>
      <xdr:colOff>19050</xdr:colOff>
      <xdr:row>43</xdr:row>
      <xdr:rowOff>85725</xdr:rowOff>
    </xdr:to>
    <xdr:pic>
      <xdr:nvPicPr>
        <xdr:cNvPr id="14" name="picSakura02">
          <a:extLst>
            <a:ext uri="{FF2B5EF4-FFF2-40B4-BE49-F238E27FC236}">
              <a16:creationId xmlns:a16="http://schemas.microsoft.com/office/drawing/2014/main" id="{00000000-0008-0000-0D00-00000E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19325" y="2705100"/>
          <a:ext cx="1885950" cy="1885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42</xdr:col>
      <xdr:colOff>95250</xdr:colOff>
      <xdr:row>26</xdr:row>
      <xdr:rowOff>47625</xdr:rowOff>
    </xdr:from>
    <xdr:to>
      <xdr:col>60</xdr:col>
      <xdr:colOff>76200</xdr:colOff>
      <xdr:row>44</xdr:row>
      <xdr:rowOff>28575</xdr:rowOff>
    </xdr:to>
    <xdr:pic>
      <xdr:nvPicPr>
        <xdr:cNvPr id="16" name="shpBack">
          <a:extLst>
            <a:ext uri="{FF2B5EF4-FFF2-40B4-BE49-F238E27FC236}">
              <a16:creationId xmlns:a16="http://schemas.microsoft.com/office/drawing/2014/main" id="{00000000-0008-0000-0D00-000010000000}"/>
            </a:ext>
          </a:extLst>
        </xdr:cNvPr>
        <xdr:cNvPicPr>
          <a:picLocks/>
        </xdr:cNvPicPr>
      </xdr:nvPicPr>
      <xdr:blipFill>
        <a:blip xmlns:r="http://schemas.openxmlformats.org/officeDocument/2006/relationships" r:embed="rId3"/>
        <a:stretch>
          <a:fillRect/>
        </a:stretch>
      </xdr:blipFill>
      <xdr:spPr>
        <a:xfrm>
          <a:off x="4495800" y="2771775"/>
          <a:ext cx="1866900" cy="1866900"/>
        </a:xfrm>
        <a:prstGeom prst="rect">
          <a:avLst/>
        </a:prstGeom>
      </xdr:spPr>
    </xdr:pic>
    <xdr:clientData/>
  </xdr:twoCellAnchor>
  <xdr:twoCellAnchor>
    <xdr:from>
      <xdr:col>42</xdr:col>
      <xdr:colOff>95250</xdr:colOff>
      <xdr:row>26</xdr:row>
      <xdr:rowOff>47625</xdr:rowOff>
    </xdr:from>
    <xdr:to>
      <xdr:col>60</xdr:col>
      <xdr:colOff>76200</xdr:colOff>
      <xdr:row>44</xdr:row>
      <xdr:rowOff>28575</xdr:rowOff>
    </xdr:to>
    <xdr:pic>
      <xdr:nvPicPr>
        <xdr:cNvPr id="15" name="picSakura03">
          <a:extLst>
            <a:ext uri="{FF2B5EF4-FFF2-40B4-BE49-F238E27FC236}">
              <a16:creationId xmlns:a16="http://schemas.microsoft.com/office/drawing/2014/main" id="{00000000-0008-0000-0D00-00000F0000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4495800" y="2771775"/>
          <a:ext cx="1866900" cy="1866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295276</xdr:colOff>
      <xdr:row>14</xdr:row>
      <xdr:rowOff>85725</xdr:rowOff>
    </xdr:from>
    <xdr:to>
      <xdr:col>5</xdr:col>
      <xdr:colOff>480676</xdr:colOff>
      <xdr:row>20</xdr:row>
      <xdr:rowOff>128475</xdr:rowOff>
    </xdr:to>
    <xdr:sp macro="" textlink="">
      <xdr:nvSpPr>
        <xdr:cNvPr id="2" name="shpSquare03">
          <a:extLst>
            <a:ext uri="{FF2B5EF4-FFF2-40B4-BE49-F238E27FC236}">
              <a16:creationId xmlns:a16="http://schemas.microsoft.com/office/drawing/2014/main" id="{00000000-0008-0000-0E00-000002000000}"/>
            </a:ext>
          </a:extLst>
        </xdr:cNvPr>
        <xdr:cNvSpPr/>
      </xdr:nvSpPr>
      <xdr:spPr>
        <a:xfrm>
          <a:off x="295276" y="2085975"/>
          <a:ext cx="2700000" cy="900000"/>
        </a:xfrm>
        <a:prstGeom prst="rect">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295275</xdr:colOff>
      <xdr:row>21</xdr:row>
      <xdr:rowOff>66675</xdr:rowOff>
    </xdr:from>
    <xdr:to>
      <xdr:col>5</xdr:col>
      <xdr:colOff>480675</xdr:colOff>
      <xdr:row>27</xdr:row>
      <xdr:rowOff>109425</xdr:rowOff>
    </xdr:to>
    <xdr:sp macro="" textlink="">
      <xdr:nvSpPr>
        <xdr:cNvPr id="3" name="shpSquare04">
          <a:extLst>
            <a:ext uri="{FF2B5EF4-FFF2-40B4-BE49-F238E27FC236}">
              <a16:creationId xmlns:a16="http://schemas.microsoft.com/office/drawing/2014/main" id="{00000000-0008-0000-0E00-000003000000}"/>
            </a:ext>
          </a:extLst>
        </xdr:cNvPr>
        <xdr:cNvSpPr/>
      </xdr:nvSpPr>
      <xdr:spPr>
        <a:xfrm>
          <a:off x="295275" y="3067050"/>
          <a:ext cx="2700000" cy="900000"/>
        </a:xfrm>
        <a:prstGeom prst="rect">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304799</xdr:colOff>
      <xdr:row>7</xdr:row>
      <xdr:rowOff>123825</xdr:rowOff>
    </xdr:from>
    <xdr:to>
      <xdr:col>5</xdr:col>
      <xdr:colOff>490199</xdr:colOff>
      <xdr:row>14</xdr:row>
      <xdr:rowOff>23700</xdr:rowOff>
    </xdr:to>
    <xdr:sp macro="" textlink="">
      <xdr:nvSpPr>
        <xdr:cNvPr id="7" name="shpSquare02">
          <a:extLst>
            <a:ext uri="{FF2B5EF4-FFF2-40B4-BE49-F238E27FC236}">
              <a16:creationId xmlns:a16="http://schemas.microsoft.com/office/drawing/2014/main" id="{00000000-0008-0000-0E00-000007000000}"/>
            </a:ext>
          </a:extLst>
        </xdr:cNvPr>
        <xdr:cNvSpPr/>
      </xdr:nvSpPr>
      <xdr:spPr>
        <a:xfrm>
          <a:off x="304799" y="1123950"/>
          <a:ext cx="2700000" cy="900000"/>
        </a:xfrm>
        <a:prstGeom prst="rect">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314325</xdr:colOff>
      <xdr:row>1</xdr:row>
      <xdr:rowOff>38100</xdr:rowOff>
    </xdr:from>
    <xdr:to>
      <xdr:col>5</xdr:col>
      <xdr:colOff>499725</xdr:colOff>
      <xdr:row>7</xdr:row>
      <xdr:rowOff>80850</xdr:rowOff>
    </xdr:to>
    <xdr:sp macro="" textlink="">
      <xdr:nvSpPr>
        <xdr:cNvPr id="10" name="shpSquare01">
          <a:extLst>
            <a:ext uri="{FF2B5EF4-FFF2-40B4-BE49-F238E27FC236}">
              <a16:creationId xmlns:a16="http://schemas.microsoft.com/office/drawing/2014/main" id="{00000000-0008-0000-0E00-00000A000000}"/>
            </a:ext>
          </a:extLst>
        </xdr:cNvPr>
        <xdr:cNvSpPr/>
      </xdr:nvSpPr>
      <xdr:spPr>
        <a:xfrm>
          <a:off x="314325" y="209550"/>
          <a:ext cx="2700000" cy="900000"/>
        </a:xfrm>
        <a:prstGeom prst="rect">
          <a:avLst/>
        </a:prstGeom>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wrap="square" lIns="72000" tIns="72000" rIns="72000" bIns="72000" rtlCol="0" anchor="t"/>
        <a:lstStyle/>
        <a:p>
          <a:pPr marL="0" indent="0" algn="l"/>
          <a:endParaRPr kumimoji="1" lang="ja-JP" altLang="en-US" sz="900">
            <a:ln>
              <a:noFill/>
            </a:ln>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285750</xdr:colOff>
      <xdr:row>28</xdr:row>
      <xdr:rowOff>66675</xdr:rowOff>
    </xdr:from>
    <xdr:to>
      <xdr:col>5</xdr:col>
      <xdr:colOff>471150</xdr:colOff>
      <xdr:row>34</xdr:row>
      <xdr:rowOff>109425</xdr:rowOff>
    </xdr:to>
    <xdr:sp macro="" textlink="">
      <xdr:nvSpPr>
        <xdr:cNvPr id="18" name="shpSquare05">
          <a:extLst>
            <a:ext uri="{FF2B5EF4-FFF2-40B4-BE49-F238E27FC236}">
              <a16:creationId xmlns:a16="http://schemas.microsoft.com/office/drawing/2014/main" id="{00000000-0008-0000-0E00-000012000000}"/>
            </a:ext>
          </a:extLst>
        </xdr:cNvPr>
        <xdr:cNvSpPr/>
      </xdr:nvSpPr>
      <xdr:spPr>
        <a:xfrm>
          <a:off x="285750" y="4067175"/>
          <a:ext cx="2700000" cy="900000"/>
        </a:xfrm>
        <a:prstGeom prst="rect">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wsDr>
</file>

<file path=xl/drawings/drawing12.xml><?xml version="1.0" encoding="utf-8"?>
<xdr:wsDr xmlns:xdr="http://schemas.openxmlformats.org/drawingml/2006/spreadsheetDrawing" xmlns:a="http://schemas.openxmlformats.org/drawingml/2006/main">
  <xdr:twoCellAnchor editAs="oneCell">
    <xdr:from>
      <xdr:col>0</xdr:col>
      <xdr:colOff>257173</xdr:colOff>
      <xdr:row>8</xdr:row>
      <xdr:rowOff>47625</xdr:rowOff>
    </xdr:from>
    <xdr:to>
      <xdr:col>5</xdr:col>
      <xdr:colOff>290173</xdr:colOff>
      <xdr:row>14</xdr:row>
      <xdr:rowOff>90375</xdr:rowOff>
    </xdr:to>
    <xdr:sp macro="" textlink="">
      <xdr:nvSpPr>
        <xdr:cNvPr id="4" name="shpSquare02">
          <a:extLst>
            <a:ext uri="{FF2B5EF4-FFF2-40B4-BE49-F238E27FC236}">
              <a16:creationId xmlns:a16="http://schemas.microsoft.com/office/drawing/2014/main" id="{00000000-0008-0000-0F00-000004000000}"/>
            </a:ext>
          </a:extLst>
        </xdr:cNvPr>
        <xdr:cNvSpPr/>
      </xdr:nvSpPr>
      <xdr:spPr>
        <a:xfrm>
          <a:off x="257173" y="1190625"/>
          <a:ext cx="2700000" cy="900000"/>
        </a:xfrm>
        <a:prstGeom prst="foldedCorner">
          <a:avLst>
            <a:gd name="adj" fmla="val 22996"/>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276224</xdr:colOff>
      <xdr:row>15</xdr:row>
      <xdr:rowOff>47625</xdr:rowOff>
    </xdr:from>
    <xdr:to>
      <xdr:col>5</xdr:col>
      <xdr:colOff>309224</xdr:colOff>
      <xdr:row>21</xdr:row>
      <xdr:rowOff>90375</xdr:rowOff>
    </xdr:to>
    <xdr:sp macro="" textlink="">
      <xdr:nvSpPr>
        <xdr:cNvPr id="5" name="shpSquare03">
          <a:extLst>
            <a:ext uri="{FF2B5EF4-FFF2-40B4-BE49-F238E27FC236}">
              <a16:creationId xmlns:a16="http://schemas.microsoft.com/office/drawing/2014/main" id="{00000000-0008-0000-0F00-000005000000}"/>
            </a:ext>
          </a:extLst>
        </xdr:cNvPr>
        <xdr:cNvSpPr/>
      </xdr:nvSpPr>
      <xdr:spPr>
        <a:xfrm>
          <a:off x="276224" y="2190750"/>
          <a:ext cx="2700000" cy="900000"/>
        </a:xfrm>
        <a:prstGeom prst="foldedCorner">
          <a:avLst>
            <a:gd name="adj" fmla="val 22996"/>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266698</xdr:colOff>
      <xdr:row>22</xdr:row>
      <xdr:rowOff>0</xdr:rowOff>
    </xdr:from>
    <xdr:to>
      <xdr:col>5</xdr:col>
      <xdr:colOff>299698</xdr:colOff>
      <xdr:row>28</xdr:row>
      <xdr:rowOff>42750</xdr:rowOff>
    </xdr:to>
    <xdr:sp macro="" textlink="">
      <xdr:nvSpPr>
        <xdr:cNvPr id="6" name="shpSquare04">
          <a:extLst>
            <a:ext uri="{FF2B5EF4-FFF2-40B4-BE49-F238E27FC236}">
              <a16:creationId xmlns:a16="http://schemas.microsoft.com/office/drawing/2014/main" id="{00000000-0008-0000-0F00-000006000000}"/>
            </a:ext>
          </a:extLst>
        </xdr:cNvPr>
        <xdr:cNvSpPr/>
      </xdr:nvSpPr>
      <xdr:spPr>
        <a:xfrm>
          <a:off x="266698" y="3143250"/>
          <a:ext cx="2700000" cy="900000"/>
        </a:xfrm>
        <a:prstGeom prst="foldedCorner">
          <a:avLst>
            <a:gd name="adj" fmla="val 22996"/>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200024</xdr:colOff>
      <xdr:row>1</xdr:row>
      <xdr:rowOff>66675</xdr:rowOff>
    </xdr:from>
    <xdr:to>
      <xdr:col>5</xdr:col>
      <xdr:colOff>233024</xdr:colOff>
      <xdr:row>7</xdr:row>
      <xdr:rowOff>109425</xdr:rowOff>
    </xdr:to>
    <xdr:sp macro="" textlink="">
      <xdr:nvSpPr>
        <xdr:cNvPr id="11" name="shpSquare01">
          <a:extLst>
            <a:ext uri="{FF2B5EF4-FFF2-40B4-BE49-F238E27FC236}">
              <a16:creationId xmlns:a16="http://schemas.microsoft.com/office/drawing/2014/main" id="{00000000-0008-0000-0F00-00000B000000}"/>
            </a:ext>
          </a:extLst>
        </xdr:cNvPr>
        <xdr:cNvSpPr/>
      </xdr:nvSpPr>
      <xdr:spPr>
        <a:xfrm>
          <a:off x="200024" y="238125"/>
          <a:ext cx="2700000" cy="900000"/>
        </a:xfrm>
        <a:prstGeom prst="foldedCorner">
          <a:avLst>
            <a:gd name="adj" fmla="val 22996"/>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314323</xdr:colOff>
      <xdr:row>28</xdr:row>
      <xdr:rowOff>104775</xdr:rowOff>
    </xdr:from>
    <xdr:to>
      <xdr:col>5</xdr:col>
      <xdr:colOff>347323</xdr:colOff>
      <xdr:row>35</xdr:row>
      <xdr:rowOff>4650</xdr:rowOff>
    </xdr:to>
    <xdr:sp macro="" textlink="">
      <xdr:nvSpPr>
        <xdr:cNvPr id="19" name="shpSquare05">
          <a:extLst>
            <a:ext uri="{FF2B5EF4-FFF2-40B4-BE49-F238E27FC236}">
              <a16:creationId xmlns:a16="http://schemas.microsoft.com/office/drawing/2014/main" id="{00000000-0008-0000-0F00-000013000000}"/>
            </a:ext>
          </a:extLst>
        </xdr:cNvPr>
        <xdr:cNvSpPr/>
      </xdr:nvSpPr>
      <xdr:spPr>
        <a:xfrm>
          <a:off x="314323" y="4105275"/>
          <a:ext cx="2700000" cy="900000"/>
        </a:xfrm>
        <a:prstGeom prst="foldedCorner">
          <a:avLst>
            <a:gd name="adj" fmla="val 22996"/>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3.xml><?xml version="1.0" encoding="utf-8"?>
<xdr:wsDr xmlns:xdr="http://schemas.openxmlformats.org/drawingml/2006/spreadsheetDrawing" xmlns:a="http://schemas.openxmlformats.org/drawingml/2006/main">
  <xdr:twoCellAnchor editAs="oneCell">
    <xdr:from>
      <xdr:col>0</xdr:col>
      <xdr:colOff>304799</xdr:colOff>
      <xdr:row>8</xdr:row>
      <xdr:rowOff>38100</xdr:rowOff>
    </xdr:from>
    <xdr:to>
      <xdr:col>5</xdr:col>
      <xdr:colOff>337799</xdr:colOff>
      <xdr:row>14</xdr:row>
      <xdr:rowOff>80850</xdr:rowOff>
    </xdr:to>
    <xdr:sp macro="" textlink="">
      <xdr:nvSpPr>
        <xdr:cNvPr id="8" name="shpSquare02">
          <a:extLst>
            <a:ext uri="{FF2B5EF4-FFF2-40B4-BE49-F238E27FC236}">
              <a16:creationId xmlns:a16="http://schemas.microsoft.com/office/drawing/2014/main" id="{00000000-0008-0000-1000-000008000000}"/>
            </a:ext>
          </a:extLst>
        </xdr:cNvPr>
        <xdr:cNvSpPr/>
      </xdr:nvSpPr>
      <xdr:spPr>
        <a:xfrm>
          <a:off x="304799" y="1409700"/>
          <a:ext cx="2700000" cy="900000"/>
        </a:xfrm>
        <a:prstGeom prst="wedgeRoundRectCallout">
          <a:avLst>
            <a:gd name="adj1" fmla="val -60596"/>
            <a:gd name="adj2" fmla="val 51747"/>
            <a:gd name="adj3" fmla="val 16667"/>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285750</xdr:colOff>
      <xdr:row>14</xdr:row>
      <xdr:rowOff>114300</xdr:rowOff>
    </xdr:from>
    <xdr:to>
      <xdr:col>5</xdr:col>
      <xdr:colOff>318750</xdr:colOff>
      <xdr:row>21</xdr:row>
      <xdr:rowOff>14175</xdr:rowOff>
    </xdr:to>
    <xdr:sp macro="" textlink="">
      <xdr:nvSpPr>
        <xdr:cNvPr id="12" name="shpSquare03">
          <a:extLst>
            <a:ext uri="{FF2B5EF4-FFF2-40B4-BE49-F238E27FC236}">
              <a16:creationId xmlns:a16="http://schemas.microsoft.com/office/drawing/2014/main" id="{00000000-0008-0000-1000-00000C000000}"/>
            </a:ext>
          </a:extLst>
        </xdr:cNvPr>
        <xdr:cNvSpPr/>
      </xdr:nvSpPr>
      <xdr:spPr>
        <a:xfrm>
          <a:off x="285750" y="2514600"/>
          <a:ext cx="2700000" cy="900000"/>
        </a:xfrm>
        <a:prstGeom prst="wedgeRoundRectCallout">
          <a:avLst>
            <a:gd name="adj1" fmla="val -60596"/>
            <a:gd name="adj2" fmla="val 51747"/>
            <a:gd name="adj3" fmla="val 16667"/>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428624</xdr:colOff>
      <xdr:row>21</xdr:row>
      <xdr:rowOff>19050</xdr:rowOff>
    </xdr:from>
    <xdr:to>
      <xdr:col>5</xdr:col>
      <xdr:colOff>461624</xdr:colOff>
      <xdr:row>27</xdr:row>
      <xdr:rowOff>61800</xdr:rowOff>
    </xdr:to>
    <xdr:sp macro="" textlink="">
      <xdr:nvSpPr>
        <xdr:cNvPr id="13" name="shpSquare04">
          <a:extLst>
            <a:ext uri="{FF2B5EF4-FFF2-40B4-BE49-F238E27FC236}">
              <a16:creationId xmlns:a16="http://schemas.microsoft.com/office/drawing/2014/main" id="{00000000-0008-0000-1000-00000D000000}"/>
            </a:ext>
          </a:extLst>
        </xdr:cNvPr>
        <xdr:cNvSpPr/>
      </xdr:nvSpPr>
      <xdr:spPr>
        <a:xfrm>
          <a:off x="428624" y="3619500"/>
          <a:ext cx="2700000" cy="900000"/>
        </a:xfrm>
        <a:prstGeom prst="wedgeRoundRectCallout">
          <a:avLst>
            <a:gd name="adj1" fmla="val -60596"/>
            <a:gd name="adj2" fmla="val 51747"/>
            <a:gd name="adj3" fmla="val 16667"/>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390525</xdr:colOff>
      <xdr:row>1</xdr:row>
      <xdr:rowOff>161925</xdr:rowOff>
    </xdr:from>
    <xdr:to>
      <xdr:col>5</xdr:col>
      <xdr:colOff>423525</xdr:colOff>
      <xdr:row>8</xdr:row>
      <xdr:rowOff>42750</xdr:rowOff>
    </xdr:to>
    <xdr:sp macro="" textlink="">
      <xdr:nvSpPr>
        <xdr:cNvPr id="14" name="shpSquare01">
          <a:extLst>
            <a:ext uri="{FF2B5EF4-FFF2-40B4-BE49-F238E27FC236}">
              <a16:creationId xmlns:a16="http://schemas.microsoft.com/office/drawing/2014/main" id="{00000000-0008-0000-1000-00000E000000}"/>
            </a:ext>
          </a:extLst>
        </xdr:cNvPr>
        <xdr:cNvSpPr/>
      </xdr:nvSpPr>
      <xdr:spPr>
        <a:xfrm>
          <a:off x="390525" y="333375"/>
          <a:ext cx="2700000" cy="900000"/>
        </a:xfrm>
        <a:prstGeom prst="wedgeRoundRectCallout">
          <a:avLst>
            <a:gd name="adj1" fmla="val -60596"/>
            <a:gd name="adj2" fmla="val 51747"/>
            <a:gd name="adj3" fmla="val 16667"/>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380999</xdr:colOff>
      <xdr:row>27</xdr:row>
      <xdr:rowOff>95250</xdr:rowOff>
    </xdr:from>
    <xdr:to>
      <xdr:col>5</xdr:col>
      <xdr:colOff>413999</xdr:colOff>
      <xdr:row>33</xdr:row>
      <xdr:rowOff>138000</xdr:rowOff>
    </xdr:to>
    <xdr:sp macro="" textlink="">
      <xdr:nvSpPr>
        <xdr:cNvPr id="20" name="shpSquare05">
          <a:extLst>
            <a:ext uri="{FF2B5EF4-FFF2-40B4-BE49-F238E27FC236}">
              <a16:creationId xmlns:a16="http://schemas.microsoft.com/office/drawing/2014/main" id="{00000000-0008-0000-1000-000014000000}"/>
            </a:ext>
          </a:extLst>
        </xdr:cNvPr>
        <xdr:cNvSpPr/>
      </xdr:nvSpPr>
      <xdr:spPr>
        <a:xfrm>
          <a:off x="380999" y="4724400"/>
          <a:ext cx="2700000" cy="900000"/>
        </a:xfrm>
        <a:prstGeom prst="wedgeRoundRectCallout">
          <a:avLst>
            <a:gd name="adj1" fmla="val -60596"/>
            <a:gd name="adj2" fmla="val 51747"/>
            <a:gd name="adj3" fmla="val 16667"/>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4.xml><?xml version="1.0" encoding="utf-8"?>
<xdr:wsDr xmlns:xdr="http://schemas.openxmlformats.org/drawingml/2006/spreadsheetDrawing" xmlns:a="http://schemas.openxmlformats.org/drawingml/2006/main">
  <xdr:twoCellAnchor editAs="oneCell">
    <xdr:from>
      <xdr:col>0</xdr:col>
      <xdr:colOff>180974</xdr:colOff>
      <xdr:row>7</xdr:row>
      <xdr:rowOff>161925</xdr:rowOff>
    </xdr:from>
    <xdr:to>
      <xdr:col>5</xdr:col>
      <xdr:colOff>213974</xdr:colOff>
      <xdr:row>14</xdr:row>
      <xdr:rowOff>42750</xdr:rowOff>
    </xdr:to>
    <xdr:sp macro="" textlink="">
      <xdr:nvSpPr>
        <xdr:cNvPr id="9" name="shpSquare02">
          <a:extLst>
            <a:ext uri="{FF2B5EF4-FFF2-40B4-BE49-F238E27FC236}">
              <a16:creationId xmlns:a16="http://schemas.microsoft.com/office/drawing/2014/main" id="{00000000-0008-0000-1100-000009000000}"/>
            </a:ext>
          </a:extLst>
        </xdr:cNvPr>
        <xdr:cNvSpPr/>
      </xdr:nvSpPr>
      <xdr:spPr>
        <a:xfrm>
          <a:off x="180974" y="1362075"/>
          <a:ext cx="2700000" cy="900000"/>
        </a:xfrm>
        <a:prstGeom prst="wedgeEllipseCallout">
          <a:avLst>
            <a:gd name="adj1" fmla="val -50980"/>
            <a:gd name="adj2" fmla="val 58654"/>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133350</xdr:colOff>
      <xdr:row>14</xdr:row>
      <xdr:rowOff>47625</xdr:rowOff>
    </xdr:from>
    <xdr:to>
      <xdr:col>5</xdr:col>
      <xdr:colOff>166350</xdr:colOff>
      <xdr:row>20</xdr:row>
      <xdr:rowOff>90375</xdr:rowOff>
    </xdr:to>
    <xdr:sp macro="" textlink="">
      <xdr:nvSpPr>
        <xdr:cNvPr id="15" name="shpSquare03">
          <a:extLst>
            <a:ext uri="{FF2B5EF4-FFF2-40B4-BE49-F238E27FC236}">
              <a16:creationId xmlns:a16="http://schemas.microsoft.com/office/drawing/2014/main" id="{00000000-0008-0000-1100-00000F000000}"/>
            </a:ext>
          </a:extLst>
        </xdr:cNvPr>
        <xdr:cNvSpPr/>
      </xdr:nvSpPr>
      <xdr:spPr>
        <a:xfrm>
          <a:off x="133350" y="2447925"/>
          <a:ext cx="2700000" cy="900000"/>
        </a:xfrm>
        <a:prstGeom prst="wedgeEllipseCallout">
          <a:avLst>
            <a:gd name="adj1" fmla="val -50980"/>
            <a:gd name="adj2" fmla="val 58654"/>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123824</xdr:colOff>
      <xdr:row>21</xdr:row>
      <xdr:rowOff>47625</xdr:rowOff>
    </xdr:from>
    <xdr:to>
      <xdr:col>5</xdr:col>
      <xdr:colOff>156824</xdr:colOff>
      <xdr:row>27</xdr:row>
      <xdr:rowOff>90375</xdr:rowOff>
    </xdr:to>
    <xdr:sp macro="" textlink="">
      <xdr:nvSpPr>
        <xdr:cNvPr id="16" name="shpSquare04">
          <a:extLst>
            <a:ext uri="{FF2B5EF4-FFF2-40B4-BE49-F238E27FC236}">
              <a16:creationId xmlns:a16="http://schemas.microsoft.com/office/drawing/2014/main" id="{00000000-0008-0000-1100-000010000000}"/>
            </a:ext>
          </a:extLst>
        </xdr:cNvPr>
        <xdr:cNvSpPr/>
      </xdr:nvSpPr>
      <xdr:spPr>
        <a:xfrm>
          <a:off x="123824" y="3648075"/>
          <a:ext cx="2700000" cy="900000"/>
        </a:xfrm>
        <a:prstGeom prst="wedgeEllipseCallout">
          <a:avLst>
            <a:gd name="adj1" fmla="val -50980"/>
            <a:gd name="adj2" fmla="val 58654"/>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257175</xdr:colOff>
      <xdr:row>1</xdr:row>
      <xdr:rowOff>66675</xdr:rowOff>
    </xdr:from>
    <xdr:to>
      <xdr:col>5</xdr:col>
      <xdr:colOff>290175</xdr:colOff>
      <xdr:row>7</xdr:row>
      <xdr:rowOff>109425</xdr:rowOff>
    </xdr:to>
    <xdr:sp macro="" textlink="">
      <xdr:nvSpPr>
        <xdr:cNvPr id="17" name="shpSquare01">
          <a:extLst>
            <a:ext uri="{FF2B5EF4-FFF2-40B4-BE49-F238E27FC236}">
              <a16:creationId xmlns:a16="http://schemas.microsoft.com/office/drawing/2014/main" id="{00000000-0008-0000-1100-000011000000}"/>
            </a:ext>
          </a:extLst>
        </xdr:cNvPr>
        <xdr:cNvSpPr/>
      </xdr:nvSpPr>
      <xdr:spPr>
        <a:xfrm>
          <a:off x="257175" y="238125"/>
          <a:ext cx="2700000" cy="900000"/>
        </a:xfrm>
        <a:prstGeom prst="wedgeEllipseCallout">
          <a:avLst>
            <a:gd name="adj1" fmla="val -50980"/>
            <a:gd name="adj2" fmla="val 58654"/>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219074</xdr:colOff>
      <xdr:row>27</xdr:row>
      <xdr:rowOff>123825</xdr:rowOff>
    </xdr:from>
    <xdr:to>
      <xdr:col>5</xdr:col>
      <xdr:colOff>252074</xdr:colOff>
      <xdr:row>34</xdr:row>
      <xdr:rowOff>23700</xdr:rowOff>
    </xdr:to>
    <xdr:sp macro="" textlink="">
      <xdr:nvSpPr>
        <xdr:cNvPr id="21" name="shpSquare05">
          <a:extLst>
            <a:ext uri="{FF2B5EF4-FFF2-40B4-BE49-F238E27FC236}">
              <a16:creationId xmlns:a16="http://schemas.microsoft.com/office/drawing/2014/main" id="{00000000-0008-0000-1100-000015000000}"/>
            </a:ext>
          </a:extLst>
        </xdr:cNvPr>
        <xdr:cNvSpPr/>
      </xdr:nvSpPr>
      <xdr:spPr>
        <a:xfrm>
          <a:off x="219074" y="4752975"/>
          <a:ext cx="2700000" cy="900000"/>
        </a:xfrm>
        <a:prstGeom prst="wedgeEllipseCallout">
          <a:avLst>
            <a:gd name="adj1" fmla="val -50980"/>
            <a:gd name="adj2" fmla="val 58654"/>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5.xml><?xml version="1.0" encoding="utf-8"?>
<xdr:wsDr xmlns:xdr="http://schemas.openxmlformats.org/drawingml/2006/spreadsheetDrawing" xmlns:a="http://schemas.openxmlformats.org/drawingml/2006/main">
  <xdr:twoCellAnchor editAs="oneCell">
    <xdr:from>
      <xdr:col>6</xdr:col>
      <xdr:colOff>342899</xdr:colOff>
      <xdr:row>2</xdr:row>
      <xdr:rowOff>9524</xdr:rowOff>
    </xdr:from>
    <xdr:to>
      <xdr:col>7</xdr:col>
      <xdr:colOff>169499</xdr:colOff>
      <xdr:row>4</xdr:row>
      <xdr:rowOff>83774</xdr:rowOff>
    </xdr:to>
    <xdr:sp macro="" textlink="">
      <xdr:nvSpPr>
        <xdr:cNvPr id="17" name="shpSquare01">
          <a:extLst>
            <a:ext uri="{FF2B5EF4-FFF2-40B4-BE49-F238E27FC236}">
              <a16:creationId xmlns:a16="http://schemas.microsoft.com/office/drawing/2014/main" id="{00000000-0008-0000-1200-000011000000}"/>
            </a:ext>
          </a:extLst>
        </xdr:cNvPr>
        <xdr:cNvSpPr/>
      </xdr:nvSpPr>
      <xdr:spPr>
        <a:xfrm>
          <a:off x="3543299" y="352424"/>
          <a:ext cx="360000" cy="360000"/>
        </a:xfrm>
        <a:prstGeom prst="wedgeEllipseCallout">
          <a:avLst>
            <a:gd name="adj1" fmla="val -709"/>
            <a:gd name="adj2" fmla="val 156550"/>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390524</xdr:colOff>
      <xdr:row>7</xdr:row>
      <xdr:rowOff>171449</xdr:rowOff>
    </xdr:from>
    <xdr:to>
      <xdr:col>7</xdr:col>
      <xdr:colOff>217124</xdr:colOff>
      <xdr:row>10</xdr:row>
      <xdr:rowOff>74249</xdr:rowOff>
    </xdr:to>
    <xdr:sp macro="" textlink="">
      <xdr:nvSpPr>
        <xdr:cNvPr id="7" name="shpSquare02">
          <a:extLst>
            <a:ext uri="{FF2B5EF4-FFF2-40B4-BE49-F238E27FC236}">
              <a16:creationId xmlns:a16="http://schemas.microsoft.com/office/drawing/2014/main" id="{00000000-0008-0000-1200-000007000000}"/>
            </a:ext>
          </a:extLst>
        </xdr:cNvPr>
        <xdr:cNvSpPr/>
      </xdr:nvSpPr>
      <xdr:spPr>
        <a:xfrm>
          <a:off x="3590924" y="1371599"/>
          <a:ext cx="360000" cy="360000"/>
        </a:xfrm>
        <a:prstGeom prst="wedgeEllipseCallout">
          <a:avLst>
            <a:gd name="adj1" fmla="val -709"/>
            <a:gd name="adj2" fmla="val 156550"/>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72000" tIns="72000" rIns="72000" bIns="72000" rtlCol="0" anchor="ctr" anchorCtr="0"/>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428624</xdr:colOff>
      <xdr:row>13</xdr:row>
      <xdr:rowOff>95249</xdr:rowOff>
    </xdr:from>
    <xdr:to>
      <xdr:col>7</xdr:col>
      <xdr:colOff>255224</xdr:colOff>
      <xdr:row>16</xdr:row>
      <xdr:rowOff>26624</xdr:rowOff>
    </xdr:to>
    <xdr:sp macro="" textlink="">
      <xdr:nvSpPr>
        <xdr:cNvPr id="8" name="shpSquare03">
          <a:extLst>
            <a:ext uri="{FF2B5EF4-FFF2-40B4-BE49-F238E27FC236}">
              <a16:creationId xmlns:a16="http://schemas.microsoft.com/office/drawing/2014/main" id="{00000000-0008-0000-1200-000008000000}"/>
            </a:ext>
          </a:extLst>
        </xdr:cNvPr>
        <xdr:cNvSpPr/>
      </xdr:nvSpPr>
      <xdr:spPr>
        <a:xfrm>
          <a:off x="3629024" y="2324099"/>
          <a:ext cx="360000" cy="360000"/>
        </a:xfrm>
        <a:prstGeom prst="wedgeEllipseCallout">
          <a:avLst>
            <a:gd name="adj1" fmla="val -709"/>
            <a:gd name="adj2" fmla="val 156550"/>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438149</xdr:colOff>
      <xdr:row>18</xdr:row>
      <xdr:rowOff>142874</xdr:rowOff>
    </xdr:from>
    <xdr:to>
      <xdr:col>7</xdr:col>
      <xdr:colOff>264749</xdr:colOff>
      <xdr:row>21</xdr:row>
      <xdr:rowOff>74249</xdr:rowOff>
    </xdr:to>
    <xdr:sp macro="" textlink="">
      <xdr:nvSpPr>
        <xdr:cNvPr id="10" name="shpSquare04">
          <a:extLst>
            <a:ext uri="{FF2B5EF4-FFF2-40B4-BE49-F238E27FC236}">
              <a16:creationId xmlns:a16="http://schemas.microsoft.com/office/drawing/2014/main" id="{00000000-0008-0000-1200-00000A000000}"/>
            </a:ext>
          </a:extLst>
        </xdr:cNvPr>
        <xdr:cNvSpPr/>
      </xdr:nvSpPr>
      <xdr:spPr>
        <a:xfrm>
          <a:off x="3638549" y="3228974"/>
          <a:ext cx="360000" cy="360000"/>
        </a:xfrm>
        <a:prstGeom prst="wedgeEllipseCallout">
          <a:avLst>
            <a:gd name="adj1" fmla="val -709"/>
            <a:gd name="adj2" fmla="val 156550"/>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466724</xdr:colOff>
      <xdr:row>23</xdr:row>
      <xdr:rowOff>171449</xdr:rowOff>
    </xdr:from>
    <xdr:to>
      <xdr:col>7</xdr:col>
      <xdr:colOff>293324</xdr:colOff>
      <xdr:row>26</xdr:row>
      <xdr:rowOff>74249</xdr:rowOff>
    </xdr:to>
    <xdr:sp macro="" textlink="">
      <xdr:nvSpPr>
        <xdr:cNvPr id="11" name="shpSquare05">
          <a:extLst>
            <a:ext uri="{FF2B5EF4-FFF2-40B4-BE49-F238E27FC236}">
              <a16:creationId xmlns:a16="http://schemas.microsoft.com/office/drawing/2014/main" id="{00000000-0008-0000-1200-00000B000000}"/>
            </a:ext>
          </a:extLst>
        </xdr:cNvPr>
        <xdr:cNvSpPr/>
      </xdr:nvSpPr>
      <xdr:spPr>
        <a:xfrm>
          <a:off x="3667124" y="4114799"/>
          <a:ext cx="360000" cy="360000"/>
        </a:xfrm>
        <a:prstGeom prst="wedgeEllipseCallout">
          <a:avLst>
            <a:gd name="adj1" fmla="val -709"/>
            <a:gd name="adj2" fmla="val 156550"/>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6.xml><?xml version="1.0" encoding="utf-8"?>
<xdr:wsDr xmlns:xdr="http://schemas.openxmlformats.org/drawingml/2006/spreadsheetDrawing" xmlns:a="http://schemas.openxmlformats.org/drawingml/2006/main">
  <xdr:twoCellAnchor editAs="oneCell">
    <xdr:from>
      <xdr:col>4</xdr:col>
      <xdr:colOff>180975</xdr:colOff>
      <xdr:row>15</xdr:row>
      <xdr:rowOff>28575</xdr:rowOff>
    </xdr:from>
    <xdr:to>
      <xdr:col>7</xdr:col>
      <xdr:colOff>528301</xdr:colOff>
      <xdr:row>21</xdr:row>
      <xdr:rowOff>71325</xdr:rowOff>
    </xdr:to>
    <xdr:sp macro="" textlink="">
      <xdr:nvSpPr>
        <xdr:cNvPr id="2" name="shpSquare03">
          <a:extLst>
            <a:ext uri="{FF2B5EF4-FFF2-40B4-BE49-F238E27FC236}">
              <a16:creationId xmlns:a16="http://schemas.microsoft.com/office/drawing/2014/main" id="{00000000-0008-0000-1300-000002000000}"/>
            </a:ext>
          </a:extLst>
        </xdr:cNvPr>
        <xdr:cNvSpPr/>
      </xdr:nvSpPr>
      <xdr:spPr>
        <a:xfrm>
          <a:off x="2314575" y="2171700"/>
          <a:ext cx="1947526" cy="900000"/>
        </a:xfrm>
        <a:prstGeom prst="borderCallout1">
          <a:avLst>
            <a:gd name="adj1" fmla="val 45208"/>
            <a:gd name="adj2" fmla="val -3915"/>
            <a:gd name="adj3" fmla="val 87100"/>
            <a:gd name="adj4" fmla="val -31934"/>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4</xdr:col>
      <xdr:colOff>180974</xdr:colOff>
      <xdr:row>22</xdr:row>
      <xdr:rowOff>9525</xdr:rowOff>
    </xdr:from>
    <xdr:to>
      <xdr:col>7</xdr:col>
      <xdr:colOff>528299</xdr:colOff>
      <xdr:row>28</xdr:row>
      <xdr:rowOff>52275</xdr:rowOff>
    </xdr:to>
    <xdr:sp macro="" textlink="">
      <xdr:nvSpPr>
        <xdr:cNvPr id="3" name="shpSquare04">
          <a:extLst>
            <a:ext uri="{FF2B5EF4-FFF2-40B4-BE49-F238E27FC236}">
              <a16:creationId xmlns:a16="http://schemas.microsoft.com/office/drawing/2014/main" id="{00000000-0008-0000-1300-000003000000}"/>
            </a:ext>
          </a:extLst>
        </xdr:cNvPr>
        <xdr:cNvSpPr/>
      </xdr:nvSpPr>
      <xdr:spPr>
        <a:xfrm>
          <a:off x="2314574" y="3152775"/>
          <a:ext cx="1947525" cy="900000"/>
        </a:xfrm>
        <a:prstGeom prst="borderCallout1">
          <a:avLst>
            <a:gd name="adj1" fmla="val 46267"/>
            <a:gd name="adj2" fmla="val -5110"/>
            <a:gd name="adj3" fmla="val 88159"/>
            <a:gd name="adj4" fmla="val -31719"/>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4</xdr:col>
      <xdr:colOff>180974</xdr:colOff>
      <xdr:row>8</xdr:row>
      <xdr:rowOff>76200</xdr:rowOff>
    </xdr:from>
    <xdr:to>
      <xdr:col>8</xdr:col>
      <xdr:colOff>4423</xdr:colOff>
      <xdr:row>14</xdr:row>
      <xdr:rowOff>118950</xdr:rowOff>
    </xdr:to>
    <xdr:sp macro="" textlink="">
      <xdr:nvSpPr>
        <xdr:cNvPr id="4" name="shpSquare02">
          <a:extLst>
            <a:ext uri="{FF2B5EF4-FFF2-40B4-BE49-F238E27FC236}">
              <a16:creationId xmlns:a16="http://schemas.microsoft.com/office/drawing/2014/main" id="{00000000-0008-0000-1300-000004000000}"/>
            </a:ext>
          </a:extLst>
        </xdr:cNvPr>
        <xdr:cNvSpPr/>
      </xdr:nvSpPr>
      <xdr:spPr>
        <a:xfrm>
          <a:off x="2314574" y="1219200"/>
          <a:ext cx="1957049" cy="900000"/>
        </a:xfrm>
        <a:prstGeom prst="borderCallout1">
          <a:avLst>
            <a:gd name="adj1" fmla="val 47325"/>
            <a:gd name="adj2" fmla="val -4142"/>
            <a:gd name="adj3" fmla="val 92391"/>
            <a:gd name="adj4" fmla="val -32914"/>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4</xdr:col>
      <xdr:colOff>190500</xdr:colOff>
      <xdr:row>1</xdr:row>
      <xdr:rowOff>76200</xdr:rowOff>
    </xdr:from>
    <xdr:to>
      <xdr:col>8</xdr:col>
      <xdr:colOff>23474</xdr:colOff>
      <xdr:row>7</xdr:row>
      <xdr:rowOff>118950</xdr:rowOff>
    </xdr:to>
    <xdr:sp macro="" textlink="">
      <xdr:nvSpPr>
        <xdr:cNvPr id="5" name="shpSquare01">
          <a:extLst>
            <a:ext uri="{FF2B5EF4-FFF2-40B4-BE49-F238E27FC236}">
              <a16:creationId xmlns:a16="http://schemas.microsoft.com/office/drawing/2014/main" id="{00000000-0008-0000-1300-000005000000}"/>
            </a:ext>
          </a:extLst>
        </xdr:cNvPr>
        <xdr:cNvSpPr/>
      </xdr:nvSpPr>
      <xdr:spPr>
        <a:xfrm>
          <a:off x="2324100" y="219075"/>
          <a:ext cx="1966574" cy="900000"/>
        </a:xfrm>
        <a:prstGeom prst="borderCallout1">
          <a:avLst>
            <a:gd name="adj1" fmla="val 47326"/>
            <a:gd name="adj2" fmla="val -4460"/>
            <a:gd name="adj3" fmla="val 97683"/>
            <a:gd name="adj4" fmla="val -35291"/>
          </a:avLst>
        </a:prstGeom>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wrap="square" lIns="72000" tIns="72000" rIns="72000" bIns="72000" rtlCol="0" anchor="t"/>
        <a:lstStyle/>
        <a:p>
          <a:pPr marL="0" indent="0" algn="l"/>
          <a:endParaRPr kumimoji="1" lang="ja-JP" altLang="en-US" sz="900">
            <a:ln>
              <a:noFill/>
            </a:ln>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4</xdr:col>
      <xdr:colOff>161925</xdr:colOff>
      <xdr:row>29</xdr:row>
      <xdr:rowOff>9525</xdr:rowOff>
    </xdr:from>
    <xdr:to>
      <xdr:col>7</xdr:col>
      <xdr:colOff>518775</xdr:colOff>
      <xdr:row>35</xdr:row>
      <xdr:rowOff>52275</xdr:rowOff>
    </xdr:to>
    <xdr:sp macro="" textlink="">
      <xdr:nvSpPr>
        <xdr:cNvPr id="6" name="shpSquare05">
          <a:extLst>
            <a:ext uri="{FF2B5EF4-FFF2-40B4-BE49-F238E27FC236}">
              <a16:creationId xmlns:a16="http://schemas.microsoft.com/office/drawing/2014/main" id="{00000000-0008-0000-1300-000006000000}"/>
            </a:ext>
          </a:extLst>
        </xdr:cNvPr>
        <xdr:cNvSpPr/>
      </xdr:nvSpPr>
      <xdr:spPr>
        <a:xfrm>
          <a:off x="2295525" y="4152900"/>
          <a:ext cx="1957050" cy="900000"/>
        </a:xfrm>
        <a:prstGeom prst="borderCallout1">
          <a:avLst>
            <a:gd name="adj1" fmla="val 47325"/>
            <a:gd name="adj2" fmla="val -4276"/>
            <a:gd name="adj3" fmla="val 94508"/>
            <a:gd name="adj4" fmla="val -29021"/>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wsDr>
</file>

<file path=xl/drawings/drawing17.xml><?xml version="1.0" encoding="utf-8"?>
<xdr:wsDr xmlns:xdr="http://schemas.openxmlformats.org/drawingml/2006/spreadsheetDrawing" xmlns:a="http://schemas.openxmlformats.org/drawingml/2006/main">
  <xdr:twoCellAnchor>
    <xdr:from>
      <xdr:col>5</xdr:col>
      <xdr:colOff>85725</xdr:colOff>
      <xdr:row>22</xdr:row>
      <xdr:rowOff>9525</xdr:rowOff>
    </xdr:from>
    <xdr:to>
      <xdr:col>10</xdr:col>
      <xdr:colOff>590550</xdr:colOff>
      <xdr:row>40</xdr:row>
      <xdr:rowOff>123825</xdr:rowOff>
    </xdr:to>
    <xdr:sp macro="" textlink="">
      <xdr:nvSpPr>
        <xdr:cNvPr id="9218" name="Rectangle 2">
          <a:extLst>
            <a:ext uri="{FF2B5EF4-FFF2-40B4-BE49-F238E27FC236}">
              <a16:creationId xmlns:a16="http://schemas.microsoft.com/office/drawing/2014/main" id="{00000000-0008-0000-1500-000002240000}"/>
            </a:ext>
          </a:extLst>
        </xdr:cNvPr>
        <xdr:cNvSpPr>
          <a:spLocks noChangeArrowheads="1"/>
        </xdr:cNvSpPr>
      </xdr:nvSpPr>
      <xdr:spPr bwMode="auto">
        <a:xfrm>
          <a:off x="4743450" y="3619500"/>
          <a:ext cx="3933825" cy="2686050"/>
        </a:xfrm>
        <a:prstGeom prst="rect">
          <a:avLst/>
        </a:prstGeom>
        <a:solidFill>
          <a:srgbClr val="333333"/>
        </a:solidFill>
        <a:ln w="9525" algn="ctr">
          <a:solidFill>
            <a:srgbClr val="000000"/>
          </a:solidFill>
          <a:miter lim="800000"/>
          <a:headEnd/>
          <a:tailEnd/>
        </a:ln>
        <a:effectLst/>
      </xdr:spPr>
      <xdr:txBody>
        <a:bodyPr vertOverflow="clip" wrap="square" lIns="27432" tIns="18288" rIns="0" bIns="0" anchor="t" upright="1"/>
        <a:lstStyle/>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Settings\Administrator&gt;nslookup yahoo.co.jp</a:t>
          </a:r>
        </a:p>
        <a:p>
          <a:pPr algn="l" rtl="0">
            <a:defRPr sz="1000"/>
          </a:pPr>
          <a:r>
            <a:rPr lang="en-US" altLang="ja-JP" sz="900" b="0" i="0" u="none" strike="noStrike" baseline="0">
              <a:solidFill>
                <a:srgbClr val="FFFFFF"/>
              </a:solidFill>
              <a:latin typeface="ＭＳ ゴシック"/>
              <a:ea typeface="ＭＳ ゴシック"/>
            </a:rPr>
            <a:t>Server:  ns.hoge.co.jp</a:t>
          </a:r>
        </a:p>
        <a:p>
          <a:pPr algn="l" rtl="0">
            <a:defRPr sz="1000"/>
          </a:pPr>
          <a:r>
            <a:rPr lang="en-US" altLang="ja-JP" sz="900" b="0" i="0" u="none" strike="noStrike" baseline="0">
              <a:solidFill>
                <a:srgbClr val="FFFFFF"/>
              </a:solidFill>
              <a:latin typeface="ＭＳ ゴシック"/>
              <a:ea typeface="ＭＳ ゴシック"/>
            </a:rPr>
            <a:t>Address:  xxx.xxx.xxx.xxx</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Name:    yahoo.co.jp</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Settings\Administrator&gt;nslookup google.co.jp</a:t>
          </a:r>
        </a:p>
        <a:p>
          <a:pPr algn="l" rtl="0">
            <a:defRPr sz="1000"/>
          </a:pPr>
          <a:r>
            <a:rPr lang="en-US" altLang="ja-JP" sz="900" b="0" i="0" u="none" strike="noStrike" baseline="0">
              <a:solidFill>
                <a:srgbClr val="FFFFFF"/>
              </a:solidFill>
              <a:latin typeface="ＭＳ ゴシック"/>
              <a:ea typeface="ＭＳ ゴシック"/>
            </a:rPr>
            <a:t>Server:  ns.hoge.co.jp</a:t>
          </a:r>
        </a:p>
        <a:p>
          <a:pPr algn="l" rtl="0">
            <a:defRPr sz="1000"/>
          </a:pPr>
          <a:r>
            <a:rPr lang="en-US" altLang="ja-JP" sz="900" b="0" i="0" u="none" strike="noStrike" baseline="0">
              <a:solidFill>
                <a:srgbClr val="FFFFFF"/>
              </a:solidFill>
              <a:latin typeface="ＭＳ ゴシック"/>
              <a:ea typeface="ＭＳ ゴシック"/>
            </a:rPr>
            <a:t>Address:  xxx.xxx.xxx.xxx</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Name:    google.co.jp</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a:t>
          </a:r>
        </a:p>
      </xdr:txBody>
    </xdr:sp>
    <xdr:clientData/>
  </xdr:twoCellAnchor>
  <xdr:twoCellAnchor>
    <xdr:from>
      <xdr:col>5</xdr:col>
      <xdr:colOff>590550</xdr:colOff>
      <xdr:row>24</xdr:row>
      <xdr:rowOff>57150</xdr:rowOff>
    </xdr:from>
    <xdr:to>
      <xdr:col>7</xdr:col>
      <xdr:colOff>133350</xdr:colOff>
      <xdr:row>25</xdr:row>
      <xdr:rowOff>47625</xdr:rowOff>
    </xdr:to>
    <xdr:sp macro="" textlink="">
      <xdr:nvSpPr>
        <xdr:cNvPr id="9427" name="Rectangle 3">
          <a:extLst>
            <a:ext uri="{FF2B5EF4-FFF2-40B4-BE49-F238E27FC236}">
              <a16:creationId xmlns:a16="http://schemas.microsoft.com/office/drawing/2014/main" id="{00000000-0008-0000-1500-0000D3240000}"/>
            </a:ext>
          </a:extLst>
        </xdr:cNvPr>
        <xdr:cNvSpPr>
          <a:spLocks noChangeArrowheads="1"/>
        </xdr:cNvSpPr>
      </xdr:nvSpPr>
      <xdr:spPr bwMode="auto">
        <a:xfrm>
          <a:off x="5248275" y="3952875"/>
          <a:ext cx="914400" cy="133350"/>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590550</xdr:colOff>
      <xdr:row>25</xdr:row>
      <xdr:rowOff>47625</xdr:rowOff>
    </xdr:from>
    <xdr:to>
      <xdr:col>7</xdr:col>
      <xdr:colOff>219075</xdr:colOff>
      <xdr:row>26</xdr:row>
      <xdr:rowOff>57150</xdr:rowOff>
    </xdr:to>
    <xdr:sp macro="" textlink="">
      <xdr:nvSpPr>
        <xdr:cNvPr id="9428" name="Rectangle 4">
          <a:extLst>
            <a:ext uri="{FF2B5EF4-FFF2-40B4-BE49-F238E27FC236}">
              <a16:creationId xmlns:a16="http://schemas.microsoft.com/office/drawing/2014/main" id="{00000000-0008-0000-1500-0000D4240000}"/>
            </a:ext>
          </a:extLst>
        </xdr:cNvPr>
        <xdr:cNvSpPr>
          <a:spLocks noChangeArrowheads="1"/>
        </xdr:cNvSpPr>
      </xdr:nvSpPr>
      <xdr:spPr bwMode="auto">
        <a:xfrm>
          <a:off x="5248275" y="4086225"/>
          <a:ext cx="1000125" cy="152400"/>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581025</xdr:colOff>
      <xdr:row>27</xdr:row>
      <xdr:rowOff>66675</xdr:rowOff>
    </xdr:from>
    <xdr:to>
      <xdr:col>6</xdr:col>
      <xdr:colOff>609600</xdr:colOff>
      <xdr:row>28</xdr:row>
      <xdr:rowOff>47625</xdr:rowOff>
    </xdr:to>
    <xdr:sp macro="" textlink="">
      <xdr:nvSpPr>
        <xdr:cNvPr id="9429" name="Rectangle 5">
          <a:extLst>
            <a:ext uri="{FF2B5EF4-FFF2-40B4-BE49-F238E27FC236}">
              <a16:creationId xmlns:a16="http://schemas.microsoft.com/office/drawing/2014/main" id="{00000000-0008-0000-1500-0000D5240000}"/>
            </a:ext>
          </a:extLst>
        </xdr:cNvPr>
        <xdr:cNvSpPr>
          <a:spLocks noChangeArrowheads="1"/>
        </xdr:cNvSpPr>
      </xdr:nvSpPr>
      <xdr:spPr bwMode="auto">
        <a:xfrm>
          <a:off x="5238750" y="4391025"/>
          <a:ext cx="714375" cy="123825"/>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104775</xdr:colOff>
      <xdr:row>23</xdr:row>
      <xdr:rowOff>28575</xdr:rowOff>
    </xdr:from>
    <xdr:to>
      <xdr:col>8</xdr:col>
      <xdr:colOff>323850</xdr:colOff>
      <xdr:row>24</xdr:row>
      <xdr:rowOff>66675</xdr:rowOff>
    </xdr:to>
    <xdr:sp macro="" textlink="">
      <xdr:nvSpPr>
        <xdr:cNvPr id="9430" name="Rectangle 6">
          <a:extLst>
            <a:ext uri="{FF2B5EF4-FFF2-40B4-BE49-F238E27FC236}">
              <a16:creationId xmlns:a16="http://schemas.microsoft.com/office/drawing/2014/main" id="{00000000-0008-0000-1500-0000D6240000}"/>
            </a:ext>
          </a:extLst>
        </xdr:cNvPr>
        <xdr:cNvSpPr>
          <a:spLocks noChangeArrowheads="1"/>
        </xdr:cNvSpPr>
      </xdr:nvSpPr>
      <xdr:spPr bwMode="auto">
        <a:xfrm>
          <a:off x="4762500" y="3781425"/>
          <a:ext cx="2276475" cy="180975"/>
        </a:xfrm>
        <a:prstGeom prst="rect">
          <a:avLst/>
        </a:prstGeom>
        <a:noFill/>
        <a:ln w="15875" algn="ctr">
          <a:solidFill>
            <a:srgbClr val="FF0000"/>
          </a:solidFill>
          <a:miter lim="800000"/>
          <a:headEnd/>
          <a:tailEnd/>
        </a:ln>
      </xdr:spPr>
      <xdr:txBody>
        <a:bodyPr/>
        <a:lstStyle/>
        <a:p>
          <a:endParaRPr lang="ja-JP" altLang="en-US"/>
        </a:p>
      </xdr:txBody>
    </xdr:sp>
    <xdr:clientData/>
  </xdr:twoCellAnchor>
  <xdr:twoCellAnchor>
    <xdr:from>
      <xdr:col>5</xdr:col>
      <xdr:colOff>85725</xdr:colOff>
      <xdr:row>24</xdr:row>
      <xdr:rowOff>66675</xdr:rowOff>
    </xdr:from>
    <xdr:to>
      <xdr:col>5</xdr:col>
      <xdr:colOff>571500</xdr:colOff>
      <xdr:row>25</xdr:row>
      <xdr:rowOff>28575</xdr:rowOff>
    </xdr:to>
    <xdr:sp macro="" textlink="">
      <xdr:nvSpPr>
        <xdr:cNvPr id="9431" name="Rectangle 7">
          <a:extLst>
            <a:ext uri="{FF2B5EF4-FFF2-40B4-BE49-F238E27FC236}">
              <a16:creationId xmlns:a16="http://schemas.microsoft.com/office/drawing/2014/main" id="{00000000-0008-0000-1500-0000D7240000}"/>
            </a:ext>
          </a:extLst>
        </xdr:cNvPr>
        <xdr:cNvSpPr>
          <a:spLocks noChangeArrowheads="1"/>
        </xdr:cNvSpPr>
      </xdr:nvSpPr>
      <xdr:spPr bwMode="auto">
        <a:xfrm>
          <a:off x="4743450" y="3962400"/>
          <a:ext cx="485775" cy="104775"/>
        </a:xfrm>
        <a:prstGeom prst="rect">
          <a:avLst/>
        </a:prstGeom>
        <a:noFill/>
        <a:ln w="15875" algn="ctr">
          <a:solidFill>
            <a:srgbClr val="00FF00"/>
          </a:solidFill>
          <a:miter lim="800000"/>
          <a:headEnd/>
          <a:tailEnd/>
        </a:ln>
      </xdr:spPr>
      <xdr:txBody>
        <a:bodyPr/>
        <a:lstStyle/>
        <a:p>
          <a:endParaRPr lang="ja-JP" altLang="en-US"/>
        </a:p>
      </xdr:txBody>
    </xdr:sp>
    <xdr:clientData/>
  </xdr:twoCellAnchor>
  <xdr:twoCellAnchor>
    <xdr:from>
      <xdr:col>5</xdr:col>
      <xdr:colOff>76200</xdr:colOff>
      <xdr:row>25</xdr:row>
      <xdr:rowOff>76200</xdr:rowOff>
    </xdr:from>
    <xdr:to>
      <xdr:col>5</xdr:col>
      <xdr:colOff>561975</xdr:colOff>
      <xdr:row>26</xdr:row>
      <xdr:rowOff>47625</xdr:rowOff>
    </xdr:to>
    <xdr:sp macro="" textlink="">
      <xdr:nvSpPr>
        <xdr:cNvPr id="9432" name="Rectangle 8">
          <a:extLst>
            <a:ext uri="{FF2B5EF4-FFF2-40B4-BE49-F238E27FC236}">
              <a16:creationId xmlns:a16="http://schemas.microsoft.com/office/drawing/2014/main" id="{00000000-0008-0000-1500-0000D8240000}"/>
            </a:ext>
          </a:extLst>
        </xdr:cNvPr>
        <xdr:cNvSpPr>
          <a:spLocks noChangeArrowheads="1"/>
        </xdr:cNvSpPr>
      </xdr:nvSpPr>
      <xdr:spPr bwMode="auto">
        <a:xfrm>
          <a:off x="4733925" y="4114800"/>
          <a:ext cx="485775" cy="114300"/>
        </a:xfrm>
        <a:prstGeom prst="rect">
          <a:avLst/>
        </a:prstGeom>
        <a:noFill/>
        <a:ln w="15875" algn="ctr">
          <a:solidFill>
            <a:srgbClr val="00FF00"/>
          </a:solidFill>
          <a:miter lim="800000"/>
          <a:headEnd/>
          <a:tailEnd/>
        </a:ln>
      </xdr:spPr>
      <xdr:txBody>
        <a:bodyPr/>
        <a:lstStyle/>
        <a:p>
          <a:endParaRPr lang="ja-JP" altLang="en-US"/>
        </a:p>
      </xdr:txBody>
    </xdr:sp>
    <xdr:clientData/>
  </xdr:twoCellAnchor>
  <xdr:twoCellAnchor>
    <xdr:from>
      <xdr:col>5</xdr:col>
      <xdr:colOff>76200</xdr:colOff>
      <xdr:row>27</xdr:row>
      <xdr:rowOff>66675</xdr:rowOff>
    </xdr:from>
    <xdr:to>
      <xdr:col>5</xdr:col>
      <xdr:colOff>571500</xdr:colOff>
      <xdr:row>28</xdr:row>
      <xdr:rowOff>38100</xdr:rowOff>
    </xdr:to>
    <xdr:sp macro="" textlink="">
      <xdr:nvSpPr>
        <xdr:cNvPr id="9433" name="Rectangle 9">
          <a:extLst>
            <a:ext uri="{FF2B5EF4-FFF2-40B4-BE49-F238E27FC236}">
              <a16:creationId xmlns:a16="http://schemas.microsoft.com/office/drawing/2014/main" id="{00000000-0008-0000-1500-0000D9240000}"/>
            </a:ext>
          </a:extLst>
        </xdr:cNvPr>
        <xdr:cNvSpPr>
          <a:spLocks noChangeArrowheads="1"/>
        </xdr:cNvSpPr>
      </xdr:nvSpPr>
      <xdr:spPr bwMode="auto">
        <a:xfrm>
          <a:off x="4733925" y="4391025"/>
          <a:ext cx="495300" cy="114300"/>
        </a:xfrm>
        <a:prstGeom prst="rect">
          <a:avLst/>
        </a:prstGeom>
        <a:noFill/>
        <a:ln w="15875" algn="ctr">
          <a:solidFill>
            <a:srgbClr val="00FF00"/>
          </a:solidFill>
          <a:miter lim="800000"/>
          <a:headEnd/>
          <a:tailEnd/>
        </a:ln>
      </xdr:spPr>
      <xdr:txBody>
        <a:bodyPr/>
        <a:lstStyle/>
        <a:p>
          <a:endParaRPr lang="ja-JP" altLang="en-US"/>
        </a:p>
      </xdr:txBody>
    </xdr:sp>
    <xdr:clientData/>
  </xdr:twoCellAnchor>
  <mc:AlternateContent xmlns:mc="http://schemas.openxmlformats.org/markup-compatibility/2006">
    <mc:Choice xmlns:a14="http://schemas.microsoft.com/office/drawing/2010/main" Requires="a14">
      <xdr:twoCellAnchor editAs="oneCell">
        <xdr:from>
          <xdr:col>4</xdr:col>
          <xdr:colOff>171450</xdr:colOff>
          <xdr:row>5</xdr:row>
          <xdr:rowOff>19050</xdr:rowOff>
        </xdr:from>
        <xdr:to>
          <xdr:col>6</xdr:col>
          <xdr:colOff>19050</xdr:colOff>
          <xdr:row>5</xdr:row>
          <xdr:rowOff>400050</xdr:rowOff>
        </xdr:to>
        <xdr:sp macro="" textlink="">
          <xdr:nvSpPr>
            <xdr:cNvPr id="9217" name="cmdRun" hidden="1">
              <a:extLst>
                <a:ext uri="{63B3BB69-23CF-44E3-9099-C40C66FF867C}">
                  <a14:compatExt spid="_x0000_s9217"/>
                </a:ext>
                <a:ext uri="{FF2B5EF4-FFF2-40B4-BE49-F238E27FC236}">
                  <a16:creationId xmlns:a16="http://schemas.microsoft.com/office/drawing/2014/main" id="{00000000-0008-0000-1500-000001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104775</xdr:colOff>
          <xdr:row>2</xdr:row>
          <xdr:rowOff>38100</xdr:rowOff>
        </xdr:from>
        <xdr:to>
          <xdr:col>3</xdr:col>
          <xdr:colOff>1019175</xdr:colOff>
          <xdr:row>4</xdr:row>
          <xdr:rowOff>28575</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1600-0000013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Grep置換(β版)</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noFill/>
        <a:ln w="127000" algn="ctr">
          <a:solidFill>
            <a:srgbClr val="000000"/>
          </a:solidFill>
          <a:round/>
          <a:headEnd/>
          <a:tailEnd/>
        </a:ln>
      </a:spPr>
      <a:bodyPr vertOverflow="clip" horzOverflow="clip" vert="eaVert" wrap="none" rtlCol="0" anchor="t">
        <a:prstTxWarp prst="textPlain">
          <a:avLst/>
        </a:prstTxWarp>
      </a:bodyPr>
      <a:lstStyle>
        <a:defPPr algn="l">
          <a:defRPr kumimoji="1"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defRPr>
        </a:defPPr>
      </a:lstStyle>
    </a:spDef>
    <a:txDef>
      <a:spPr>
        <a:solidFill>
          <a:schemeClr val="lt1"/>
        </a:solidFill>
        <a:ln w="9525" cmpd="sng">
          <a:solidFill>
            <a:schemeClr val="lt1">
              <a:shade val="50000"/>
            </a:schemeClr>
          </a:solidFill>
        </a:ln>
      </a:spPr>
      <a:bodyPr vertOverflow="clip" horzOverflow="clip" wrap="square" rtlCol="0" anchor="t">
        <a:prstTxWarp prst="textPlain">
          <a:avLst>
            <a:gd name="adj" fmla="val 49245"/>
          </a:avLst>
        </a:prstTxWarp>
      </a:bodyPr>
      <a:lstStyle>
        <a:defPPr>
          <a:defRPr kumimoji="1" sz="1100"/>
        </a:defPPr>
      </a:lstStyle>
      <a:style>
        <a:lnRef idx="0">
          <a:scrgbClr r="0" g="0" b="0"/>
        </a:lnRef>
        <a:fillRef idx="0">
          <a:scrgbClr r="0" g="0" b="0"/>
        </a:fillRef>
        <a:effectRef idx="0">
          <a:scrgbClr r="0" g="0" b="0"/>
        </a:effectRef>
        <a:fontRef idx="minor">
          <a:schemeClr val="dk1"/>
        </a:fontRef>
      </a:style>
    </a:tx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printerSettings" Target="../printerSettings/printerSettings1.bin"/><Relationship Id="rId1" Type="http://schemas.openxmlformats.org/officeDocument/2006/relationships/hyperlink" Target="http://msdn.microsoft.com/ja-jp/library/cc392403.aspx"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7.xml"/><Relationship Id="rId1" Type="http://schemas.openxmlformats.org/officeDocument/2006/relationships/printerSettings" Target="../printerSettings/printerSettings15.bin"/><Relationship Id="rId5" Type="http://schemas.openxmlformats.org/officeDocument/2006/relationships/image" Target="../media/image6.emf"/><Relationship Id="rId4" Type="http://schemas.openxmlformats.org/officeDocument/2006/relationships/control" Target="../activeX/activeX1.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8.xml"/><Relationship Id="rId1" Type="http://schemas.openxmlformats.org/officeDocument/2006/relationships/printerSettings" Target="../printerSettings/printerSettings16.bin"/><Relationship Id="rId4" Type="http://schemas.openxmlformats.org/officeDocument/2006/relationships/ctrlProp" Target="../ctrlProps/ctrlProp4.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P525"/>
  <sheetViews>
    <sheetView showGridLines="0" tabSelected="1" zoomScaleNormal="100" zoomScaleSheetLayoutView="100" workbookViewId="0"/>
  </sheetViews>
  <sheetFormatPr defaultRowHeight="11.25" x14ac:dyDescent="0.15"/>
  <cols>
    <col min="1" max="1" width="5.33203125" style="1" customWidth="1"/>
    <col min="2" max="2" width="26.1640625" style="1" customWidth="1"/>
    <col min="3" max="3" width="29" style="1" customWidth="1"/>
    <col min="4" max="4" width="37" style="1" customWidth="1"/>
    <col min="5" max="5" width="6" style="24" bestFit="1" customWidth="1"/>
    <col min="6" max="6" width="62.5" style="1" customWidth="1"/>
    <col min="7" max="7" width="75.6640625" style="1" customWidth="1"/>
    <col min="8" max="11" width="9.33203125" style="1"/>
    <col min="12" max="12" width="28.6640625" style="1" customWidth="1"/>
    <col min="13" max="16384" width="9.33203125" style="1"/>
  </cols>
  <sheetData>
    <row r="1" spans="1:16" x14ac:dyDescent="0.15">
      <c r="A1" s="124" t="s">
        <v>2646</v>
      </c>
    </row>
    <row r="2" spans="1:16" x14ac:dyDescent="0.15">
      <c r="A2" s="86"/>
    </row>
    <row r="3" spans="1:16" x14ac:dyDescent="0.15">
      <c r="B3" s="1" t="s">
        <v>2625</v>
      </c>
    </row>
    <row r="4" spans="1:16" x14ac:dyDescent="0.15">
      <c r="B4" s="1" t="s">
        <v>1821</v>
      </c>
      <c r="G4" s="16"/>
    </row>
    <row r="5" spans="1:16" x14ac:dyDescent="0.15">
      <c r="B5" s="1" t="s">
        <v>1822</v>
      </c>
    </row>
    <row r="7" spans="1:16" x14ac:dyDescent="0.15">
      <c r="A7" s="30"/>
      <c r="B7" s="30"/>
      <c r="C7" s="30"/>
      <c r="D7" s="30"/>
      <c r="F7" s="2"/>
      <c r="G7" s="2"/>
      <c r="H7" s="2"/>
      <c r="L7" s="2"/>
    </row>
    <row r="8" spans="1:16" x14ac:dyDescent="0.15">
      <c r="A8" s="30"/>
      <c r="B8" s="30"/>
      <c r="C8" s="30"/>
      <c r="D8" s="96"/>
      <c r="F8" s="2"/>
      <c r="G8" s="2"/>
      <c r="H8" s="2"/>
      <c r="I8" s="2"/>
      <c r="K8" s="2"/>
      <c r="L8" s="2"/>
    </row>
    <row r="9" spans="1:16" x14ac:dyDescent="0.15">
      <c r="A9" s="30"/>
      <c r="B9" s="30"/>
      <c r="C9" s="30"/>
      <c r="D9" s="96"/>
      <c r="F9" s="2"/>
      <c r="G9" s="2"/>
      <c r="H9" s="2"/>
      <c r="I9" s="119"/>
      <c r="K9" s="2"/>
      <c r="L9" s="2"/>
    </row>
    <row r="10" spans="1:16" x14ac:dyDescent="0.15">
      <c r="A10" s="30"/>
      <c r="B10" s="30"/>
      <c r="C10" s="30"/>
      <c r="D10" s="96"/>
      <c r="F10" s="84"/>
      <c r="G10" s="2"/>
      <c r="H10" s="2"/>
      <c r="I10" s="2"/>
      <c r="K10" s="2"/>
      <c r="L10" s="2"/>
    </row>
    <row r="11" spans="1:16" x14ac:dyDescent="0.15">
      <c r="A11" s="30"/>
      <c r="B11" s="30"/>
      <c r="C11" s="30"/>
      <c r="D11" s="96"/>
      <c r="F11" s="2"/>
      <c r="G11" s="2"/>
      <c r="H11" s="2"/>
      <c r="I11" s="2"/>
      <c r="K11" s="2"/>
      <c r="L11" s="2"/>
    </row>
    <row r="12" spans="1:16" x14ac:dyDescent="0.15">
      <c r="D12" s="87"/>
      <c r="F12" s="2"/>
      <c r="G12" s="2"/>
      <c r="H12" s="2"/>
      <c r="I12" s="109"/>
      <c r="K12" s="2"/>
      <c r="L12" s="2"/>
    </row>
    <row r="13" spans="1:16" x14ac:dyDescent="0.15">
      <c r="A13" s="1" t="s">
        <v>348</v>
      </c>
      <c r="D13" s="87"/>
      <c r="F13" s="2"/>
      <c r="G13" s="2"/>
      <c r="H13" s="2"/>
      <c r="I13" s="2"/>
      <c r="J13" s="30"/>
      <c r="K13" s="30"/>
      <c r="L13" s="30"/>
    </row>
    <row r="14" spans="1:16" x14ac:dyDescent="0.15">
      <c r="D14" s="87"/>
      <c r="F14" s="2"/>
      <c r="G14" s="2"/>
      <c r="H14" s="2"/>
      <c r="J14" s="30"/>
      <c r="K14" s="30"/>
      <c r="L14" s="30"/>
    </row>
    <row r="15" spans="1:16" x14ac:dyDescent="0.15">
      <c r="A15" s="1" t="s">
        <v>366</v>
      </c>
      <c r="D15" s="87"/>
      <c r="F15" s="30"/>
      <c r="G15" s="2"/>
      <c r="H15" s="2"/>
      <c r="J15" s="30"/>
      <c r="K15" s="30"/>
      <c r="L15" s="30"/>
      <c r="M15" s="30"/>
      <c r="N15" s="30"/>
      <c r="O15" s="30"/>
      <c r="P15" s="30"/>
    </row>
    <row r="16" spans="1:16" x14ac:dyDescent="0.15">
      <c r="A16" s="1" t="s">
        <v>327</v>
      </c>
      <c r="D16" s="87"/>
      <c r="F16" s="30"/>
      <c r="G16" s="2"/>
      <c r="H16" s="2"/>
      <c r="J16" s="30"/>
      <c r="K16" s="30"/>
      <c r="L16" s="30"/>
      <c r="M16" s="30"/>
      <c r="N16" s="30"/>
      <c r="O16" s="30"/>
      <c r="P16" s="30"/>
    </row>
    <row r="17" spans="1:16" x14ac:dyDescent="0.15">
      <c r="A17" s="1" t="s">
        <v>1823</v>
      </c>
      <c r="D17" s="87"/>
      <c r="F17" s="30"/>
      <c r="J17" s="30"/>
      <c r="K17" s="30"/>
      <c r="L17" s="30"/>
      <c r="M17" s="30"/>
      <c r="N17" s="30"/>
      <c r="O17" s="30"/>
      <c r="P17" s="30"/>
    </row>
    <row r="18" spans="1:16" x14ac:dyDescent="0.15">
      <c r="A18" s="1" t="s">
        <v>328</v>
      </c>
      <c r="I18" s="1" t="s">
        <v>1785</v>
      </c>
      <c r="J18" s="30"/>
      <c r="K18" s="30"/>
      <c r="L18" s="30"/>
      <c r="M18" s="30"/>
      <c r="N18" s="30"/>
      <c r="O18" s="30"/>
      <c r="P18" s="30"/>
    </row>
    <row r="19" spans="1:16" x14ac:dyDescent="0.15">
      <c r="F19" s="42"/>
      <c r="J19" s="30"/>
      <c r="K19" s="30"/>
      <c r="L19" s="30"/>
      <c r="M19" s="108"/>
      <c r="N19" s="30"/>
      <c r="O19" s="30"/>
      <c r="P19" s="30"/>
    </row>
    <row r="20" spans="1:16" x14ac:dyDescent="0.15">
      <c r="A20" s="1" t="s">
        <v>1824</v>
      </c>
      <c r="J20" s="30"/>
      <c r="K20" s="30"/>
      <c r="L20" s="30"/>
      <c r="M20" s="30"/>
      <c r="N20" s="30"/>
      <c r="O20" s="30"/>
      <c r="P20" s="30"/>
    </row>
    <row r="21" spans="1:16" x14ac:dyDescent="0.15">
      <c r="A21" s="1" t="s">
        <v>1825</v>
      </c>
      <c r="J21" s="2"/>
      <c r="K21" s="73"/>
      <c r="L21" s="73"/>
    </row>
    <row r="22" spans="1:16" x14ac:dyDescent="0.15">
      <c r="A22" s="1" t="s">
        <v>1826</v>
      </c>
      <c r="K22" s="73"/>
      <c r="L22" s="73"/>
    </row>
    <row r="23" spans="1:16" x14ac:dyDescent="0.15">
      <c r="K23" s="73"/>
      <c r="L23" s="73"/>
    </row>
    <row r="24" spans="1:16" x14ac:dyDescent="0.15">
      <c r="A24" s="17" t="s">
        <v>0</v>
      </c>
      <c r="B24" s="17" t="s">
        <v>1818</v>
      </c>
      <c r="C24" s="17" t="s">
        <v>273</v>
      </c>
      <c r="D24" s="17" t="s">
        <v>272</v>
      </c>
      <c r="E24" s="25" t="s">
        <v>319</v>
      </c>
      <c r="F24" s="17" t="s">
        <v>271</v>
      </c>
      <c r="G24" s="17" t="s">
        <v>1986</v>
      </c>
      <c r="J24" s="30"/>
      <c r="K24" s="30"/>
      <c r="L24" s="30"/>
      <c r="M24" s="30"/>
      <c r="N24" s="95"/>
      <c r="O24" s="71"/>
      <c r="P24" s="71"/>
    </row>
    <row r="25" spans="1:16" ht="22.5" x14ac:dyDescent="0.15">
      <c r="A25" s="82">
        <v>1</v>
      </c>
      <c r="B25" s="130" t="s">
        <v>811</v>
      </c>
      <c r="C25" s="88" t="s">
        <v>812</v>
      </c>
      <c r="D25" s="77" t="s">
        <v>811</v>
      </c>
      <c r="E25" s="89" t="s">
        <v>321</v>
      </c>
      <c r="F25" s="88" t="s">
        <v>2062</v>
      </c>
      <c r="G25" s="88" t="s">
        <v>1832</v>
      </c>
      <c r="J25" s="30"/>
      <c r="K25" s="30"/>
      <c r="L25" s="30"/>
      <c r="M25" s="30"/>
      <c r="N25" s="30"/>
      <c r="O25" s="30"/>
      <c r="P25" s="30"/>
    </row>
    <row r="26" spans="1:16" ht="22.5" x14ac:dyDescent="0.15">
      <c r="A26" s="83">
        <v>2</v>
      </c>
      <c r="B26" s="93" t="s">
        <v>1853</v>
      </c>
      <c r="C26" s="79" t="s">
        <v>2584</v>
      </c>
      <c r="D26" s="79" t="s">
        <v>815</v>
      </c>
      <c r="E26" s="90" t="s">
        <v>324</v>
      </c>
      <c r="F26" s="79" t="s">
        <v>2063</v>
      </c>
      <c r="G26" s="79" t="s">
        <v>1833</v>
      </c>
      <c r="J26" s="30"/>
      <c r="K26" s="30"/>
      <c r="L26" s="30"/>
      <c r="M26" s="30"/>
      <c r="N26" s="30"/>
      <c r="O26" s="30"/>
      <c r="P26" s="30"/>
    </row>
    <row r="27" spans="1:16" ht="22.5" x14ac:dyDescent="0.15">
      <c r="A27" s="83">
        <v>3</v>
      </c>
      <c r="B27" s="94" t="s">
        <v>1853</v>
      </c>
      <c r="C27" s="79" t="s">
        <v>813</v>
      </c>
      <c r="D27" s="79" t="s">
        <v>814</v>
      </c>
      <c r="E27" s="90" t="s">
        <v>324</v>
      </c>
      <c r="F27" s="79" t="s">
        <v>1834</v>
      </c>
      <c r="G27" s="79" t="s">
        <v>2064</v>
      </c>
      <c r="J27" s="30"/>
      <c r="K27" s="30"/>
      <c r="L27" s="30"/>
      <c r="M27" s="30"/>
      <c r="N27" s="30"/>
      <c r="O27" s="30"/>
      <c r="P27" s="30"/>
    </row>
    <row r="28" spans="1:16" ht="33.75" x14ac:dyDescent="0.15">
      <c r="A28" s="83">
        <v>4</v>
      </c>
      <c r="B28" s="105" t="s">
        <v>352</v>
      </c>
      <c r="C28" s="79" t="s">
        <v>1953</v>
      </c>
      <c r="D28" s="78" t="s">
        <v>352</v>
      </c>
      <c r="E28" s="91" t="s">
        <v>321</v>
      </c>
      <c r="F28" s="79" t="s">
        <v>1835</v>
      </c>
      <c r="G28" s="127" t="s">
        <v>1835</v>
      </c>
      <c r="J28" s="30"/>
      <c r="K28" s="30"/>
      <c r="L28" s="30"/>
      <c r="M28" s="30"/>
      <c r="N28" s="30"/>
      <c r="O28" s="30"/>
      <c r="P28" s="30"/>
    </row>
    <row r="29" spans="1:16" ht="45" x14ac:dyDescent="0.15">
      <c r="A29" s="83">
        <v>5</v>
      </c>
      <c r="B29" s="93" t="s">
        <v>1854</v>
      </c>
      <c r="C29" s="79" t="s">
        <v>2580</v>
      </c>
      <c r="D29" s="79" t="s">
        <v>351</v>
      </c>
      <c r="E29" s="90" t="s">
        <v>324</v>
      </c>
      <c r="F29" s="126" t="s">
        <v>2065</v>
      </c>
      <c r="G29" s="79" t="s">
        <v>2065</v>
      </c>
      <c r="K29" s="30"/>
      <c r="L29" s="30"/>
      <c r="M29" s="30"/>
      <c r="N29" s="30"/>
      <c r="O29" s="30"/>
      <c r="P29" s="30"/>
    </row>
    <row r="30" spans="1:16" ht="33.75" x14ac:dyDescent="0.15">
      <c r="A30" s="83">
        <v>6</v>
      </c>
      <c r="B30" s="93" t="s">
        <v>1854</v>
      </c>
      <c r="C30" s="79" t="s">
        <v>817</v>
      </c>
      <c r="D30" s="79" t="s">
        <v>350</v>
      </c>
      <c r="E30" s="90" t="s">
        <v>324</v>
      </c>
      <c r="F30" s="79" t="s">
        <v>2066</v>
      </c>
      <c r="G30" s="88" t="s">
        <v>2067</v>
      </c>
      <c r="K30" s="30"/>
      <c r="L30" s="30"/>
      <c r="M30" s="30"/>
      <c r="N30" s="30"/>
      <c r="O30" s="30"/>
      <c r="P30" s="30"/>
    </row>
    <row r="31" spans="1:16" ht="22.5" x14ac:dyDescent="0.15">
      <c r="A31" s="83">
        <v>7</v>
      </c>
      <c r="B31" s="93" t="s">
        <v>1854</v>
      </c>
      <c r="C31" s="79" t="s">
        <v>2647</v>
      </c>
      <c r="D31" s="79" t="s">
        <v>2581</v>
      </c>
      <c r="E31" s="90" t="s">
        <v>325</v>
      </c>
      <c r="F31" s="79" t="s">
        <v>2582</v>
      </c>
      <c r="G31" s="79" t="s">
        <v>2582</v>
      </c>
    </row>
    <row r="32" spans="1:16" ht="22.5" x14ac:dyDescent="0.15">
      <c r="A32" s="83">
        <v>8</v>
      </c>
      <c r="B32" s="93" t="s">
        <v>1854</v>
      </c>
      <c r="C32" s="79" t="s">
        <v>2745</v>
      </c>
      <c r="D32" s="79" t="s">
        <v>2746</v>
      </c>
      <c r="E32" s="90" t="s">
        <v>325</v>
      </c>
      <c r="F32" s="79" t="s">
        <v>2748</v>
      </c>
      <c r="G32" s="79" t="s">
        <v>2747</v>
      </c>
    </row>
    <row r="33" spans="1:13" ht="56.25" x14ac:dyDescent="0.15">
      <c r="A33" s="83">
        <v>9</v>
      </c>
      <c r="B33" s="93" t="s">
        <v>1854</v>
      </c>
      <c r="C33" s="79" t="s">
        <v>1850</v>
      </c>
      <c r="D33" s="79" t="s">
        <v>1871</v>
      </c>
      <c r="E33" s="90" t="s">
        <v>325</v>
      </c>
      <c r="F33" s="79" t="s">
        <v>2068</v>
      </c>
      <c r="G33" s="79" t="s">
        <v>2724</v>
      </c>
    </row>
    <row r="34" spans="1:13" ht="157.5" x14ac:dyDescent="0.15">
      <c r="A34" s="83">
        <v>10</v>
      </c>
      <c r="B34" s="93" t="s">
        <v>1854</v>
      </c>
      <c r="C34" s="79" t="s">
        <v>1954</v>
      </c>
      <c r="D34" s="79" t="s">
        <v>259</v>
      </c>
      <c r="E34" s="90" t="s">
        <v>322</v>
      </c>
      <c r="F34" s="79" t="s">
        <v>2069</v>
      </c>
      <c r="G34" s="79" t="s">
        <v>2070</v>
      </c>
      <c r="L34" s="30"/>
      <c r="M34" s="30"/>
    </row>
    <row r="35" spans="1:13" ht="33.75" x14ac:dyDescent="0.15">
      <c r="A35" s="83">
        <v>11</v>
      </c>
      <c r="B35" s="94" t="s">
        <v>1854</v>
      </c>
      <c r="C35" s="79" t="s">
        <v>2001</v>
      </c>
      <c r="D35" s="79" t="s">
        <v>317</v>
      </c>
      <c r="E35" s="90" t="s">
        <v>324</v>
      </c>
      <c r="F35" s="79" t="s">
        <v>2071</v>
      </c>
      <c r="G35" s="79" t="s">
        <v>2072</v>
      </c>
      <c r="L35" s="30"/>
      <c r="M35" s="30"/>
    </row>
    <row r="36" spans="1:13" ht="56.25" x14ac:dyDescent="0.15">
      <c r="A36" s="83">
        <v>12</v>
      </c>
      <c r="B36" s="105" t="s">
        <v>329</v>
      </c>
      <c r="C36" s="79" t="s">
        <v>918</v>
      </c>
      <c r="D36" s="79" t="s">
        <v>2019</v>
      </c>
      <c r="E36" s="90" t="s">
        <v>324</v>
      </c>
      <c r="F36" s="79" t="s">
        <v>2073</v>
      </c>
      <c r="G36" s="79" t="s">
        <v>2074</v>
      </c>
    </row>
    <row r="37" spans="1:13" ht="33.75" x14ac:dyDescent="0.15">
      <c r="A37" s="83">
        <v>13</v>
      </c>
      <c r="B37" s="93" t="s">
        <v>1855</v>
      </c>
      <c r="C37" s="79" t="s">
        <v>919</v>
      </c>
      <c r="D37" s="79" t="s">
        <v>846</v>
      </c>
      <c r="E37" s="90" t="s">
        <v>324</v>
      </c>
      <c r="F37" s="79" t="s">
        <v>1985</v>
      </c>
      <c r="G37" s="79" t="s">
        <v>2075</v>
      </c>
    </row>
    <row r="38" spans="1:13" ht="22.5" x14ac:dyDescent="0.15">
      <c r="A38" s="83">
        <v>14</v>
      </c>
      <c r="B38" s="94" t="s">
        <v>1855</v>
      </c>
      <c r="C38" s="79" t="s">
        <v>978</v>
      </c>
      <c r="D38" s="79" t="s">
        <v>331</v>
      </c>
      <c r="E38" s="90" t="s">
        <v>324</v>
      </c>
      <c r="F38" s="79" t="s">
        <v>2076</v>
      </c>
      <c r="G38" s="79" t="s">
        <v>2077</v>
      </c>
    </row>
    <row r="39" spans="1:13" ht="22.5" x14ac:dyDescent="0.15">
      <c r="A39" s="83">
        <v>15</v>
      </c>
      <c r="B39" s="105" t="s">
        <v>836</v>
      </c>
      <c r="C39" s="79" t="s">
        <v>354</v>
      </c>
      <c r="D39" s="80" t="s">
        <v>836</v>
      </c>
      <c r="E39" s="91" t="s">
        <v>321</v>
      </c>
      <c r="F39" s="80" t="s">
        <v>2078</v>
      </c>
      <c r="G39" s="80" t="s">
        <v>2078</v>
      </c>
    </row>
    <row r="40" spans="1:13" ht="22.5" x14ac:dyDescent="0.15">
      <c r="A40" s="83">
        <v>16</v>
      </c>
      <c r="B40" s="93" t="s">
        <v>1856</v>
      </c>
      <c r="C40" s="79" t="s">
        <v>2021</v>
      </c>
      <c r="D40" s="79" t="s">
        <v>2020</v>
      </c>
      <c r="E40" s="90" t="s">
        <v>324</v>
      </c>
      <c r="F40" s="79" t="s">
        <v>2079</v>
      </c>
      <c r="G40" s="79" t="s">
        <v>2080</v>
      </c>
    </row>
    <row r="41" spans="1:13" ht="67.5" x14ac:dyDescent="0.15">
      <c r="A41" s="83">
        <v>17</v>
      </c>
      <c r="B41" s="93" t="s">
        <v>1856</v>
      </c>
      <c r="C41" s="79" t="s">
        <v>333</v>
      </c>
      <c r="D41" s="79" t="s">
        <v>917</v>
      </c>
      <c r="E41" s="91" t="s">
        <v>321</v>
      </c>
      <c r="F41" s="79" t="s">
        <v>2081</v>
      </c>
      <c r="G41" s="79" t="s">
        <v>2421</v>
      </c>
    </row>
    <row r="42" spans="1:13" ht="56.25" x14ac:dyDescent="0.15">
      <c r="A42" s="83">
        <v>18</v>
      </c>
      <c r="B42" s="93" t="s">
        <v>1856</v>
      </c>
      <c r="C42" s="79" t="s">
        <v>334</v>
      </c>
      <c r="D42" s="79" t="s">
        <v>332</v>
      </c>
      <c r="E42" s="90" t="s">
        <v>324</v>
      </c>
      <c r="F42" s="79" t="s">
        <v>926</v>
      </c>
      <c r="G42" s="79" t="s">
        <v>2082</v>
      </c>
    </row>
    <row r="43" spans="1:13" ht="33.75" x14ac:dyDescent="0.15">
      <c r="A43" s="83">
        <v>19</v>
      </c>
      <c r="B43" s="94" t="s">
        <v>1856</v>
      </c>
      <c r="C43" s="79" t="s">
        <v>851</v>
      </c>
      <c r="D43" s="79" t="s">
        <v>2029</v>
      </c>
      <c r="E43" s="90" t="s">
        <v>323</v>
      </c>
      <c r="F43" s="79" t="s">
        <v>2083</v>
      </c>
      <c r="G43" s="79" t="s">
        <v>2084</v>
      </c>
    </row>
    <row r="44" spans="1:13" ht="22.5" x14ac:dyDescent="0.15">
      <c r="A44" s="83">
        <v>20</v>
      </c>
      <c r="B44" s="105" t="s">
        <v>858</v>
      </c>
      <c r="C44" s="79" t="s">
        <v>336</v>
      </c>
      <c r="D44" s="78" t="s">
        <v>335</v>
      </c>
      <c r="E44" s="91" t="s">
        <v>321</v>
      </c>
      <c r="F44" s="79" t="s">
        <v>2422</v>
      </c>
      <c r="G44" s="79" t="s">
        <v>2422</v>
      </c>
      <c r="L44" s="65"/>
    </row>
    <row r="45" spans="1:13" ht="22.5" x14ac:dyDescent="0.15">
      <c r="A45" s="83">
        <v>21</v>
      </c>
      <c r="B45" s="93" t="s">
        <v>1863</v>
      </c>
      <c r="C45" s="79" t="s">
        <v>365</v>
      </c>
      <c r="D45" s="79" t="s">
        <v>443</v>
      </c>
      <c r="E45" s="90" t="s">
        <v>325</v>
      </c>
      <c r="F45" s="79" t="s">
        <v>2085</v>
      </c>
      <c r="G45" s="79" t="s">
        <v>2086</v>
      </c>
      <c r="L45" s="65"/>
    </row>
    <row r="46" spans="1:13" ht="22.5" x14ac:dyDescent="0.15">
      <c r="A46" s="83">
        <v>22</v>
      </c>
      <c r="B46" s="93" t="s">
        <v>1863</v>
      </c>
      <c r="C46" s="79" t="s">
        <v>2754</v>
      </c>
      <c r="D46" s="79" t="s">
        <v>2756</v>
      </c>
      <c r="E46" s="90" t="s">
        <v>325</v>
      </c>
      <c r="F46" s="79" t="s">
        <v>2757</v>
      </c>
      <c r="G46" s="79" t="s">
        <v>2757</v>
      </c>
    </row>
    <row r="47" spans="1:13" ht="22.5" x14ac:dyDescent="0.15">
      <c r="A47" s="83">
        <v>23</v>
      </c>
      <c r="B47" s="93" t="s">
        <v>1863</v>
      </c>
      <c r="C47" s="79" t="s">
        <v>2755</v>
      </c>
      <c r="D47" s="79" t="s">
        <v>444</v>
      </c>
      <c r="E47" s="90" t="s">
        <v>325</v>
      </c>
      <c r="F47" s="79" t="s">
        <v>2087</v>
      </c>
      <c r="G47" s="79" t="s">
        <v>936</v>
      </c>
    </row>
    <row r="48" spans="1:13" ht="22.5" x14ac:dyDescent="0.15">
      <c r="A48" s="83">
        <v>24</v>
      </c>
      <c r="B48" s="93" t="s">
        <v>1863</v>
      </c>
      <c r="C48" s="79" t="s">
        <v>252</v>
      </c>
      <c r="D48" s="79" t="s">
        <v>337</v>
      </c>
      <c r="E48" s="90" t="s">
        <v>325</v>
      </c>
      <c r="F48" s="79" t="s">
        <v>2088</v>
      </c>
      <c r="G48" s="79" t="s">
        <v>2089</v>
      </c>
    </row>
    <row r="49" spans="1:16" ht="22.5" x14ac:dyDescent="0.15">
      <c r="A49" s="83">
        <v>25</v>
      </c>
      <c r="B49" s="93" t="s">
        <v>1863</v>
      </c>
      <c r="C49" s="79" t="s">
        <v>253</v>
      </c>
      <c r="D49" s="79" t="s">
        <v>2030</v>
      </c>
      <c r="E49" s="90" t="s">
        <v>325</v>
      </c>
      <c r="F49" s="79" t="s">
        <v>937</v>
      </c>
      <c r="G49" s="79" t="s">
        <v>2090</v>
      </c>
    </row>
    <row r="50" spans="1:16" ht="101.25" x14ac:dyDescent="0.15">
      <c r="A50" s="83">
        <v>26</v>
      </c>
      <c r="B50" s="93" t="s">
        <v>1863</v>
      </c>
      <c r="C50" s="79" t="s">
        <v>1852</v>
      </c>
      <c r="D50" s="79" t="s">
        <v>1870</v>
      </c>
      <c r="E50" s="90" t="s">
        <v>325</v>
      </c>
      <c r="F50" s="79" t="s">
        <v>2091</v>
      </c>
      <c r="G50" s="79" t="s">
        <v>2092</v>
      </c>
    </row>
    <row r="51" spans="1:16" ht="112.5" x14ac:dyDescent="0.15">
      <c r="A51" s="83">
        <v>27</v>
      </c>
      <c r="B51" s="93" t="s">
        <v>1863</v>
      </c>
      <c r="C51" s="79" t="s">
        <v>1851</v>
      </c>
      <c r="D51" s="79" t="s">
        <v>1873</v>
      </c>
      <c r="E51" s="90" t="s">
        <v>323</v>
      </c>
      <c r="F51" s="79" t="s">
        <v>2093</v>
      </c>
      <c r="G51" s="79" t="s">
        <v>2094</v>
      </c>
    </row>
    <row r="52" spans="1:16" ht="78.75" x14ac:dyDescent="0.15">
      <c r="A52" s="83">
        <v>28</v>
      </c>
      <c r="B52" s="93" t="s">
        <v>1863</v>
      </c>
      <c r="C52" s="79" t="s">
        <v>1849</v>
      </c>
      <c r="D52" s="79" t="s">
        <v>1872</v>
      </c>
      <c r="E52" s="90" t="s">
        <v>322</v>
      </c>
      <c r="F52" s="79" t="s">
        <v>2095</v>
      </c>
      <c r="G52" s="79" t="s">
        <v>2096</v>
      </c>
    </row>
    <row r="53" spans="1:16" ht="78.75" x14ac:dyDescent="0.15">
      <c r="A53" s="83">
        <v>29</v>
      </c>
      <c r="B53" s="94" t="s">
        <v>1863</v>
      </c>
      <c r="C53" s="79" t="s">
        <v>833</v>
      </c>
      <c r="D53" s="79" t="s">
        <v>274</v>
      </c>
      <c r="E53" s="90" t="s">
        <v>322</v>
      </c>
      <c r="F53" s="79" t="s">
        <v>2097</v>
      </c>
      <c r="G53" s="79" t="s">
        <v>2098</v>
      </c>
      <c r="K53" s="71"/>
      <c r="L53" s="30"/>
      <c r="M53" s="30"/>
      <c r="N53" s="71"/>
      <c r="O53" s="71"/>
      <c r="P53" s="71"/>
    </row>
    <row r="54" spans="1:16" ht="22.5" x14ac:dyDescent="0.15">
      <c r="A54" s="83">
        <v>30</v>
      </c>
      <c r="B54" s="105" t="s">
        <v>2734</v>
      </c>
      <c r="C54" s="79" t="s">
        <v>803</v>
      </c>
      <c r="D54" s="79" t="s">
        <v>804</v>
      </c>
      <c r="E54" s="91" t="s">
        <v>321</v>
      </c>
      <c r="F54" s="79" t="s">
        <v>2099</v>
      </c>
      <c r="G54" s="79" t="s">
        <v>2100</v>
      </c>
    </row>
    <row r="55" spans="1:16" ht="45" x14ac:dyDescent="0.15">
      <c r="A55" s="83">
        <v>31</v>
      </c>
      <c r="B55" s="93" t="s">
        <v>2735</v>
      </c>
      <c r="C55" s="79" t="s">
        <v>270</v>
      </c>
      <c r="D55" s="79" t="s">
        <v>806</v>
      </c>
      <c r="E55" s="90" t="s">
        <v>324</v>
      </c>
      <c r="F55" s="79" t="s">
        <v>1983</v>
      </c>
      <c r="G55" s="79" t="s">
        <v>1983</v>
      </c>
    </row>
    <row r="56" spans="1:16" ht="45" x14ac:dyDescent="0.15">
      <c r="A56" s="83">
        <v>32</v>
      </c>
      <c r="B56" s="93" t="s">
        <v>2735</v>
      </c>
      <c r="C56" s="79" t="s">
        <v>1846</v>
      </c>
      <c r="D56" s="79" t="s">
        <v>1845</v>
      </c>
      <c r="E56" s="90" t="s">
        <v>324</v>
      </c>
      <c r="F56" s="79" t="s">
        <v>2101</v>
      </c>
      <c r="G56" s="79" t="s">
        <v>2102</v>
      </c>
    </row>
    <row r="57" spans="1:16" ht="45" x14ac:dyDescent="0.15">
      <c r="A57" s="83">
        <v>33</v>
      </c>
      <c r="B57" s="93" t="s">
        <v>2735</v>
      </c>
      <c r="C57" s="79" t="s">
        <v>831</v>
      </c>
      <c r="D57" s="79" t="s">
        <v>857</v>
      </c>
      <c r="E57" s="90" t="s">
        <v>324</v>
      </c>
      <c r="F57" s="79" t="s">
        <v>2103</v>
      </c>
      <c r="G57" s="79" t="s">
        <v>2104</v>
      </c>
    </row>
    <row r="58" spans="1:16" ht="22.5" x14ac:dyDescent="0.15">
      <c r="A58" s="83">
        <v>34</v>
      </c>
      <c r="B58" s="105" t="s">
        <v>1836</v>
      </c>
      <c r="C58" s="79" t="s">
        <v>187</v>
      </c>
      <c r="D58" s="79" t="s">
        <v>285</v>
      </c>
      <c r="E58" s="90" t="s">
        <v>324</v>
      </c>
      <c r="F58" s="79" t="s">
        <v>925</v>
      </c>
      <c r="G58" s="79" t="s">
        <v>2105</v>
      </c>
      <c r="H58" s="2"/>
      <c r="I58" s="2"/>
      <c r="J58" s="2"/>
      <c r="K58" s="2"/>
    </row>
    <row r="59" spans="1:16" ht="22.5" x14ac:dyDescent="0.15">
      <c r="A59" s="83">
        <v>35</v>
      </c>
      <c r="B59" s="93" t="s">
        <v>1836</v>
      </c>
      <c r="C59" s="79" t="s">
        <v>1837</v>
      </c>
      <c r="D59" s="79" t="s">
        <v>1839</v>
      </c>
      <c r="E59" s="90" t="s">
        <v>323</v>
      </c>
      <c r="F59" s="79" t="s">
        <v>2106</v>
      </c>
      <c r="G59" s="79" t="s">
        <v>2107</v>
      </c>
      <c r="H59" s="2"/>
      <c r="I59" s="2"/>
      <c r="J59" s="2"/>
      <c r="K59" s="2"/>
    </row>
    <row r="60" spans="1:16" ht="22.5" x14ac:dyDescent="0.15">
      <c r="A60" s="83">
        <v>36</v>
      </c>
      <c r="B60" s="94" t="s">
        <v>1836</v>
      </c>
      <c r="C60" s="79" t="s">
        <v>1838</v>
      </c>
      <c r="D60" s="79" t="s">
        <v>1840</v>
      </c>
      <c r="E60" s="90" t="s">
        <v>323</v>
      </c>
      <c r="F60" s="79" t="s">
        <v>2108</v>
      </c>
      <c r="G60" s="79" t="s">
        <v>2109</v>
      </c>
      <c r="H60" s="2"/>
      <c r="I60" s="2"/>
      <c r="J60" s="2"/>
      <c r="K60" s="2"/>
    </row>
    <row r="61" spans="1:16" ht="22.5" x14ac:dyDescent="0.15">
      <c r="A61" s="83">
        <v>37</v>
      </c>
      <c r="B61" s="105" t="s">
        <v>280</v>
      </c>
      <c r="C61" s="79" t="s">
        <v>293</v>
      </c>
      <c r="D61" s="78" t="s">
        <v>280</v>
      </c>
      <c r="E61" s="91" t="s">
        <v>321</v>
      </c>
      <c r="F61" s="79" t="s">
        <v>2110</v>
      </c>
      <c r="G61" s="79" t="s">
        <v>2111</v>
      </c>
    </row>
    <row r="62" spans="1:16" ht="56.25" x14ac:dyDescent="0.15">
      <c r="A62" s="83">
        <v>38</v>
      </c>
      <c r="B62" s="93" t="s">
        <v>1857</v>
      </c>
      <c r="C62" s="79" t="s">
        <v>840</v>
      </c>
      <c r="D62" s="79" t="s">
        <v>839</v>
      </c>
      <c r="E62" s="90" t="s">
        <v>324</v>
      </c>
      <c r="F62" s="79" t="s">
        <v>2112</v>
      </c>
      <c r="G62" s="79" t="s">
        <v>2113</v>
      </c>
    </row>
    <row r="63" spans="1:16" ht="33.75" x14ac:dyDescent="0.15">
      <c r="A63" s="83">
        <v>39</v>
      </c>
      <c r="B63" s="93" t="s">
        <v>1857</v>
      </c>
      <c r="C63" s="79" t="s">
        <v>838</v>
      </c>
      <c r="D63" s="79" t="s">
        <v>281</v>
      </c>
      <c r="E63" s="90" t="s">
        <v>323</v>
      </c>
      <c r="F63" s="79" t="s">
        <v>2114</v>
      </c>
      <c r="G63" s="79" t="s">
        <v>2115</v>
      </c>
      <c r="H63" s="2"/>
      <c r="I63" s="2"/>
      <c r="J63" s="2"/>
      <c r="K63" s="2"/>
    </row>
    <row r="64" spans="1:16" ht="33.75" x14ac:dyDescent="0.15">
      <c r="A64" s="83">
        <v>40</v>
      </c>
      <c r="B64" s="93" t="s">
        <v>1857</v>
      </c>
      <c r="C64" s="79" t="s">
        <v>2750</v>
      </c>
      <c r="D64" s="79" t="s">
        <v>2017</v>
      </c>
      <c r="E64" s="90" t="s">
        <v>323</v>
      </c>
      <c r="F64" s="79" t="s">
        <v>2116</v>
      </c>
      <c r="G64" s="79" t="s">
        <v>2117</v>
      </c>
      <c r="H64" s="2"/>
      <c r="I64" s="2"/>
      <c r="J64" s="2"/>
      <c r="K64" s="2"/>
    </row>
    <row r="65" spans="1:11" ht="33.75" x14ac:dyDescent="0.15">
      <c r="A65" s="83">
        <v>41</v>
      </c>
      <c r="B65" s="93" t="s">
        <v>1857</v>
      </c>
      <c r="C65" s="79" t="s">
        <v>2633</v>
      </c>
      <c r="D65" s="79" t="s">
        <v>2018</v>
      </c>
      <c r="E65" s="90" t="s">
        <v>323</v>
      </c>
      <c r="F65" s="79" t="s">
        <v>927</v>
      </c>
      <c r="G65" s="79" t="s">
        <v>927</v>
      </c>
      <c r="H65" s="2"/>
      <c r="I65" s="2"/>
      <c r="J65" s="2"/>
      <c r="K65" s="2"/>
    </row>
    <row r="66" spans="1:11" ht="33.75" x14ac:dyDescent="0.15">
      <c r="A66" s="83">
        <v>42</v>
      </c>
      <c r="B66" s="93" t="s">
        <v>1857</v>
      </c>
      <c r="C66" s="79" t="s">
        <v>2634</v>
      </c>
      <c r="D66" s="79" t="s">
        <v>2635</v>
      </c>
      <c r="E66" s="90" t="s">
        <v>323</v>
      </c>
      <c r="F66" s="79" t="s">
        <v>2636</v>
      </c>
      <c r="G66" s="79" t="s">
        <v>2636</v>
      </c>
      <c r="H66" s="2"/>
      <c r="I66" s="2"/>
      <c r="J66" s="2"/>
      <c r="K66" s="2"/>
    </row>
    <row r="67" spans="1:11" ht="56.25" x14ac:dyDescent="0.15">
      <c r="A67" s="83">
        <v>43</v>
      </c>
      <c r="B67" s="93" t="s">
        <v>1857</v>
      </c>
      <c r="C67" s="79" t="s">
        <v>58</v>
      </c>
      <c r="D67" s="79" t="s">
        <v>209</v>
      </c>
      <c r="E67" s="90" t="s">
        <v>323</v>
      </c>
      <c r="F67" s="79" t="s">
        <v>2118</v>
      </c>
      <c r="G67" s="79" t="s">
        <v>2119</v>
      </c>
      <c r="H67" s="2"/>
      <c r="I67" s="2"/>
      <c r="J67" s="2"/>
      <c r="K67" s="2"/>
    </row>
    <row r="68" spans="1:11" ht="56.25" x14ac:dyDescent="0.15">
      <c r="A68" s="83">
        <v>44</v>
      </c>
      <c r="B68" s="93" t="s">
        <v>1857</v>
      </c>
      <c r="C68" s="79" t="s">
        <v>223</v>
      </c>
      <c r="D68" s="79" t="s">
        <v>363</v>
      </c>
      <c r="E68" s="90" t="s">
        <v>323</v>
      </c>
      <c r="F68" s="79" t="s">
        <v>961</v>
      </c>
      <c r="G68" s="79" t="s">
        <v>2120</v>
      </c>
    </row>
    <row r="69" spans="1:11" ht="67.5" x14ac:dyDescent="0.15">
      <c r="A69" s="83">
        <v>45</v>
      </c>
      <c r="B69" s="93" t="s">
        <v>1857</v>
      </c>
      <c r="C69" s="79" t="s">
        <v>362</v>
      </c>
      <c r="D69" s="79" t="s">
        <v>364</v>
      </c>
      <c r="E69" s="90" t="s">
        <v>323</v>
      </c>
      <c r="F69" s="79" t="s">
        <v>2121</v>
      </c>
      <c r="G69" s="79" t="s">
        <v>1788</v>
      </c>
    </row>
    <row r="70" spans="1:11" ht="45" x14ac:dyDescent="0.15">
      <c r="A70" s="83">
        <v>46</v>
      </c>
      <c r="B70" s="93" t="s">
        <v>1857</v>
      </c>
      <c r="C70" s="79" t="s">
        <v>192</v>
      </c>
      <c r="D70" s="79" t="s">
        <v>193</v>
      </c>
      <c r="E70" s="90" t="s">
        <v>323</v>
      </c>
      <c r="F70" s="79" t="s">
        <v>2122</v>
      </c>
      <c r="G70" s="79" t="s">
        <v>2122</v>
      </c>
      <c r="H70" s="2"/>
      <c r="I70" s="2"/>
      <c r="J70" s="2"/>
      <c r="K70" s="2"/>
    </row>
    <row r="71" spans="1:11" ht="45" x14ac:dyDescent="0.15">
      <c r="A71" s="83">
        <v>47</v>
      </c>
      <c r="B71" s="93" t="s">
        <v>1857</v>
      </c>
      <c r="C71" s="79" t="s">
        <v>207</v>
      </c>
      <c r="D71" s="79" t="s">
        <v>208</v>
      </c>
      <c r="E71" s="90" t="s">
        <v>323</v>
      </c>
      <c r="F71" s="79" t="s">
        <v>2123</v>
      </c>
      <c r="G71" s="79" t="s">
        <v>2123</v>
      </c>
      <c r="H71" s="2"/>
      <c r="I71" s="2"/>
      <c r="J71" s="2"/>
      <c r="K71" s="2"/>
    </row>
    <row r="72" spans="1:11" ht="45" x14ac:dyDescent="0.15">
      <c r="A72" s="83">
        <v>48</v>
      </c>
      <c r="B72" s="93" t="s">
        <v>1857</v>
      </c>
      <c r="C72" s="79" t="s">
        <v>103</v>
      </c>
      <c r="D72" s="79" t="s">
        <v>204</v>
      </c>
      <c r="E72" s="90" t="s">
        <v>323</v>
      </c>
      <c r="F72" s="79" t="s">
        <v>2124</v>
      </c>
      <c r="G72" s="79" t="s">
        <v>2125</v>
      </c>
      <c r="H72" s="2"/>
      <c r="I72" s="2"/>
      <c r="J72" s="2"/>
      <c r="K72" s="2"/>
    </row>
    <row r="73" spans="1:11" ht="56.25" x14ac:dyDescent="0.15">
      <c r="A73" s="83">
        <v>49</v>
      </c>
      <c r="B73" s="93" t="s">
        <v>1857</v>
      </c>
      <c r="C73" s="79" t="s">
        <v>104</v>
      </c>
      <c r="D73" s="79" t="s">
        <v>191</v>
      </c>
      <c r="E73" s="90" t="s">
        <v>323</v>
      </c>
      <c r="F73" s="79" t="s">
        <v>2126</v>
      </c>
      <c r="G73" s="79" t="s">
        <v>2127</v>
      </c>
      <c r="H73" s="2"/>
      <c r="I73" s="2"/>
      <c r="J73" s="2"/>
      <c r="K73" s="2"/>
    </row>
    <row r="74" spans="1:11" ht="56.25" x14ac:dyDescent="0.15">
      <c r="A74" s="83">
        <v>50</v>
      </c>
      <c r="B74" s="93" t="s">
        <v>1857</v>
      </c>
      <c r="C74" s="79" t="s">
        <v>105</v>
      </c>
      <c r="D74" s="79" t="s">
        <v>190</v>
      </c>
      <c r="E74" s="90" t="s">
        <v>323</v>
      </c>
      <c r="F74" s="79" t="s">
        <v>2128</v>
      </c>
      <c r="G74" s="79" t="s">
        <v>2128</v>
      </c>
      <c r="H74" s="2"/>
      <c r="I74" s="2"/>
      <c r="J74" s="2"/>
      <c r="K74" s="2"/>
    </row>
    <row r="75" spans="1:11" ht="45" x14ac:dyDescent="0.15">
      <c r="A75" s="83">
        <v>51</v>
      </c>
      <c r="B75" s="93" t="s">
        <v>1857</v>
      </c>
      <c r="C75" s="79" t="s">
        <v>205</v>
      </c>
      <c r="D75" s="79" t="s">
        <v>206</v>
      </c>
      <c r="E75" s="90" t="s">
        <v>323</v>
      </c>
      <c r="F75" s="79" t="s">
        <v>2129</v>
      </c>
      <c r="G75" s="79" t="s">
        <v>2129</v>
      </c>
      <c r="H75" s="2"/>
      <c r="I75" s="2"/>
      <c r="J75" s="2"/>
      <c r="K75" s="2"/>
    </row>
    <row r="76" spans="1:11" ht="45" x14ac:dyDescent="0.15">
      <c r="A76" s="83">
        <v>52</v>
      </c>
      <c r="B76" s="93" t="s">
        <v>1857</v>
      </c>
      <c r="C76" s="79" t="s">
        <v>194</v>
      </c>
      <c r="D76" s="79" t="s">
        <v>195</v>
      </c>
      <c r="E76" s="90" t="s">
        <v>323</v>
      </c>
      <c r="F76" s="79" t="s">
        <v>962</v>
      </c>
      <c r="G76" s="79" t="s">
        <v>962</v>
      </c>
      <c r="H76" s="2"/>
      <c r="I76" s="2"/>
      <c r="J76" s="2"/>
      <c r="K76" s="2"/>
    </row>
    <row r="77" spans="1:11" ht="45" x14ac:dyDescent="0.15">
      <c r="A77" s="83">
        <v>53</v>
      </c>
      <c r="B77" s="93" t="s">
        <v>1857</v>
      </c>
      <c r="C77" s="79" t="s">
        <v>2481</v>
      </c>
      <c r="D77" s="79" t="s">
        <v>2482</v>
      </c>
      <c r="E77" s="90" t="s">
        <v>323</v>
      </c>
      <c r="F77" s="80" t="s">
        <v>2484</v>
      </c>
      <c r="G77" s="80" t="s">
        <v>2484</v>
      </c>
      <c r="H77" s="2"/>
      <c r="I77" s="2"/>
      <c r="J77" s="2"/>
      <c r="K77" s="2"/>
    </row>
    <row r="78" spans="1:11" ht="45" x14ac:dyDescent="0.15">
      <c r="A78" s="83">
        <v>54</v>
      </c>
      <c r="B78" s="93" t="s">
        <v>1857</v>
      </c>
      <c r="C78" s="79" t="s">
        <v>2486</v>
      </c>
      <c r="D78" s="79" t="s">
        <v>2483</v>
      </c>
      <c r="E78" s="90" t="s">
        <v>323</v>
      </c>
      <c r="F78" s="80" t="s">
        <v>2485</v>
      </c>
      <c r="G78" s="80" t="s">
        <v>2485</v>
      </c>
      <c r="H78" s="2"/>
      <c r="I78" s="2"/>
      <c r="J78" s="2"/>
      <c r="K78" s="2"/>
    </row>
    <row r="79" spans="1:11" ht="90" x14ac:dyDescent="0.15">
      <c r="A79" s="83">
        <v>55</v>
      </c>
      <c r="B79" s="93" t="s">
        <v>1857</v>
      </c>
      <c r="C79" s="79" t="s">
        <v>196</v>
      </c>
      <c r="D79" s="79" t="s">
        <v>197</v>
      </c>
      <c r="E79" s="90" t="s">
        <v>323</v>
      </c>
      <c r="F79" s="80" t="s">
        <v>963</v>
      </c>
      <c r="G79" s="80" t="s">
        <v>2130</v>
      </c>
      <c r="H79" s="2"/>
      <c r="I79" s="2"/>
      <c r="J79" s="2"/>
      <c r="K79" s="2"/>
    </row>
    <row r="80" spans="1:11" ht="78.75" x14ac:dyDescent="0.15">
      <c r="A80" s="83">
        <v>56</v>
      </c>
      <c r="B80" s="93" t="s">
        <v>1857</v>
      </c>
      <c r="C80" s="79" t="s">
        <v>198</v>
      </c>
      <c r="D80" s="79" t="s">
        <v>282</v>
      </c>
      <c r="E80" s="90" t="s">
        <v>323</v>
      </c>
      <c r="F80" s="80" t="s">
        <v>2131</v>
      </c>
      <c r="G80" s="80" t="s">
        <v>2131</v>
      </c>
      <c r="H80" s="2"/>
      <c r="I80" s="2"/>
      <c r="J80" s="2"/>
      <c r="K80" s="2"/>
    </row>
    <row r="81" spans="1:13" ht="78.75" x14ac:dyDescent="0.15">
      <c r="A81" s="83">
        <v>57</v>
      </c>
      <c r="B81" s="93" t="s">
        <v>1857</v>
      </c>
      <c r="C81" s="79" t="s">
        <v>114</v>
      </c>
      <c r="D81" s="79" t="s">
        <v>199</v>
      </c>
      <c r="E81" s="90" t="s">
        <v>323</v>
      </c>
      <c r="F81" s="80" t="s">
        <v>964</v>
      </c>
      <c r="G81" s="80" t="s">
        <v>2132</v>
      </c>
      <c r="H81" s="2"/>
      <c r="I81" s="2"/>
      <c r="J81" s="2"/>
      <c r="K81" s="2"/>
    </row>
    <row r="82" spans="1:13" ht="90" x14ac:dyDescent="0.15">
      <c r="A82" s="83">
        <v>58</v>
      </c>
      <c r="B82" s="93" t="s">
        <v>1857</v>
      </c>
      <c r="C82" s="79" t="s">
        <v>200</v>
      </c>
      <c r="D82" s="79" t="s">
        <v>201</v>
      </c>
      <c r="E82" s="90" t="s">
        <v>323</v>
      </c>
      <c r="F82" s="80" t="s">
        <v>2133</v>
      </c>
      <c r="G82" s="80" t="s">
        <v>2134</v>
      </c>
      <c r="H82" s="2"/>
      <c r="I82" s="2"/>
      <c r="J82" s="2"/>
      <c r="K82" s="2"/>
    </row>
    <row r="83" spans="1:13" ht="67.5" x14ac:dyDescent="0.15">
      <c r="A83" s="83">
        <v>59</v>
      </c>
      <c r="B83" s="94" t="s">
        <v>1857</v>
      </c>
      <c r="C83" s="79" t="s">
        <v>202</v>
      </c>
      <c r="D83" s="79" t="s">
        <v>203</v>
      </c>
      <c r="E83" s="90" t="s">
        <v>323</v>
      </c>
      <c r="F83" s="80" t="s">
        <v>2135</v>
      </c>
      <c r="G83" s="80" t="s">
        <v>2136</v>
      </c>
      <c r="H83" s="2"/>
      <c r="I83" s="2"/>
      <c r="J83" s="2"/>
      <c r="K83" s="2"/>
    </row>
    <row r="84" spans="1:13" ht="22.5" x14ac:dyDescent="0.15">
      <c r="A84" s="83">
        <v>60</v>
      </c>
      <c r="B84" s="105" t="s">
        <v>275</v>
      </c>
      <c r="C84" s="79" t="s">
        <v>292</v>
      </c>
      <c r="D84" s="79" t="s">
        <v>275</v>
      </c>
      <c r="E84" s="91" t="s">
        <v>321</v>
      </c>
      <c r="F84" s="79" t="s">
        <v>2137</v>
      </c>
      <c r="G84" s="79" t="s">
        <v>2137</v>
      </c>
    </row>
    <row r="85" spans="1:13" ht="33.75" x14ac:dyDescent="0.15">
      <c r="A85" s="83">
        <v>61</v>
      </c>
      <c r="B85" s="93" t="s">
        <v>1858</v>
      </c>
      <c r="C85" s="79" t="s">
        <v>1608</v>
      </c>
      <c r="D85" s="79" t="s">
        <v>1611</v>
      </c>
      <c r="E85" s="90" t="s">
        <v>323</v>
      </c>
      <c r="F85" s="79" t="s">
        <v>1789</v>
      </c>
      <c r="G85" s="79" t="s">
        <v>1789</v>
      </c>
    </row>
    <row r="86" spans="1:13" ht="33.75" x14ac:dyDescent="0.15">
      <c r="A86" s="83">
        <v>62</v>
      </c>
      <c r="B86" s="93" t="s">
        <v>1858</v>
      </c>
      <c r="C86" s="79" t="s">
        <v>825</v>
      </c>
      <c r="D86" s="79" t="s">
        <v>828</v>
      </c>
      <c r="E86" s="90" t="s">
        <v>323</v>
      </c>
      <c r="F86" s="79" t="s">
        <v>1790</v>
      </c>
      <c r="G86" s="79" t="s">
        <v>2138</v>
      </c>
    </row>
    <row r="87" spans="1:13" ht="22.5" x14ac:dyDescent="0.15">
      <c r="A87" s="83">
        <v>63</v>
      </c>
      <c r="B87" s="93" t="s">
        <v>1858</v>
      </c>
      <c r="C87" s="79" t="s">
        <v>826</v>
      </c>
      <c r="D87" s="79" t="s">
        <v>829</v>
      </c>
      <c r="E87" s="90" t="s">
        <v>323</v>
      </c>
      <c r="F87" s="79" t="s">
        <v>2139</v>
      </c>
      <c r="G87" s="79" t="s">
        <v>2139</v>
      </c>
    </row>
    <row r="88" spans="1:13" ht="33.75" x14ac:dyDescent="0.15">
      <c r="A88" s="83">
        <v>64</v>
      </c>
      <c r="B88" s="93" t="s">
        <v>1858</v>
      </c>
      <c r="C88" s="79" t="s">
        <v>2752</v>
      </c>
      <c r="D88" s="79" t="s">
        <v>1587</v>
      </c>
      <c r="E88" s="90" t="s">
        <v>323</v>
      </c>
      <c r="F88" s="79" t="s">
        <v>1791</v>
      </c>
      <c r="G88" s="79" t="s">
        <v>1791</v>
      </c>
    </row>
    <row r="89" spans="1:13" ht="67.5" x14ac:dyDescent="0.15">
      <c r="A89" s="83">
        <v>65</v>
      </c>
      <c r="B89" s="93" t="s">
        <v>1858</v>
      </c>
      <c r="C89" s="79" t="s">
        <v>921</v>
      </c>
      <c r="D89" s="79" t="s">
        <v>922</v>
      </c>
      <c r="E89" s="90" t="s">
        <v>323</v>
      </c>
      <c r="F89" s="79" t="s">
        <v>1792</v>
      </c>
      <c r="G89" s="79" t="s">
        <v>2618</v>
      </c>
    </row>
    <row r="90" spans="1:13" ht="45" x14ac:dyDescent="0.15">
      <c r="A90" s="83">
        <v>66</v>
      </c>
      <c r="B90" s="93" t="s">
        <v>1858</v>
      </c>
      <c r="C90" s="79" t="s">
        <v>47</v>
      </c>
      <c r="D90" s="79" t="s">
        <v>2666</v>
      </c>
      <c r="E90" s="90" t="s">
        <v>323</v>
      </c>
      <c r="F90" s="79" t="s">
        <v>2140</v>
      </c>
      <c r="G90" s="79" t="s">
        <v>1987</v>
      </c>
      <c r="M90" s="16"/>
    </row>
    <row r="91" spans="1:13" ht="45" x14ac:dyDescent="0.15">
      <c r="A91" s="83">
        <v>67</v>
      </c>
      <c r="B91" s="93" t="s">
        <v>1858</v>
      </c>
      <c r="C91" s="79" t="s">
        <v>920</v>
      </c>
      <c r="D91" s="79" t="s">
        <v>218</v>
      </c>
      <c r="E91" s="90" t="s">
        <v>323</v>
      </c>
      <c r="F91" s="79" t="s">
        <v>2141</v>
      </c>
      <c r="G91" s="79" t="s">
        <v>2142</v>
      </c>
      <c r="M91" s="16"/>
    </row>
    <row r="92" spans="1:13" ht="45" x14ac:dyDescent="0.15">
      <c r="A92" s="83">
        <v>68</v>
      </c>
      <c r="B92" s="93" t="s">
        <v>1858</v>
      </c>
      <c r="C92" s="79" t="s">
        <v>853</v>
      </c>
      <c r="D92" s="79" t="s">
        <v>276</v>
      </c>
      <c r="E92" s="90" t="s">
        <v>323</v>
      </c>
      <c r="F92" s="79" t="s">
        <v>1793</v>
      </c>
      <c r="G92" s="79" t="s">
        <v>2143</v>
      </c>
      <c r="H92" s="2"/>
      <c r="I92" s="2"/>
      <c r="J92" s="2"/>
      <c r="K92" s="2"/>
    </row>
    <row r="93" spans="1:13" ht="45" x14ac:dyDescent="0.15">
      <c r="A93" s="83">
        <v>69</v>
      </c>
      <c r="B93" s="93" t="s">
        <v>1858</v>
      </c>
      <c r="C93" s="79" t="s">
        <v>94</v>
      </c>
      <c r="D93" s="79" t="s">
        <v>188</v>
      </c>
      <c r="E93" s="90" t="s">
        <v>323</v>
      </c>
      <c r="F93" s="79" t="s">
        <v>2144</v>
      </c>
      <c r="G93" s="79" t="s">
        <v>2145</v>
      </c>
      <c r="H93" s="2"/>
      <c r="I93" s="2"/>
      <c r="J93" s="2"/>
      <c r="K93" s="2"/>
    </row>
    <row r="94" spans="1:13" ht="45" x14ac:dyDescent="0.15">
      <c r="A94" s="83">
        <v>70</v>
      </c>
      <c r="B94" s="93" t="s">
        <v>1858</v>
      </c>
      <c r="C94" s="79" t="s">
        <v>1786</v>
      </c>
      <c r="D94" s="79" t="s">
        <v>854</v>
      </c>
      <c r="E94" s="90" t="s">
        <v>323</v>
      </c>
      <c r="F94" s="79" t="s">
        <v>1794</v>
      </c>
      <c r="G94" s="79" t="s">
        <v>2146</v>
      </c>
      <c r="H94" s="2"/>
      <c r="I94" s="2"/>
      <c r="J94" s="2"/>
      <c r="K94" s="2"/>
    </row>
    <row r="95" spans="1:13" ht="45" x14ac:dyDescent="0.15">
      <c r="A95" s="83">
        <v>71</v>
      </c>
      <c r="B95" s="93" t="s">
        <v>1858</v>
      </c>
      <c r="C95" s="79" t="s">
        <v>847</v>
      </c>
      <c r="D95" s="79" t="s">
        <v>221</v>
      </c>
      <c r="E95" s="90" t="s">
        <v>323</v>
      </c>
      <c r="F95" s="79" t="s">
        <v>2147</v>
      </c>
      <c r="G95" s="79" t="s">
        <v>2148</v>
      </c>
      <c r="L95" s="1" t="s">
        <v>1785</v>
      </c>
    </row>
    <row r="96" spans="1:13" ht="45" x14ac:dyDescent="0.15">
      <c r="A96" s="83">
        <v>72</v>
      </c>
      <c r="B96" s="93" t="s">
        <v>1858</v>
      </c>
      <c r="C96" s="79" t="s">
        <v>48</v>
      </c>
      <c r="D96" s="79" t="s">
        <v>222</v>
      </c>
      <c r="E96" s="90" t="s">
        <v>323</v>
      </c>
      <c r="F96" s="79" t="s">
        <v>2149</v>
      </c>
      <c r="G96" s="79" t="s">
        <v>2150</v>
      </c>
    </row>
    <row r="97" spans="1:7" ht="45" x14ac:dyDescent="0.15">
      <c r="A97" s="83">
        <v>73</v>
      </c>
      <c r="B97" s="93" t="s">
        <v>1858</v>
      </c>
      <c r="C97" s="79" t="s">
        <v>848</v>
      </c>
      <c r="D97" s="79" t="s">
        <v>849</v>
      </c>
      <c r="E97" s="90" t="s">
        <v>323</v>
      </c>
      <c r="F97" s="79" t="s">
        <v>965</v>
      </c>
      <c r="G97" s="79" t="s">
        <v>965</v>
      </c>
    </row>
    <row r="98" spans="1:7" ht="45" x14ac:dyDescent="0.15">
      <c r="A98" s="83">
        <v>74</v>
      </c>
      <c r="B98" s="93" t="s">
        <v>1858</v>
      </c>
      <c r="C98" s="79" t="s">
        <v>855</v>
      </c>
      <c r="D98" s="79" t="s">
        <v>856</v>
      </c>
      <c r="E98" s="90" t="s">
        <v>323</v>
      </c>
      <c r="F98" s="79" t="s">
        <v>2151</v>
      </c>
      <c r="G98" s="79" t="s">
        <v>2151</v>
      </c>
    </row>
    <row r="99" spans="1:7" ht="45" x14ac:dyDescent="0.15">
      <c r="A99" s="83">
        <v>75</v>
      </c>
      <c r="B99" s="93" t="s">
        <v>1858</v>
      </c>
      <c r="C99" s="79" t="s">
        <v>1941</v>
      </c>
      <c r="D99" s="79" t="s">
        <v>1942</v>
      </c>
      <c r="E99" s="90" t="s">
        <v>323</v>
      </c>
      <c r="F99" s="79" t="s">
        <v>2152</v>
      </c>
      <c r="G99" s="79" t="s">
        <v>2153</v>
      </c>
    </row>
    <row r="100" spans="1:7" ht="45" x14ac:dyDescent="0.15">
      <c r="A100" s="83">
        <v>76</v>
      </c>
      <c r="B100" s="93" t="s">
        <v>1858</v>
      </c>
      <c r="C100" s="79" t="s">
        <v>1943</v>
      </c>
      <c r="D100" s="79" t="s">
        <v>1944</v>
      </c>
      <c r="E100" s="90" t="s">
        <v>323</v>
      </c>
      <c r="F100" s="79" t="s">
        <v>2154</v>
      </c>
      <c r="G100" s="79" t="s">
        <v>2155</v>
      </c>
    </row>
    <row r="101" spans="1:7" ht="33.75" x14ac:dyDescent="0.15">
      <c r="A101" s="83">
        <v>77</v>
      </c>
      <c r="B101" s="93" t="s">
        <v>1858</v>
      </c>
      <c r="C101" s="79" t="s">
        <v>360</v>
      </c>
      <c r="D101" s="79" t="s">
        <v>361</v>
      </c>
      <c r="E101" s="90" t="s">
        <v>323</v>
      </c>
      <c r="F101" s="79" t="s">
        <v>2156</v>
      </c>
      <c r="G101" s="79" t="s">
        <v>966</v>
      </c>
    </row>
    <row r="102" spans="1:7" ht="45" x14ac:dyDescent="0.15">
      <c r="A102" s="83">
        <v>78</v>
      </c>
      <c r="B102" s="93" t="s">
        <v>1858</v>
      </c>
      <c r="C102" s="79" t="s">
        <v>2788</v>
      </c>
      <c r="D102" s="79" t="s">
        <v>308</v>
      </c>
      <c r="E102" s="90" t="s">
        <v>323</v>
      </c>
      <c r="F102" s="79" t="s">
        <v>2157</v>
      </c>
      <c r="G102" s="79" t="s">
        <v>2157</v>
      </c>
    </row>
    <row r="103" spans="1:7" ht="22.5" x14ac:dyDescent="0.15">
      <c r="A103" s="83">
        <v>79</v>
      </c>
      <c r="B103" s="93" t="s">
        <v>1858</v>
      </c>
      <c r="C103" s="79" t="s">
        <v>359</v>
      </c>
      <c r="D103" s="79" t="s">
        <v>358</v>
      </c>
      <c r="E103" s="90" t="s">
        <v>323</v>
      </c>
      <c r="F103" s="79" t="s">
        <v>928</v>
      </c>
      <c r="G103" s="79" t="s">
        <v>2158</v>
      </c>
    </row>
    <row r="104" spans="1:7" ht="56.25" x14ac:dyDescent="0.15">
      <c r="A104" s="83">
        <v>80</v>
      </c>
      <c r="B104" s="94" t="s">
        <v>1858</v>
      </c>
      <c r="C104" s="79" t="s">
        <v>59</v>
      </c>
      <c r="D104" s="79" t="s">
        <v>357</v>
      </c>
      <c r="E104" s="90" t="s">
        <v>323</v>
      </c>
      <c r="F104" s="79" t="s">
        <v>2159</v>
      </c>
      <c r="G104" s="79" t="s">
        <v>2160</v>
      </c>
    </row>
    <row r="105" spans="1:7" ht="22.5" x14ac:dyDescent="0.15">
      <c r="A105" s="83">
        <v>81</v>
      </c>
      <c r="B105" s="105" t="s">
        <v>338</v>
      </c>
      <c r="C105" s="79" t="s">
        <v>299</v>
      </c>
      <c r="D105" s="78" t="s">
        <v>339</v>
      </c>
      <c r="E105" s="91" t="s">
        <v>321</v>
      </c>
      <c r="F105" s="79" t="s">
        <v>2161</v>
      </c>
      <c r="G105" s="79" t="s">
        <v>2162</v>
      </c>
    </row>
    <row r="106" spans="1:7" ht="45" x14ac:dyDescent="0.15">
      <c r="A106" s="83">
        <v>82</v>
      </c>
      <c r="B106" s="93" t="s">
        <v>1859</v>
      </c>
      <c r="C106" s="79" t="s">
        <v>50</v>
      </c>
      <c r="D106" s="79" t="s">
        <v>246</v>
      </c>
      <c r="E106" s="90" t="s">
        <v>323</v>
      </c>
      <c r="F106" s="79" t="s">
        <v>2428</v>
      </c>
      <c r="G106" s="79" t="s">
        <v>2429</v>
      </c>
    </row>
    <row r="107" spans="1:7" s="2" customFormat="1" ht="45" x14ac:dyDescent="0.15">
      <c r="A107" s="83">
        <v>83</v>
      </c>
      <c r="B107" s="93" t="s">
        <v>1859</v>
      </c>
      <c r="C107" s="79" t="s">
        <v>49</v>
      </c>
      <c r="D107" s="79" t="s">
        <v>243</v>
      </c>
      <c r="E107" s="90" t="s">
        <v>323</v>
      </c>
      <c r="F107" s="79" t="s">
        <v>2430</v>
      </c>
      <c r="G107" s="79" t="s">
        <v>2430</v>
      </c>
    </row>
    <row r="108" spans="1:7" ht="45" x14ac:dyDescent="0.15">
      <c r="A108" s="83">
        <v>84</v>
      </c>
      <c r="B108" s="93" t="s">
        <v>1859</v>
      </c>
      <c r="C108" s="79" t="s">
        <v>2036</v>
      </c>
      <c r="D108" s="79" t="s">
        <v>238</v>
      </c>
      <c r="E108" s="90" t="s">
        <v>323</v>
      </c>
      <c r="F108" s="79" t="s">
        <v>2431</v>
      </c>
      <c r="G108" s="79" t="s">
        <v>2432</v>
      </c>
    </row>
    <row r="109" spans="1:7" ht="45" x14ac:dyDescent="0.15">
      <c r="A109" s="83">
        <v>85</v>
      </c>
      <c r="B109" s="93" t="s">
        <v>1859</v>
      </c>
      <c r="C109" s="79" t="s">
        <v>2026</v>
      </c>
      <c r="D109" s="128" t="s">
        <v>2031</v>
      </c>
      <c r="E109" s="90" t="s">
        <v>323</v>
      </c>
      <c r="F109" s="79" t="s">
        <v>2433</v>
      </c>
      <c r="G109" s="79" t="s">
        <v>2433</v>
      </c>
    </row>
    <row r="110" spans="1:7" s="2" customFormat="1" ht="45" x14ac:dyDescent="0.15">
      <c r="A110" s="83">
        <v>86</v>
      </c>
      <c r="B110" s="93" t="s">
        <v>1859</v>
      </c>
      <c r="C110" s="79" t="s">
        <v>2753</v>
      </c>
      <c r="D110" s="79" t="s">
        <v>239</v>
      </c>
      <c r="E110" s="90" t="s">
        <v>323</v>
      </c>
      <c r="F110" s="79" t="s">
        <v>2434</v>
      </c>
      <c r="G110" s="79" t="s">
        <v>2434</v>
      </c>
    </row>
    <row r="111" spans="1:7" s="2" customFormat="1" ht="45" x14ac:dyDescent="0.15">
      <c r="A111" s="83">
        <v>87</v>
      </c>
      <c r="B111" s="93" t="s">
        <v>1859</v>
      </c>
      <c r="C111" s="79" t="s">
        <v>2035</v>
      </c>
      <c r="D111" s="79" t="s">
        <v>242</v>
      </c>
      <c r="E111" s="90" t="s">
        <v>323</v>
      </c>
      <c r="F111" s="79" t="s">
        <v>2435</v>
      </c>
      <c r="G111" s="79" t="s">
        <v>2435</v>
      </c>
    </row>
    <row r="112" spans="1:7" ht="45" x14ac:dyDescent="0.15">
      <c r="A112" s="83">
        <v>88</v>
      </c>
      <c r="B112" s="93" t="s">
        <v>1859</v>
      </c>
      <c r="C112" s="80" t="s">
        <v>268</v>
      </c>
      <c r="D112" s="79" t="s">
        <v>267</v>
      </c>
      <c r="E112" s="90" t="s">
        <v>323</v>
      </c>
      <c r="F112" s="79" t="s">
        <v>2436</v>
      </c>
      <c r="G112" s="79" t="s">
        <v>2437</v>
      </c>
    </row>
    <row r="113" spans="1:7" ht="45" x14ac:dyDescent="0.15">
      <c r="A113" s="83">
        <v>89</v>
      </c>
      <c r="B113" s="93" t="s">
        <v>1859</v>
      </c>
      <c r="C113" s="79" t="s">
        <v>51</v>
      </c>
      <c r="D113" s="79" t="s">
        <v>237</v>
      </c>
      <c r="E113" s="90" t="s">
        <v>323</v>
      </c>
      <c r="F113" s="79" t="s">
        <v>2163</v>
      </c>
      <c r="G113" s="79" t="s">
        <v>2164</v>
      </c>
    </row>
    <row r="114" spans="1:7" ht="45" x14ac:dyDescent="0.15">
      <c r="A114" s="83">
        <v>90</v>
      </c>
      <c r="B114" s="93" t="s">
        <v>1859</v>
      </c>
      <c r="C114" s="79" t="s">
        <v>52</v>
      </c>
      <c r="D114" s="79" t="s">
        <v>234</v>
      </c>
      <c r="E114" s="90" t="s">
        <v>323</v>
      </c>
      <c r="F114" s="79" t="s">
        <v>2165</v>
      </c>
      <c r="G114" s="79" t="s">
        <v>2164</v>
      </c>
    </row>
    <row r="115" spans="1:7" ht="45" x14ac:dyDescent="0.15">
      <c r="A115" s="83">
        <v>91</v>
      </c>
      <c r="B115" s="93" t="s">
        <v>1859</v>
      </c>
      <c r="C115" s="79" t="s">
        <v>53</v>
      </c>
      <c r="D115" s="79" t="s">
        <v>236</v>
      </c>
      <c r="E115" s="90" t="s">
        <v>323</v>
      </c>
      <c r="F115" s="79" t="s">
        <v>2164</v>
      </c>
      <c r="G115" s="79" t="s">
        <v>2164</v>
      </c>
    </row>
    <row r="116" spans="1:7" ht="45" x14ac:dyDescent="0.15">
      <c r="A116" s="83">
        <v>92</v>
      </c>
      <c r="B116" s="94" t="s">
        <v>1859</v>
      </c>
      <c r="C116" s="79" t="s">
        <v>54</v>
      </c>
      <c r="D116" s="79" t="s">
        <v>235</v>
      </c>
      <c r="E116" s="90" t="s">
        <v>323</v>
      </c>
      <c r="F116" s="79" t="s">
        <v>967</v>
      </c>
      <c r="G116" s="79" t="s">
        <v>967</v>
      </c>
    </row>
    <row r="117" spans="1:7" ht="22.5" x14ac:dyDescent="0.15">
      <c r="A117" s="83">
        <v>93</v>
      </c>
      <c r="B117" s="105" t="s">
        <v>1945</v>
      </c>
      <c r="C117" s="79" t="s">
        <v>1948</v>
      </c>
      <c r="D117" s="78" t="s">
        <v>1949</v>
      </c>
      <c r="E117" s="91" t="s">
        <v>321</v>
      </c>
      <c r="F117" s="79" t="s">
        <v>2166</v>
      </c>
      <c r="G117" s="79" t="s">
        <v>2167</v>
      </c>
    </row>
    <row r="118" spans="1:7" ht="45" x14ac:dyDescent="0.15">
      <c r="A118" s="83">
        <v>94</v>
      </c>
      <c r="B118" s="93" t="s">
        <v>1952</v>
      </c>
      <c r="C118" s="79" t="s">
        <v>1946</v>
      </c>
      <c r="D118" s="79" t="s">
        <v>1950</v>
      </c>
      <c r="E118" s="90" t="s">
        <v>323</v>
      </c>
      <c r="F118" s="79" t="s">
        <v>2168</v>
      </c>
      <c r="G118" s="79" t="s">
        <v>2169</v>
      </c>
    </row>
    <row r="119" spans="1:7" ht="33.75" x14ac:dyDescent="0.15">
      <c r="A119" s="83">
        <v>95</v>
      </c>
      <c r="B119" s="93" t="s">
        <v>1952</v>
      </c>
      <c r="C119" s="79" t="s">
        <v>1947</v>
      </c>
      <c r="D119" s="79" t="s">
        <v>1951</v>
      </c>
      <c r="E119" s="90" t="s">
        <v>323</v>
      </c>
      <c r="F119" s="79" t="s">
        <v>2170</v>
      </c>
      <c r="G119" s="79" t="s">
        <v>2170</v>
      </c>
    </row>
    <row r="120" spans="1:7" ht="33.75" x14ac:dyDescent="0.15">
      <c r="A120" s="83">
        <v>96</v>
      </c>
      <c r="B120" s="93" t="s">
        <v>1952</v>
      </c>
      <c r="C120" s="79" t="s">
        <v>1976</v>
      </c>
      <c r="D120" s="79" t="s">
        <v>1978</v>
      </c>
      <c r="E120" s="90" t="s">
        <v>323</v>
      </c>
      <c r="F120" s="79" t="s">
        <v>2171</v>
      </c>
      <c r="G120" s="79" t="s">
        <v>2172</v>
      </c>
    </row>
    <row r="121" spans="1:7" ht="33.75" x14ac:dyDescent="0.15">
      <c r="A121" s="83">
        <v>97</v>
      </c>
      <c r="B121" s="93" t="s">
        <v>1952</v>
      </c>
      <c r="C121" s="79" t="s">
        <v>1977</v>
      </c>
      <c r="D121" s="79" t="s">
        <v>1979</v>
      </c>
      <c r="E121" s="90" t="s">
        <v>323</v>
      </c>
      <c r="F121" s="79" t="s">
        <v>2173</v>
      </c>
      <c r="G121" s="79" t="s">
        <v>2174</v>
      </c>
    </row>
    <row r="122" spans="1:7" ht="33.75" x14ac:dyDescent="0.15">
      <c r="A122" s="83">
        <v>98</v>
      </c>
      <c r="B122" s="93" t="s">
        <v>1952</v>
      </c>
      <c r="C122" s="79" t="s">
        <v>1980</v>
      </c>
      <c r="D122" s="79" t="s">
        <v>1982</v>
      </c>
      <c r="E122" s="90" t="s">
        <v>323</v>
      </c>
      <c r="F122" s="79" t="s">
        <v>2175</v>
      </c>
      <c r="G122" s="79" t="s">
        <v>2175</v>
      </c>
    </row>
    <row r="123" spans="1:7" ht="22.5" x14ac:dyDescent="0.15">
      <c r="A123" s="83">
        <v>99</v>
      </c>
      <c r="B123" s="93" t="s">
        <v>1952</v>
      </c>
      <c r="C123" s="79" t="s">
        <v>301</v>
      </c>
      <c r="D123" s="78" t="s">
        <v>340</v>
      </c>
      <c r="E123" s="91" t="s">
        <v>321</v>
      </c>
      <c r="F123" s="79" t="s">
        <v>2176</v>
      </c>
      <c r="G123" s="79" t="s">
        <v>2177</v>
      </c>
    </row>
    <row r="124" spans="1:7" ht="45" x14ac:dyDescent="0.15">
      <c r="A124" s="83">
        <v>100</v>
      </c>
      <c r="B124" s="93" t="s">
        <v>1952</v>
      </c>
      <c r="C124" s="79" t="s">
        <v>55</v>
      </c>
      <c r="D124" s="79" t="s">
        <v>298</v>
      </c>
      <c r="E124" s="90" t="s">
        <v>323</v>
      </c>
      <c r="F124" s="79" t="s">
        <v>2178</v>
      </c>
      <c r="G124" s="79" t="s">
        <v>968</v>
      </c>
    </row>
    <row r="125" spans="1:7" ht="33.75" x14ac:dyDescent="0.15">
      <c r="A125" s="83">
        <v>101</v>
      </c>
      <c r="B125" s="93" t="s">
        <v>1952</v>
      </c>
      <c r="C125" s="79" t="s">
        <v>57</v>
      </c>
      <c r="D125" s="79" t="s">
        <v>220</v>
      </c>
      <c r="E125" s="90" t="s">
        <v>323</v>
      </c>
      <c r="F125" s="79" t="s">
        <v>2179</v>
      </c>
      <c r="G125" s="79" t="s">
        <v>2180</v>
      </c>
    </row>
    <row r="126" spans="1:7" ht="45" x14ac:dyDescent="0.15">
      <c r="A126" s="83">
        <v>102</v>
      </c>
      <c r="B126" s="93" t="s">
        <v>1952</v>
      </c>
      <c r="C126" s="79" t="s">
        <v>56</v>
      </c>
      <c r="D126" s="79" t="s">
        <v>219</v>
      </c>
      <c r="E126" s="90" t="s">
        <v>323</v>
      </c>
      <c r="F126" s="79" t="s">
        <v>2181</v>
      </c>
      <c r="G126" s="79" t="s">
        <v>969</v>
      </c>
    </row>
    <row r="127" spans="1:7" ht="45" x14ac:dyDescent="0.15">
      <c r="A127" s="83">
        <v>103</v>
      </c>
      <c r="B127" s="94" t="s">
        <v>1952</v>
      </c>
      <c r="C127" s="79" t="s">
        <v>244</v>
      </c>
      <c r="D127" s="79" t="s">
        <v>245</v>
      </c>
      <c r="E127" s="90" t="s">
        <v>323</v>
      </c>
      <c r="F127" s="79" t="s">
        <v>970</v>
      </c>
      <c r="G127" s="79" t="s">
        <v>2182</v>
      </c>
    </row>
    <row r="128" spans="1:7" ht="22.5" x14ac:dyDescent="0.15">
      <c r="A128" s="83">
        <v>104</v>
      </c>
      <c r="B128" s="105" t="s">
        <v>1085</v>
      </c>
      <c r="C128" s="79" t="s">
        <v>300</v>
      </c>
      <c r="D128" s="78" t="s">
        <v>1085</v>
      </c>
      <c r="E128" s="91" t="s">
        <v>321</v>
      </c>
      <c r="F128" s="79" t="s">
        <v>2183</v>
      </c>
      <c r="G128" s="79" t="s">
        <v>2184</v>
      </c>
    </row>
    <row r="129" spans="1:16" ht="45" x14ac:dyDescent="0.15">
      <c r="A129" s="83">
        <v>105</v>
      </c>
      <c r="B129" s="93" t="s">
        <v>1860</v>
      </c>
      <c r="C129" s="79" t="s">
        <v>247</v>
      </c>
      <c r="D129" s="79" t="s">
        <v>297</v>
      </c>
      <c r="E129" s="90" t="s">
        <v>323</v>
      </c>
      <c r="F129" s="79" t="s">
        <v>2185</v>
      </c>
      <c r="G129" s="79" t="s">
        <v>2185</v>
      </c>
      <c r="H129" s="23"/>
    </row>
    <row r="130" spans="1:16" ht="22.5" x14ac:dyDescent="0.15">
      <c r="A130" s="83">
        <v>106</v>
      </c>
      <c r="B130" s="93" t="s">
        <v>1860</v>
      </c>
      <c r="C130" s="79" t="s">
        <v>302</v>
      </c>
      <c r="D130" s="78" t="s">
        <v>284</v>
      </c>
      <c r="E130" s="91" t="s">
        <v>321</v>
      </c>
      <c r="F130" s="79" t="s">
        <v>929</v>
      </c>
      <c r="G130" s="79" t="s">
        <v>2186</v>
      </c>
    </row>
    <row r="131" spans="1:16" ht="56.25" x14ac:dyDescent="0.15">
      <c r="A131" s="83">
        <v>107</v>
      </c>
      <c r="B131" s="93" t="s">
        <v>1860</v>
      </c>
      <c r="C131" s="79" t="s">
        <v>92</v>
      </c>
      <c r="D131" s="79" t="s">
        <v>93</v>
      </c>
      <c r="E131" s="90" t="s">
        <v>323</v>
      </c>
      <c r="F131" s="79" t="s">
        <v>2187</v>
      </c>
      <c r="G131" s="79" t="s">
        <v>2188</v>
      </c>
    </row>
    <row r="132" spans="1:16" ht="56.25" x14ac:dyDescent="0.15">
      <c r="A132" s="83">
        <v>108</v>
      </c>
      <c r="B132" s="94" t="s">
        <v>1860</v>
      </c>
      <c r="C132" s="79" t="s">
        <v>96</v>
      </c>
      <c r="D132" s="79" t="s">
        <v>2032</v>
      </c>
      <c r="E132" s="90" t="s">
        <v>323</v>
      </c>
      <c r="F132" s="79" t="s">
        <v>2665</v>
      </c>
      <c r="G132" s="79" t="s">
        <v>971</v>
      </c>
      <c r="J132" s="70"/>
      <c r="K132" s="70"/>
      <c r="L132" s="70"/>
      <c r="M132" s="70"/>
      <c r="N132" s="70"/>
      <c r="O132" s="70"/>
      <c r="P132" s="70"/>
    </row>
    <row r="133" spans="1:16" ht="90" x14ac:dyDescent="0.15">
      <c r="A133" s="83">
        <v>109</v>
      </c>
      <c r="B133" s="131" t="s">
        <v>318</v>
      </c>
      <c r="C133" s="79" t="s">
        <v>818</v>
      </c>
      <c r="D133" s="79" t="s">
        <v>318</v>
      </c>
      <c r="E133" s="90" t="s">
        <v>323</v>
      </c>
      <c r="F133" s="79" t="s">
        <v>2196</v>
      </c>
      <c r="G133" s="79" t="s">
        <v>2197</v>
      </c>
    </row>
    <row r="134" spans="1:16" ht="22.5" x14ac:dyDescent="0.15">
      <c r="A134" s="83">
        <v>110</v>
      </c>
      <c r="B134" s="105" t="s">
        <v>283</v>
      </c>
      <c r="C134" s="79" t="s">
        <v>294</v>
      </c>
      <c r="D134" s="78" t="s">
        <v>283</v>
      </c>
      <c r="E134" s="91" t="s">
        <v>321</v>
      </c>
      <c r="F134" s="79" t="s">
        <v>2198</v>
      </c>
      <c r="G134" s="79" t="s">
        <v>2199</v>
      </c>
      <c r="H134" s="2"/>
      <c r="I134" s="2"/>
      <c r="J134" s="2"/>
      <c r="K134" s="2"/>
    </row>
    <row r="135" spans="1:16" ht="56.25" x14ac:dyDescent="0.15">
      <c r="A135" s="83">
        <v>111</v>
      </c>
      <c r="B135" s="93" t="s">
        <v>1861</v>
      </c>
      <c r="C135" s="79" t="s">
        <v>782</v>
      </c>
      <c r="D135" s="79" t="s">
        <v>306</v>
      </c>
      <c r="E135" s="90" t="s">
        <v>323</v>
      </c>
      <c r="F135" s="79" t="s">
        <v>2200</v>
      </c>
      <c r="G135" s="79" t="s">
        <v>2200</v>
      </c>
      <c r="H135" s="2"/>
      <c r="I135" s="2"/>
      <c r="J135" s="2"/>
      <c r="K135" s="2"/>
    </row>
    <row r="136" spans="1:16" ht="33.75" x14ac:dyDescent="0.15">
      <c r="A136" s="83">
        <v>112</v>
      </c>
      <c r="B136" s="93" t="s">
        <v>1861</v>
      </c>
      <c r="C136" s="79" t="s">
        <v>307</v>
      </c>
      <c r="D136" s="79" t="s">
        <v>356</v>
      </c>
      <c r="E136" s="90" t="s">
        <v>323</v>
      </c>
      <c r="F136" s="79" t="s">
        <v>930</v>
      </c>
      <c r="G136" s="79" t="s">
        <v>2201</v>
      </c>
      <c r="H136" s="2"/>
      <c r="I136" s="3"/>
      <c r="J136" s="3"/>
      <c r="K136" s="3"/>
      <c r="L136" s="67"/>
      <c r="M136" s="67"/>
      <c r="N136" s="67"/>
      <c r="O136" s="67"/>
      <c r="P136" s="67"/>
    </row>
    <row r="137" spans="1:16" ht="33.75" x14ac:dyDescent="0.15">
      <c r="A137" s="83">
        <v>113</v>
      </c>
      <c r="B137" s="93" t="s">
        <v>1861</v>
      </c>
      <c r="C137" s="79" t="s">
        <v>1604</v>
      </c>
      <c r="D137" s="79" t="s">
        <v>1605</v>
      </c>
      <c r="E137" s="90" t="s">
        <v>323</v>
      </c>
      <c r="F137" s="80" t="s">
        <v>1606</v>
      </c>
      <c r="G137" s="80" t="s">
        <v>1606</v>
      </c>
      <c r="I137" s="30"/>
      <c r="J137" s="30"/>
      <c r="K137" s="30"/>
      <c r="L137" s="136"/>
      <c r="M137" s="136"/>
      <c r="N137" s="136"/>
      <c r="O137" s="136"/>
      <c r="P137" s="136"/>
    </row>
    <row r="138" spans="1:16" ht="33.75" x14ac:dyDescent="0.15">
      <c r="A138" s="83">
        <v>114</v>
      </c>
      <c r="B138" s="93" t="s">
        <v>1861</v>
      </c>
      <c r="C138" s="79" t="s">
        <v>2663</v>
      </c>
      <c r="D138" s="79" t="s">
        <v>2667</v>
      </c>
      <c r="E138" s="90" t="s">
        <v>323</v>
      </c>
      <c r="F138" s="80" t="s">
        <v>2669</v>
      </c>
      <c r="G138" s="80" t="s">
        <v>2669</v>
      </c>
      <c r="I138" s="30"/>
      <c r="J138" s="30"/>
      <c r="K138" s="30"/>
      <c r="L138" s="136"/>
      <c r="M138" s="136"/>
      <c r="N138" s="136"/>
      <c r="O138" s="136"/>
      <c r="P138" s="136"/>
    </row>
    <row r="139" spans="1:16" ht="33.75" x14ac:dyDescent="0.15">
      <c r="A139" s="83">
        <v>115</v>
      </c>
      <c r="B139" s="93" t="s">
        <v>1861</v>
      </c>
      <c r="C139" s="79" t="s">
        <v>2664</v>
      </c>
      <c r="D139" s="79" t="s">
        <v>2668</v>
      </c>
      <c r="E139" s="90" t="s">
        <v>323</v>
      </c>
      <c r="F139" s="80" t="s">
        <v>2670</v>
      </c>
      <c r="G139" s="80" t="s">
        <v>2670</v>
      </c>
      <c r="I139" s="30"/>
      <c r="J139" s="30"/>
      <c r="K139" s="30"/>
      <c r="L139" s="144"/>
      <c r="M139" s="144"/>
      <c r="N139" s="144"/>
      <c r="O139" s="144"/>
      <c r="P139" s="144"/>
    </row>
    <row r="140" spans="1:16" ht="33.75" x14ac:dyDescent="0.15">
      <c r="A140" s="83">
        <v>116</v>
      </c>
      <c r="B140" s="93" t="s">
        <v>1861</v>
      </c>
      <c r="C140" s="79" t="s">
        <v>2705</v>
      </c>
      <c r="D140" s="79" t="s">
        <v>2709</v>
      </c>
      <c r="E140" s="90" t="s">
        <v>323</v>
      </c>
      <c r="F140" s="80" t="s">
        <v>2707</v>
      </c>
      <c r="G140" s="80" t="s">
        <v>2707</v>
      </c>
      <c r="I140" s="30"/>
      <c r="J140" s="30"/>
      <c r="K140" s="30"/>
      <c r="L140" s="67"/>
      <c r="M140" s="67"/>
      <c r="N140" s="67"/>
      <c r="O140" s="67"/>
      <c r="P140" s="67"/>
    </row>
    <row r="141" spans="1:16" ht="45" x14ac:dyDescent="0.15">
      <c r="A141" s="83">
        <v>117</v>
      </c>
      <c r="B141" s="93" t="s">
        <v>1861</v>
      </c>
      <c r="C141" s="79" t="s">
        <v>2427</v>
      </c>
      <c r="D141" s="79" t="s">
        <v>1963</v>
      </c>
      <c r="E141" s="90" t="s">
        <v>323</v>
      </c>
      <c r="F141" s="79" t="s">
        <v>2438</v>
      </c>
      <c r="G141" s="79" t="s">
        <v>2438</v>
      </c>
      <c r="H141" s="2"/>
      <c r="I141" s="3"/>
      <c r="J141" s="3"/>
      <c r="K141" s="3"/>
      <c r="L141" s="110"/>
      <c r="M141" s="110"/>
      <c r="N141" s="110"/>
      <c r="O141" s="110"/>
      <c r="P141" s="110"/>
    </row>
    <row r="142" spans="1:16" ht="45" x14ac:dyDescent="0.15">
      <c r="A142" s="83">
        <v>118</v>
      </c>
      <c r="B142" s="93" t="s">
        <v>1861</v>
      </c>
      <c r="C142" s="79" t="s">
        <v>1955</v>
      </c>
      <c r="D142" s="79" t="s">
        <v>1964</v>
      </c>
      <c r="E142" s="90" t="s">
        <v>323</v>
      </c>
      <c r="F142" s="79" t="s">
        <v>2439</v>
      </c>
      <c r="G142" s="79" t="s">
        <v>2440</v>
      </c>
      <c r="H142" s="2"/>
      <c r="I142" s="3"/>
      <c r="J142" s="3"/>
      <c r="K142" s="3"/>
      <c r="L142" s="110"/>
      <c r="M142" s="110"/>
      <c r="N142" s="110"/>
      <c r="O142" s="110"/>
      <c r="P142" s="110"/>
    </row>
    <row r="143" spans="1:16" ht="45" x14ac:dyDescent="0.15">
      <c r="A143" s="83">
        <v>119</v>
      </c>
      <c r="B143" s="93" t="s">
        <v>1861</v>
      </c>
      <c r="C143" s="79" t="s">
        <v>1956</v>
      </c>
      <c r="D143" s="79" t="s">
        <v>1965</v>
      </c>
      <c r="E143" s="90" t="s">
        <v>323</v>
      </c>
      <c r="F143" s="79" t="s">
        <v>2441</v>
      </c>
      <c r="G143" s="79" t="s">
        <v>2441</v>
      </c>
      <c r="H143" s="2"/>
      <c r="I143" s="3"/>
      <c r="J143" s="3"/>
      <c r="K143" s="3"/>
      <c r="L143" s="110"/>
      <c r="M143" s="110"/>
      <c r="N143" s="110"/>
      <c r="O143" s="110"/>
      <c r="P143" s="110"/>
    </row>
    <row r="144" spans="1:16" ht="45" x14ac:dyDescent="0.15">
      <c r="A144" s="83">
        <v>120</v>
      </c>
      <c r="B144" s="93" t="s">
        <v>1861</v>
      </c>
      <c r="C144" s="79" t="s">
        <v>1957</v>
      </c>
      <c r="D144" s="79" t="s">
        <v>1966</v>
      </c>
      <c r="E144" s="90" t="s">
        <v>323</v>
      </c>
      <c r="F144" s="79" t="s">
        <v>2442</v>
      </c>
      <c r="G144" s="79" t="s">
        <v>2443</v>
      </c>
      <c r="H144" s="2"/>
      <c r="I144" s="3"/>
      <c r="J144" s="3"/>
      <c r="K144" s="3"/>
      <c r="L144" s="110"/>
      <c r="M144" s="110"/>
      <c r="N144" s="110"/>
      <c r="O144" s="110"/>
      <c r="P144" s="110"/>
    </row>
    <row r="145" spans="1:16" ht="45" x14ac:dyDescent="0.15">
      <c r="A145" s="83">
        <v>121</v>
      </c>
      <c r="B145" s="93" t="s">
        <v>1861</v>
      </c>
      <c r="C145" s="79" t="s">
        <v>1958</v>
      </c>
      <c r="D145" s="79" t="s">
        <v>1967</v>
      </c>
      <c r="E145" s="90" t="s">
        <v>323</v>
      </c>
      <c r="F145" s="79" t="s">
        <v>2444</v>
      </c>
      <c r="G145" s="79" t="s">
        <v>2444</v>
      </c>
      <c r="H145" s="2"/>
      <c r="I145" s="3"/>
      <c r="J145" s="3"/>
      <c r="K145" s="3"/>
      <c r="L145" s="110"/>
      <c r="M145" s="110"/>
      <c r="N145" s="110"/>
      <c r="O145" s="110"/>
      <c r="P145" s="110"/>
    </row>
    <row r="146" spans="1:16" ht="45" x14ac:dyDescent="0.15">
      <c r="A146" s="83">
        <v>122</v>
      </c>
      <c r="B146" s="93" t="s">
        <v>1861</v>
      </c>
      <c r="C146" s="79" t="s">
        <v>1959</v>
      </c>
      <c r="D146" s="79" t="s">
        <v>1968</v>
      </c>
      <c r="E146" s="90" t="s">
        <v>323</v>
      </c>
      <c r="F146" s="79" t="s">
        <v>2445</v>
      </c>
      <c r="G146" s="79" t="s">
        <v>2446</v>
      </c>
      <c r="H146" s="2"/>
      <c r="I146" s="3"/>
      <c r="J146" s="3"/>
      <c r="K146" s="3"/>
      <c r="L146" s="110"/>
      <c r="M146" s="110"/>
      <c r="N146" s="110"/>
      <c r="O146" s="110"/>
      <c r="P146" s="110"/>
    </row>
    <row r="147" spans="1:16" ht="45" x14ac:dyDescent="0.15">
      <c r="A147" s="83">
        <v>123</v>
      </c>
      <c r="B147" s="93" t="s">
        <v>1861</v>
      </c>
      <c r="C147" s="79" t="s">
        <v>1960</v>
      </c>
      <c r="D147" s="79" t="s">
        <v>1969</v>
      </c>
      <c r="E147" s="90" t="s">
        <v>323</v>
      </c>
      <c r="F147" s="79" t="s">
        <v>2447</v>
      </c>
      <c r="G147" s="79" t="s">
        <v>2448</v>
      </c>
      <c r="H147" s="2"/>
      <c r="I147" s="3"/>
      <c r="J147" s="3"/>
      <c r="K147" s="3"/>
      <c r="L147" s="110"/>
      <c r="M147" s="110"/>
      <c r="N147" s="110"/>
      <c r="O147" s="110"/>
      <c r="P147" s="110"/>
    </row>
    <row r="148" spans="1:16" ht="45" x14ac:dyDescent="0.15">
      <c r="A148" s="83">
        <v>124</v>
      </c>
      <c r="B148" s="93" t="s">
        <v>1861</v>
      </c>
      <c r="C148" s="79" t="s">
        <v>1961</v>
      </c>
      <c r="D148" s="79" t="s">
        <v>1970</v>
      </c>
      <c r="E148" s="90" t="s">
        <v>323</v>
      </c>
      <c r="F148" s="79" t="s">
        <v>2449</v>
      </c>
      <c r="G148" s="79" t="s">
        <v>2449</v>
      </c>
      <c r="H148" s="2"/>
      <c r="I148" s="3"/>
      <c r="J148" s="3"/>
      <c r="K148" s="3"/>
      <c r="L148" s="110"/>
      <c r="M148" s="110"/>
      <c r="N148" s="110"/>
      <c r="O148" s="110"/>
      <c r="P148" s="110"/>
    </row>
    <row r="149" spans="1:16" ht="45" x14ac:dyDescent="0.15">
      <c r="A149" s="83">
        <v>125</v>
      </c>
      <c r="B149" s="94" t="s">
        <v>1861</v>
      </c>
      <c r="C149" s="79" t="s">
        <v>1962</v>
      </c>
      <c r="D149" s="79" t="s">
        <v>1971</v>
      </c>
      <c r="E149" s="90" t="s">
        <v>323</v>
      </c>
      <c r="F149" s="79" t="s">
        <v>2450</v>
      </c>
      <c r="G149" s="79" t="s">
        <v>2450</v>
      </c>
      <c r="H149" s="2"/>
      <c r="I149" s="3"/>
      <c r="J149" s="3"/>
      <c r="K149" s="3"/>
      <c r="L149" s="110"/>
      <c r="M149" s="110"/>
      <c r="N149" s="110"/>
      <c r="O149" s="110"/>
      <c r="P149" s="110"/>
    </row>
    <row r="150" spans="1:16" ht="33.75" x14ac:dyDescent="0.15">
      <c r="A150" s="83">
        <v>126</v>
      </c>
      <c r="B150" s="105" t="s">
        <v>1912</v>
      </c>
      <c r="C150" s="79" t="s">
        <v>1591</v>
      </c>
      <c r="D150" s="79" t="s">
        <v>1593</v>
      </c>
      <c r="E150" s="90" t="s">
        <v>323</v>
      </c>
      <c r="F150" s="79" t="s">
        <v>2452</v>
      </c>
      <c r="G150" s="79" t="s">
        <v>2452</v>
      </c>
      <c r="I150" s="67"/>
      <c r="J150" s="67"/>
      <c r="K150" s="113"/>
      <c r="L150" s="67"/>
      <c r="M150" s="67"/>
      <c r="N150" s="67"/>
      <c r="O150" s="67"/>
      <c r="P150" s="67"/>
    </row>
    <row r="151" spans="1:16" ht="33.75" x14ac:dyDescent="0.15">
      <c r="A151" s="83">
        <v>127</v>
      </c>
      <c r="B151" s="93" t="s">
        <v>1912</v>
      </c>
      <c r="C151" s="79" t="s">
        <v>1592</v>
      </c>
      <c r="D151" s="79" t="s">
        <v>1594</v>
      </c>
      <c r="E151" s="90" t="s">
        <v>323</v>
      </c>
      <c r="F151" s="79" t="s">
        <v>2453</v>
      </c>
      <c r="G151" s="79" t="s">
        <v>2453</v>
      </c>
      <c r="I151" s="133"/>
      <c r="J151" s="133"/>
      <c r="K151" s="133"/>
      <c r="L151" s="133"/>
      <c r="M151" s="133"/>
      <c r="N151" s="133"/>
      <c r="O151" s="133"/>
      <c r="P151" s="133"/>
    </row>
    <row r="152" spans="1:16" ht="33.75" x14ac:dyDescent="0.15">
      <c r="A152" s="83">
        <v>128</v>
      </c>
      <c r="B152" s="93" t="s">
        <v>1912</v>
      </c>
      <c r="C152" s="79" t="s">
        <v>1625</v>
      </c>
      <c r="D152" s="79" t="s">
        <v>1630</v>
      </c>
      <c r="E152" s="90" t="s">
        <v>323</v>
      </c>
      <c r="F152" s="79" t="s">
        <v>2454</v>
      </c>
      <c r="G152" s="79" t="s">
        <v>2454</v>
      </c>
      <c r="I152" s="67"/>
      <c r="J152" s="123"/>
      <c r="K152" s="123"/>
      <c r="L152" s="69"/>
      <c r="M152" s="69"/>
      <c r="N152" s="69"/>
      <c r="O152" s="69"/>
      <c r="P152" s="69"/>
    </row>
    <row r="153" spans="1:16" ht="33.75" x14ac:dyDescent="0.15">
      <c r="A153" s="83">
        <v>129</v>
      </c>
      <c r="B153" s="93" t="s">
        <v>1912</v>
      </c>
      <c r="C153" s="79" t="s">
        <v>827</v>
      </c>
      <c r="D153" s="79" t="s">
        <v>1631</v>
      </c>
      <c r="E153" s="90" t="s">
        <v>323</v>
      </c>
      <c r="F153" s="79" t="s">
        <v>2455</v>
      </c>
      <c r="G153" s="79" t="s">
        <v>2455</v>
      </c>
      <c r="J153" s="123"/>
      <c r="K153" s="123"/>
      <c r="L153" s="72"/>
      <c r="M153" s="72"/>
      <c r="N153" s="72"/>
      <c r="O153" s="72"/>
      <c r="P153" s="72"/>
    </row>
    <row r="154" spans="1:16" ht="33.75" x14ac:dyDescent="0.15">
      <c r="A154" s="83">
        <v>130</v>
      </c>
      <c r="B154" s="93" t="s">
        <v>1912</v>
      </c>
      <c r="C154" s="79" t="s">
        <v>1927</v>
      </c>
      <c r="D154" s="79" t="s">
        <v>1926</v>
      </c>
      <c r="E154" s="90" t="s">
        <v>323</v>
      </c>
      <c r="F154" s="79" t="s">
        <v>2456</v>
      </c>
      <c r="G154" s="79" t="s">
        <v>2456</v>
      </c>
      <c r="J154" s="107"/>
      <c r="K154" s="107"/>
      <c r="L154" s="107"/>
      <c r="M154" s="107"/>
      <c r="N154" s="107"/>
      <c r="O154" s="107"/>
      <c r="P154" s="107"/>
    </row>
    <row r="155" spans="1:16" ht="33.75" x14ac:dyDescent="0.15">
      <c r="A155" s="83">
        <v>131</v>
      </c>
      <c r="B155" s="93" t="s">
        <v>1912</v>
      </c>
      <c r="C155" s="79" t="s">
        <v>1637</v>
      </c>
      <c r="D155" s="79" t="s">
        <v>1638</v>
      </c>
      <c r="E155" s="90" t="s">
        <v>323</v>
      </c>
      <c r="F155" s="79" t="s">
        <v>2457</v>
      </c>
      <c r="G155" s="79" t="s">
        <v>2457</v>
      </c>
      <c r="J155" s="69"/>
      <c r="K155" s="69"/>
      <c r="L155" s="69"/>
      <c r="M155" s="69"/>
      <c r="N155" s="69"/>
      <c r="O155" s="69"/>
      <c r="P155" s="69"/>
    </row>
    <row r="156" spans="1:16" ht="33.75" x14ac:dyDescent="0.15">
      <c r="A156" s="83">
        <v>132</v>
      </c>
      <c r="B156" s="93" t="s">
        <v>1912</v>
      </c>
      <c r="C156" s="79" t="s">
        <v>2458</v>
      </c>
      <c r="D156" s="79" t="s">
        <v>1633</v>
      </c>
      <c r="E156" s="90" t="s">
        <v>323</v>
      </c>
      <c r="F156" s="79" t="s">
        <v>2207</v>
      </c>
      <c r="G156" s="79" t="s">
        <v>2208</v>
      </c>
    </row>
    <row r="157" spans="1:16" ht="33.75" x14ac:dyDescent="0.15">
      <c r="A157" s="83">
        <v>133</v>
      </c>
      <c r="B157" s="93" t="s">
        <v>1912</v>
      </c>
      <c r="C157" s="79" t="s">
        <v>1632</v>
      </c>
      <c r="D157" s="79" t="s">
        <v>1634</v>
      </c>
      <c r="E157" s="90" t="s">
        <v>323</v>
      </c>
      <c r="F157" s="79" t="s">
        <v>2209</v>
      </c>
      <c r="G157" s="79" t="s">
        <v>2210</v>
      </c>
    </row>
    <row r="158" spans="1:16" ht="33.75" x14ac:dyDescent="0.15">
      <c r="A158" s="83">
        <v>134</v>
      </c>
      <c r="B158" s="93" t="s">
        <v>1912</v>
      </c>
      <c r="C158" s="79" t="s">
        <v>1636</v>
      </c>
      <c r="D158" s="79" t="s">
        <v>1635</v>
      </c>
      <c r="E158" s="90" t="s">
        <v>323</v>
      </c>
      <c r="F158" s="79" t="s">
        <v>2211</v>
      </c>
      <c r="G158" s="79" t="s">
        <v>2211</v>
      </c>
    </row>
    <row r="159" spans="1:16" ht="33.75" x14ac:dyDescent="0.15">
      <c r="A159" s="83">
        <v>135</v>
      </c>
      <c r="B159" s="93" t="s">
        <v>1912</v>
      </c>
      <c r="C159" s="79" t="s">
        <v>1628</v>
      </c>
      <c r="D159" s="79" t="s">
        <v>1626</v>
      </c>
      <c r="E159" s="90" t="s">
        <v>323</v>
      </c>
      <c r="F159" s="79" t="s">
        <v>2212</v>
      </c>
      <c r="G159" s="79" t="s">
        <v>2213</v>
      </c>
      <c r="J159" s="69"/>
      <c r="K159" s="69"/>
      <c r="L159" s="69"/>
      <c r="M159" s="69"/>
      <c r="N159" s="69"/>
      <c r="O159" s="69"/>
      <c r="P159" s="69"/>
    </row>
    <row r="160" spans="1:16" ht="33.75" x14ac:dyDescent="0.15">
      <c r="A160" s="83">
        <v>136</v>
      </c>
      <c r="B160" s="94" t="s">
        <v>1912</v>
      </c>
      <c r="C160" s="79" t="s">
        <v>1629</v>
      </c>
      <c r="D160" s="79" t="s">
        <v>1627</v>
      </c>
      <c r="E160" s="90" t="s">
        <v>323</v>
      </c>
      <c r="F160" s="79" t="s">
        <v>2214</v>
      </c>
      <c r="G160" s="79" t="s">
        <v>2214</v>
      </c>
      <c r="J160" s="69"/>
      <c r="K160" s="69"/>
      <c r="L160" s="69"/>
      <c r="M160" s="69"/>
      <c r="N160" s="69"/>
      <c r="O160" s="69"/>
      <c r="P160" s="69"/>
    </row>
    <row r="161" spans="1:16" ht="45" x14ac:dyDescent="0.15">
      <c r="A161" s="83">
        <v>137</v>
      </c>
      <c r="B161" s="129" t="s">
        <v>2736</v>
      </c>
      <c r="C161" s="79" t="s">
        <v>62</v>
      </c>
      <c r="D161" s="79" t="s">
        <v>2706</v>
      </c>
      <c r="E161" s="90" t="s">
        <v>323</v>
      </c>
      <c r="F161" s="80" t="s">
        <v>2202</v>
      </c>
      <c r="G161" s="80" t="s">
        <v>2203</v>
      </c>
      <c r="I161" s="30"/>
      <c r="J161" s="30"/>
      <c r="K161" s="30"/>
      <c r="L161" s="67"/>
      <c r="M161" s="67"/>
      <c r="N161" s="67"/>
      <c r="O161" s="67"/>
      <c r="P161" s="67"/>
    </row>
    <row r="162" spans="1:16" ht="33.75" x14ac:dyDescent="0.15">
      <c r="A162" s="83">
        <v>138</v>
      </c>
      <c r="B162" s="116" t="s">
        <v>2736</v>
      </c>
      <c r="C162" s="79" t="s">
        <v>212</v>
      </c>
      <c r="D162" s="79" t="s">
        <v>213</v>
      </c>
      <c r="E162" s="90" t="s">
        <v>323</v>
      </c>
      <c r="F162" s="80" t="s">
        <v>931</v>
      </c>
      <c r="G162" s="80" t="s">
        <v>2204</v>
      </c>
      <c r="I162" s="30"/>
      <c r="J162" s="30"/>
      <c r="K162" s="30"/>
      <c r="L162" s="67"/>
      <c r="M162" s="67"/>
      <c r="N162" s="67"/>
      <c r="O162" s="67"/>
      <c r="P162" s="67"/>
    </row>
    <row r="163" spans="1:16" ht="33.75" x14ac:dyDescent="0.15">
      <c r="A163" s="83">
        <v>139</v>
      </c>
      <c r="B163" s="116" t="s">
        <v>2736</v>
      </c>
      <c r="C163" s="79" t="s">
        <v>1996</v>
      </c>
      <c r="D163" s="79" t="s">
        <v>1997</v>
      </c>
      <c r="E163" s="90" t="s">
        <v>325</v>
      </c>
      <c r="F163" s="79" t="s">
        <v>2205</v>
      </c>
      <c r="G163" s="79" t="s">
        <v>2205</v>
      </c>
      <c r="H163" s="2"/>
      <c r="I163" s="3"/>
      <c r="J163" s="3"/>
      <c r="K163" s="3"/>
      <c r="L163" s="115"/>
      <c r="M163" s="115"/>
      <c r="N163" s="115"/>
      <c r="O163" s="115"/>
      <c r="P163" s="115"/>
    </row>
    <row r="164" spans="1:16" ht="45" x14ac:dyDescent="0.15">
      <c r="A164" s="83">
        <v>140</v>
      </c>
      <c r="B164" s="116" t="s">
        <v>2736</v>
      </c>
      <c r="C164" s="79" t="s">
        <v>2025</v>
      </c>
      <c r="D164" s="79" t="s">
        <v>353</v>
      </c>
      <c r="E164" s="90" t="s">
        <v>325</v>
      </c>
      <c r="F164" s="79" t="s">
        <v>932</v>
      </c>
      <c r="G164" s="79" t="s">
        <v>932</v>
      </c>
      <c r="H164" s="2"/>
      <c r="I164" s="3"/>
      <c r="J164" s="3"/>
      <c r="K164" s="3"/>
      <c r="L164" s="118"/>
      <c r="M164" s="118"/>
      <c r="N164" s="118"/>
      <c r="O164" s="118"/>
      <c r="P164" s="118"/>
    </row>
    <row r="165" spans="1:16" ht="45" x14ac:dyDescent="0.15">
      <c r="A165" s="83">
        <v>141</v>
      </c>
      <c r="B165" s="116" t="s">
        <v>2736</v>
      </c>
      <c r="C165" s="79" t="s">
        <v>2022</v>
      </c>
      <c r="D165" s="79" t="s">
        <v>2023</v>
      </c>
      <c r="E165" s="90" t="s">
        <v>325</v>
      </c>
      <c r="F165" s="79" t="s">
        <v>2206</v>
      </c>
      <c r="G165" s="79" t="s">
        <v>2024</v>
      </c>
      <c r="H165" s="2"/>
      <c r="I165" s="3"/>
      <c r="J165" s="3"/>
      <c r="K165" s="3"/>
      <c r="L165" s="110"/>
      <c r="M165" s="110"/>
      <c r="N165" s="110"/>
      <c r="O165" s="110"/>
      <c r="P165" s="110"/>
    </row>
    <row r="166" spans="1:16" ht="22.5" x14ac:dyDescent="0.15">
      <c r="A166" s="83">
        <v>142</v>
      </c>
      <c r="B166" s="105" t="s">
        <v>2058</v>
      </c>
      <c r="C166" s="79" t="s">
        <v>2059</v>
      </c>
      <c r="D166" s="78" t="s">
        <v>2057</v>
      </c>
      <c r="E166" s="91" t="s">
        <v>321</v>
      </c>
      <c r="F166" s="79" t="s">
        <v>2215</v>
      </c>
      <c r="G166" s="79" t="s">
        <v>2216</v>
      </c>
      <c r="H166" s="2"/>
      <c r="I166" s="2"/>
      <c r="J166" s="2"/>
      <c r="K166" s="2"/>
    </row>
    <row r="167" spans="1:16" ht="101.25" x14ac:dyDescent="0.15">
      <c r="A167" s="83">
        <v>143</v>
      </c>
      <c r="B167" s="93" t="s">
        <v>2058</v>
      </c>
      <c r="C167" s="80" t="s">
        <v>2051</v>
      </c>
      <c r="D167" s="79" t="s">
        <v>2474</v>
      </c>
      <c r="E167" s="90" t="s">
        <v>322</v>
      </c>
      <c r="F167" s="80" t="s">
        <v>2217</v>
      </c>
      <c r="G167" s="80" t="s">
        <v>2218</v>
      </c>
      <c r="K167" s="125"/>
      <c r="L167" s="125"/>
      <c r="M167" s="125"/>
    </row>
    <row r="168" spans="1:16" ht="101.25" x14ac:dyDescent="0.15">
      <c r="A168" s="83">
        <v>144</v>
      </c>
      <c r="B168" s="93" t="s">
        <v>2058</v>
      </c>
      <c r="C168" s="80" t="s">
        <v>2478</v>
      </c>
      <c r="D168" s="79" t="s">
        <v>2475</v>
      </c>
      <c r="E168" s="90" t="s">
        <v>322</v>
      </c>
      <c r="F168" s="80" t="s">
        <v>2476</v>
      </c>
      <c r="G168" s="80" t="s">
        <v>2477</v>
      </c>
      <c r="K168" s="122"/>
      <c r="L168" s="122"/>
      <c r="M168" s="122"/>
    </row>
    <row r="169" spans="1:16" ht="56.25" x14ac:dyDescent="0.15">
      <c r="A169" s="83">
        <v>145</v>
      </c>
      <c r="B169" s="93" t="s">
        <v>2058</v>
      </c>
      <c r="C169" s="80" t="s">
        <v>2052</v>
      </c>
      <c r="D169" s="121" t="s">
        <v>2060</v>
      </c>
      <c r="E169" s="90" t="s">
        <v>322</v>
      </c>
      <c r="F169" s="80" t="s">
        <v>2426</v>
      </c>
      <c r="G169" s="80" t="s">
        <v>2479</v>
      </c>
      <c r="K169" s="122"/>
      <c r="L169" s="122"/>
      <c r="M169" s="122"/>
    </row>
    <row r="170" spans="1:16" ht="56.25" x14ac:dyDescent="0.15">
      <c r="A170" s="83">
        <v>146</v>
      </c>
      <c r="B170" s="94" t="s">
        <v>2058</v>
      </c>
      <c r="C170" s="80" t="s">
        <v>2053</v>
      </c>
      <c r="D170" s="121" t="s">
        <v>2061</v>
      </c>
      <c r="E170" s="90" t="s">
        <v>322</v>
      </c>
      <c r="F170" s="80" t="s">
        <v>2425</v>
      </c>
      <c r="G170" s="80" t="s">
        <v>2480</v>
      </c>
      <c r="K170" s="122"/>
      <c r="L170" s="122"/>
      <c r="M170" s="122"/>
    </row>
    <row r="171" spans="1:16" ht="33.75" x14ac:dyDescent="0.15">
      <c r="A171" s="83">
        <v>147</v>
      </c>
      <c r="B171" s="105" t="s">
        <v>290</v>
      </c>
      <c r="C171" s="79" t="s">
        <v>250</v>
      </c>
      <c r="D171" s="79" t="s">
        <v>251</v>
      </c>
      <c r="E171" s="91" t="s">
        <v>321</v>
      </c>
      <c r="F171" s="79" t="s">
        <v>2244</v>
      </c>
      <c r="G171" s="79" t="s">
        <v>2245</v>
      </c>
    </row>
    <row r="172" spans="1:16" ht="22.5" x14ac:dyDescent="0.15">
      <c r="A172" s="83">
        <v>148</v>
      </c>
      <c r="B172" s="93" t="s">
        <v>1864</v>
      </c>
      <c r="C172" s="79" t="s">
        <v>256</v>
      </c>
      <c r="D172" s="79" t="s">
        <v>1939</v>
      </c>
      <c r="E172" s="90" t="s">
        <v>323</v>
      </c>
      <c r="F172" s="79" t="s">
        <v>945</v>
      </c>
      <c r="G172" s="79" t="s">
        <v>945</v>
      </c>
    </row>
    <row r="173" spans="1:16" ht="22.5" x14ac:dyDescent="0.15">
      <c r="A173" s="83">
        <v>149</v>
      </c>
      <c r="B173" s="93" t="s">
        <v>1864</v>
      </c>
      <c r="C173" s="79" t="s">
        <v>258</v>
      </c>
      <c r="D173" s="79" t="s">
        <v>1928</v>
      </c>
      <c r="E173" s="91" t="s">
        <v>321</v>
      </c>
      <c r="F173" s="79" t="s">
        <v>2246</v>
      </c>
      <c r="G173" s="79" t="s">
        <v>2247</v>
      </c>
    </row>
    <row r="174" spans="1:16" ht="22.5" x14ac:dyDescent="0.15">
      <c r="A174" s="83">
        <v>150</v>
      </c>
      <c r="B174" s="93" t="s">
        <v>1864</v>
      </c>
      <c r="C174" s="79" t="s">
        <v>257</v>
      </c>
      <c r="D174" s="79" t="s">
        <v>1939</v>
      </c>
      <c r="E174" s="90" t="s">
        <v>323</v>
      </c>
      <c r="F174" s="79" t="s">
        <v>2248</v>
      </c>
      <c r="G174" s="79" t="s">
        <v>2248</v>
      </c>
    </row>
    <row r="175" spans="1:16" ht="33.75" x14ac:dyDescent="0.15">
      <c r="A175" s="83">
        <v>151</v>
      </c>
      <c r="B175" s="93" t="s">
        <v>1864</v>
      </c>
      <c r="C175" s="79" t="s">
        <v>172</v>
      </c>
      <c r="D175" s="79" t="s">
        <v>1930</v>
      </c>
      <c r="E175" s="91" t="s">
        <v>321</v>
      </c>
      <c r="F175" s="79" t="s">
        <v>2249</v>
      </c>
      <c r="G175" s="79" t="s">
        <v>2249</v>
      </c>
    </row>
    <row r="176" spans="1:16" ht="22.5" x14ac:dyDescent="0.15">
      <c r="A176" s="83">
        <v>152</v>
      </c>
      <c r="B176" s="93" t="s">
        <v>1864</v>
      </c>
      <c r="C176" s="79" t="s">
        <v>254</v>
      </c>
      <c r="D176" s="79" t="s">
        <v>255</v>
      </c>
      <c r="E176" s="90" t="s">
        <v>323</v>
      </c>
      <c r="F176" s="79" t="s">
        <v>2250</v>
      </c>
      <c r="G176" s="79" t="s">
        <v>946</v>
      </c>
    </row>
    <row r="177" spans="1:10" ht="22.5" x14ac:dyDescent="0.15">
      <c r="A177" s="83">
        <v>153</v>
      </c>
      <c r="B177" s="93" t="s">
        <v>1864</v>
      </c>
      <c r="C177" s="79" t="s">
        <v>2621</v>
      </c>
      <c r="D177" s="79" t="s">
        <v>1933</v>
      </c>
      <c r="E177" s="90" t="s">
        <v>323</v>
      </c>
      <c r="F177" s="79" t="s">
        <v>2251</v>
      </c>
      <c r="G177" s="79" t="s">
        <v>2252</v>
      </c>
    </row>
    <row r="178" spans="1:10" ht="22.5" x14ac:dyDescent="0.15">
      <c r="A178" s="83">
        <v>154</v>
      </c>
      <c r="B178" s="93" t="s">
        <v>1864</v>
      </c>
      <c r="C178" s="79" t="s">
        <v>2622</v>
      </c>
      <c r="D178" s="79" t="s">
        <v>1929</v>
      </c>
      <c r="E178" s="90" t="s">
        <v>323</v>
      </c>
      <c r="F178" s="79" t="s">
        <v>2253</v>
      </c>
      <c r="G178" s="79" t="s">
        <v>2253</v>
      </c>
    </row>
    <row r="179" spans="1:10" ht="22.5" x14ac:dyDescent="0.15">
      <c r="A179" s="83">
        <v>155</v>
      </c>
      <c r="B179" s="94" t="s">
        <v>1864</v>
      </c>
      <c r="C179" s="79" t="s">
        <v>2623</v>
      </c>
      <c r="D179" s="79" t="s">
        <v>1931</v>
      </c>
      <c r="E179" s="90" t="s">
        <v>323</v>
      </c>
      <c r="F179" s="79" t="s">
        <v>2254</v>
      </c>
      <c r="G179" s="79" t="s">
        <v>2028</v>
      </c>
    </row>
    <row r="180" spans="1:10" ht="45" x14ac:dyDescent="0.15">
      <c r="A180" s="83">
        <v>156</v>
      </c>
      <c r="B180" s="105" t="s">
        <v>1932</v>
      </c>
      <c r="C180" s="80" t="s">
        <v>2787</v>
      </c>
      <c r="D180" s="78" t="s">
        <v>1782</v>
      </c>
      <c r="E180" s="91" t="s">
        <v>321</v>
      </c>
      <c r="F180" s="80" t="s">
        <v>2255</v>
      </c>
      <c r="G180" s="80" t="s">
        <v>2256</v>
      </c>
    </row>
    <row r="181" spans="1:10" ht="22.5" x14ac:dyDescent="0.15">
      <c r="A181" s="83">
        <v>157</v>
      </c>
      <c r="B181" s="145" t="s">
        <v>1932</v>
      </c>
      <c r="C181" s="79" t="s">
        <v>1848</v>
      </c>
      <c r="D181" s="79" t="s">
        <v>331</v>
      </c>
      <c r="E181" s="90" t="s">
        <v>324</v>
      </c>
      <c r="F181" s="79" t="s">
        <v>2257</v>
      </c>
      <c r="G181" s="79" t="s">
        <v>2257</v>
      </c>
    </row>
    <row r="182" spans="1:10" ht="22.5" x14ac:dyDescent="0.15">
      <c r="A182" s="83">
        <v>158</v>
      </c>
      <c r="B182" s="105" t="s">
        <v>1865</v>
      </c>
      <c r="C182" s="80" t="s">
        <v>296</v>
      </c>
      <c r="D182" s="78" t="s">
        <v>287</v>
      </c>
      <c r="E182" s="91" t="s">
        <v>321</v>
      </c>
      <c r="F182" s="80" t="s">
        <v>2258</v>
      </c>
      <c r="G182" s="80" t="s">
        <v>2258</v>
      </c>
    </row>
    <row r="183" spans="1:10" ht="22.5" x14ac:dyDescent="0.15">
      <c r="A183" s="83">
        <v>159</v>
      </c>
      <c r="B183" s="93" t="s">
        <v>1865</v>
      </c>
      <c r="C183" s="79" t="s">
        <v>807</v>
      </c>
      <c r="D183" s="79" t="s">
        <v>809</v>
      </c>
      <c r="E183" s="90" t="s">
        <v>324</v>
      </c>
      <c r="F183" s="79" t="s">
        <v>2259</v>
      </c>
      <c r="G183" s="79" t="s">
        <v>2260</v>
      </c>
    </row>
    <row r="184" spans="1:10" ht="22.5" x14ac:dyDescent="0.15">
      <c r="A184" s="83">
        <v>160</v>
      </c>
      <c r="B184" s="93" t="s">
        <v>1865</v>
      </c>
      <c r="C184" s="79" t="s">
        <v>808</v>
      </c>
      <c r="D184" s="79" t="s">
        <v>810</v>
      </c>
      <c r="E184" s="90" t="s">
        <v>324</v>
      </c>
      <c r="F184" s="79" t="s">
        <v>2261</v>
      </c>
      <c r="G184" s="79" t="s">
        <v>947</v>
      </c>
    </row>
    <row r="185" spans="1:10" ht="22.5" x14ac:dyDescent="0.15">
      <c r="A185" s="83">
        <v>161</v>
      </c>
      <c r="B185" s="93" t="s">
        <v>1865</v>
      </c>
      <c r="C185" s="79" t="s">
        <v>805</v>
      </c>
      <c r="D185" s="79" t="s">
        <v>178</v>
      </c>
      <c r="E185" s="90" t="s">
        <v>322</v>
      </c>
      <c r="F185" s="79" t="s">
        <v>948</v>
      </c>
      <c r="G185" s="79" t="s">
        <v>2262</v>
      </c>
    </row>
    <row r="186" spans="1:10" ht="22.5" x14ac:dyDescent="0.15">
      <c r="A186" s="83">
        <v>162</v>
      </c>
      <c r="B186" s="93" t="s">
        <v>1865</v>
      </c>
      <c r="C186" s="79" t="s">
        <v>265</v>
      </c>
      <c r="D186" s="79" t="s">
        <v>266</v>
      </c>
      <c r="E186" s="90" t="s">
        <v>324</v>
      </c>
      <c r="F186" s="79" t="s">
        <v>2263</v>
      </c>
      <c r="G186" s="79" t="s">
        <v>960</v>
      </c>
    </row>
    <row r="187" spans="1:10" ht="22.5" x14ac:dyDescent="0.15">
      <c r="A187" s="83">
        <v>163</v>
      </c>
      <c r="B187" s="93" t="s">
        <v>1865</v>
      </c>
      <c r="C187" s="79" t="s">
        <v>2789</v>
      </c>
      <c r="D187" s="79" t="s">
        <v>794</v>
      </c>
      <c r="E187" s="90" t="s">
        <v>324</v>
      </c>
      <c r="F187" s="79" t="s">
        <v>949</v>
      </c>
      <c r="G187" s="79" t="s">
        <v>949</v>
      </c>
    </row>
    <row r="188" spans="1:10" ht="22.5" x14ac:dyDescent="0.15">
      <c r="A188" s="83">
        <v>164</v>
      </c>
      <c r="B188" s="93" t="s">
        <v>1865</v>
      </c>
      <c r="C188" s="79" t="s">
        <v>798</v>
      </c>
      <c r="D188" s="79" t="s">
        <v>795</v>
      </c>
      <c r="E188" s="90" t="s">
        <v>324</v>
      </c>
      <c r="F188" s="79" t="s">
        <v>2264</v>
      </c>
      <c r="G188" s="79" t="s">
        <v>2265</v>
      </c>
    </row>
    <row r="189" spans="1:10" ht="22.5" x14ac:dyDescent="0.15">
      <c r="A189" s="83">
        <v>165</v>
      </c>
      <c r="B189" s="93" t="s">
        <v>1865</v>
      </c>
      <c r="C189" s="79" t="s">
        <v>792</v>
      </c>
      <c r="D189" s="79" t="s">
        <v>793</v>
      </c>
      <c r="E189" s="90" t="s">
        <v>324</v>
      </c>
      <c r="F189" s="79" t="s">
        <v>2266</v>
      </c>
      <c r="G189" s="79" t="s">
        <v>2266</v>
      </c>
      <c r="J189" s="23"/>
    </row>
    <row r="190" spans="1:10" ht="22.5" x14ac:dyDescent="0.15">
      <c r="A190" s="83">
        <v>166</v>
      </c>
      <c r="B190" s="93" t="s">
        <v>1865</v>
      </c>
      <c r="C190" s="79" t="s">
        <v>797</v>
      </c>
      <c r="D190" s="79" t="s">
        <v>796</v>
      </c>
      <c r="E190" s="90" t="s">
        <v>324</v>
      </c>
      <c r="F190" s="79" t="s">
        <v>2267</v>
      </c>
      <c r="G190" s="79" t="s">
        <v>950</v>
      </c>
    </row>
    <row r="191" spans="1:10" ht="22.5" x14ac:dyDescent="0.15">
      <c r="A191" s="83">
        <v>167</v>
      </c>
      <c r="B191" s="93" t="s">
        <v>1865</v>
      </c>
      <c r="C191" s="79" t="s">
        <v>799</v>
      </c>
      <c r="D191" s="79" t="s">
        <v>800</v>
      </c>
      <c r="E191" s="90" t="s">
        <v>324</v>
      </c>
      <c r="F191" s="79" t="s">
        <v>2268</v>
      </c>
      <c r="G191" s="79" t="s">
        <v>2269</v>
      </c>
    </row>
    <row r="192" spans="1:10" ht="22.5" x14ac:dyDescent="0.15">
      <c r="A192" s="83">
        <v>168</v>
      </c>
      <c r="B192" s="93" t="s">
        <v>1865</v>
      </c>
      <c r="C192" s="79" t="s">
        <v>801</v>
      </c>
      <c r="D192" s="79" t="s">
        <v>802</v>
      </c>
      <c r="E192" s="90" t="s">
        <v>324</v>
      </c>
      <c r="F192" s="79" t="s">
        <v>951</v>
      </c>
      <c r="G192" s="79" t="s">
        <v>951</v>
      </c>
    </row>
    <row r="193" spans="1:11" ht="67.5" x14ac:dyDescent="0.15">
      <c r="A193" s="83">
        <v>169</v>
      </c>
      <c r="B193" s="93" t="s">
        <v>1865</v>
      </c>
      <c r="C193" s="79" t="s">
        <v>1787</v>
      </c>
      <c r="D193" s="79" t="s">
        <v>233</v>
      </c>
      <c r="E193" s="90" t="s">
        <v>323</v>
      </c>
      <c r="F193" s="79" t="s">
        <v>2270</v>
      </c>
      <c r="G193" s="79" t="s">
        <v>2271</v>
      </c>
    </row>
    <row r="194" spans="1:11" ht="78.75" x14ac:dyDescent="0.15">
      <c r="A194" s="83">
        <v>170</v>
      </c>
      <c r="B194" s="93" t="s">
        <v>1865</v>
      </c>
      <c r="C194" s="79" t="s">
        <v>95</v>
      </c>
      <c r="D194" s="79" t="s">
        <v>189</v>
      </c>
      <c r="E194" s="90" t="s">
        <v>323</v>
      </c>
      <c r="F194" s="79" t="s">
        <v>2272</v>
      </c>
      <c r="G194" s="79" t="s">
        <v>2273</v>
      </c>
      <c r="H194" s="2"/>
      <c r="I194" s="2"/>
      <c r="J194" s="2"/>
      <c r="K194" s="2"/>
    </row>
    <row r="195" spans="1:11" ht="67.5" x14ac:dyDescent="0.15">
      <c r="A195" s="83">
        <v>171</v>
      </c>
      <c r="B195" s="93" t="s">
        <v>1865</v>
      </c>
      <c r="C195" s="79" t="s">
        <v>82</v>
      </c>
      <c r="D195" s="79" t="s">
        <v>330</v>
      </c>
      <c r="E195" s="90" t="s">
        <v>323</v>
      </c>
      <c r="F195" s="79" t="s">
        <v>2274</v>
      </c>
      <c r="G195" s="79" t="s">
        <v>2275</v>
      </c>
    </row>
    <row r="196" spans="1:11" ht="56.25" x14ac:dyDescent="0.15">
      <c r="A196" s="83">
        <v>172</v>
      </c>
      <c r="B196" s="93" t="s">
        <v>1865</v>
      </c>
      <c r="C196" s="79" t="s">
        <v>231</v>
      </c>
      <c r="D196" s="79" t="s">
        <v>232</v>
      </c>
      <c r="E196" s="90" t="s">
        <v>323</v>
      </c>
      <c r="F196" s="79" t="s">
        <v>2276</v>
      </c>
      <c r="G196" s="79" t="s">
        <v>2276</v>
      </c>
    </row>
    <row r="197" spans="1:11" ht="56.25" x14ac:dyDescent="0.15">
      <c r="A197" s="83">
        <v>173</v>
      </c>
      <c r="B197" s="93" t="s">
        <v>1865</v>
      </c>
      <c r="C197" s="79" t="s">
        <v>210</v>
      </c>
      <c r="D197" s="79" t="s">
        <v>211</v>
      </c>
      <c r="E197" s="90" t="s">
        <v>323</v>
      </c>
      <c r="F197" s="79" t="s">
        <v>973</v>
      </c>
      <c r="G197" s="79" t="s">
        <v>2277</v>
      </c>
    </row>
    <row r="198" spans="1:11" ht="56.25" x14ac:dyDescent="0.15">
      <c r="A198" s="83">
        <v>174</v>
      </c>
      <c r="B198" s="93" t="s">
        <v>1865</v>
      </c>
      <c r="C198" s="79" t="s">
        <v>229</v>
      </c>
      <c r="D198" s="79" t="s">
        <v>230</v>
      </c>
      <c r="E198" s="90" t="s">
        <v>323</v>
      </c>
      <c r="F198" s="79" t="s">
        <v>2278</v>
      </c>
      <c r="G198" s="79" t="s">
        <v>2279</v>
      </c>
    </row>
    <row r="199" spans="1:11" ht="45" x14ac:dyDescent="0.15">
      <c r="A199" s="83">
        <v>175</v>
      </c>
      <c r="B199" s="93" t="s">
        <v>1865</v>
      </c>
      <c r="C199" s="79" t="s">
        <v>1588</v>
      </c>
      <c r="D199" s="79" t="s">
        <v>1089</v>
      </c>
      <c r="E199" s="90" t="s">
        <v>323</v>
      </c>
      <c r="F199" s="79" t="s">
        <v>2280</v>
      </c>
      <c r="G199" s="79" t="s">
        <v>1086</v>
      </c>
    </row>
    <row r="200" spans="1:11" ht="45" x14ac:dyDescent="0.15">
      <c r="A200" s="83">
        <v>176</v>
      </c>
      <c r="B200" s="93" t="s">
        <v>1865</v>
      </c>
      <c r="C200" s="79" t="s">
        <v>262</v>
      </c>
      <c r="D200" s="79" t="s">
        <v>1090</v>
      </c>
      <c r="E200" s="90" t="s">
        <v>323</v>
      </c>
      <c r="F200" s="79" t="s">
        <v>1087</v>
      </c>
      <c r="G200" s="79" t="s">
        <v>2281</v>
      </c>
    </row>
    <row r="201" spans="1:11" ht="45" x14ac:dyDescent="0.15">
      <c r="A201" s="83">
        <v>177</v>
      </c>
      <c r="B201" s="93" t="s">
        <v>1865</v>
      </c>
      <c r="C201" s="79" t="s">
        <v>2005</v>
      </c>
      <c r="D201" s="79" t="s">
        <v>1091</v>
      </c>
      <c r="E201" s="90" t="s">
        <v>323</v>
      </c>
      <c r="F201" s="79" t="s">
        <v>2282</v>
      </c>
      <c r="G201" s="79" t="s">
        <v>2282</v>
      </c>
    </row>
    <row r="202" spans="1:11" ht="45" x14ac:dyDescent="0.15">
      <c r="A202" s="83">
        <v>178</v>
      </c>
      <c r="B202" s="94" t="s">
        <v>1865</v>
      </c>
      <c r="C202" s="79" t="s">
        <v>263</v>
      </c>
      <c r="D202" s="79" t="s">
        <v>1092</v>
      </c>
      <c r="E202" s="90" t="s">
        <v>323</v>
      </c>
      <c r="F202" s="79" t="s">
        <v>1088</v>
      </c>
      <c r="G202" s="79" t="s">
        <v>1088</v>
      </c>
    </row>
    <row r="203" spans="1:11" ht="33.75" x14ac:dyDescent="0.15">
      <c r="A203" s="83">
        <v>179</v>
      </c>
      <c r="B203" s="105" t="s">
        <v>977</v>
      </c>
      <c r="C203" s="79" t="s">
        <v>248</v>
      </c>
      <c r="D203" s="79" t="s">
        <v>249</v>
      </c>
      <c r="E203" s="90" t="s">
        <v>324</v>
      </c>
      <c r="F203" s="79" t="s">
        <v>2283</v>
      </c>
      <c r="G203" s="79" t="s">
        <v>2284</v>
      </c>
    </row>
    <row r="204" spans="1:11" ht="22.5" x14ac:dyDescent="0.15">
      <c r="A204" s="83">
        <v>180</v>
      </c>
      <c r="B204" s="93" t="s">
        <v>1866</v>
      </c>
      <c r="C204" s="79" t="s">
        <v>303</v>
      </c>
      <c r="D204" s="80" t="s">
        <v>355</v>
      </c>
      <c r="E204" s="91" t="s">
        <v>321</v>
      </c>
      <c r="F204" s="80" t="s">
        <v>1819</v>
      </c>
      <c r="G204" s="80" t="s">
        <v>1819</v>
      </c>
    </row>
    <row r="205" spans="1:11" ht="45" x14ac:dyDescent="0.15">
      <c r="A205" s="83">
        <v>181</v>
      </c>
      <c r="B205" s="93" t="s">
        <v>1866</v>
      </c>
      <c r="C205" s="79" t="s">
        <v>816</v>
      </c>
      <c r="D205" s="79" t="s">
        <v>2033</v>
      </c>
      <c r="E205" s="90" t="s">
        <v>324</v>
      </c>
      <c r="F205" s="79" t="s">
        <v>2423</v>
      </c>
      <c r="G205" s="79" t="s">
        <v>2423</v>
      </c>
    </row>
    <row r="206" spans="1:11" ht="45" x14ac:dyDescent="0.15">
      <c r="A206" s="83">
        <v>182</v>
      </c>
      <c r="B206" s="93" t="s">
        <v>1866</v>
      </c>
      <c r="C206" s="79" t="s">
        <v>46</v>
      </c>
      <c r="D206" s="79" t="s">
        <v>260</v>
      </c>
      <c r="E206" s="90" t="s">
        <v>324</v>
      </c>
      <c r="F206" s="79" t="s">
        <v>2285</v>
      </c>
      <c r="G206" s="79" t="s">
        <v>1984</v>
      </c>
    </row>
    <row r="207" spans="1:11" ht="45" x14ac:dyDescent="0.15">
      <c r="A207" s="83">
        <v>183</v>
      </c>
      <c r="B207" s="93" t="s">
        <v>1866</v>
      </c>
      <c r="C207" s="79" t="s">
        <v>2751</v>
      </c>
      <c r="D207" s="79" t="s">
        <v>1081</v>
      </c>
      <c r="E207" s="90" t="s">
        <v>323</v>
      </c>
      <c r="F207" s="79" t="s">
        <v>952</v>
      </c>
      <c r="G207" s="79" t="s">
        <v>2286</v>
      </c>
    </row>
    <row r="208" spans="1:11" ht="45" x14ac:dyDescent="0.15">
      <c r="A208" s="83">
        <v>184</v>
      </c>
      <c r="B208" s="93" t="s">
        <v>1866</v>
      </c>
      <c r="C208" s="79" t="s">
        <v>834</v>
      </c>
      <c r="D208" s="79" t="s">
        <v>1082</v>
      </c>
      <c r="E208" s="90" t="s">
        <v>323</v>
      </c>
      <c r="F208" s="79" t="s">
        <v>2287</v>
      </c>
      <c r="G208" s="79" t="s">
        <v>953</v>
      </c>
    </row>
    <row r="209" spans="1:13" ht="45" x14ac:dyDescent="0.15">
      <c r="A209" s="83">
        <v>185</v>
      </c>
      <c r="B209" s="93" t="s">
        <v>1866</v>
      </c>
      <c r="C209" s="79" t="s">
        <v>835</v>
      </c>
      <c r="D209" s="79" t="s">
        <v>1083</v>
      </c>
      <c r="E209" s="90" t="s">
        <v>323</v>
      </c>
      <c r="F209" s="79" t="s">
        <v>2288</v>
      </c>
      <c r="G209" s="79" t="s">
        <v>954</v>
      </c>
    </row>
    <row r="210" spans="1:13" ht="45" x14ac:dyDescent="0.15">
      <c r="A210" s="83">
        <v>186</v>
      </c>
      <c r="B210" s="94" t="s">
        <v>1866</v>
      </c>
      <c r="C210" s="79" t="s">
        <v>2749</v>
      </c>
      <c r="D210" s="79" t="s">
        <v>1084</v>
      </c>
      <c r="E210" s="90" t="s">
        <v>323</v>
      </c>
      <c r="F210" s="79" t="s">
        <v>955</v>
      </c>
      <c r="G210" s="79" t="s">
        <v>2289</v>
      </c>
    </row>
    <row r="211" spans="1:13" ht="67.5" x14ac:dyDescent="0.15">
      <c r="A211" s="83">
        <v>187</v>
      </c>
      <c r="B211" s="105" t="s">
        <v>2630</v>
      </c>
      <c r="C211" s="80" t="s">
        <v>2673</v>
      </c>
      <c r="D211" s="79" t="s">
        <v>844</v>
      </c>
      <c r="E211" s="90" t="s">
        <v>322</v>
      </c>
      <c r="F211" s="80" t="s">
        <v>2308</v>
      </c>
      <c r="G211" s="80" t="s">
        <v>975</v>
      </c>
    </row>
    <row r="212" spans="1:13" ht="33.75" x14ac:dyDescent="0.15">
      <c r="A212" s="83">
        <v>188</v>
      </c>
      <c r="B212" s="94" t="s">
        <v>2630</v>
      </c>
      <c r="C212" s="80" t="s">
        <v>845</v>
      </c>
      <c r="D212" s="79" t="s">
        <v>331</v>
      </c>
      <c r="E212" s="90" t="s">
        <v>325</v>
      </c>
      <c r="F212" s="80" t="s">
        <v>957</v>
      </c>
      <c r="G212" s="80" t="s">
        <v>2309</v>
      </c>
    </row>
    <row r="213" spans="1:13" ht="67.5" x14ac:dyDescent="0.15">
      <c r="A213" s="83">
        <v>189</v>
      </c>
      <c r="B213" s="131" t="s">
        <v>1726</v>
      </c>
      <c r="C213" s="80" t="s">
        <v>684</v>
      </c>
      <c r="D213" s="79" t="s">
        <v>685</v>
      </c>
      <c r="E213" s="90" t="s">
        <v>322</v>
      </c>
      <c r="F213" s="80" t="s">
        <v>2243</v>
      </c>
      <c r="G213" s="80" t="s">
        <v>2243</v>
      </c>
    </row>
    <row r="214" spans="1:13" x14ac:dyDescent="0.15">
      <c r="A214" s="83">
        <v>190</v>
      </c>
      <c r="B214" s="131" t="s">
        <v>2725</v>
      </c>
      <c r="C214" s="80" t="s">
        <v>2727</v>
      </c>
      <c r="D214" s="79" t="s">
        <v>2725</v>
      </c>
      <c r="E214" s="90" t="s">
        <v>322</v>
      </c>
      <c r="F214" s="80" t="s">
        <v>2726</v>
      </c>
      <c r="G214" s="80" t="s">
        <v>2726</v>
      </c>
    </row>
    <row r="215" spans="1:13" ht="22.5" x14ac:dyDescent="0.15">
      <c r="A215" s="83">
        <v>191</v>
      </c>
      <c r="B215" s="105" t="s">
        <v>2674</v>
      </c>
      <c r="C215" s="79" t="s">
        <v>2675</v>
      </c>
      <c r="D215" s="79" t="s">
        <v>2676</v>
      </c>
      <c r="E215" s="91" t="s">
        <v>2677</v>
      </c>
      <c r="F215" s="79" t="s">
        <v>2678</v>
      </c>
      <c r="G215" s="79" t="s">
        <v>2678</v>
      </c>
    </row>
    <row r="216" spans="1:13" ht="22.5" x14ac:dyDescent="0.15">
      <c r="A216" s="83">
        <v>192</v>
      </c>
      <c r="B216" s="116" t="s">
        <v>2674</v>
      </c>
      <c r="C216" s="79" t="s">
        <v>2679</v>
      </c>
      <c r="D216" s="79" t="s">
        <v>2680</v>
      </c>
      <c r="E216" s="90" t="s">
        <v>324</v>
      </c>
      <c r="F216" s="79" t="s">
        <v>2681</v>
      </c>
      <c r="G216" s="79" t="s">
        <v>2681</v>
      </c>
    </row>
    <row r="217" spans="1:13" ht="33.75" x14ac:dyDescent="0.15">
      <c r="A217" s="83">
        <v>193</v>
      </c>
      <c r="B217" s="114" t="s">
        <v>2674</v>
      </c>
      <c r="C217" s="79" t="s">
        <v>2682</v>
      </c>
      <c r="D217" s="79" t="s">
        <v>2743</v>
      </c>
      <c r="E217" s="90" t="s">
        <v>2683</v>
      </c>
      <c r="F217" s="79" t="s">
        <v>2744</v>
      </c>
      <c r="G217" s="79" t="s">
        <v>2744</v>
      </c>
    </row>
    <row r="218" spans="1:13" ht="78.75" x14ac:dyDescent="0.15">
      <c r="A218" s="83">
        <v>194</v>
      </c>
      <c r="B218" s="105" t="s">
        <v>286</v>
      </c>
      <c r="C218" s="79" t="s">
        <v>61</v>
      </c>
      <c r="D218" s="79" t="s">
        <v>1877</v>
      </c>
      <c r="E218" s="90" t="s">
        <v>323</v>
      </c>
      <c r="F218" s="80" t="s">
        <v>2717</v>
      </c>
      <c r="G218" s="80" t="s">
        <v>2716</v>
      </c>
    </row>
    <row r="219" spans="1:13" ht="78.75" x14ac:dyDescent="0.15">
      <c r="A219" s="83">
        <v>195</v>
      </c>
      <c r="B219" s="93" t="s">
        <v>1867</v>
      </c>
      <c r="C219" s="79" t="s">
        <v>446</v>
      </c>
      <c r="D219" s="79" t="s">
        <v>445</v>
      </c>
      <c r="E219" s="90" t="s">
        <v>323</v>
      </c>
      <c r="F219" s="80" t="s">
        <v>2718</v>
      </c>
      <c r="G219" s="80" t="s">
        <v>2640</v>
      </c>
    </row>
    <row r="220" spans="1:13" ht="78.75" x14ac:dyDescent="0.15">
      <c r="A220" s="83">
        <v>196</v>
      </c>
      <c r="B220" s="93" t="s">
        <v>1867</v>
      </c>
      <c r="C220" s="79" t="s">
        <v>447</v>
      </c>
      <c r="D220" s="79" t="s">
        <v>448</v>
      </c>
      <c r="E220" s="90" t="s">
        <v>323</v>
      </c>
      <c r="F220" s="80" t="s">
        <v>2290</v>
      </c>
      <c r="G220" s="80" t="s">
        <v>2641</v>
      </c>
    </row>
    <row r="221" spans="1:13" ht="78.75" x14ac:dyDescent="0.15">
      <c r="A221" s="83">
        <v>197</v>
      </c>
      <c r="B221" s="93" t="s">
        <v>1867</v>
      </c>
      <c r="C221" s="79" t="s">
        <v>1879</v>
      </c>
      <c r="D221" s="79" t="s">
        <v>1878</v>
      </c>
      <c r="E221" s="90" t="s">
        <v>323</v>
      </c>
      <c r="F221" s="80" t="s">
        <v>2291</v>
      </c>
      <c r="G221" s="80" t="s">
        <v>2642</v>
      </c>
    </row>
    <row r="222" spans="1:13" ht="78.75" x14ac:dyDescent="0.15">
      <c r="A222" s="83">
        <v>198</v>
      </c>
      <c r="B222" s="93" t="s">
        <v>1867</v>
      </c>
      <c r="C222" s="79" t="s">
        <v>225</v>
      </c>
      <c r="D222" s="79" t="s">
        <v>316</v>
      </c>
      <c r="E222" s="90" t="s">
        <v>323</v>
      </c>
      <c r="F222" s="80" t="s">
        <v>2719</v>
      </c>
      <c r="G222" s="80" t="s">
        <v>2643</v>
      </c>
    </row>
    <row r="223" spans="1:13" ht="78.75" x14ac:dyDescent="0.15">
      <c r="A223" s="83">
        <v>199</v>
      </c>
      <c r="B223" s="93" t="s">
        <v>1867</v>
      </c>
      <c r="C223" s="79" t="s">
        <v>224</v>
      </c>
      <c r="D223" s="79" t="s">
        <v>2638</v>
      </c>
      <c r="E223" s="90" t="s">
        <v>323</v>
      </c>
      <c r="F223" s="80" t="s">
        <v>2290</v>
      </c>
      <c r="G223" s="80" t="s">
        <v>2644</v>
      </c>
      <c r="M223" s="30"/>
    </row>
    <row r="224" spans="1:13" ht="78.75" x14ac:dyDescent="0.15">
      <c r="A224" s="83">
        <v>200</v>
      </c>
      <c r="B224" s="93" t="s">
        <v>1867</v>
      </c>
      <c r="C224" s="79" t="s">
        <v>1783</v>
      </c>
      <c r="D224" s="79" t="s">
        <v>1784</v>
      </c>
      <c r="E224" s="90" t="s">
        <v>323</v>
      </c>
      <c r="F224" s="80" t="s">
        <v>2292</v>
      </c>
      <c r="G224" s="80" t="s">
        <v>2645</v>
      </c>
      <c r="M224" s="30"/>
    </row>
    <row r="225" spans="1:11" ht="67.5" x14ac:dyDescent="0.15">
      <c r="A225" s="83">
        <v>201</v>
      </c>
      <c r="B225" s="94" t="s">
        <v>1867</v>
      </c>
      <c r="C225" s="79" t="s">
        <v>226</v>
      </c>
      <c r="D225" s="79" t="s">
        <v>1880</v>
      </c>
      <c r="E225" s="90" t="s">
        <v>323</v>
      </c>
      <c r="F225" s="79" t="s">
        <v>974</v>
      </c>
      <c r="G225" s="80" t="s">
        <v>2639</v>
      </c>
    </row>
    <row r="226" spans="1:11" ht="45" x14ac:dyDescent="0.15">
      <c r="A226" s="83">
        <v>202</v>
      </c>
      <c r="B226" s="105" t="s">
        <v>2592</v>
      </c>
      <c r="C226" s="79" t="s">
        <v>2599</v>
      </c>
      <c r="D226" s="79" t="s">
        <v>2610</v>
      </c>
      <c r="E226" s="91" t="s">
        <v>321</v>
      </c>
      <c r="F226" s="79" t="s">
        <v>2611</v>
      </c>
      <c r="G226" s="79" t="s">
        <v>2611</v>
      </c>
      <c r="H226" s="2"/>
      <c r="I226" s="2"/>
      <c r="J226" s="2"/>
      <c r="K226" s="2"/>
    </row>
    <row r="227" spans="1:11" ht="33.75" x14ac:dyDescent="0.15">
      <c r="A227" s="83">
        <v>203</v>
      </c>
      <c r="B227" s="93" t="s">
        <v>2592</v>
      </c>
      <c r="C227" s="79" t="s">
        <v>2598</v>
      </c>
      <c r="D227" s="79" t="s">
        <v>2593</v>
      </c>
      <c r="E227" s="90" t="s">
        <v>324</v>
      </c>
      <c r="F227" s="79" t="s">
        <v>2596</v>
      </c>
      <c r="G227" s="79" t="s">
        <v>2596</v>
      </c>
    </row>
    <row r="228" spans="1:11" ht="33.75" x14ac:dyDescent="0.15">
      <c r="A228" s="83">
        <v>204</v>
      </c>
      <c r="B228" s="93" t="s">
        <v>2592</v>
      </c>
      <c r="C228" s="79" t="s">
        <v>2595</v>
      </c>
      <c r="D228" s="79" t="s">
        <v>2594</v>
      </c>
      <c r="E228" s="90" t="s">
        <v>324</v>
      </c>
      <c r="F228" s="79" t="s">
        <v>2597</v>
      </c>
      <c r="G228" s="79" t="s">
        <v>2597</v>
      </c>
    </row>
    <row r="229" spans="1:11" ht="33.75" x14ac:dyDescent="0.15">
      <c r="A229" s="83">
        <v>205</v>
      </c>
      <c r="B229" s="94" t="s">
        <v>2592</v>
      </c>
      <c r="C229" s="79" t="s">
        <v>2608</v>
      </c>
      <c r="D229" s="79" t="s">
        <v>331</v>
      </c>
      <c r="E229" s="90" t="s">
        <v>324</v>
      </c>
      <c r="F229" s="79" t="s">
        <v>2609</v>
      </c>
      <c r="G229" s="79" t="s">
        <v>2609</v>
      </c>
    </row>
    <row r="230" spans="1:11" ht="33.75" x14ac:dyDescent="0.15">
      <c r="A230" s="83">
        <v>206</v>
      </c>
      <c r="B230" s="105" t="s">
        <v>2010</v>
      </c>
      <c r="C230" s="79" t="s">
        <v>2004</v>
      </c>
      <c r="D230" s="79" t="s">
        <v>2012</v>
      </c>
      <c r="E230" s="90" t="s">
        <v>323</v>
      </c>
      <c r="F230" s="79" t="s">
        <v>2312</v>
      </c>
      <c r="G230" s="79" t="s">
        <v>2313</v>
      </c>
    </row>
    <row r="231" spans="1:11" ht="33.75" x14ac:dyDescent="0.15">
      <c r="A231" s="83">
        <v>207</v>
      </c>
      <c r="B231" s="93" t="s">
        <v>2010</v>
      </c>
      <c r="C231" s="79" t="s">
        <v>2006</v>
      </c>
      <c r="D231" s="79" t="s">
        <v>2013</v>
      </c>
      <c r="E231" s="90" t="s">
        <v>323</v>
      </c>
      <c r="F231" s="79" t="s">
        <v>2312</v>
      </c>
      <c r="G231" s="79" t="s">
        <v>2313</v>
      </c>
    </row>
    <row r="232" spans="1:11" ht="33.75" x14ac:dyDescent="0.15">
      <c r="A232" s="83">
        <v>208</v>
      </c>
      <c r="B232" s="93" t="s">
        <v>2010</v>
      </c>
      <c r="C232" s="79" t="s">
        <v>2007</v>
      </c>
      <c r="D232" s="79" t="s">
        <v>2014</v>
      </c>
      <c r="E232" s="90" t="s">
        <v>323</v>
      </c>
      <c r="F232" s="79" t="s">
        <v>2314</v>
      </c>
      <c r="G232" s="79" t="s">
        <v>2315</v>
      </c>
    </row>
    <row r="233" spans="1:11" ht="33.75" x14ac:dyDescent="0.15">
      <c r="A233" s="83">
        <v>209</v>
      </c>
      <c r="B233" s="93" t="s">
        <v>2010</v>
      </c>
      <c r="C233" s="79" t="s">
        <v>2008</v>
      </c>
      <c r="D233" s="79" t="s">
        <v>2015</v>
      </c>
      <c r="E233" s="90" t="s">
        <v>323</v>
      </c>
      <c r="F233" s="79" t="s">
        <v>2314</v>
      </c>
      <c r="G233" s="79" t="s">
        <v>2316</v>
      </c>
    </row>
    <row r="234" spans="1:11" ht="33.75" x14ac:dyDescent="0.15">
      <c r="A234" s="83">
        <v>210</v>
      </c>
      <c r="B234" s="93" t="s">
        <v>2010</v>
      </c>
      <c r="C234" s="79" t="s">
        <v>2009</v>
      </c>
      <c r="D234" s="79" t="s">
        <v>2016</v>
      </c>
      <c r="E234" s="90" t="s">
        <v>323</v>
      </c>
      <c r="F234" s="79" t="s">
        <v>2312</v>
      </c>
      <c r="G234" s="79" t="s">
        <v>2317</v>
      </c>
    </row>
    <row r="235" spans="1:11" ht="22.5" x14ac:dyDescent="0.15">
      <c r="A235" s="83">
        <v>211</v>
      </c>
      <c r="B235" s="94" t="s">
        <v>2010</v>
      </c>
      <c r="C235" s="79" t="s">
        <v>2011</v>
      </c>
      <c r="D235" s="78" t="s">
        <v>331</v>
      </c>
      <c r="E235" s="90" t="s">
        <v>324</v>
      </c>
      <c r="F235" s="79" t="s">
        <v>2318</v>
      </c>
      <c r="G235" s="79" t="s">
        <v>2319</v>
      </c>
    </row>
    <row r="236" spans="1:11" ht="33.75" x14ac:dyDescent="0.15">
      <c r="A236" s="83">
        <v>212</v>
      </c>
      <c r="B236" s="131" t="s">
        <v>1896</v>
      </c>
      <c r="C236" s="79" t="s">
        <v>1080</v>
      </c>
      <c r="D236" s="78" t="s">
        <v>1896</v>
      </c>
      <c r="E236" s="90" t="s">
        <v>976</v>
      </c>
      <c r="F236" s="79" t="s">
        <v>2320</v>
      </c>
      <c r="G236" s="79" t="s">
        <v>2320</v>
      </c>
    </row>
    <row r="237" spans="1:11" ht="67.5" x14ac:dyDescent="0.15">
      <c r="A237" s="83">
        <v>213</v>
      </c>
      <c r="B237" s="129" t="s">
        <v>2708</v>
      </c>
      <c r="C237" s="79" t="s">
        <v>1981</v>
      </c>
      <c r="D237" s="79" t="s">
        <v>2712</v>
      </c>
      <c r="E237" s="91" t="s">
        <v>321</v>
      </c>
      <c r="F237" s="79" t="s">
        <v>2723</v>
      </c>
      <c r="G237" s="79" t="s">
        <v>2723</v>
      </c>
    </row>
    <row r="238" spans="1:11" ht="67.5" x14ac:dyDescent="0.15">
      <c r="A238" s="83">
        <v>214</v>
      </c>
      <c r="B238" s="116" t="s">
        <v>2708</v>
      </c>
      <c r="C238" s="79" t="s">
        <v>2728</v>
      </c>
      <c r="D238" s="79" t="s">
        <v>2712</v>
      </c>
      <c r="E238" s="90" t="s">
        <v>325</v>
      </c>
      <c r="F238" s="79" t="s">
        <v>2723</v>
      </c>
      <c r="G238" s="79" t="s">
        <v>2723</v>
      </c>
    </row>
    <row r="239" spans="1:11" ht="90" x14ac:dyDescent="0.15">
      <c r="A239" s="83">
        <v>215</v>
      </c>
      <c r="B239" s="116" t="s">
        <v>2708</v>
      </c>
      <c r="C239" s="79" t="s">
        <v>2710</v>
      </c>
      <c r="D239" s="79" t="s">
        <v>2711</v>
      </c>
      <c r="E239" s="91" t="s">
        <v>321</v>
      </c>
      <c r="F239" s="79" t="s">
        <v>2713</v>
      </c>
      <c r="G239" s="79" t="s">
        <v>2713</v>
      </c>
    </row>
    <row r="240" spans="1:11" ht="90" x14ac:dyDescent="0.15">
      <c r="A240" s="83">
        <v>216</v>
      </c>
      <c r="B240" s="116" t="s">
        <v>2708</v>
      </c>
      <c r="C240" s="79" t="s">
        <v>2729</v>
      </c>
      <c r="D240" s="79" t="s">
        <v>2711</v>
      </c>
      <c r="E240" s="90" t="s">
        <v>325</v>
      </c>
      <c r="F240" s="79" t="s">
        <v>2713</v>
      </c>
      <c r="G240" s="79" t="s">
        <v>2713</v>
      </c>
    </row>
    <row r="241" spans="1:7" ht="56.25" x14ac:dyDescent="0.15">
      <c r="A241" s="83">
        <v>217</v>
      </c>
      <c r="B241" s="116" t="s">
        <v>2708</v>
      </c>
      <c r="C241" s="79" t="s">
        <v>2715</v>
      </c>
      <c r="D241" s="79" t="s">
        <v>2714</v>
      </c>
      <c r="E241" s="91" t="s">
        <v>321</v>
      </c>
      <c r="F241" s="79" t="s">
        <v>2732</v>
      </c>
      <c r="G241" s="79" t="s">
        <v>2732</v>
      </c>
    </row>
    <row r="242" spans="1:7" ht="56.25" x14ac:dyDescent="0.15">
      <c r="A242" s="83">
        <v>218</v>
      </c>
      <c r="B242" s="116" t="s">
        <v>2708</v>
      </c>
      <c r="C242" s="79" t="s">
        <v>2730</v>
      </c>
      <c r="D242" s="79" t="s">
        <v>2714</v>
      </c>
      <c r="E242" s="90" t="s">
        <v>325</v>
      </c>
      <c r="F242" s="79" t="s">
        <v>2732</v>
      </c>
      <c r="G242" s="79" t="s">
        <v>2732</v>
      </c>
    </row>
    <row r="243" spans="1:7" ht="45" x14ac:dyDescent="0.15">
      <c r="A243" s="83">
        <v>219</v>
      </c>
      <c r="B243" s="116" t="s">
        <v>2708</v>
      </c>
      <c r="C243" s="79" t="s">
        <v>2720</v>
      </c>
      <c r="D243" s="79" t="s">
        <v>2721</v>
      </c>
      <c r="E243" s="91" t="s">
        <v>321</v>
      </c>
      <c r="F243" s="79" t="s">
        <v>2722</v>
      </c>
      <c r="G243" s="79" t="s">
        <v>2722</v>
      </c>
    </row>
    <row r="244" spans="1:7" ht="45" x14ac:dyDescent="0.15">
      <c r="A244" s="83">
        <v>220</v>
      </c>
      <c r="B244" s="116" t="s">
        <v>2708</v>
      </c>
      <c r="C244" s="79" t="s">
        <v>2731</v>
      </c>
      <c r="D244" s="79" t="s">
        <v>2721</v>
      </c>
      <c r="E244" s="90" t="s">
        <v>325</v>
      </c>
      <c r="F244" s="79" t="s">
        <v>2722</v>
      </c>
      <c r="G244" s="79" t="s">
        <v>2722</v>
      </c>
    </row>
    <row r="245" spans="1:7" ht="22.5" x14ac:dyDescent="0.15">
      <c r="A245" s="83">
        <v>221</v>
      </c>
      <c r="B245" s="116" t="s">
        <v>2708</v>
      </c>
      <c r="C245" s="79" t="s">
        <v>2589</v>
      </c>
      <c r="D245" s="79" t="s">
        <v>2590</v>
      </c>
      <c r="E245" s="90" t="s">
        <v>324</v>
      </c>
      <c r="F245" s="79" t="s">
        <v>2591</v>
      </c>
      <c r="G245" s="79" t="s">
        <v>2591</v>
      </c>
    </row>
    <row r="246" spans="1:7" ht="56.25" x14ac:dyDescent="0.15">
      <c r="A246" s="83">
        <v>222</v>
      </c>
      <c r="B246" s="116" t="s">
        <v>2708</v>
      </c>
      <c r="C246" s="79" t="s">
        <v>2585</v>
      </c>
      <c r="D246" s="79" t="s">
        <v>2586</v>
      </c>
      <c r="E246" s="90" t="s">
        <v>324</v>
      </c>
      <c r="F246" s="79" t="s">
        <v>2587</v>
      </c>
      <c r="G246" s="79" t="s">
        <v>2587</v>
      </c>
    </row>
    <row r="247" spans="1:7" ht="22.5" x14ac:dyDescent="0.15">
      <c r="A247" s="83">
        <v>223</v>
      </c>
      <c r="B247" s="105" t="s">
        <v>288</v>
      </c>
      <c r="C247" s="79" t="s">
        <v>304</v>
      </c>
      <c r="D247" s="78" t="s">
        <v>288</v>
      </c>
      <c r="E247" s="91" t="s">
        <v>321</v>
      </c>
      <c r="F247" s="79" t="s">
        <v>1820</v>
      </c>
      <c r="G247" s="79" t="s">
        <v>2321</v>
      </c>
    </row>
    <row r="248" spans="1:7" ht="22.5" x14ac:dyDescent="0.15">
      <c r="A248" s="83">
        <v>224</v>
      </c>
      <c r="B248" s="93" t="s">
        <v>1868</v>
      </c>
      <c r="C248" s="79" t="s">
        <v>305</v>
      </c>
      <c r="D248" s="79" t="s">
        <v>289</v>
      </c>
      <c r="E248" s="90" t="s">
        <v>324</v>
      </c>
      <c r="F248" s="79" t="s">
        <v>958</v>
      </c>
      <c r="G248" s="79" t="s">
        <v>958</v>
      </c>
    </row>
    <row r="249" spans="1:7" x14ac:dyDescent="0.15">
      <c r="A249" s="83">
        <v>225</v>
      </c>
      <c r="B249" s="93" t="s">
        <v>1868</v>
      </c>
      <c r="C249" s="79" t="s">
        <v>2601</v>
      </c>
      <c r="D249" s="79" t="s">
        <v>2603</v>
      </c>
      <c r="E249" s="90" t="s">
        <v>324</v>
      </c>
      <c r="F249" s="79" t="s">
        <v>2604</v>
      </c>
      <c r="G249" s="79" t="s">
        <v>2604</v>
      </c>
    </row>
    <row r="250" spans="1:7" x14ac:dyDescent="0.15">
      <c r="A250" s="83">
        <v>226</v>
      </c>
      <c r="B250" s="93" t="s">
        <v>1868</v>
      </c>
      <c r="C250" s="79" t="s">
        <v>2600</v>
      </c>
      <c r="D250" s="79" t="s">
        <v>2606</v>
      </c>
      <c r="E250" s="90" t="s">
        <v>324</v>
      </c>
      <c r="F250" s="79" t="s">
        <v>2607</v>
      </c>
      <c r="G250" s="127" t="s">
        <v>2607</v>
      </c>
    </row>
    <row r="251" spans="1:7" x14ac:dyDescent="0.15">
      <c r="A251" s="83">
        <v>227</v>
      </c>
      <c r="B251" s="93" t="s">
        <v>1868</v>
      </c>
      <c r="C251" s="79" t="s">
        <v>2602</v>
      </c>
      <c r="D251" s="79" t="s">
        <v>2605</v>
      </c>
      <c r="E251" s="90" t="s">
        <v>324</v>
      </c>
      <c r="F251" s="126" t="s">
        <v>2637</v>
      </c>
      <c r="G251" s="79" t="s">
        <v>2637</v>
      </c>
    </row>
    <row r="252" spans="1:7" ht="22.5" x14ac:dyDescent="0.15">
      <c r="A252" s="83">
        <v>228</v>
      </c>
      <c r="B252" s="94" t="s">
        <v>1868</v>
      </c>
      <c r="C252" s="79" t="s">
        <v>783</v>
      </c>
      <c r="D252" s="79" t="s">
        <v>291</v>
      </c>
      <c r="E252" s="90" t="s">
        <v>324</v>
      </c>
      <c r="F252" s="79" t="s">
        <v>959</v>
      </c>
      <c r="G252" s="88" t="s">
        <v>2322</v>
      </c>
    </row>
    <row r="253" spans="1:7" ht="22.5" x14ac:dyDescent="0.15">
      <c r="A253" s="83">
        <v>229</v>
      </c>
      <c r="B253" s="105" t="s">
        <v>1916</v>
      </c>
      <c r="C253" s="79" t="s">
        <v>2738</v>
      </c>
      <c r="D253" s="79" t="s">
        <v>2740</v>
      </c>
      <c r="E253" s="91" t="s">
        <v>321</v>
      </c>
      <c r="F253" s="79" t="s">
        <v>2741</v>
      </c>
      <c r="G253" s="79" t="s">
        <v>2741</v>
      </c>
    </row>
    <row r="254" spans="1:7" ht="22.5" x14ac:dyDescent="0.15">
      <c r="A254" s="83">
        <v>230</v>
      </c>
      <c r="B254" s="116" t="s">
        <v>1916</v>
      </c>
      <c r="C254" s="79" t="s">
        <v>1918</v>
      </c>
      <c r="D254" s="79" t="s">
        <v>1918</v>
      </c>
      <c r="E254" s="91" t="s">
        <v>321</v>
      </c>
      <c r="F254" s="79" t="s">
        <v>2323</v>
      </c>
      <c r="G254" s="79" t="s">
        <v>2323</v>
      </c>
    </row>
    <row r="255" spans="1:7" ht="22.5" x14ac:dyDescent="0.15">
      <c r="A255" s="83">
        <v>231</v>
      </c>
      <c r="B255" s="116" t="s">
        <v>1916</v>
      </c>
      <c r="C255" s="79" t="s">
        <v>1919</v>
      </c>
      <c r="D255" s="79" t="s">
        <v>1919</v>
      </c>
      <c r="E255" s="91" t="s">
        <v>321</v>
      </c>
      <c r="F255" s="79" t="s">
        <v>2324</v>
      </c>
      <c r="G255" s="79" t="s">
        <v>2324</v>
      </c>
    </row>
    <row r="256" spans="1:7" ht="22.5" x14ac:dyDescent="0.15">
      <c r="A256" s="83">
        <v>232</v>
      </c>
      <c r="B256" s="145" t="s">
        <v>1917</v>
      </c>
      <c r="C256" s="79" t="s">
        <v>2739</v>
      </c>
      <c r="D256" s="79" t="s">
        <v>2739</v>
      </c>
      <c r="E256" s="91" t="s">
        <v>321</v>
      </c>
      <c r="F256" s="79" t="s">
        <v>2742</v>
      </c>
      <c r="G256" s="79" t="s">
        <v>2742</v>
      </c>
    </row>
    <row r="257" spans="1:11" ht="56.25" x14ac:dyDescent="0.15">
      <c r="A257" s="83">
        <v>233</v>
      </c>
      <c r="B257" s="105" t="s">
        <v>1993</v>
      </c>
      <c r="C257" s="79" t="s">
        <v>1995</v>
      </c>
      <c r="D257" s="78" t="s">
        <v>2487</v>
      </c>
      <c r="E257" s="90" t="s">
        <v>324</v>
      </c>
      <c r="F257" s="80" t="s">
        <v>2326</v>
      </c>
      <c r="G257" s="80" t="s">
        <v>2327</v>
      </c>
      <c r="H257" s="2"/>
      <c r="I257" s="2"/>
      <c r="J257" s="2"/>
      <c r="K257" s="2"/>
    </row>
    <row r="258" spans="1:11" ht="33.75" x14ac:dyDescent="0.15">
      <c r="A258" s="83">
        <v>234</v>
      </c>
      <c r="B258" s="94" t="s">
        <v>1993</v>
      </c>
      <c r="C258" s="79" t="s">
        <v>1992</v>
      </c>
      <c r="D258" s="78" t="s">
        <v>331</v>
      </c>
      <c r="E258" s="90" t="s">
        <v>324</v>
      </c>
      <c r="F258" s="80" t="s">
        <v>2328</v>
      </c>
      <c r="G258" s="80" t="s">
        <v>1994</v>
      </c>
      <c r="H258" s="2"/>
      <c r="I258" s="2"/>
      <c r="J258" s="2"/>
      <c r="K258" s="2"/>
    </row>
    <row r="259" spans="1:11" ht="22.5" x14ac:dyDescent="0.15">
      <c r="A259" s="83">
        <v>235</v>
      </c>
      <c r="B259" s="105" t="s">
        <v>345</v>
      </c>
      <c r="C259" s="79" t="s">
        <v>295</v>
      </c>
      <c r="D259" s="78" t="s">
        <v>341</v>
      </c>
      <c r="E259" s="91" t="s">
        <v>321</v>
      </c>
      <c r="F259" s="79" t="s">
        <v>2325</v>
      </c>
      <c r="G259" s="79" t="s">
        <v>2325</v>
      </c>
      <c r="H259" s="2"/>
      <c r="I259" s="2"/>
      <c r="J259" s="2"/>
      <c r="K259" s="2"/>
    </row>
    <row r="260" spans="1:11" ht="33.75" x14ac:dyDescent="0.15">
      <c r="A260" s="83">
        <v>236</v>
      </c>
      <c r="B260" s="93" t="s">
        <v>1862</v>
      </c>
      <c r="C260" s="79" t="s">
        <v>179</v>
      </c>
      <c r="D260" s="79" t="s">
        <v>180</v>
      </c>
      <c r="E260" s="90" t="s">
        <v>326</v>
      </c>
      <c r="F260" s="79" t="s">
        <v>2329</v>
      </c>
      <c r="G260" s="79" t="s">
        <v>1795</v>
      </c>
      <c r="H260" s="2"/>
      <c r="I260" s="2"/>
      <c r="J260" s="2"/>
      <c r="K260" s="2"/>
    </row>
    <row r="261" spans="1:11" ht="33.75" x14ac:dyDescent="0.15">
      <c r="A261" s="83">
        <v>237</v>
      </c>
      <c r="B261" s="93" t="s">
        <v>1862</v>
      </c>
      <c r="C261" s="79" t="s">
        <v>185</v>
      </c>
      <c r="D261" s="79" t="s">
        <v>309</v>
      </c>
      <c r="E261" s="90" t="s">
        <v>326</v>
      </c>
      <c r="F261" s="79" t="s">
        <v>2330</v>
      </c>
      <c r="G261" s="79" t="s">
        <v>2331</v>
      </c>
      <c r="H261" s="2"/>
      <c r="I261" s="2"/>
      <c r="J261" s="2"/>
      <c r="K261" s="2"/>
    </row>
    <row r="262" spans="1:11" ht="33.75" x14ac:dyDescent="0.15">
      <c r="A262" s="83">
        <v>238</v>
      </c>
      <c r="B262" s="93" t="s">
        <v>1862</v>
      </c>
      <c r="C262" s="79" t="s">
        <v>183</v>
      </c>
      <c r="D262" s="79" t="s">
        <v>310</v>
      </c>
      <c r="E262" s="90" t="s">
        <v>326</v>
      </c>
      <c r="F262" s="79" t="s">
        <v>2332</v>
      </c>
      <c r="G262" s="79" t="s">
        <v>2333</v>
      </c>
    </row>
    <row r="263" spans="1:11" ht="33.75" x14ac:dyDescent="0.15">
      <c r="A263" s="83">
        <v>239</v>
      </c>
      <c r="B263" s="93" t="s">
        <v>1862</v>
      </c>
      <c r="C263" s="79" t="s">
        <v>2039</v>
      </c>
      <c r="D263" s="79" t="s">
        <v>311</v>
      </c>
      <c r="E263" s="90" t="s">
        <v>326</v>
      </c>
      <c r="F263" s="79" t="s">
        <v>2334</v>
      </c>
      <c r="G263" s="79" t="s">
        <v>2334</v>
      </c>
      <c r="H263" s="2"/>
      <c r="I263" s="2"/>
      <c r="J263" s="2"/>
      <c r="K263" s="2"/>
    </row>
    <row r="264" spans="1:11" ht="33.75" x14ac:dyDescent="0.15">
      <c r="A264" s="83">
        <v>240</v>
      </c>
      <c r="B264" s="93" t="s">
        <v>1862</v>
      </c>
      <c r="C264" s="79" t="s">
        <v>2040</v>
      </c>
      <c r="D264" s="79" t="s">
        <v>2041</v>
      </c>
      <c r="E264" s="90" t="s">
        <v>326</v>
      </c>
      <c r="F264" s="79" t="s">
        <v>2335</v>
      </c>
      <c r="G264" s="79" t="s">
        <v>2336</v>
      </c>
      <c r="H264" s="2"/>
      <c r="I264" s="2"/>
      <c r="J264" s="2"/>
      <c r="K264" s="2"/>
    </row>
    <row r="265" spans="1:11" ht="33.75" x14ac:dyDescent="0.15">
      <c r="A265" s="83">
        <v>241</v>
      </c>
      <c r="B265" s="93" t="s">
        <v>1862</v>
      </c>
      <c r="C265" s="79" t="s">
        <v>181</v>
      </c>
      <c r="D265" s="79" t="s">
        <v>312</v>
      </c>
      <c r="E265" s="90" t="s">
        <v>326</v>
      </c>
      <c r="F265" s="79" t="s">
        <v>1796</v>
      </c>
      <c r="G265" s="79" t="s">
        <v>2337</v>
      </c>
      <c r="H265" s="2"/>
      <c r="I265" s="2"/>
      <c r="J265" s="2"/>
      <c r="K265" s="2"/>
    </row>
    <row r="266" spans="1:11" ht="33.75" x14ac:dyDescent="0.15">
      <c r="A266" s="83">
        <v>242</v>
      </c>
      <c r="B266" s="93" t="s">
        <v>1862</v>
      </c>
      <c r="C266" s="79" t="s">
        <v>186</v>
      </c>
      <c r="D266" s="79" t="s">
        <v>313</v>
      </c>
      <c r="E266" s="90" t="s">
        <v>326</v>
      </c>
      <c r="F266" s="79" t="s">
        <v>2338</v>
      </c>
      <c r="G266" s="79" t="s">
        <v>2339</v>
      </c>
      <c r="H266" s="2"/>
      <c r="I266" s="2"/>
      <c r="J266" s="2"/>
      <c r="K266" s="2"/>
    </row>
    <row r="267" spans="1:11" ht="33.75" x14ac:dyDescent="0.15">
      <c r="A267" s="83">
        <v>243</v>
      </c>
      <c r="B267" s="93" t="s">
        <v>1862</v>
      </c>
      <c r="C267" s="79" t="s">
        <v>184</v>
      </c>
      <c r="D267" s="79" t="s">
        <v>314</v>
      </c>
      <c r="E267" s="90" t="s">
        <v>326</v>
      </c>
      <c r="F267" s="79" t="s">
        <v>2340</v>
      </c>
      <c r="G267" s="79" t="s">
        <v>2341</v>
      </c>
    </row>
    <row r="268" spans="1:11" ht="33.75" x14ac:dyDescent="0.15">
      <c r="A268" s="83">
        <v>244</v>
      </c>
      <c r="B268" s="93" t="s">
        <v>1862</v>
      </c>
      <c r="C268" s="79" t="s">
        <v>182</v>
      </c>
      <c r="D268" s="79" t="s">
        <v>315</v>
      </c>
      <c r="E268" s="90" t="s">
        <v>326</v>
      </c>
      <c r="F268" s="79" t="s">
        <v>1797</v>
      </c>
      <c r="G268" s="79" t="s">
        <v>2342</v>
      </c>
      <c r="H268" s="2"/>
    </row>
    <row r="269" spans="1:11" ht="33.75" x14ac:dyDescent="0.15">
      <c r="A269" s="83">
        <v>245</v>
      </c>
      <c r="B269" s="93" t="s">
        <v>1862</v>
      </c>
      <c r="C269" s="79" t="s">
        <v>2042</v>
      </c>
      <c r="D269" s="79" t="s">
        <v>2043</v>
      </c>
      <c r="E269" s="90" t="s">
        <v>326</v>
      </c>
      <c r="F269" s="79" t="s">
        <v>2343</v>
      </c>
      <c r="G269" s="79" t="s">
        <v>2343</v>
      </c>
      <c r="H269" s="2"/>
    </row>
    <row r="270" spans="1:11" ht="56.25" x14ac:dyDescent="0.15">
      <c r="A270" s="83">
        <v>246</v>
      </c>
      <c r="B270" s="93" t="s">
        <v>1862</v>
      </c>
      <c r="C270" s="80" t="s">
        <v>2045</v>
      </c>
      <c r="D270" s="79" t="s">
        <v>347</v>
      </c>
      <c r="E270" s="90" t="s">
        <v>323</v>
      </c>
      <c r="F270" s="80" t="s">
        <v>2344</v>
      </c>
      <c r="G270" s="80" t="s">
        <v>2345</v>
      </c>
    </row>
    <row r="271" spans="1:11" ht="33.75" x14ac:dyDescent="0.15">
      <c r="A271" s="83">
        <v>247</v>
      </c>
      <c r="B271" s="93" t="s">
        <v>1862</v>
      </c>
      <c r="C271" s="80" t="s">
        <v>2046</v>
      </c>
      <c r="D271" s="78" t="s">
        <v>331</v>
      </c>
      <c r="E271" s="90" t="s">
        <v>324</v>
      </c>
      <c r="F271" s="80" t="s">
        <v>2424</v>
      </c>
      <c r="G271" s="80" t="s">
        <v>2424</v>
      </c>
    </row>
    <row r="272" spans="1:11" ht="45" x14ac:dyDescent="0.15">
      <c r="A272" s="83">
        <v>248</v>
      </c>
      <c r="B272" s="94" t="s">
        <v>1862</v>
      </c>
      <c r="C272" s="80" t="s">
        <v>1921</v>
      </c>
      <c r="D272" s="79" t="s">
        <v>1924</v>
      </c>
      <c r="E272" s="90" t="s">
        <v>325</v>
      </c>
      <c r="F272" s="80" t="s">
        <v>2346</v>
      </c>
      <c r="G272" s="80" t="s">
        <v>2347</v>
      </c>
    </row>
    <row r="273" spans="1:14" ht="45" x14ac:dyDescent="0.15">
      <c r="A273" s="83">
        <v>249</v>
      </c>
      <c r="B273" s="131" t="s">
        <v>343</v>
      </c>
      <c r="C273" s="79" t="s">
        <v>1990</v>
      </c>
      <c r="D273" s="120" t="s">
        <v>2055</v>
      </c>
      <c r="E273" s="90" t="s">
        <v>320</v>
      </c>
      <c r="F273" s="79" t="s">
        <v>2241</v>
      </c>
      <c r="G273" s="79" t="s">
        <v>933</v>
      </c>
    </row>
    <row r="274" spans="1:14" ht="45" x14ac:dyDescent="0.15">
      <c r="A274" s="83">
        <v>250</v>
      </c>
      <c r="B274" s="131" t="s">
        <v>344</v>
      </c>
      <c r="C274" s="79" t="s">
        <v>1991</v>
      </c>
      <c r="D274" s="121" t="s">
        <v>2056</v>
      </c>
      <c r="E274" s="90" t="s">
        <v>320</v>
      </c>
      <c r="F274" s="79" t="s">
        <v>2242</v>
      </c>
      <c r="G274" s="79" t="s">
        <v>934</v>
      </c>
    </row>
    <row r="275" spans="1:14" ht="45" x14ac:dyDescent="0.15">
      <c r="A275" s="83">
        <v>251</v>
      </c>
      <c r="B275" s="131" t="s">
        <v>342</v>
      </c>
      <c r="C275" s="79" t="s">
        <v>269</v>
      </c>
      <c r="D275" s="79" t="s">
        <v>2054</v>
      </c>
      <c r="E275" s="90" t="s">
        <v>320</v>
      </c>
      <c r="F275" s="79" t="s">
        <v>2240</v>
      </c>
      <c r="G275" s="79" t="s">
        <v>935</v>
      </c>
      <c r="L275" s="66"/>
    </row>
    <row r="276" spans="1:14" ht="22.5" x14ac:dyDescent="0.15">
      <c r="A276" s="83">
        <v>252</v>
      </c>
      <c r="B276" s="105" t="s">
        <v>1899</v>
      </c>
      <c r="C276" s="80" t="s">
        <v>1897</v>
      </c>
      <c r="D276" s="79" t="s">
        <v>1898</v>
      </c>
      <c r="E276" s="91" t="s">
        <v>321</v>
      </c>
      <c r="F276" s="80" t="s">
        <v>2348</v>
      </c>
      <c r="G276" s="80" t="s">
        <v>2349</v>
      </c>
      <c r="N276" s="66"/>
    </row>
    <row r="277" spans="1:14" ht="22.5" x14ac:dyDescent="0.15">
      <c r="A277" s="83">
        <v>253</v>
      </c>
      <c r="B277" s="93" t="s">
        <v>1899</v>
      </c>
      <c r="C277" s="80" t="s">
        <v>2488</v>
      </c>
      <c r="D277" s="79" t="s">
        <v>2489</v>
      </c>
      <c r="E277" s="90" t="s">
        <v>326</v>
      </c>
      <c r="F277" s="80" t="s">
        <v>2490</v>
      </c>
      <c r="G277" s="80" t="s">
        <v>2490</v>
      </c>
      <c r="N277" s="66"/>
    </row>
    <row r="278" spans="1:14" ht="22.5" x14ac:dyDescent="0.15">
      <c r="A278" s="83">
        <v>254</v>
      </c>
      <c r="B278" s="93" t="s">
        <v>1899</v>
      </c>
      <c r="C278" s="80" t="s">
        <v>2501</v>
      </c>
      <c r="D278" s="79" t="s">
        <v>2491</v>
      </c>
      <c r="E278" s="90" t="s">
        <v>326</v>
      </c>
      <c r="F278" s="80" t="s">
        <v>2492</v>
      </c>
      <c r="G278" s="80" t="s">
        <v>2492</v>
      </c>
      <c r="N278" s="66"/>
    </row>
    <row r="279" spans="1:14" ht="22.5" x14ac:dyDescent="0.15">
      <c r="A279" s="83">
        <v>255</v>
      </c>
      <c r="B279" s="93" t="s">
        <v>1899</v>
      </c>
      <c r="C279" s="80" t="s">
        <v>2502</v>
      </c>
      <c r="D279" s="79" t="s">
        <v>2493</v>
      </c>
      <c r="E279" s="90" t="s">
        <v>326</v>
      </c>
      <c r="F279" s="80" t="s">
        <v>2494</v>
      </c>
      <c r="G279" s="80" t="s">
        <v>2494</v>
      </c>
      <c r="N279" s="66"/>
    </row>
    <row r="280" spans="1:14" ht="22.5" x14ac:dyDescent="0.15">
      <c r="A280" s="83">
        <v>256</v>
      </c>
      <c r="B280" s="93" t="s">
        <v>1899</v>
      </c>
      <c r="C280" s="80" t="s">
        <v>2503</v>
      </c>
      <c r="D280" s="79" t="s">
        <v>2495</v>
      </c>
      <c r="E280" s="90" t="s">
        <v>326</v>
      </c>
      <c r="F280" s="80" t="s">
        <v>2496</v>
      </c>
      <c r="G280" s="80" t="s">
        <v>2497</v>
      </c>
      <c r="N280" s="66"/>
    </row>
    <row r="281" spans="1:14" ht="22.5" x14ac:dyDescent="0.15">
      <c r="A281" s="83">
        <v>257</v>
      </c>
      <c r="B281" s="93" t="s">
        <v>1899</v>
      </c>
      <c r="C281" s="80" t="s">
        <v>2504</v>
      </c>
      <c r="D281" s="79" t="s">
        <v>2498</v>
      </c>
      <c r="E281" s="90" t="s">
        <v>326</v>
      </c>
      <c r="F281" s="80" t="s">
        <v>2499</v>
      </c>
      <c r="G281" s="80" t="s">
        <v>2500</v>
      </c>
      <c r="N281" s="66"/>
    </row>
    <row r="282" spans="1:14" ht="22.5" x14ac:dyDescent="0.15">
      <c r="A282" s="83">
        <v>258</v>
      </c>
      <c r="B282" s="93" t="s">
        <v>1899</v>
      </c>
      <c r="C282" s="80" t="s">
        <v>1900</v>
      </c>
      <c r="D282" s="79" t="s">
        <v>1906</v>
      </c>
      <c r="E282" s="91" t="s">
        <v>321</v>
      </c>
      <c r="F282" s="80" t="s">
        <v>2350</v>
      </c>
      <c r="G282" s="80" t="s">
        <v>2351</v>
      </c>
      <c r="N282" s="66"/>
    </row>
    <row r="283" spans="1:14" ht="22.5" x14ac:dyDescent="0.15">
      <c r="A283" s="83">
        <v>259</v>
      </c>
      <c r="B283" s="93" t="s">
        <v>1899</v>
      </c>
      <c r="C283" s="80" t="s">
        <v>2515</v>
      </c>
      <c r="D283" s="79" t="s">
        <v>2505</v>
      </c>
      <c r="E283" s="90" t="s">
        <v>326</v>
      </c>
      <c r="F283" s="80" t="s">
        <v>2506</v>
      </c>
      <c r="G283" s="80" t="s">
        <v>2506</v>
      </c>
      <c r="N283" s="66"/>
    </row>
    <row r="284" spans="1:14" ht="22.5" x14ac:dyDescent="0.15">
      <c r="A284" s="83">
        <v>260</v>
      </c>
      <c r="B284" s="93" t="s">
        <v>1899</v>
      </c>
      <c r="C284" s="80" t="s">
        <v>2516</v>
      </c>
      <c r="D284" s="79" t="s">
        <v>2507</v>
      </c>
      <c r="E284" s="90" t="s">
        <v>326</v>
      </c>
      <c r="F284" s="80" t="s">
        <v>2508</v>
      </c>
      <c r="G284" s="80" t="s">
        <v>2508</v>
      </c>
      <c r="N284" s="66"/>
    </row>
    <row r="285" spans="1:14" ht="22.5" x14ac:dyDescent="0.15">
      <c r="A285" s="83">
        <v>261</v>
      </c>
      <c r="B285" s="93" t="s">
        <v>1899</v>
      </c>
      <c r="C285" s="80" t="s">
        <v>2517</v>
      </c>
      <c r="D285" s="79" t="s">
        <v>2509</v>
      </c>
      <c r="E285" s="90" t="s">
        <v>326</v>
      </c>
      <c r="F285" s="80" t="s">
        <v>2510</v>
      </c>
      <c r="G285" s="80" t="s">
        <v>2510</v>
      </c>
      <c r="N285" s="66"/>
    </row>
    <row r="286" spans="1:14" ht="22.5" x14ac:dyDescent="0.15">
      <c r="A286" s="83">
        <v>262</v>
      </c>
      <c r="B286" s="93" t="s">
        <v>1899</v>
      </c>
      <c r="C286" s="80" t="s">
        <v>2518</v>
      </c>
      <c r="D286" s="79" t="s">
        <v>2511</v>
      </c>
      <c r="E286" s="90" t="s">
        <v>326</v>
      </c>
      <c r="F286" s="80" t="s">
        <v>2512</v>
      </c>
      <c r="G286" s="80" t="s">
        <v>2512</v>
      </c>
      <c r="N286" s="66"/>
    </row>
    <row r="287" spans="1:14" ht="22.5" x14ac:dyDescent="0.15">
      <c r="A287" s="83">
        <v>263</v>
      </c>
      <c r="B287" s="93" t="s">
        <v>1899</v>
      </c>
      <c r="C287" s="80" t="s">
        <v>2519</v>
      </c>
      <c r="D287" s="79" t="s">
        <v>2513</v>
      </c>
      <c r="E287" s="90" t="s">
        <v>326</v>
      </c>
      <c r="F287" s="80" t="s">
        <v>2514</v>
      </c>
      <c r="G287" s="80" t="s">
        <v>2514</v>
      </c>
      <c r="N287" s="66"/>
    </row>
    <row r="288" spans="1:14" ht="22.5" x14ac:dyDescent="0.15">
      <c r="A288" s="83">
        <v>264</v>
      </c>
      <c r="B288" s="93" t="s">
        <v>1899</v>
      </c>
      <c r="C288" s="80" t="s">
        <v>1901</v>
      </c>
      <c r="D288" s="79" t="s">
        <v>1907</v>
      </c>
      <c r="E288" s="91" t="s">
        <v>321</v>
      </c>
      <c r="F288" s="80" t="s">
        <v>2352</v>
      </c>
      <c r="G288" s="80" t="s">
        <v>2353</v>
      </c>
      <c r="N288" s="66"/>
    </row>
    <row r="289" spans="1:14" ht="22.5" x14ac:dyDescent="0.15">
      <c r="A289" s="83">
        <v>265</v>
      </c>
      <c r="B289" s="93" t="s">
        <v>1899</v>
      </c>
      <c r="C289" s="80" t="s">
        <v>2530</v>
      </c>
      <c r="D289" s="79" t="s">
        <v>2520</v>
      </c>
      <c r="E289" s="90" t="s">
        <v>326</v>
      </c>
      <c r="F289" s="80" t="s">
        <v>2521</v>
      </c>
      <c r="G289" s="80" t="s">
        <v>2521</v>
      </c>
      <c r="N289" s="66"/>
    </row>
    <row r="290" spans="1:14" ht="22.5" x14ac:dyDescent="0.15">
      <c r="A290" s="83">
        <v>266</v>
      </c>
      <c r="B290" s="93" t="s">
        <v>1899</v>
      </c>
      <c r="C290" s="80" t="s">
        <v>2531</v>
      </c>
      <c r="D290" s="79" t="s">
        <v>2522</v>
      </c>
      <c r="E290" s="90" t="s">
        <v>326</v>
      </c>
      <c r="F290" s="80" t="s">
        <v>2523</v>
      </c>
      <c r="G290" s="80" t="s">
        <v>2523</v>
      </c>
      <c r="N290" s="66"/>
    </row>
    <row r="291" spans="1:14" ht="22.5" x14ac:dyDescent="0.15">
      <c r="A291" s="83">
        <v>267</v>
      </c>
      <c r="B291" s="93" t="s">
        <v>1899</v>
      </c>
      <c r="C291" s="80" t="s">
        <v>2532</v>
      </c>
      <c r="D291" s="79" t="s">
        <v>2524</v>
      </c>
      <c r="E291" s="90" t="s">
        <v>326</v>
      </c>
      <c r="F291" s="80" t="s">
        <v>2525</v>
      </c>
      <c r="G291" s="80" t="s">
        <v>2525</v>
      </c>
      <c r="N291" s="66"/>
    </row>
    <row r="292" spans="1:14" ht="22.5" x14ac:dyDescent="0.15">
      <c r="A292" s="83">
        <v>268</v>
      </c>
      <c r="B292" s="93" t="s">
        <v>1899</v>
      </c>
      <c r="C292" s="80" t="s">
        <v>2533</v>
      </c>
      <c r="D292" s="79" t="s">
        <v>2526</v>
      </c>
      <c r="E292" s="90" t="s">
        <v>326</v>
      </c>
      <c r="F292" s="80" t="s">
        <v>2527</v>
      </c>
      <c r="G292" s="80" t="s">
        <v>2527</v>
      </c>
      <c r="N292" s="66"/>
    </row>
    <row r="293" spans="1:14" ht="22.5" x14ac:dyDescent="0.15">
      <c r="A293" s="83">
        <v>269</v>
      </c>
      <c r="B293" s="93" t="s">
        <v>1899</v>
      </c>
      <c r="C293" s="80" t="s">
        <v>2534</v>
      </c>
      <c r="D293" s="79" t="s">
        <v>2528</v>
      </c>
      <c r="E293" s="90" t="s">
        <v>326</v>
      </c>
      <c r="F293" s="80" t="s">
        <v>2529</v>
      </c>
      <c r="G293" s="80" t="s">
        <v>2529</v>
      </c>
      <c r="N293" s="66"/>
    </row>
    <row r="294" spans="1:14" ht="22.5" x14ac:dyDescent="0.15">
      <c r="A294" s="83">
        <v>270</v>
      </c>
      <c r="B294" s="93" t="s">
        <v>1899</v>
      </c>
      <c r="C294" s="80" t="s">
        <v>2037</v>
      </c>
      <c r="D294" s="79" t="s">
        <v>2038</v>
      </c>
      <c r="E294" s="91" t="s">
        <v>321</v>
      </c>
      <c r="F294" s="80" t="s">
        <v>2354</v>
      </c>
      <c r="G294" s="80" t="s">
        <v>2354</v>
      </c>
      <c r="N294" s="66"/>
    </row>
    <row r="295" spans="1:14" ht="22.5" x14ac:dyDescent="0.15">
      <c r="A295" s="83">
        <v>271</v>
      </c>
      <c r="B295" s="93" t="s">
        <v>1899</v>
      </c>
      <c r="C295" s="80" t="s">
        <v>2545</v>
      </c>
      <c r="D295" s="79" t="s">
        <v>2535</v>
      </c>
      <c r="E295" s="90" t="s">
        <v>326</v>
      </c>
      <c r="F295" s="80" t="s">
        <v>2536</v>
      </c>
      <c r="G295" s="80" t="s">
        <v>2536</v>
      </c>
      <c r="N295" s="66"/>
    </row>
    <row r="296" spans="1:14" ht="22.5" x14ac:dyDescent="0.15">
      <c r="A296" s="83">
        <v>272</v>
      </c>
      <c r="B296" s="93" t="s">
        <v>1899</v>
      </c>
      <c r="C296" s="80" t="s">
        <v>2546</v>
      </c>
      <c r="D296" s="79" t="s">
        <v>2537</v>
      </c>
      <c r="E296" s="90" t="s">
        <v>326</v>
      </c>
      <c r="F296" s="80" t="s">
        <v>2538</v>
      </c>
      <c r="G296" s="80" t="s">
        <v>2538</v>
      </c>
      <c r="N296" s="66"/>
    </row>
    <row r="297" spans="1:14" ht="22.5" x14ac:dyDescent="0.15">
      <c r="A297" s="83">
        <v>273</v>
      </c>
      <c r="B297" s="93" t="s">
        <v>1899</v>
      </c>
      <c r="C297" s="80" t="s">
        <v>2547</v>
      </c>
      <c r="D297" s="79" t="s">
        <v>2539</v>
      </c>
      <c r="E297" s="90" t="s">
        <v>326</v>
      </c>
      <c r="F297" s="80" t="s">
        <v>2540</v>
      </c>
      <c r="G297" s="80" t="s">
        <v>2540</v>
      </c>
      <c r="N297" s="66"/>
    </row>
    <row r="298" spans="1:14" ht="22.5" x14ac:dyDescent="0.15">
      <c r="A298" s="83">
        <v>274</v>
      </c>
      <c r="B298" s="93" t="s">
        <v>1899</v>
      </c>
      <c r="C298" s="80" t="s">
        <v>2548</v>
      </c>
      <c r="D298" s="79" t="s">
        <v>2541</v>
      </c>
      <c r="E298" s="90" t="s">
        <v>326</v>
      </c>
      <c r="F298" s="80" t="s">
        <v>2542</v>
      </c>
      <c r="G298" s="80" t="s">
        <v>2542</v>
      </c>
      <c r="N298" s="66"/>
    </row>
    <row r="299" spans="1:14" ht="22.5" x14ac:dyDescent="0.15">
      <c r="A299" s="83">
        <v>275</v>
      </c>
      <c r="B299" s="93" t="s">
        <v>1899</v>
      </c>
      <c r="C299" s="80" t="s">
        <v>2549</v>
      </c>
      <c r="D299" s="79" t="s">
        <v>2543</v>
      </c>
      <c r="E299" s="90" t="s">
        <v>326</v>
      </c>
      <c r="F299" s="80" t="s">
        <v>2544</v>
      </c>
      <c r="G299" s="80" t="s">
        <v>2544</v>
      </c>
      <c r="N299" s="66"/>
    </row>
    <row r="300" spans="1:14" ht="22.5" x14ac:dyDescent="0.15">
      <c r="A300" s="83">
        <v>276</v>
      </c>
      <c r="B300" s="93" t="s">
        <v>1899</v>
      </c>
      <c r="C300" s="80" t="s">
        <v>1902</v>
      </c>
      <c r="D300" s="79" t="s">
        <v>1908</v>
      </c>
      <c r="E300" s="91" t="s">
        <v>321</v>
      </c>
      <c r="F300" s="80" t="s">
        <v>2355</v>
      </c>
      <c r="G300" s="80" t="s">
        <v>2356</v>
      </c>
      <c r="N300" s="66"/>
    </row>
    <row r="301" spans="1:14" ht="22.5" x14ac:dyDescent="0.15">
      <c r="A301" s="83">
        <v>277</v>
      </c>
      <c r="B301" s="93" t="s">
        <v>1899</v>
      </c>
      <c r="C301" s="80" t="s">
        <v>2560</v>
      </c>
      <c r="D301" s="79" t="s">
        <v>2550</v>
      </c>
      <c r="E301" s="90" t="s">
        <v>326</v>
      </c>
      <c r="F301" s="80" t="s">
        <v>2551</v>
      </c>
      <c r="G301" s="80" t="s">
        <v>2551</v>
      </c>
      <c r="N301" s="66"/>
    </row>
    <row r="302" spans="1:14" ht="22.5" x14ac:dyDescent="0.15">
      <c r="A302" s="83">
        <v>278</v>
      </c>
      <c r="B302" s="93" t="s">
        <v>1899</v>
      </c>
      <c r="C302" s="80" t="s">
        <v>2561</v>
      </c>
      <c r="D302" s="79" t="s">
        <v>2552</v>
      </c>
      <c r="E302" s="90" t="s">
        <v>326</v>
      </c>
      <c r="F302" s="80" t="s">
        <v>2553</v>
      </c>
      <c r="G302" s="80" t="s">
        <v>2553</v>
      </c>
      <c r="N302" s="66"/>
    </row>
    <row r="303" spans="1:14" ht="22.5" x14ac:dyDescent="0.15">
      <c r="A303" s="83">
        <v>279</v>
      </c>
      <c r="B303" s="93" t="s">
        <v>1899</v>
      </c>
      <c r="C303" s="80" t="s">
        <v>2562</v>
      </c>
      <c r="D303" s="79" t="s">
        <v>2554</v>
      </c>
      <c r="E303" s="90" t="s">
        <v>326</v>
      </c>
      <c r="F303" s="80" t="s">
        <v>2555</v>
      </c>
      <c r="G303" s="80" t="s">
        <v>2555</v>
      </c>
      <c r="N303" s="66"/>
    </row>
    <row r="304" spans="1:14" ht="22.5" x14ac:dyDescent="0.15">
      <c r="A304" s="83">
        <v>280</v>
      </c>
      <c r="B304" s="93" t="s">
        <v>1899</v>
      </c>
      <c r="C304" s="80" t="s">
        <v>2563</v>
      </c>
      <c r="D304" s="79" t="s">
        <v>2556</v>
      </c>
      <c r="E304" s="90" t="s">
        <v>326</v>
      </c>
      <c r="F304" s="80" t="s">
        <v>2557</v>
      </c>
      <c r="G304" s="80" t="s">
        <v>2557</v>
      </c>
      <c r="N304" s="66"/>
    </row>
    <row r="305" spans="1:14" ht="22.5" x14ac:dyDescent="0.15">
      <c r="A305" s="83">
        <v>281</v>
      </c>
      <c r="B305" s="93" t="s">
        <v>1899</v>
      </c>
      <c r="C305" s="80" t="s">
        <v>2564</v>
      </c>
      <c r="D305" s="79" t="s">
        <v>2558</v>
      </c>
      <c r="E305" s="90" t="s">
        <v>326</v>
      </c>
      <c r="F305" s="80" t="s">
        <v>2559</v>
      </c>
      <c r="G305" s="80" t="s">
        <v>2559</v>
      </c>
      <c r="N305" s="66"/>
    </row>
    <row r="306" spans="1:14" ht="22.5" x14ac:dyDescent="0.15">
      <c r="A306" s="83">
        <v>282</v>
      </c>
      <c r="B306" s="93" t="s">
        <v>1899</v>
      </c>
      <c r="C306" s="80" t="s">
        <v>1903</v>
      </c>
      <c r="D306" s="79" t="s">
        <v>1909</v>
      </c>
      <c r="E306" s="91" t="s">
        <v>321</v>
      </c>
      <c r="F306" s="80" t="s">
        <v>2357</v>
      </c>
      <c r="G306" s="80" t="s">
        <v>2358</v>
      </c>
      <c r="N306" s="66"/>
    </row>
    <row r="307" spans="1:14" ht="22.5" x14ac:dyDescent="0.15">
      <c r="A307" s="83">
        <v>283</v>
      </c>
      <c r="B307" s="93" t="s">
        <v>1899</v>
      </c>
      <c r="C307" s="80" t="s">
        <v>2575</v>
      </c>
      <c r="D307" s="79" t="s">
        <v>2565</v>
      </c>
      <c r="E307" s="90" t="s">
        <v>326</v>
      </c>
      <c r="F307" s="80" t="s">
        <v>2566</v>
      </c>
      <c r="G307" s="80" t="s">
        <v>2566</v>
      </c>
      <c r="N307" s="66"/>
    </row>
    <row r="308" spans="1:14" ht="22.5" x14ac:dyDescent="0.15">
      <c r="A308" s="83">
        <v>284</v>
      </c>
      <c r="B308" s="93" t="s">
        <v>1899</v>
      </c>
      <c r="C308" s="80" t="s">
        <v>2576</v>
      </c>
      <c r="D308" s="79" t="s">
        <v>2567</v>
      </c>
      <c r="E308" s="90" t="s">
        <v>326</v>
      </c>
      <c r="F308" s="80" t="s">
        <v>2568</v>
      </c>
      <c r="G308" s="80" t="s">
        <v>2568</v>
      </c>
      <c r="N308" s="66"/>
    </row>
    <row r="309" spans="1:14" ht="22.5" x14ac:dyDescent="0.15">
      <c r="A309" s="83">
        <v>285</v>
      </c>
      <c r="B309" s="93" t="s">
        <v>1899</v>
      </c>
      <c r="C309" s="80" t="s">
        <v>2577</v>
      </c>
      <c r="D309" s="79" t="s">
        <v>2569</v>
      </c>
      <c r="E309" s="90" t="s">
        <v>326</v>
      </c>
      <c r="F309" s="80" t="s">
        <v>2570</v>
      </c>
      <c r="G309" s="80" t="s">
        <v>2570</v>
      </c>
      <c r="N309" s="66"/>
    </row>
    <row r="310" spans="1:14" ht="22.5" x14ac:dyDescent="0.15">
      <c r="A310" s="83">
        <v>286</v>
      </c>
      <c r="B310" s="93" t="s">
        <v>1899</v>
      </c>
      <c r="C310" s="80" t="s">
        <v>2578</v>
      </c>
      <c r="D310" s="79" t="s">
        <v>2571</v>
      </c>
      <c r="E310" s="90" t="s">
        <v>326</v>
      </c>
      <c r="F310" s="80" t="s">
        <v>2572</v>
      </c>
      <c r="G310" s="80" t="s">
        <v>2572</v>
      </c>
      <c r="N310" s="66"/>
    </row>
    <row r="311" spans="1:14" ht="22.5" x14ac:dyDescent="0.15">
      <c r="A311" s="83">
        <v>287</v>
      </c>
      <c r="B311" s="93" t="s">
        <v>1899</v>
      </c>
      <c r="C311" s="80" t="s">
        <v>2579</v>
      </c>
      <c r="D311" s="79" t="s">
        <v>2573</v>
      </c>
      <c r="E311" s="90" t="s">
        <v>326</v>
      </c>
      <c r="F311" s="80" t="s">
        <v>2574</v>
      </c>
      <c r="G311" s="80" t="s">
        <v>2574</v>
      </c>
      <c r="N311" s="66"/>
    </row>
    <row r="312" spans="1:14" ht="22.5" x14ac:dyDescent="0.15">
      <c r="A312" s="83">
        <v>288</v>
      </c>
      <c r="B312" s="93" t="s">
        <v>1899</v>
      </c>
      <c r="C312" s="80" t="s">
        <v>1904</v>
      </c>
      <c r="D312" s="79" t="s">
        <v>1910</v>
      </c>
      <c r="E312" s="90" t="s">
        <v>324</v>
      </c>
      <c r="F312" s="80" t="s">
        <v>2359</v>
      </c>
      <c r="G312" s="80" t="s">
        <v>2360</v>
      </c>
      <c r="N312" s="66"/>
    </row>
    <row r="313" spans="1:14" ht="22.5" x14ac:dyDescent="0.15">
      <c r="A313" s="83">
        <v>289</v>
      </c>
      <c r="B313" s="94" t="s">
        <v>1899</v>
      </c>
      <c r="C313" s="80" t="s">
        <v>1905</v>
      </c>
      <c r="D313" s="79" t="s">
        <v>1911</v>
      </c>
      <c r="E313" s="90" t="s">
        <v>324</v>
      </c>
      <c r="F313" s="80" t="s">
        <v>2361</v>
      </c>
      <c r="G313" s="80" t="s">
        <v>2362</v>
      </c>
      <c r="N313" s="66"/>
    </row>
    <row r="314" spans="1:14" ht="33.75" x14ac:dyDescent="0.15">
      <c r="A314" s="83">
        <v>290</v>
      </c>
      <c r="B314" s="105" t="s">
        <v>1893</v>
      </c>
      <c r="C314" s="79" t="s">
        <v>1894</v>
      </c>
      <c r="D314" s="79" t="s">
        <v>1935</v>
      </c>
      <c r="E314" s="90" t="s">
        <v>322</v>
      </c>
      <c r="F314" s="79" t="s">
        <v>2363</v>
      </c>
      <c r="G314" s="79" t="s">
        <v>2364</v>
      </c>
    </row>
    <row r="315" spans="1:14" ht="22.5" x14ac:dyDescent="0.15">
      <c r="A315" s="83">
        <v>291</v>
      </c>
      <c r="B315" s="93" t="s">
        <v>1893</v>
      </c>
      <c r="C315" s="79" t="s">
        <v>852</v>
      </c>
      <c r="D315" s="79" t="s">
        <v>1890</v>
      </c>
      <c r="E315" s="91" t="s">
        <v>321</v>
      </c>
      <c r="F315" s="79" t="s">
        <v>2365</v>
      </c>
      <c r="G315" s="79" t="s">
        <v>2365</v>
      </c>
    </row>
    <row r="316" spans="1:14" ht="22.5" x14ac:dyDescent="0.15">
      <c r="A316" s="83">
        <v>292</v>
      </c>
      <c r="B316" s="93" t="s">
        <v>1893</v>
      </c>
      <c r="C316" s="79" t="s">
        <v>837</v>
      </c>
      <c r="D316" s="79" t="s">
        <v>1895</v>
      </c>
      <c r="E316" s="90" t="s">
        <v>324</v>
      </c>
      <c r="F316" s="79" t="s">
        <v>2366</v>
      </c>
      <c r="G316" s="79" t="s">
        <v>2367</v>
      </c>
    </row>
    <row r="317" spans="1:14" ht="33.75" x14ac:dyDescent="0.15">
      <c r="A317" s="83">
        <v>293</v>
      </c>
      <c r="B317" s="93" t="s">
        <v>1893</v>
      </c>
      <c r="C317" s="79" t="s">
        <v>1888</v>
      </c>
      <c r="D317" s="79" t="s">
        <v>1936</v>
      </c>
      <c r="E317" s="90" t="s">
        <v>322</v>
      </c>
      <c r="F317" s="79" t="s">
        <v>2368</v>
      </c>
      <c r="G317" s="79" t="s">
        <v>1938</v>
      </c>
    </row>
    <row r="318" spans="1:14" ht="22.5" x14ac:dyDescent="0.15">
      <c r="A318" s="83">
        <v>294</v>
      </c>
      <c r="B318" s="93" t="s">
        <v>1893</v>
      </c>
      <c r="C318" s="79" t="s">
        <v>1934</v>
      </c>
      <c r="D318" s="79" t="s">
        <v>1889</v>
      </c>
      <c r="E318" s="91" t="s">
        <v>321</v>
      </c>
      <c r="F318" s="79" t="s">
        <v>2369</v>
      </c>
      <c r="G318" s="79" t="s">
        <v>2369</v>
      </c>
    </row>
    <row r="319" spans="1:14" ht="22.5" x14ac:dyDescent="0.15">
      <c r="A319" s="83">
        <v>295</v>
      </c>
      <c r="B319" s="93" t="s">
        <v>1893</v>
      </c>
      <c r="C319" s="79" t="s">
        <v>264</v>
      </c>
      <c r="D319" s="79" t="s">
        <v>1887</v>
      </c>
      <c r="E319" s="90" t="s">
        <v>324</v>
      </c>
      <c r="F319" s="79" t="s">
        <v>2370</v>
      </c>
      <c r="G319" s="79" t="s">
        <v>2371</v>
      </c>
    </row>
    <row r="320" spans="1:14" ht="33.75" x14ac:dyDescent="0.15">
      <c r="A320" s="83">
        <v>296</v>
      </c>
      <c r="B320" s="93" t="s">
        <v>1893</v>
      </c>
      <c r="C320" s="79" t="s">
        <v>1892</v>
      </c>
      <c r="D320" s="79" t="s">
        <v>1937</v>
      </c>
      <c r="E320" s="90" t="s">
        <v>322</v>
      </c>
      <c r="F320" s="79" t="s">
        <v>1940</v>
      </c>
      <c r="G320" s="79" t="s">
        <v>1940</v>
      </c>
    </row>
    <row r="321" spans="1:14" ht="22.5" x14ac:dyDescent="0.15">
      <c r="A321" s="83">
        <v>297</v>
      </c>
      <c r="B321" s="93" t="s">
        <v>1893</v>
      </c>
      <c r="C321" s="79" t="s">
        <v>1884</v>
      </c>
      <c r="D321" s="79" t="s">
        <v>1891</v>
      </c>
      <c r="E321" s="91" t="s">
        <v>321</v>
      </c>
      <c r="F321" s="79" t="s">
        <v>2372</v>
      </c>
      <c r="G321" s="79" t="s">
        <v>2373</v>
      </c>
    </row>
    <row r="322" spans="1:14" ht="22.5" x14ac:dyDescent="0.15">
      <c r="A322" s="83">
        <v>298</v>
      </c>
      <c r="B322" s="94" t="s">
        <v>1893</v>
      </c>
      <c r="C322" s="79" t="s">
        <v>1883</v>
      </c>
      <c r="D322" s="79" t="s">
        <v>1885</v>
      </c>
      <c r="E322" s="90" t="s">
        <v>324</v>
      </c>
      <c r="F322" s="79" t="s">
        <v>2374</v>
      </c>
      <c r="G322" s="79" t="s">
        <v>2374</v>
      </c>
    </row>
    <row r="323" spans="1:14" ht="33.75" x14ac:dyDescent="0.15">
      <c r="A323" s="83">
        <v>299</v>
      </c>
      <c r="B323" s="105" t="s">
        <v>1761</v>
      </c>
      <c r="C323" s="80" t="s">
        <v>2583</v>
      </c>
      <c r="D323" s="79" t="s">
        <v>1762</v>
      </c>
      <c r="E323" s="90" t="s">
        <v>323</v>
      </c>
      <c r="F323" s="80" t="s">
        <v>2375</v>
      </c>
      <c r="G323" s="80" t="s">
        <v>2375</v>
      </c>
      <c r="N323" s="66"/>
    </row>
    <row r="324" spans="1:14" ht="33.75" x14ac:dyDescent="0.15">
      <c r="A324" s="83">
        <v>300</v>
      </c>
      <c r="B324" s="93" t="s">
        <v>1869</v>
      </c>
      <c r="C324" s="80" t="s">
        <v>1609</v>
      </c>
      <c r="D324" s="79" t="s">
        <v>1763</v>
      </c>
      <c r="E324" s="90" t="s">
        <v>1595</v>
      </c>
      <c r="F324" s="80" t="s">
        <v>2376</v>
      </c>
      <c r="G324" s="80" t="s">
        <v>2377</v>
      </c>
    </row>
    <row r="325" spans="1:14" ht="33.75" x14ac:dyDescent="0.15">
      <c r="A325" s="83">
        <v>301</v>
      </c>
      <c r="B325" s="93" t="s">
        <v>1869</v>
      </c>
      <c r="C325" s="80" t="s">
        <v>1589</v>
      </c>
      <c r="D325" s="79" t="s">
        <v>1764</v>
      </c>
      <c r="E325" s="90" t="s">
        <v>1595</v>
      </c>
      <c r="F325" s="80" t="s">
        <v>2378</v>
      </c>
      <c r="G325" s="80" t="s">
        <v>2379</v>
      </c>
    </row>
    <row r="326" spans="1:14" ht="33.75" x14ac:dyDescent="0.15">
      <c r="A326" s="83">
        <v>302</v>
      </c>
      <c r="B326" s="93" t="s">
        <v>1869</v>
      </c>
      <c r="C326" s="80" t="s">
        <v>1590</v>
      </c>
      <c r="D326" s="79" t="s">
        <v>1765</v>
      </c>
      <c r="E326" s="90" t="s">
        <v>323</v>
      </c>
      <c r="F326" s="80" t="s">
        <v>2380</v>
      </c>
      <c r="G326" s="80" t="s">
        <v>2381</v>
      </c>
    </row>
    <row r="327" spans="1:14" ht="90" x14ac:dyDescent="0.15">
      <c r="A327" s="83">
        <v>303</v>
      </c>
      <c r="B327" s="93" t="s">
        <v>1869</v>
      </c>
      <c r="C327" s="80" t="s">
        <v>1607</v>
      </c>
      <c r="D327" s="79" t="s">
        <v>1766</v>
      </c>
      <c r="E327" s="90" t="s">
        <v>323</v>
      </c>
      <c r="F327" s="80" t="s">
        <v>2382</v>
      </c>
      <c r="G327" s="80" t="s">
        <v>2383</v>
      </c>
      <c r="N327" s="66"/>
    </row>
    <row r="328" spans="1:14" ht="33.75" x14ac:dyDescent="0.15">
      <c r="A328" s="83">
        <v>304</v>
      </c>
      <c r="B328" s="93" t="s">
        <v>1869</v>
      </c>
      <c r="C328" s="80" t="s">
        <v>1610</v>
      </c>
      <c r="D328" s="79" t="s">
        <v>1767</v>
      </c>
      <c r="E328" s="90" t="s">
        <v>1595</v>
      </c>
      <c r="F328" s="80" t="s">
        <v>2384</v>
      </c>
      <c r="G328" s="80" t="s">
        <v>2385</v>
      </c>
    </row>
    <row r="329" spans="1:14" ht="22.5" x14ac:dyDescent="0.15">
      <c r="A329" s="83">
        <v>305</v>
      </c>
      <c r="B329" s="93" t="s">
        <v>1869</v>
      </c>
      <c r="C329" s="80" t="s">
        <v>1713</v>
      </c>
      <c r="D329" s="79" t="s">
        <v>1714</v>
      </c>
      <c r="E329" s="91" t="s">
        <v>321</v>
      </c>
      <c r="F329" s="80" t="s">
        <v>2386</v>
      </c>
      <c r="G329" s="80" t="s">
        <v>2387</v>
      </c>
    </row>
    <row r="330" spans="1:14" ht="22.5" x14ac:dyDescent="0.15">
      <c r="A330" s="83">
        <v>306</v>
      </c>
      <c r="B330" s="93" t="s">
        <v>1869</v>
      </c>
      <c r="C330" s="80" t="s">
        <v>1715</v>
      </c>
      <c r="D330" s="79" t="s">
        <v>1720</v>
      </c>
      <c r="E330" s="91" t="s">
        <v>321</v>
      </c>
      <c r="F330" s="80" t="s">
        <v>2388</v>
      </c>
      <c r="G330" s="80" t="s">
        <v>2389</v>
      </c>
    </row>
    <row r="331" spans="1:14" ht="22.5" x14ac:dyDescent="0.15">
      <c r="A331" s="83">
        <v>307</v>
      </c>
      <c r="B331" s="93" t="s">
        <v>1869</v>
      </c>
      <c r="C331" s="80" t="s">
        <v>1716</v>
      </c>
      <c r="D331" s="79" t="s">
        <v>1721</v>
      </c>
      <c r="E331" s="91" t="s">
        <v>321</v>
      </c>
      <c r="F331" s="80" t="s">
        <v>2390</v>
      </c>
      <c r="G331" s="80" t="s">
        <v>2390</v>
      </c>
    </row>
    <row r="332" spans="1:14" ht="22.5" x14ac:dyDescent="0.15">
      <c r="A332" s="83">
        <v>308</v>
      </c>
      <c r="B332" s="93" t="s">
        <v>1869</v>
      </c>
      <c r="C332" s="80" t="s">
        <v>1717</v>
      </c>
      <c r="D332" s="79" t="s">
        <v>1722</v>
      </c>
      <c r="E332" s="91" t="s">
        <v>321</v>
      </c>
      <c r="F332" s="80" t="s">
        <v>2391</v>
      </c>
      <c r="G332" s="80" t="s">
        <v>2392</v>
      </c>
    </row>
    <row r="333" spans="1:14" ht="22.5" x14ac:dyDescent="0.15">
      <c r="A333" s="83">
        <v>309</v>
      </c>
      <c r="B333" s="93" t="s">
        <v>1869</v>
      </c>
      <c r="C333" s="80" t="s">
        <v>1718</v>
      </c>
      <c r="D333" s="79" t="s">
        <v>1723</v>
      </c>
      <c r="E333" s="91" t="s">
        <v>321</v>
      </c>
      <c r="F333" s="80" t="s">
        <v>2393</v>
      </c>
      <c r="G333" s="80" t="s">
        <v>2394</v>
      </c>
    </row>
    <row r="334" spans="1:14" ht="22.5" x14ac:dyDescent="0.15">
      <c r="A334" s="83">
        <v>310</v>
      </c>
      <c r="B334" s="93" t="s">
        <v>1869</v>
      </c>
      <c r="C334" s="80" t="s">
        <v>1719</v>
      </c>
      <c r="D334" s="79" t="s">
        <v>1724</v>
      </c>
      <c r="E334" s="91" t="s">
        <v>321</v>
      </c>
      <c r="F334" s="80" t="s">
        <v>2395</v>
      </c>
      <c r="G334" s="80" t="s">
        <v>2396</v>
      </c>
    </row>
    <row r="335" spans="1:14" ht="22.5" x14ac:dyDescent="0.15">
      <c r="A335" s="83">
        <v>311</v>
      </c>
      <c r="B335" s="93" t="s">
        <v>1869</v>
      </c>
      <c r="C335" s="80" t="s">
        <v>841</v>
      </c>
      <c r="D335" s="79" t="s">
        <v>842</v>
      </c>
      <c r="E335" s="90" t="s">
        <v>843</v>
      </c>
      <c r="F335" s="80" t="s">
        <v>2397</v>
      </c>
      <c r="G335" s="80" t="s">
        <v>942</v>
      </c>
      <c r="N335" s="66"/>
    </row>
    <row r="336" spans="1:14" ht="22.5" x14ac:dyDescent="0.15">
      <c r="A336" s="83">
        <v>312</v>
      </c>
      <c r="B336" s="94" t="s">
        <v>1869</v>
      </c>
      <c r="C336" s="80" t="s">
        <v>1676</v>
      </c>
      <c r="D336" s="79" t="s">
        <v>1768</v>
      </c>
      <c r="E336" s="90" t="s">
        <v>324</v>
      </c>
      <c r="F336" s="80" t="s">
        <v>2398</v>
      </c>
      <c r="G336" s="80" t="s">
        <v>2399</v>
      </c>
    </row>
    <row r="337" spans="1:14" ht="33.75" x14ac:dyDescent="0.15">
      <c r="A337" s="83">
        <v>313</v>
      </c>
      <c r="B337" s="105" t="s">
        <v>1748</v>
      </c>
      <c r="C337" s="80" t="s">
        <v>1728</v>
      </c>
      <c r="D337" s="79" t="s">
        <v>1747</v>
      </c>
      <c r="E337" s="90" t="s">
        <v>323</v>
      </c>
      <c r="F337" s="80" t="s">
        <v>2400</v>
      </c>
      <c r="G337" s="80" t="s">
        <v>2401</v>
      </c>
      <c r="N337" s="66"/>
    </row>
    <row r="338" spans="1:14" ht="33.75" x14ac:dyDescent="0.15">
      <c r="A338" s="83">
        <v>314</v>
      </c>
      <c r="B338" s="93" t="s">
        <v>1748</v>
      </c>
      <c r="C338" s="80" t="s">
        <v>1729</v>
      </c>
      <c r="D338" s="79" t="s">
        <v>1746</v>
      </c>
      <c r="E338" s="90" t="s">
        <v>323</v>
      </c>
      <c r="F338" s="80" t="s">
        <v>2402</v>
      </c>
      <c r="G338" s="80" t="s">
        <v>2402</v>
      </c>
      <c r="N338" s="66"/>
    </row>
    <row r="339" spans="1:14" ht="33.75" x14ac:dyDescent="0.15">
      <c r="A339" s="83">
        <v>315</v>
      </c>
      <c r="B339" s="93" t="s">
        <v>1748</v>
      </c>
      <c r="C339" s="80" t="s">
        <v>1732</v>
      </c>
      <c r="D339" s="79" t="s">
        <v>1745</v>
      </c>
      <c r="E339" s="90" t="s">
        <v>323</v>
      </c>
      <c r="F339" s="80" t="s">
        <v>2402</v>
      </c>
      <c r="G339" s="80" t="s">
        <v>2403</v>
      </c>
      <c r="N339" s="66"/>
    </row>
    <row r="340" spans="1:14" ht="33.75" x14ac:dyDescent="0.15">
      <c r="A340" s="83">
        <v>316</v>
      </c>
      <c r="B340" s="93" t="s">
        <v>1748</v>
      </c>
      <c r="C340" s="80" t="s">
        <v>1733</v>
      </c>
      <c r="D340" s="79" t="s">
        <v>1744</v>
      </c>
      <c r="E340" s="90" t="s">
        <v>323</v>
      </c>
      <c r="F340" s="80" t="s">
        <v>2402</v>
      </c>
      <c r="G340" s="80" t="s">
        <v>2404</v>
      </c>
      <c r="N340" s="66"/>
    </row>
    <row r="341" spans="1:14" ht="33.75" x14ac:dyDescent="0.15">
      <c r="A341" s="83">
        <v>317</v>
      </c>
      <c r="B341" s="93" t="s">
        <v>1748</v>
      </c>
      <c r="C341" s="80" t="s">
        <v>1734</v>
      </c>
      <c r="D341" s="79" t="s">
        <v>1743</v>
      </c>
      <c r="E341" s="90" t="s">
        <v>323</v>
      </c>
      <c r="F341" s="80" t="s">
        <v>2402</v>
      </c>
      <c r="G341" s="80" t="s">
        <v>2402</v>
      </c>
      <c r="N341" s="66"/>
    </row>
    <row r="342" spans="1:14" ht="33.75" x14ac:dyDescent="0.15">
      <c r="A342" s="83">
        <v>318</v>
      </c>
      <c r="B342" s="93" t="s">
        <v>1748</v>
      </c>
      <c r="C342" s="80" t="s">
        <v>1735</v>
      </c>
      <c r="D342" s="79" t="s">
        <v>1742</v>
      </c>
      <c r="E342" s="90" t="s">
        <v>323</v>
      </c>
      <c r="F342" s="80" t="s">
        <v>2405</v>
      </c>
      <c r="G342" s="80" t="s">
        <v>2403</v>
      </c>
      <c r="N342" s="66"/>
    </row>
    <row r="343" spans="1:14" ht="33.75" x14ac:dyDescent="0.15">
      <c r="A343" s="83">
        <v>319</v>
      </c>
      <c r="B343" s="93" t="s">
        <v>1748</v>
      </c>
      <c r="C343" s="80" t="s">
        <v>1736</v>
      </c>
      <c r="D343" s="79" t="s">
        <v>1741</v>
      </c>
      <c r="E343" s="90" t="s">
        <v>323</v>
      </c>
      <c r="F343" s="80" t="s">
        <v>2406</v>
      </c>
      <c r="G343" s="80" t="s">
        <v>2402</v>
      </c>
      <c r="N343" s="66"/>
    </row>
    <row r="344" spans="1:14" ht="33.75" x14ac:dyDescent="0.15">
      <c r="A344" s="83">
        <v>320</v>
      </c>
      <c r="B344" s="93" t="s">
        <v>1748</v>
      </c>
      <c r="C344" s="80" t="s">
        <v>1737</v>
      </c>
      <c r="D344" s="79" t="s">
        <v>1740</v>
      </c>
      <c r="E344" s="90" t="s">
        <v>323</v>
      </c>
      <c r="F344" s="80" t="s">
        <v>2407</v>
      </c>
      <c r="G344" s="80" t="s">
        <v>2403</v>
      </c>
      <c r="N344" s="66"/>
    </row>
    <row r="345" spans="1:14" ht="33.75" x14ac:dyDescent="0.15">
      <c r="A345" s="83">
        <v>321</v>
      </c>
      <c r="B345" s="93" t="s">
        <v>1748</v>
      </c>
      <c r="C345" s="80" t="s">
        <v>1738</v>
      </c>
      <c r="D345" s="79" t="s">
        <v>1739</v>
      </c>
      <c r="E345" s="90" t="s">
        <v>323</v>
      </c>
      <c r="F345" s="80" t="s">
        <v>2402</v>
      </c>
      <c r="G345" s="80" t="s">
        <v>2402</v>
      </c>
      <c r="N345" s="66"/>
    </row>
    <row r="346" spans="1:14" ht="33.75" x14ac:dyDescent="0.15">
      <c r="A346" s="83">
        <v>322</v>
      </c>
      <c r="B346" s="93" t="s">
        <v>1748</v>
      </c>
      <c r="C346" s="80" t="s">
        <v>1749</v>
      </c>
      <c r="D346" s="79" t="s">
        <v>1755</v>
      </c>
      <c r="E346" s="90" t="s">
        <v>323</v>
      </c>
      <c r="F346" s="80" t="s">
        <v>2402</v>
      </c>
      <c r="G346" s="80" t="s">
        <v>2403</v>
      </c>
      <c r="N346" s="66"/>
    </row>
    <row r="347" spans="1:14" ht="33.75" x14ac:dyDescent="0.15">
      <c r="A347" s="83">
        <v>323</v>
      </c>
      <c r="B347" s="93" t="s">
        <v>1748</v>
      </c>
      <c r="C347" s="80" t="s">
        <v>1750</v>
      </c>
      <c r="D347" s="79" t="s">
        <v>1756</v>
      </c>
      <c r="E347" s="90" t="s">
        <v>323</v>
      </c>
      <c r="F347" s="80" t="s">
        <v>2402</v>
      </c>
      <c r="G347" s="80" t="s">
        <v>2402</v>
      </c>
      <c r="N347" s="66"/>
    </row>
    <row r="348" spans="1:14" ht="33.75" x14ac:dyDescent="0.15">
      <c r="A348" s="83">
        <v>324</v>
      </c>
      <c r="B348" s="93" t="s">
        <v>1748</v>
      </c>
      <c r="C348" s="80" t="s">
        <v>1751</v>
      </c>
      <c r="D348" s="79" t="s">
        <v>1757</v>
      </c>
      <c r="E348" s="90" t="s">
        <v>323</v>
      </c>
      <c r="F348" s="80" t="s">
        <v>2408</v>
      </c>
      <c r="G348" s="80" t="s">
        <v>2402</v>
      </c>
      <c r="N348" s="66"/>
    </row>
    <row r="349" spans="1:14" ht="33.75" x14ac:dyDescent="0.15">
      <c r="A349" s="83">
        <v>325</v>
      </c>
      <c r="B349" s="93" t="s">
        <v>1748</v>
      </c>
      <c r="C349" s="80" t="s">
        <v>1752</v>
      </c>
      <c r="D349" s="79" t="s">
        <v>1758</v>
      </c>
      <c r="E349" s="90" t="s">
        <v>323</v>
      </c>
      <c r="F349" s="80" t="s">
        <v>2402</v>
      </c>
      <c r="G349" s="80" t="s">
        <v>2409</v>
      </c>
      <c r="N349" s="66"/>
    </row>
    <row r="350" spans="1:14" ht="33.75" x14ac:dyDescent="0.15">
      <c r="A350" s="83">
        <v>326</v>
      </c>
      <c r="B350" s="93" t="s">
        <v>1748</v>
      </c>
      <c r="C350" s="80" t="s">
        <v>1753</v>
      </c>
      <c r="D350" s="79" t="s">
        <v>1759</v>
      </c>
      <c r="E350" s="90" t="s">
        <v>323</v>
      </c>
      <c r="F350" s="80" t="s">
        <v>2402</v>
      </c>
      <c r="G350" s="80" t="s">
        <v>2402</v>
      </c>
      <c r="N350" s="66"/>
    </row>
    <row r="351" spans="1:14" ht="33.75" x14ac:dyDescent="0.15">
      <c r="A351" s="83">
        <v>327</v>
      </c>
      <c r="B351" s="93" t="s">
        <v>1748</v>
      </c>
      <c r="C351" s="80" t="s">
        <v>1754</v>
      </c>
      <c r="D351" s="79" t="s">
        <v>1760</v>
      </c>
      <c r="E351" s="90" t="s">
        <v>323</v>
      </c>
      <c r="F351" s="80" t="s">
        <v>2402</v>
      </c>
      <c r="G351" s="80" t="s">
        <v>2402</v>
      </c>
      <c r="N351" s="66"/>
    </row>
    <row r="352" spans="1:14" ht="33.75" x14ac:dyDescent="0.15">
      <c r="A352" s="83">
        <v>328</v>
      </c>
      <c r="B352" s="93" t="s">
        <v>1748</v>
      </c>
      <c r="C352" s="80" t="s">
        <v>1769</v>
      </c>
      <c r="D352" s="79" t="s">
        <v>1771</v>
      </c>
      <c r="E352" s="90" t="s">
        <v>323</v>
      </c>
      <c r="F352" s="80" t="s">
        <v>2402</v>
      </c>
      <c r="G352" s="80" t="s">
        <v>2402</v>
      </c>
      <c r="N352" s="66"/>
    </row>
    <row r="353" spans="1:14" ht="33.75" x14ac:dyDescent="0.15">
      <c r="A353" s="83">
        <v>329</v>
      </c>
      <c r="B353" s="93" t="s">
        <v>1748</v>
      </c>
      <c r="C353" s="80" t="s">
        <v>1770</v>
      </c>
      <c r="D353" s="79" t="s">
        <v>1772</v>
      </c>
      <c r="E353" s="90" t="s">
        <v>323</v>
      </c>
      <c r="F353" s="80" t="s">
        <v>2402</v>
      </c>
      <c r="G353" s="80" t="s">
        <v>2402</v>
      </c>
      <c r="N353" s="66"/>
    </row>
    <row r="354" spans="1:14" ht="33.75" x14ac:dyDescent="0.15">
      <c r="A354" s="83">
        <v>330</v>
      </c>
      <c r="B354" s="93" t="s">
        <v>1748</v>
      </c>
      <c r="C354" s="80" t="s">
        <v>1776</v>
      </c>
      <c r="D354" s="79" t="s">
        <v>1777</v>
      </c>
      <c r="E354" s="90" t="s">
        <v>323</v>
      </c>
      <c r="F354" s="80" t="s">
        <v>2402</v>
      </c>
      <c r="G354" s="80" t="s">
        <v>2402</v>
      </c>
      <c r="N354" s="66"/>
    </row>
    <row r="355" spans="1:14" ht="33.75" x14ac:dyDescent="0.15">
      <c r="A355" s="83">
        <v>331</v>
      </c>
      <c r="B355" s="93" t="s">
        <v>1748</v>
      </c>
      <c r="C355" s="80" t="s">
        <v>1773</v>
      </c>
      <c r="D355" s="79" t="s">
        <v>1774</v>
      </c>
      <c r="E355" s="90" t="s">
        <v>323</v>
      </c>
      <c r="F355" s="80" t="s">
        <v>2402</v>
      </c>
      <c r="G355" s="80" t="s">
        <v>2402</v>
      </c>
      <c r="N355" s="66"/>
    </row>
    <row r="356" spans="1:14" ht="33.75" x14ac:dyDescent="0.15">
      <c r="A356" s="83">
        <v>332</v>
      </c>
      <c r="B356" s="94" t="s">
        <v>1748</v>
      </c>
      <c r="C356" s="80" t="s">
        <v>1730</v>
      </c>
      <c r="D356" s="79" t="s">
        <v>1731</v>
      </c>
      <c r="E356" s="90" t="s">
        <v>323</v>
      </c>
      <c r="F356" s="80" t="s">
        <v>2410</v>
      </c>
      <c r="G356" s="80" t="s">
        <v>2411</v>
      </c>
      <c r="N356" s="66"/>
    </row>
    <row r="357" spans="1:14" ht="33.75" x14ac:dyDescent="0.15">
      <c r="A357" s="83">
        <v>333</v>
      </c>
      <c r="B357" s="105" t="s">
        <v>2737</v>
      </c>
      <c r="C357" s="79" t="s">
        <v>2619</v>
      </c>
      <c r="D357" s="79" t="s">
        <v>2620</v>
      </c>
      <c r="E357" s="90" t="s">
        <v>324</v>
      </c>
      <c r="F357" s="79" t="s">
        <v>2632</v>
      </c>
      <c r="G357" s="79" t="s">
        <v>2632</v>
      </c>
    </row>
    <row r="358" spans="1:14" ht="33.75" x14ac:dyDescent="0.15">
      <c r="A358" s="83">
        <v>334</v>
      </c>
      <c r="B358" s="116" t="s">
        <v>2737</v>
      </c>
      <c r="C358" s="80" t="s">
        <v>2002</v>
      </c>
      <c r="D358" s="79" t="s">
        <v>2003</v>
      </c>
      <c r="E358" s="90" t="s">
        <v>324</v>
      </c>
      <c r="F358" s="80" t="s">
        <v>2220</v>
      </c>
      <c r="G358" s="80" t="s">
        <v>2219</v>
      </c>
      <c r="K358" s="111"/>
      <c r="L358" s="111"/>
      <c r="M358" s="111"/>
    </row>
    <row r="359" spans="1:14" s="2" customFormat="1" ht="45" x14ac:dyDescent="0.15">
      <c r="A359" s="83">
        <v>335</v>
      </c>
      <c r="B359" s="116" t="s">
        <v>2737</v>
      </c>
      <c r="C359" s="79" t="s">
        <v>2027</v>
      </c>
      <c r="D359" s="79" t="s">
        <v>924</v>
      </c>
      <c r="E359" s="90" t="s">
        <v>323</v>
      </c>
      <c r="F359" s="79" t="s">
        <v>2451</v>
      </c>
      <c r="G359" s="79" t="s">
        <v>2451</v>
      </c>
      <c r="K359" s="3"/>
      <c r="L359" s="112"/>
      <c r="M359" s="3"/>
    </row>
    <row r="360" spans="1:14" s="2" customFormat="1" ht="22.5" x14ac:dyDescent="0.15">
      <c r="A360" s="83">
        <v>336</v>
      </c>
      <c r="B360" s="116" t="s">
        <v>2737</v>
      </c>
      <c r="C360" s="79" t="s">
        <v>923</v>
      </c>
      <c r="D360" s="79" t="s">
        <v>331</v>
      </c>
      <c r="E360" s="90" t="s">
        <v>324</v>
      </c>
      <c r="F360" s="79" t="s">
        <v>2221</v>
      </c>
      <c r="G360" s="79" t="s">
        <v>2222</v>
      </c>
      <c r="K360" s="3"/>
      <c r="L360" s="3"/>
      <c r="M360" s="3"/>
    </row>
    <row r="361" spans="1:14" ht="67.5" x14ac:dyDescent="0.15">
      <c r="A361" s="83">
        <v>337</v>
      </c>
      <c r="B361" s="116" t="s">
        <v>2737</v>
      </c>
      <c r="C361" s="79" t="s">
        <v>217</v>
      </c>
      <c r="D361" s="79" t="s">
        <v>279</v>
      </c>
      <c r="E361" s="90" t="s">
        <v>323</v>
      </c>
      <c r="F361" s="80" t="s">
        <v>2223</v>
      </c>
      <c r="G361" s="80" t="s">
        <v>1988</v>
      </c>
    </row>
    <row r="362" spans="1:14" ht="45" x14ac:dyDescent="0.15">
      <c r="A362" s="83">
        <v>338</v>
      </c>
      <c r="B362" s="116" t="s">
        <v>2737</v>
      </c>
      <c r="C362" s="79" t="s">
        <v>216</v>
      </c>
      <c r="D362" s="79" t="s">
        <v>278</v>
      </c>
      <c r="E362" s="90" t="s">
        <v>323</v>
      </c>
      <c r="F362" s="79" t="s">
        <v>1800</v>
      </c>
      <c r="G362" s="79" t="s">
        <v>1989</v>
      </c>
    </row>
    <row r="363" spans="1:14" ht="33.75" x14ac:dyDescent="0.15">
      <c r="A363" s="83">
        <v>339</v>
      </c>
      <c r="B363" s="116" t="s">
        <v>2737</v>
      </c>
      <c r="C363" s="79" t="s">
        <v>788</v>
      </c>
      <c r="D363" s="79" t="s">
        <v>789</v>
      </c>
      <c r="E363" s="90" t="s">
        <v>325</v>
      </c>
      <c r="F363" s="79" t="s">
        <v>943</v>
      </c>
      <c r="G363" s="79" t="s">
        <v>943</v>
      </c>
    </row>
    <row r="364" spans="1:14" ht="33.75" x14ac:dyDescent="0.15">
      <c r="A364" s="83">
        <v>340</v>
      </c>
      <c r="B364" s="116" t="s">
        <v>2737</v>
      </c>
      <c r="C364" s="79" t="s">
        <v>790</v>
      </c>
      <c r="D364" s="79" t="s">
        <v>791</v>
      </c>
      <c r="E364" s="90" t="s">
        <v>325</v>
      </c>
      <c r="F364" s="79" t="s">
        <v>944</v>
      </c>
      <c r="G364" s="79" t="s">
        <v>944</v>
      </c>
    </row>
    <row r="365" spans="1:14" ht="45" x14ac:dyDescent="0.15">
      <c r="A365" s="83">
        <v>341</v>
      </c>
      <c r="B365" s="116" t="s">
        <v>2737</v>
      </c>
      <c r="C365" s="79" t="s">
        <v>124</v>
      </c>
      <c r="D365" s="79" t="s">
        <v>277</v>
      </c>
      <c r="E365" s="90" t="s">
        <v>323</v>
      </c>
      <c r="F365" s="79" t="s">
        <v>972</v>
      </c>
      <c r="G365" s="79" t="s">
        <v>2224</v>
      </c>
    </row>
    <row r="366" spans="1:14" ht="45" x14ac:dyDescent="0.15">
      <c r="A366" s="83">
        <v>342</v>
      </c>
      <c r="B366" s="116" t="s">
        <v>2737</v>
      </c>
      <c r="C366" s="79" t="s">
        <v>214</v>
      </c>
      <c r="D366" s="79" t="s">
        <v>215</v>
      </c>
      <c r="E366" s="90" t="s">
        <v>323</v>
      </c>
      <c r="F366" s="79" t="s">
        <v>2225</v>
      </c>
      <c r="G366" s="79" t="s">
        <v>2225</v>
      </c>
    </row>
    <row r="367" spans="1:14" ht="33.75" x14ac:dyDescent="0.15">
      <c r="A367" s="83">
        <v>343</v>
      </c>
      <c r="B367" s="116" t="s">
        <v>2737</v>
      </c>
      <c r="C367" s="79" t="s">
        <v>1778</v>
      </c>
      <c r="D367" s="79" t="s">
        <v>1781</v>
      </c>
      <c r="E367" s="90" t="s">
        <v>323</v>
      </c>
      <c r="F367" s="79" t="s">
        <v>2226</v>
      </c>
      <c r="G367" s="79" t="s">
        <v>2227</v>
      </c>
    </row>
    <row r="368" spans="1:14" ht="45" x14ac:dyDescent="0.15">
      <c r="A368" s="83">
        <v>344</v>
      </c>
      <c r="B368" s="116" t="s">
        <v>2737</v>
      </c>
      <c r="C368" s="79" t="s">
        <v>1925</v>
      </c>
      <c r="D368" s="79" t="s">
        <v>1780</v>
      </c>
      <c r="E368" s="90" t="s">
        <v>323</v>
      </c>
      <c r="F368" s="79" t="s">
        <v>2228</v>
      </c>
      <c r="G368" s="79" t="s">
        <v>2229</v>
      </c>
    </row>
    <row r="369" spans="1:16" ht="33.75" x14ac:dyDescent="0.15">
      <c r="A369" s="83">
        <v>345</v>
      </c>
      <c r="B369" s="145" t="s">
        <v>2737</v>
      </c>
      <c r="C369" s="79" t="s">
        <v>1779</v>
      </c>
      <c r="D369" s="79" t="s">
        <v>1886</v>
      </c>
      <c r="E369" s="90" t="s">
        <v>323</v>
      </c>
      <c r="F369" s="79" t="s">
        <v>2230</v>
      </c>
      <c r="G369" s="79" t="s">
        <v>2230</v>
      </c>
    </row>
    <row r="370" spans="1:16" ht="22.5" x14ac:dyDescent="0.15">
      <c r="A370" s="83">
        <v>346</v>
      </c>
      <c r="B370" s="105" t="s">
        <v>1640</v>
      </c>
      <c r="C370" s="79" t="s">
        <v>1639</v>
      </c>
      <c r="D370" s="78" t="s">
        <v>1640</v>
      </c>
      <c r="E370" s="91" t="s">
        <v>321</v>
      </c>
      <c r="F370" s="79" t="s">
        <v>2231</v>
      </c>
      <c r="G370" s="79" t="s">
        <v>2231</v>
      </c>
      <c r="H370" s="2"/>
      <c r="I370" s="2"/>
      <c r="J370" s="2"/>
      <c r="K370" s="2"/>
    </row>
    <row r="371" spans="1:16" ht="33.75" x14ac:dyDescent="0.15">
      <c r="A371" s="83">
        <v>347</v>
      </c>
      <c r="B371" s="93" t="s">
        <v>1640</v>
      </c>
      <c r="C371" s="79" t="s">
        <v>1612</v>
      </c>
      <c r="D371" s="79" t="s">
        <v>1624</v>
      </c>
      <c r="E371" s="90" t="s">
        <v>324</v>
      </c>
      <c r="F371" s="79" t="s">
        <v>2232</v>
      </c>
      <c r="G371" s="79" t="s">
        <v>2232</v>
      </c>
      <c r="H371" s="2"/>
      <c r="I371" s="2"/>
      <c r="J371" s="2"/>
      <c r="K371" s="2"/>
    </row>
    <row r="372" spans="1:16" ht="56.25" x14ac:dyDescent="0.15">
      <c r="A372" s="83">
        <v>348</v>
      </c>
      <c r="B372" s="93" t="s">
        <v>1640</v>
      </c>
      <c r="C372" s="79" t="s">
        <v>1613</v>
      </c>
      <c r="D372" s="79" t="s">
        <v>1617</v>
      </c>
      <c r="E372" s="90" t="s">
        <v>324</v>
      </c>
      <c r="F372" s="79" t="s">
        <v>2233</v>
      </c>
      <c r="G372" s="79" t="s">
        <v>2233</v>
      </c>
      <c r="H372" s="2"/>
      <c r="I372" s="2"/>
      <c r="J372" s="2"/>
      <c r="K372" s="2"/>
    </row>
    <row r="373" spans="1:16" ht="45" x14ac:dyDescent="0.15">
      <c r="A373" s="83">
        <v>349</v>
      </c>
      <c r="B373" s="93" t="s">
        <v>1640</v>
      </c>
      <c r="C373" s="79" t="s">
        <v>1614</v>
      </c>
      <c r="D373" s="79" t="s">
        <v>1618</v>
      </c>
      <c r="E373" s="90" t="s">
        <v>324</v>
      </c>
      <c r="F373" s="79" t="s">
        <v>2234</v>
      </c>
      <c r="G373" s="79" t="s">
        <v>2235</v>
      </c>
      <c r="H373" s="2"/>
      <c r="I373" s="2"/>
      <c r="J373" s="2"/>
      <c r="K373" s="2"/>
    </row>
    <row r="374" spans="1:16" ht="45" x14ac:dyDescent="0.15">
      <c r="A374" s="83">
        <v>350</v>
      </c>
      <c r="B374" s="93" t="s">
        <v>1640</v>
      </c>
      <c r="C374" s="79" t="s">
        <v>1615</v>
      </c>
      <c r="D374" s="79" t="s">
        <v>1619</v>
      </c>
      <c r="E374" s="90" t="s">
        <v>324</v>
      </c>
      <c r="F374" s="79" t="s">
        <v>2236</v>
      </c>
      <c r="G374" s="79" t="s">
        <v>1621</v>
      </c>
      <c r="H374" s="2"/>
      <c r="I374" s="2"/>
      <c r="J374" s="2"/>
      <c r="K374" s="2"/>
    </row>
    <row r="375" spans="1:16" ht="45" x14ac:dyDescent="0.15">
      <c r="A375" s="83">
        <v>351</v>
      </c>
      <c r="B375" s="93" t="s">
        <v>1640</v>
      </c>
      <c r="C375" s="79" t="s">
        <v>1616</v>
      </c>
      <c r="D375" s="79" t="s">
        <v>1620</v>
      </c>
      <c r="E375" s="90" t="s">
        <v>324</v>
      </c>
      <c r="F375" s="79" t="s">
        <v>2237</v>
      </c>
      <c r="G375" s="79" t="s">
        <v>1622</v>
      </c>
      <c r="H375" s="2"/>
      <c r="I375" s="2"/>
      <c r="J375" s="2"/>
      <c r="K375" s="2"/>
    </row>
    <row r="376" spans="1:16" ht="33.75" x14ac:dyDescent="0.15">
      <c r="A376" s="83">
        <v>352</v>
      </c>
      <c r="B376" s="93" t="s">
        <v>1640</v>
      </c>
      <c r="C376" s="79" t="s">
        <v>819</v>
      </c>
      <c r="D376" s="79" t="s">
        <v>346</v>
      </c>
      <c r="E376" s="90" t="s">
        <v>324</v>
      </c>
      <c r="F376" s="79" t="s">
        <v>938</v>
      </c>
      <c r="G376" s="79" t="s">
        <v>2238</v>
      </c>
      <c r="H376" s="2"/>
      <c r="I376" s="2"/>
      <c r="J376" s="2"/>
      <c r="K376" s="2"/>
    </row>
    <row r="377" spans="1:16" ht="33.75" x14ac:dyDescent="0.15">
      <c r="A377" s="83">
        <v>353</v>
      </c>
      <c r="B377" s="93" t="s">
        <v>1640</v>
      </c>
      <c r="C377" s="79" t="s">
        <v>821</v>
      </c>
      <c r="D377" s="79" t="s">
        <v>820</v>
      </c>
      <c r="E377" s="90" t="s">
        <v>324</v>
      </c>
      <c r="F377" s="79" t="s">
        <v>939</v>
      </c>
      <c r="G377" s="79" t="s">
        <v>2239</v>
      </c>
      <c r="H377" s="2"/>
      <c r="I377" s="2"/>
      <c r="J377" s="2"/>
      <c r="K377" s="2"/>
    </row>
    <row r="378" spans="1:16" ht="33.75" x14ac:dyDescent="0.15">
      <c r="A378" s="83">
        <v>354</v>
      </c>
      <c r="B378" s="93" t="s">
        <v>1640</v>
      </c>
      <c r="C378" s="79" t="s">
        <v>823</v>
      </c>
      <c r="D378" s="79" t="s">
        <v>824</v>
      </c>
      <c r="E378" s="90" t="s">
        <v>324</v>
      </c>
      <c r="F378" s="79" t="s">
        <v>940</v>
      </c>
      <c r="G378" s="79" t="s">
        <v>940</v>
      </c>
      <c r="H378" s="2"/>
      <c r="I378" s="2"/>
      <c r="J378" s="2"/>
      <c r="K378" s="2"/>
    </row>
    <row r="379" spans="1:16" ht="33.75" x14ac:dyDescent="0.15">
      <c r="A379" s="83">
        <v>355</v>
      </c>
      <c r="B379" s="93" t="s">
        <v>1640</v>
      </c>
      <c r="C379" s="79" t="s">
        <v>787</v>
      </c>
      <c r="D379" s="79" t="s">
        <v>1623</v>
      </c>
      <c r="E379" s="90" t="s">
        <v>324</v>
      </c>
      <c r="F379" s="79" t="s">
        <v>1801</v>
      </c>
      <c r="G379" s="79" t="s">
        <v>1801</v>
      </c>
      <c r="H379" s="2"/>
      <c r="I379" s="2"/>
      <c r="J379" s="2"/>
      <c r="K379" s="2"/>
    </row>
    <row r="380" spans="1:16" ht="22.5" x14ac:dyDescent="0.15">
      <c r="A380" s="83">
        <v>356</v>
      </c>
      <c r="B380" s="94" t="s">
        <v>1640</v>
      </c>
      <c r="C380" s="79" t="s">
        <v>786</v>
      </c>
      <c r="D380" s="79" t="s">
        <v>331</v>
      </c>
      <c r="E380" s="90" t="s">
        <v>976</v>
      </c>
      <c r="F380" s="79" t="s">
        <v>941</v>
      </c>
      <c r="G380" s="79" t="s">
        <v>941</v>
      </c>
      <c r="H380" s="2"/>
      <c r="I380" s="2"/>
      <c r="J380" s="2"/>
      <c r="K380" s="2"/>
    </row>
    <row r="381" spans="1:16" ht="45" x14ac:dyDescent="0.15">
      <c r="A381" s="83">
        <v>357</v>
      </c>
      <c r="B381" s="105" t="s">
        <v>2626</v>
      </c>
      <c r="C381" s="79" t="s">
        <v>1920</v>
      </c>
      <c r="D381" s="79" t="s">
        <v>2034</v>
      </c>
      <c r="E381" s="90" t="s">
        <v>323</v>
      </c>
      <c r="F381" s="79" t="s">
        <v>2299</v>
      </c>
      <c r="G381" s="79" t="s">
        <v>2300</v>
      </c>
      <c r="J381" s="30"/>
      <c r="K381" s="30"/>
      <c r="L381" s="30"/>
      <c r="M381" s="30"/>
    </row>
    <row r="382" spans="1:16" ht="45" x14ac:dyDescent="0.15">
      <c r="A382" s="83">
        <v>358</v>
      </c>
      <c r="B382" s="93" t="s">
        <v>2626</v>
      </c>
      <c r="C382" s="79" t="s">
        <v>174</v>
      </c>
      <c r="D382" s="79" t="s">
        <v>175</v>
      </c>
      <c r="E382" s="90" t="s">
        <v>322</v>
      </c>
      <c r="F382" s="79" t="s">
        <v>2297</v>
      </c>
      <c r="G382" s="79" t="s">
        <v>2298</v>
      </c>
    </row>
    <row r="383" spans="1:16" ht="33.75" x14ac:dyDescent="0.15">
      <c r="A383" s="83">
        <v>359</v>
      </c>
      <c r="B383" s="94" t="s">
        <v>2626</v>
      </c>
      <c r="C383" s="79" t="s">
        <v>176</v>
      </c>
      <c r="D383" s="79" t="s">
        <v>177</v>
      </c>
      <c r="E383" s="90" t="s">
        <v>322</v>
      </c>
      <c r="F383" s="79" t="s">
        <v>956</v>
      </c>
      <c r="G383" s="79" t="s">
        <v>956</v>
      </c>
      <c r="J383" s="30"/>
      <c r="K383" s="30"/>
      <c r="L383" s="30"/>
      <c r="M383" s="30"/>
    </row>
    <row r="384" spans="1:16" s="2" customFormat="1" ht="56.25" x14ac:dyDescent="0.15">
      <c r="A384" s="83">
        <v>360</v>
      </c>
      <c r="B384" s="105" t="s">
        <v>2628</v>
      </c>
      <c r="C384" s="79" t="s">
        <v>2048</v>
      </c>
      <c r="D384" s="79" t="s">
        <v>2049</v>
      </c>
      <c r="E384" s="90" t="s">
        <v>323</v>
      </c>
      <c r="F384" s="79" t="s">
        <v>2189</v>
      </c>
      <c r="G384" s="79" t="s">
        <v>2190</v>
      </c>
      <c r="J384" s="3"/>
      <c r="K384" s="3"/>
      <c r="L384" s="3"/>
      <c r="M384" s="3"/>
      <c r="N384" s="3"/>
      <c r="O384" s="3"/>
      <c r="P384" s="3"/>
    </row>
    <row r="385" spans="1:16" s="2" customFormat="1" ht="56.25" x14ac:dyDescent="0.15">
      <c r="A385" s="83">
        <v>361</v>
      </c>
      <c r="B385" s="93" t="s">
        <v>2628</v>
      </c>
      <c r="C385" s="79" t="s">
        <v>2047</v>
      </c>
      <c r="D385" s="79" t="s">
        <v>2050</v>
      </c>
      <c r="E385" s="90" t="s">
        <v>323</v>
      </c>
      <c r="F385" s="79" t="s">
        <v>2191</v>
      </c>
      <c r="G385" s="79" t="s">
        <v>2191</v>
      </c>
      <c r="J385" s="3"/>
      <c r="K385" s="3"/>
      <c r="L385" s="3"/>
      <c r="M385" s="3"/>
      <c r="N385" s="3"/>
      <c r="O385" s="3"/>
      <c r="P385" s="3"/>
    </row>
    <row r="386" spans="1:16" s="2" customFormat="1" ht="45" x14ac:dyDescent="0.15">
      <c r="A386" s="83">
        <v>362</v>
      </c>
      <c r="B386" s="93" t="s">
        <v>2628</v>
      </c>
      <c r="C386" s="79" t="s">
        <v>240</v>
      </c>
      <c r="D386" s="79" t="s">
        <v>1874</v>
      </c>
      <c r="E386" s="90" t="s">
        <v>323</v>
      </c>
      <c r="F386" s="79" t="s">
        <v>2192</v>
      </c>
      <c r="G386" s="79" t="s">
        <v>2193</v>
      </c>
      <c r="J386" s="3"/>
      <c r="K386" s="3"/>
      <c r="L386" s="3"/>
      <c r="M386" s="3"/>
      <c r="N386" s="3"/>
      <c r="O386" s="3"/>
      <c r="P386" s="3"/>
    </row>
    <row r="387" spans="1:16" s="2" customFormat="1" ht="45" x14ac:dyDescent="0.15">
      <c r="A387" s="83">
        <v>363</v>
      </c>
      <c r="B387" s="93" t="s">
        <v>2628</v>
      </c>
      <c r="C387" s="79" t="s">
        <v>241</v>
      </c>
      <c r="D387" s="79" t="s">
        <v>1875</v>
      </c>
      <c r="E387" s="90" t="s">
        <v>323</v>
      </c>
      <c r="F387" s="79" t="s">
        <v>2194</v>
      </c>
      <c r="G387" s="79" t="s">
        <v>2194</v>
      </c>
      <c r="J387" s="3"/>
      <c r="K387" s="3"/>
      <c r="L387" s="3"/>
      <c r="M387" s="3"/>
      <c r="N387" s="3"/>
      <c r="O387" s="3"/>
      <c r="P387" s="3"/>
    </row>
    <row r="388" spans="1:16" ht="56.25" x14ac:dyDescent="0.15">
      <c r="A388" s="83">
        <v>364</v>
      </c>
      <c r="B388" s="93" t="s">
        <v>2628</v>
      </c>
      <c r="C388" s="79" t="s">
        <v>60</v>
      </c>
      <c r="D388" s="79" t="s">
        <v>1876</v>
      </c>
      <c r="E388" s="90" t="s">
        <v>323</v>
      </c>
      <c r="F388" s="79" t="s">
        <v>2195</v>
      </c>
      <c r="G388" s="79" t="s">
        <v>2195</v>
      </c>
      <c r="J388" s="70"/>
      <c r="K388" s="70"/>
      <c r="L388" s="70"/>
      <c r="M388" s="70"/>
      <c r="N388" s="70"/>
      <c r="O388" s="70"/>
      <c r="P388" s="70"/>
    </row>
    <row r="389" spans="1:16" ht="33.75" x14ac:dyDescent="0.15">
      <c r="A389" s="83">
        <v>365</v>
      </c>
      <c r="B389" s="93" t="s">
        <v>2628</v>
      </c>
      <c r="C389" s="79" t="s">
        <v>261</v>
      </c>
      <c r="D389" s="79" t="s">
        <v>822</v>
      </c>
      <c r="E389" s="90" t="s">
        <v>324</v>
      </c>
      <c r="F389" s="79" t="s">
        <v>2302</v>
      </c>
      <c r="G389" s="79" t="s">
        <v>2303</v>
      </c>
    </row>
    <row r="390" spans="1:16" ht="112.5" x14ac:dyDescent="0.15">
      <c r="A390" s="83">
        <v>366</v>
      </c>
      <c r="B390" s="93" t="s">
        <v>2628</v>
      </c>
      <c r="C390" s="80" t="s">
        <v>1922</v>
      </c>
      <c r="D390" s="79" t="s">
        <v>1923</v>
      </c>
      <c r="E390" s="90" t="s">
        <v>325</v>
      </c>
      <c r="F390" s="79" t="s">
        <v>2305</v>
      </c>
      <c r="G390" s="79" t="s">
        <v>2306</v>
      </c>
    </row>
    <row r="391" spans="1:16" ht="78.75" x14ac:dyDescent="0.15">
      <c r="A391" s="83">
        <v>367</v>
      </c>
      <c r="B391" s="93" t="s">
        <v>2628</v>
      </c>
      <c r="C391" s="80" t="s">
        <v>1998</v>
      </c>
      <c r="D391" s="79" t="s">
        <v>1999</v>
      </c>
      <c r="E391" s="90" t="s">
        <v>325</v>
      </c>
      <c r="F391" s="79" t="s">
        <v>2000</v>
      </c>
      <c r="G391" s="79" t="s">
        <v>2000</v>
      </c>
    </row>
    <row r="392" spans="1:16" ht="90" x14ac:dyDescent="0.15">
      <c r="A392" s="83">
        <v>368</v>
      </c>
      <c r="B392" s="93" t="s">
        <v>2628</v>
      </c>
      <c r="C392" s="79" t="s">
        <v>449</v>
      </c>
      <c r="D392" s="79" t="s">
        <v>2629</v>
      </c>
      <c r="E392" s="90" t="s">
        <v>323</v>
      </c>
      <c r="F392" s="79" t="s">
        <v>2661</v>
      </c>
      <c r="G392" s="79" t="s">
        <v>2661</v>
      </c>
    </row>
    <row r="393" spans="1:16" ht="22.5" x14ac:dyDescent="0.15">
      <c r="A393" s="83">
        <v>369</v>
      </c>
      <c r="B393" s="93" t="s">
        <v>2628</v>
      </c>
      <c r="C393" s="79" t="s">
        <v>771</v>
      </c>
      <c r="D393" s="79" t="s">
        <v>331</v>
      </c>
      <c r="E393" s="90" t="s">
        <v>325</v>
      </c>
      <c r="F393" s="79" t="s">
        <v>2307</v>
      </c>
      <c r="G393" s="79" t="s">
        <v>2307</v>
      </c>
    </row>
    <row r="394" spans="1:16" ht="78.75" x14ac:dyDescent="0.15">
      <c r="A394" s="83">
        <v>370</v>
      </c>
      <c r="B394" s="93" t="s">
        <v>2628</v>
      </c>
      <c r="C394" s="79" t="s">
        <v>2659</v>
      </c>
      <c r="D394" s="79" t="s">
        <v>2662</v>
      </c>
      <c r="E394" s="90" t="s">
        <v>323</v>
      </c>
      <c r="F394" s="79" t="s">
        <v>2660</v>
      </c>
      <c r="G394" s="79" t="s">
        <v>2660</v>
      </c>
    </row>
    <row r="395" spans="1:16" ht="22.5" x14ac:dyDescent="0.15">
      <c r="A395" s="83">
        <v>371</v>
      </c>
      <c r="B395" s="93" t="s">
        <v>2628</v>
      </c>
      <c r="C395" s="79" t="s">
        <v>2672</v>
      </c>
      <c r="D395" s="79" t="s">
        <v>331</v>
      </c>
      <c r="E395" s="90" t="s">
        <v>976</v>
      </c>
      <c r="F395" s="79" t="s">
        <v>2671</v>
      </c>
      <c r="G395" s="79" t="s">
        <v>2671</v>
      </c>
    </row>
    <row r="396" spans="1:16" ht="33.75" x14ac:dyDescent="0.15">
      <c r="A396" s="83">
        <v>372</v>
      </c>
      <c r="B396" s="93" t="s">
        <v>2628</v>
      </c>
      <c r="C396" s="79" t="s">
        <v>227</v>
      </c>
      <c r="D396" s="79" t="s">
        <v>228</v>
      </c>
      <c r="E396" s="90" t="s">
        <v>323</v>
      </c>
      <c r="F396" s="79" t="s">
        <v>2304</v>
      </c>
      <c r="G396" s="79" t="s">
        <v>1799</v>
      </c>
    </row>
    <row r="397" spans="1:16" ht="45" x14ac:dyDescent="0.15">
      <c r="A397" s="83">
        <v>373</v>
      </c>
      <c r="B397" s="93" t="s">
        <v>2628</v>
      </c>
      <c r="C397" s="79" t="s">
        <v>832</v>
      </c>
      <c r="D397" s="79" t="s">
        <v>173</v>
      </c>
      <c r="E397" s="90" t="s">
        <v>324</v>
      </c>
      <c r="F397" s="79" t="s">
        <v>1798</v>
      </c>
      <c r="G397" s="79" t="s">
        <v>1798</v>
      </c>
    </row>
    <row r="398" spans="1:16" ht="33.75" x14ac:dyDescent="0.15">
      <c r="A398" s="83">
        <v>374</v>
      </c>
      <c r="B398" s="141" t="s">
        <v>2628</v>
      </c>
      <c r="C398" s="79" t="s">
        <v>2692</v>
      </c>
      <c r="D398" s="79" t="s">
        <v>2693</v>
      </c>
      <c r="E398" s="90" t="s">
        <v>324</v>
      </c>
      <c r="F398" s="79" t="s">
        <v>2694</v>
      </c>
      <c r="G398" s="79" t="s">
        <v>2694</v>
      </c>
    </row>
    <row r="399" spans="1:16" ht="45" x14ac:dyDescent="0.15">
      <c r="A399" s="83">
        <v>375</v>
      </c>
      <c r="B399" s="129" t="s">
        <v>2651</v>
      </c>
      <c r="C399" s="79" t="s">
        <v>2652</v>
      </c>
      <c r="D399" s="79" t="s">
        <v>2653</v>
      </c>
      <c r="E399" s="90" t="s">
        <v>323</v>
      </c>
      <c r="F399" s="79" t="s">
        <v>2654</v>
      </c>
      <c r="G399" s="79" t="s">
        <v>2654</v>
      </c>
      <c r="I399" s="135"/>
      <c r="J399" s="135"/>
      <c r="K399" s="135"/>
      <c r="L399" s="135"/>
      <c r="M399" s="135"/>
      <c r="N399" s="135"/>
      <c r="O399" s="135"/>
      <c r="P399" s="135"/>
    </row>
    <row r="400" spans="1:16" ht="45" x14ac:dyDescent="0.15">
      <c r="A400" s="83">
        <v>376</v>
      </c>
      <c r="B400" s="116" t="s">
        <v>2651</v>
      </c>
      <c r="C400" s="79" t="s">
        <v>2655</v>
      </c>
      <c r="D400" s="79" t="s">
        <v>2657</v>
      </c>
      <c r="E400" s="90" t="s">
        <v>323</v>
      </c>
      <c r="F400" s="79" t="s">
        <v>2656</v>
      </c>
      <c r="G400" s="79" t="s">
        <v>2656</v>
      </c>
      <c r="I400" s="135"/>
      <c r="J400" s="135"/>
      <c r="K400" s="135"/>
      <c r="L400" s="135"/>
      <c r="M400" s="135"/>
      <c r="N400" s="135"/>
      <c r="O400" s="135"/>
      <c r="P400" s="135"/>
    </row>
    <row r="401" spans="1:16" ht="45" x14ac:dyDescent="0.15">
      <c r="A401" s="83">
        <v>377</v>
      </c>
      <c r="B401" s="116" t="s">
        <v>2651</v>
      </c>
      <c r="C401" s="79" t="s">
        <v>2648</v>
      </c>
      <c r="D401" s="79" t="s">
        <v>2658</v>
      </c>
      <c r="E401" s="90" t="s">
        <v>323</v>
      </c>
      <c r="F401" s="79" t="s">
        <v>2649</v>
      </c>
      <c r="G401" s="79" t="s">
        <v>2649</v>
      </c>
      <c r="I401" s="134"/>
      <c r="J401" s="134"/>
      <c r="K401" s="134"/>
      <c r="L401" s="134"/>
      <c r="M401" s="134"/>
      <c r="N401" s="134"/>
      <c r="O401" s="134"/>
      <c r="P401" s="134"/>
    </row>
    <row r="402" spans="1:16" ht="22.5" x14ac:dyDescent="0.15">
      <c r="A402" s="83">
        <v>378</v>
      </c>
      <c r="B402" s="116" t="s">
        <v>2651</v>
      </c>
      <c r="C402" s="79" t="s">
        <v>2650</v>
      </c>
      <c r="D402" s="79" t="s">
        <v>331</v>
      </c>
      <c r="E402" s="90" t="s">
        <v>323</v>
      </c>
      <c r="F402" s="79" t="s">
        <v>2733</v>
      </c>
      <c r="G402" s="79" t="s">
        <v>2733</v>
      </c>
      <c r="I402" s="67"/>
      <c r="J402" s="67"/>
      <c r="K402" s="113"/>
      <c r="L402" s="68"/>
      <c r="M402" s="68"/>
      <c r="N402" s="68"/>
      <c r="O402" s="67"/>
      <c r="P402" s="67"/>
    </row>
    <row r="403" spans="1:16" ht="67.5" x14ac:dyDescent="0.15">
      <c r="A403" s="83">
        <v>379</v>
      </c>
      <c r="B403" s="105" t="s">
        <v>2631</v>
      </c>
      <c r="C403" s="79" t="s">
        <v>121</v>
      </c>
      <c r="D403" s="79" t="s">
        <v>349</v>
      </c>
      <c r="E403" s="90" t="s">
        <v>323</v>
      </c>
      <c r="F403" s="80" t="s">
        <v>2293</v>
      </c>
      <c r="G403" s="80" t="s">
        <v>2294</v>
      </c>
    </row>
    <row r="404" spans="1:16" ht="56.25" x14ac:dyDescent="0.15">
      <c r="A404" s="83">
        <v>380</v>
      </c>
      <c r="B404" s="93" t="s">
        <v>2631</v>
      </c>
      <c r="C404" s="79" t="s">
        <v>784</v>
      </c>
      <c r="D404" s="79" t="s">
        <v>850</v>
      </c>
      <c r="E404" s="90" t="s">
        <v>785</v>
      </c>
      <c r="F404" s="80" t="s">
        <v>2295</v>
      </c>
      <c r="G404" s="80" t="s">
        <v>2296</v>
      </c>
    </row>
    <row r="405" spans="1:16" ht="56.25" x14ac:dyDescent="0.15">
      <c r="A405" s="83">
        <v>381</v>
      </c>
      <c r="B405" s="93" t="s">
        <v>2631</v>
      </c>
      <c r="C405" s="79" t="s">
        <v>2613</v>
      </c>
      <c r="D405" s="79" t="s">
        <v>2612</v>
      </c>
      <c r="E405" s="90" t="s">
        <v>785</v>
      </c>
      <c r="F405" s="80" t="s">
        <v>2616</v>
      </c>
      <c r="G405" s="80" t="s">
        <v>2616</v>
      </c>
    </row>
    <row r="406" spans="1:16" ht="56.25" x14ac:dyDescent="0.15">
      <c r="A406" s="83">
        <v>382</v>
      </c>
      <c r="B406" s="94" t="s">
        <v>2631</v>
      </c>
      <c r="C406" s="79" t="s">
        <v>2614</v>
      </c>
      <c r="D406" s="79" t="s">
        <v>2615</v>
      </c>
      <c r="E406" s="90" t="s">
        <v>785</v>
      </c>
      <c r="F406" s="80" t="s">
        <v>2617</v>
      </c>
      <c r="G406" s="80" t="s">
        <v>2617</v>
      </c>
    </row>
    <row r="407" spans="1:16" ht="78.75" x14ac:dyDescent="0.15">
      <c r="A407" s="83">
        <v>383</v>
      </c>
      <c r="B407" s="105" t="s">
        <v>2627</v>
      </c>
      <c r="C407" s="80" t="s">
        <v>1881</v>
      </c>
      <c r="D407" s="79" t="s">
        <v>1882</v>
      </c>
      <c r="E407" s="90" t="s">
        <v>325</v>
      </c>
      <c r="F407" s="79" t="s">
        <v>2310</v>
      </c>
      <c r="G407" s="79" t="s">
        <v>2311</v>
      </c>
    </row>
    <row r="408" spans="1:16" ht="56.25" x14ac:dyDescent="0.15">
      <c r="A408" s="83">
        <v>384</v>
      </c>
      <c r="B408" s="116" t="s">
        <v>2627</v>
      </c>
      <c r="C408" s="79" t="s">
        <v>1973</v>
      </c>
      <c r="D408" s="79" t="s">
        <v>1972</v>
      </c>
      <c r="E408" s="90" t="s">
        <v>324</v>
      </c>
      <c r="F408" s="79" t="s">
        <v>2301</v>
      </c>
      <c r="G408" s="79" t="s">
        <v>2301</v>
      </c>
      <c r="H408" s="2"/>
      <c r="I408" s="2"/>
      <c r="J408" s="30"/>
      <c r="K408" s="30"/>
      <c r="L408" s="30"/>
      <c r="M408" s="30"/>
    </row>
    <row r="409" spans="1:16" ht="22.5" x14ac:dyDescent="0.15">
      <c r="A409" s="83">
        <v>385</v>
      </c>
      <c r="B409" s="105" t="s">
        <v>2767</v>
      </c>
      <c r="C409" s="79" t="s">
        <v>2768</v>
      </c>
      <c r="D409" s="79" t="s">
        <v>2777</v>
      </c>
      <c r="E409" s="90" t="s">
        <v>324</v>
      </c>
      <c r="F409" s="79" t="s">
        <v>2806</v>
      </c>
      <c r="G409" s="79" t="s">
        <v>2806</v>
      </c>
    </row>
    <row r="410" spans="1:16" ht="22.5" x14ac:dyDescent="0.15">
      <c r="A410" s="83">
        <v>386</v>
      </c>
      <c r="B410" s="116" t="s">
        <v>2767</v>
      </c>
      <c r="C410" s="79" t="s">
        <v>2773</v>
      </c>
      <c r="D410" s="79" t="s">
        <v>2828</v>
      </c>
      <c r="E410" s="90" t="s">
        <v>324</v>
      </c>
      <c r="F410" s="79" t="s">
        <v>2808</v>
      </c>
      <c r="G410" s="79" t="s">
        <v>2808</v>
      </c>
    </row>
    <row r="411" spans="1:16" ht="22.5" x14ac:dyDescent="0.15">
      <c r="A411" s="83">
        <v>387</v>
      </c>
      <c r="B411" s="116" t="s">
        <v>2767</v>
      </c>
      <c r="C411" s="79" t="s">
        <v>2769</v>
      </c>
      <c r="D411" s="79" t="s">
        <v>2778</v>
      </c>
      <c r="E411" s="90" t="s">
        <v>324</v>
      </c>
      <c r="F411" s="79" t="s">
        <v>2807</v>
      </c>
      <c r="G411" s="79" t="s">
        <v>2807</v>
      </c>
    </row>
    <row r="412" spans="1:16" ht="22.5" x14ac:dyDescent="0.15">
      <c r="A412" s="83">
        <v>388</v>
      </c>
      <c r="B412" s="116" t="s">
        <v>2767</v>
      </c>
      <c r="C412" s="79" t="s">
        <v>2785</v>
      </c>
      <c r="D412" s="79" t="s">
        <v>2786</v>
      </c>
      <c r="E412" s="90" t="s">
        <v>324</v>
      </c>
      <c r="F412" s="79" t="s">
        <v>2805</v>
      </c>
      <c r="G412" s="79" t="s">
        <v>2805</v>
      </c>
    </row>
    <row r="413" spans="1:16" ht="22.5" x14ac:dyDescent="0.15">
      <c r="A413" s="83">
        <v>389</v>
      </c>
      <c r="B413" s="116" t="s">
        <v>2767</v>
      </c>
      <c r="C413" s="79" t="s">
        <v>2770</v>
      </c>
      <c r="D413" s="79" t="s">
        <v>2831</v>
      </c>
      <c r="E413" s="90" t="s">
        <v>324</v>
      </c>
      <c r="F413" s="79" t="s">
        <v>2832</v>
      </c>
      <c r="G413" s="79" t="s">
        <v>2832</v>
      </c>
    </row>
    <row r="414" spans="1:16" ht="22.5" x14ac:dyDescent="0.15">
      <c r="A414" s="83">
        <v>390</v>
      </c>
      <c r="B414" s="116" t="s">
        <v>2767</v>
      </c>
      <c r="C414" s="79" t="s">
        <v>2771</v>
      </c>
      <c r="D414" s="79" t="s">
        <v>2830</v>
      </c>
      <c r="E414" s="90" t="s">
        <v>324</v>
      </c>
      <c r="F414" s="79" t="s">
        <v>2809</v>
      </c>
      <c r="G414" s="79" t="s">
        <v>2809</v>
      </c>
    </row>
    <row r="415" spans="1:16" ht="22.5" x14ac:dyDescent="0.15">
      <c r="A415" s="83">
        <v>391</v>
      </c>
      <c r="B415" s="116" t="s">
        <v>2767</v>
      </c>
      <c r="C415" s="79" t="s">
        <v>2772</v>
      </c>
      <c r="D415" s="79" t="s">
        <v>2829</v>
      </c>
      <c r="E415" s="90" t="s">
        <v>324</v>
      </c>
      <c r="F415" s="79" t="s">
        <v>2810</v>
      </c>
      <c r="G415" s="79" t="s">
        <v>2810</v>
      </c>
    </row>
    <row r="416" spans="1:16" ht="22.5" x14ac:dyDescent="0.15">
      <c r="A416" s="83">
        <v>392</v>
      </c>
      <c r="B416" s="116" t="s">
        <v>2767</v>
      </c>
      <c r="C416" s="79" t="s">
        <v>2776</v>
      </c>
      <c r="D416" s="79" t="s">
        <v>2781</v>
      </c>
      <c r="E416" s="90" t="s">
        <v>324</v>
      </c>
      <c r="F416" s="79" t="s">
        <v>2813</v>
      </c>
      <c r="G416" s="79" t="s">
        <v>2813</v>
      </c>
    </row>
    <row r="417" spans="1:7" ht="22.5" x14ac:dyDescent="0.15">
      <c r="A417" s="83">
        <v>393</v>
      </c>
      <c r="B417" s="116" t="s">
        <v>2767</v>
      </c>
      <c r="C417" s="79" t="s">
        <v>2774</v>
      </c>
      <c r="D417" s="79" t="s">
        <v>2779</v>
      </c>
      <c r="E417" s="90" t="s">
        <v>324</v>
      </c>
      <c r="F417" s="79" t="s">
        <v>2811</v>
      </c>
      <c r="G417" s="79" t="s">
        <v>2811</v>
      </c>
    </row>
    <row r="418" spans="1:7" ht="22.5" x14ac:dyDescent="0.15">
      <c r="A418" s="83">
        <v>394</v>
      </c>
      <c r="B418" s="116" t="s">
        <v>2767</v>
      </c>
      <c r="C418" s="79" t="s">
        <v>2775</v>
      </c>
      <c r="D418" s="79" t="s">
        <v>2780</v>
      </c>
      <c r="E418" s="90" t="s">
        <v>324</v>
      </c>
      <c r="F418" s="79" t="s">
        <v>2812</v>
      </c>
      <c r="G418" s="79" t="s">
        <v>2812</v>
      </c>
    </row>
    <row r="419" spans="1:7" ht="22.5" x14ac:dyDescent="0.15">
      <c r="A419" s="83">
        <v>395</v>
      </c>
      <c r="B419" s="116" t="s">
        <v>2767</v>
      </c>
      <c r="C419" s="79" t="s">
        <v>2784</v>
      </c>
      <c r="D419" s="79" t="s">
        <v>2782</v>
      </c>
      <c r="E419" s="90" t="s">
        <v>324</v>
      </c>
      <c r="F419" s="79" t="s">
        <v>2814</v>
      </c>
      <c r="G419" s="79" t="s">
        <v>2814</v>
      </c>
    </row>
    <row r="420" spans="1:7" ht="22.5" x14ac:dyDescent="0.15">
      <c r="A420" s="83">
        <v>396</v>
      </c>
      <c r="B420" s="116" t="s">
        <v>2767</v>
      </c>
      <c r="C420" s="79" t="s">
        <v>2783</v>
      </c>
      <c r="D420" s="79" t="s">
        <v>2790</v>
      </c>
      <c r="E420" s="90" t="s">
        <v>324</v>
      </c>
      <c r="F420" s="79" t="s">
        <v>2815</v>
      </c>
      <c r="G420" s="79" t="s">
        <v>2815</v>
      </c>
    </row>
    <row r="421" spans="1:7" ht="22.5" x14ac:dyDescent="0.15">
      <c r="A421" s="83">
        <v>397</v>
      </c>
      <c r="B421" s="152" t="s">
        <v>2767</v>
      </c>
      <c r="C421" s="79" t="s">
        <v>2801</v>
      </c>
      <c r="D421" s="79" t="s">
        <v>2802</v>
      </c>
      <c r="E421" s="90" t="s">
        <v>324</v>
      </c>
      <c r="F421" s="79" t="s">
        <v>2817</v>
      </c>
      <c r="G421" s="79" t="s">
        <v>2816</v>
      </c>
    </row>
    <row r="422" spans="1:7" ht="22.5" x14ac:dyDescent="0.15">
      <c r="A422" s="83">
        <v>398</v>
      </c>
      <c r="B422" s="105" t="s">
        <v>2799</v>
      </c>
      <c r="C422" s="79" t="s">
        <v>2792</v>
      </c>
      <c r="D422" s="79" t="s">
        <v>2777</v>
      </c>
      <c r="E422" s="90" t="s">
        <v>324</v>
      </c>
      <c r="F422" s="79" t="s">
        <v>2819</v>
      </c>
      <c r="G422" s="79" t="s">
        <v>2819</v>
      </c>
    </row>
    <row r="423" spans="1:7" ht="22.5" x14ac:dyDescent="0.15">
      <c r="A423" s="83">
        <v>399</v>
      </c>
      <c r="B423" s="116" t="s">
        <v>2799</v>
      </c>
      <c r="C423" s="79" t="s">
        <v>2793</v>
      </c>
      <c r="D423" s="79" t="s">
        <v>2778</v>
      </c>
      <c r="E423" s="90" t="s">
        <v>324</v>
      </c>
      <c r="F423" s="79" t="s">
        <v>2820</v>
      </c>
      <c r="G423" s="79" t="s">
        <v>2820</v>
      </c>
    </row>
    <row r="424" spans="1:7" ht="22.5" x14ac:dyDescent="0.15">
      <c r="A424" s="83">
        <v>400</v>
      </c>
      <c r="B424" s="116" t="s">
        <v>2799</v>
      </c>
      <c r="C424" s="79" t="s">
        <v>2791</v>
      </c>
      <c r="D424" s="79" t="s">
        <v>2786</v>
      </c>
      <c r="E424" s="90" t="s">
        <v>324</v>
      </c>
      <c r="F424" s="79" t="s">
        <v>2818</v>
      </c>
      <c r="G424" s="79" t="s">
        <v>2818</v>
      </c>
    </row>
    <row r="425" spans="1:7" ht="22.5" x14ac:dyDescent="0.15">
      <c r="A425" s="83">
        <v>401</v>
      </c>
      <c r="B425" s="116" t="s">
        <v>2799</v>
      </c>
      <c r="C425" s="79" t="s">
        <v>2794</v>
      </c>
      <c r="D425" s="79" t="s">
        <v>2831</v>
      </c>
      <c r="E425" s="90" t="s">
        <v>324</v>
      </c>
      <c r="F425" s="79" t="s">
        <v>2833</v>
      </c>
      <c r="G425" s="79" t="s">
        <v>2833</v>
      </c>
    </row>
    <row r="426" spans="1:7" ht="22.5" x14ac:dyDescent="0.15">
      <c r="A426" s="83">
        <v>402</v>
      </c>
      <c r="B426" s="116" t="s">
        <v>2799</v>
      </c>
      <c r="C426" s="79" t="s">
        <v>2795</v>
      </c>
      <c r="D426" s="79" t="s">
        <v>2779</v>
      </c>
      <c r="E426" s="90" t="s">
        <v>324</v>
      </c>
      <c r="F426" s="79" t="s">
        <v>2821</v>
      </c>
      <c r="G426" s="79" t="s">
        <v>2821</v>
      </c>
    </row>
    <row r="427" spans="1:7" ht="22.5" x14ac:dyDescent="0.15">
      <c r="A427" s="83">
        <v>403</v>
      </c>
      <c r="B427" s="116" t="s">
        <v>2799</v>
      </c>
      <c r="C427" s="79" t="s">
        <v>2796</v>
      </c>
      <c r="D427" s="79" t="s">
        <v>2780</v>
      </c>
      <c r="E427" s="90" t="s">
        <v>324</v>
      </c>
      <c r="F427" s="79" t="s">
        <v>2822</v>
      </c>
      <c r="G427" s="79" t="s">
        <v>2822</v>
      </c>
    </row>
    <row r="428" spans="1:7" ht="22.5" x14ac:dyDescent="0.15">
      <c r="A428" s="83">
        <v>404</v>
      </c>
      <c r="B428" s="116" t="s">
        <v>2799</v>
      </c>
      <c r="C428" s="79" t="s">
        <v>2827</v>
      </c>
      <c r="D428" s="79" t="s">
        <v>2804</v>
      </c>
      <c r="E428" s="90" t="s">
        <v>324</v>
      </c>
      <c r="F428" s="79" t="s">
        <v>2823</v>
      </c>
      <c r="G428" s="79" t="s">
        <v>2823</v>
      </c>
    </row>
    <row r="429" spans="1:7" ht="22.5" x14ac:dyDescent="0.15">
      <c r="A429" s="83">
        <v>405</v>
      </c>
      <c r="B429" s="116" t="s">
        <v>2799</v>
      </c>
      <c r="C429" s="79" t="s">
        <v>2797</v>
      </c>
      <c r="D429" s="79" t="s">
        <v>2782</v>
      </c>
      <c r="E429" s="90" t="s">
        <v>324</v>
      </c>
      <c r="F429" s="79" t="s">
        <v>2824</v>
      </c>
      <c r="G429" s="79" t="s">
        <v>2824</v>
      </c>
    </row>
    <row r="430" spans="1:7" ht="22.5" x14ac:dyDescent="0.15">
      <c r="A430" s="83">
        <v>406</v>
      </c>
      <c r="B430" s="116" t="s">
        <v>2799</v>
      </c>
      <c r="C430" s="79" t="s">
        <v>2798</v>
      </c>
      <c r="D430" s="79" t="s">
        <v>2799</v>
      </c>
      <c r="E430" s="90" t="s">
        <v>324</v>
      </c>
      <c r="F430" s="79" t="s">
        <v>2825</v>
      </c>
      <c r="G430" s="79" t="s">
        <v>2825</v>
      </c>
    </row>
    <row r="431" spans="1:7" ht="22.5" x14ac:dyDescent="0.15">
      <c r="A431" s="83">
        <v>407</v>
      </c>
      <c r="B431" s="152" t="s">
        <v>2799</v>
      </c>
      <c r="C431" s="79" t="s">
        <v>2800</v>
      </c>
      <c r="D431" s="79" t="s">
        <v>2803</v>
      </c>
      <c r="E431" s="90" t="s">
        <v>324</v>
      </c>
      <c r="F431" s="79" t="s">
        <v>2826</v>
      </c>
      <c r="G431" s="79" t="s">
        <v>2826</v>
      </c>
    </row>
    <row r="432" spans="1:7" ht="33.75" x14ac:dyDescent="0.15">
      <c r="A432" s="83">
        <v>408</v>
      </c>
      <c r="B432" s="105" t="s">
        <v>1601</v>
      </c>
      <c r="C432" s="79" t="s">
        <v>1061</v>
      </c>
      <c r="D432" s="79" t="s">
        <v>1062</v>
      </c>
      <c r="E432" s="90" t="s">
        <v>324</v>
      </c>
      <c r="F432" s="79" t="s">
        <v>2412</v>
      </c>
      <c r="G432" s="79" t="s">
        <v>2413</v>
      </c>
    </row>
    <row r="433" spans="1:7" ht="33.75" x14ac:dyDescent="0.15">
      <c r="A433" s="83">
        <v>409</v>
      </c>
      <c r="B433" s="93" t="s">
        <v>1601</v>
      </c>
      <c r="C433" s="79" t="s">
        <v>1596</v>
      </c>
      <c r="D433" s="79" t="s">
        <v>1598</v>
      </c>
      <c r="E433" s="90" t="s">
        <v>1600</v>
      </c>
      <c r="F433" s="79" t="s">
        <v>2414</v>
      </c>
      <c r="G433" s="79" t="s">
        <v>2415</v>
      </c>
    </row>
    <row r="434" spans="1:7" ht="33.75" x14ac:dyDescent="0.15">
      <c r="A434" s="83">
        <v>410</v>
      </c>
      <c r="B434" s="93" t="s">
        <v>1601</v>
      </c>
      <c r="C434" s="79" t="s">
        <v>1597</v>
      </c>
      <c r="D434" s="79" t="s">
        <v>1599</v>
      </c>
      <c r="E434" s="90" t="s">
        <v>1600</v>
      </c>
      <c r="F434" s="79" t="s">
        <v>2416</v>
      </c>
      <c r="G434" s="79" t="s">
        <v>2417</v>
      </c>
    </row>
    <row r="435" spans="1:7" ht="33.75" x14ac:dyDescent="0.15">
      <c r="A435" s="83">
        <v>411</v>
      </c>
      <c r="B435" s="93" t="s">
        <v>1601</v>
      </c>
      <c r="C435" s="79" t="s">
        <v>1602</v>
      </c>
      <c r="D435" s="79" t="s">
        <v>1603</v>
      </c>
      <c r="E435" s="90" t="s">
        <v>323</v>
      </c>
      <c r="F435" s="79" t="s">
        <v>2418</v>
      </c>
      <c r="G435" s="79" t="s">
        <v>2419</v>
      </c>
    </row>
    <row r="436" spans="1:7" ht="33.75" x14ac:dyDescent="0.15">
      <c r="A436" s="83">
        <v>412</v>
      </c>
      <c r="B436" s="94" t="s">
        <v>1601</v>
      </c>
      <c r="C436" s="79" t="s">
        <v>1974</v>
      </c>
      <c r="D436" s="79" t="s">
        <v>1975</v>
      </c>
      <c r="E436" s="90" t="s">
        <v>323</v>
      </c>
      <c r="F436" s="79" t="s">
        <v>2420</v>
      </c>
      <c r="G436" s="79" t="s">
        <v>2420</v>
      </c>
    </row>
    <row r="437" spans="1:7" ht="22.5" x14ac:dyDescent="0.15">
      <c r="A437" s="83">
        <v>413</v>
      </c>
      <c r="B437" s="105" t="s">
        <v>2468</v>
      </c>
      <c r="C437" s="121" t="s">
        <v>2459</v>
      </c>
      <c r="D437" s="79" t="s">
        <v>2462</v>
      </c>
      <c r="E437" s="90" t="s">
        <v>323</v>
      </c>
      <c r="F437" s="79" t="s">
        <v>2463</v>
      </c>
      <c r="G437" s="79" t="s">
        <v>2463</v>
      </c>
    </row>
    <row r="438" spans="1:7" ht="22.5" x14ac:dyDescent="0.15">
      <c r="A438" s="83">
        <v>414</v>
      </c>
      <c r="B438" s="93" t="s">
        <v>2468</v>
      </c>
      <c r="C438" s="121" t="s">
        <v>2460</v>
      </c>
      <c r="D438" s="79" t="s">
        <v>2464</v>
      </c>
      <c r="E438" s="90" t="s">
        <v>323</v>
      </c>
      <c r="F438" s="79" t="s">
        <v>2465</v>
      </c>
      <c r="G438" s="79" t="s">
        <v>2465</v>
      </c>
    </row>
    <row r="439" spans="1:7" ht="22.5" x14ac:dyDescent="0.15">
      <c r="A439" s="83">
        <v>415</v>
      </c>
      <c r="B439" s="93" t="s">
        <v>2468</v>
      </c>
      <c r="C439" s="121" t="s">
        <v>2471</v>
      </c>
      <c r="D439" s="79" t="s">
        <v>2469</v>
      </c>
      <c r="E439" s="90" t="s">
        <v>323</v>
      </c>
      <c r="F439" s="79" t="s">
        <v>2470</v>
      </c>
      <c r="G439" s="79" t="s">
        <v>2470</v>
      </c>
    </row>
    <row r="440" spans="1:7" ht="22.5" x14ac:dyDescent="0.15">
      <c r="A440" s="83">
        <v>416</v>
      </c>
      <c r="B440" s="93" t="s">
        <v>2468</v>
      </c>
      <c r="C440" s="121" t="s">
        <v>2461</v>
      </c>
      <c r="D440" s="79" t="s">
        <v>2466</v>
      </c>
      <c r="E440" s="90" t="s">
        <v>323</v>
      </c>
      <c r="F440" s="79" t="s">
        <v>2467</v>
      </c>
      <c r="G440" s="79" t="s">
        <v>2467</v>
      </c>
    </row>
    <row r="441" spans="1:7" ht="22.5" x14ac:dyDescent="0.15">
      <c r="A441" s="83">
        <v>417</v>
      </c>
      <c r="B441" s="132" t="s">
        <v>2468</v>
      </c>
      <c r="C441" s="121" t="s">
        <v>2588</v>
      </c>
      <c r="D441" s="79" t="s">
        <v>2472</v>
      </c>
      <c r="E441" s="90" t="s">
        <v>323</v>
      </c>
      <c r="F441" s="79" t="s">
        <v>2473</v>
      </c>
      <c r="G441" s="79" t="s">
        <v>2473</v>
      </c>
    </row>
    <row r="442" spans="1:7" x14ac:dyDescent="0.15">
      <c r="A442" s="92"/>
      <c r="B442" s="92"/>
      <c r="C442" s="92"/>
      <c r="D442" s="92"/>
      <c r="E442" s="117"/>
      <c r="F442" s="92"/>
      <c r="G442" s="92"/>
    </row>
    <row r="443" spans="1:7" x14ac:dyDescent="0.15">
      <c r="A443" t="s">
        <v>442</v>
      </c>
      <c r="B443"/>
      <c r="C443"/>
    </row>
    <row r="444" spans="1:7" x14ac:dyDescent="0.15">
      <c r="A444" t="s">
        <v>1827</v>
      </c>
      <c r="B444"/>
      <c r="C444"/>
    </row>
    <row r="445" spans="1:7" x14ac:dyDescent="0.15">
      <c r="A445" s="26" t="s">
        <v>120</v>
      </c>
      <c r="B445" s="26" t="s">
        <v>406</v>
      </c>
      <c r="C445" s="173" t="s">
        <v>407</v>
      </c>
      <c r="D445" s="174"/>
      <c r="E445" s="174"/>
      <c r="F445" s="175"/>
    </row>
    <row r="446" spans="1:7" ht="33" customHeight="1" x14ac:dyDescent="0.15">
      <c r="A446" s="28">
        <v>1</v>
      </c>
      <c r="B446" s="28" t="s">
        <v>367</v>
      </c>
      <c r="C446" s="176" t="s">
        <v>441</v>
      </c>
      <c r="D446" s="177"/>
      <c r="E446" s="177"/>
      <c r="F446" s="178"/>
    </row>
    <row r="447" spans="1:7" ht="33.75" customHeight="1" x14ac:dyDescent="0.15">
      <c r="A447" s="27">
        <v>2</v>
      </c>
      <c r="B447" s="27" t="s">
        <v>368</v>
      </c>
      <c r="C447" s="167" t="s">
        <v>408</v>
      </c>
      <c r="D447" s="168"/>
      <c r="E447" s="168"/>
      <c r="F447" s="169"/>
    </row>
    <row r="448" spans="1:7" ht="33" customHeight="1" x14ac:dyDescent="0.15">
      <c r="A448" s="27">
        <v>3</v>
      </c>
      <c r="B448" s="27" t="s">
        <v>369</v>
      </c>
      <c r="C448" s="167" t="s">
        <v>1802</v>
      </c>
      <c r="D448" s="168"/>
      <c r="E448" s="168"/>
      <c r="F448" s="169"/>
    </row>
    <row r="449" spans="1:6" ht="21.95" customHeight="1" x14ac:dyDescent="0.15">
      <c r="A449" s="27">
        <v>4</v>
      </c>
      <c r="B449" s="27" t="s">
        <v>370</v>
      </c>
      <c r="C449" s="167" t="s">
        <v>409</v>
      </c>
      <c r="D449" s="168"/>
      <c r="E449" s="168"/>
      <c r="F449" s="169"/>
    </row>
    <row r="450" spans="1:6" ht="21.95" customHeight="1" x14ac:dyDescent="0.15">
      <c r="A450" s="27">
        <v>5</v>
      </c>
      <c r="B450" s="27" t="s">
        <v>371</v>
      </c>
      <c r="C450" s="167" t="s">
        <v>410</v>
      </c>
      <c r="D450" s="168"/>
      <c r="E450" s="168"/>
      <c r="F450" s="169"/>
    </row>
    <row r="451" spans="1:6" ht="21.95" customHeight="1" x14ac:dyDescent="0.15">
      <c r="A451" s="27">
        <v>6</v>
      </c>
      <c r="B451" s="27" t="s">
        <v>372</v>
      </c>
      <c r="C451" s="167" t="s">
        <v>411</v>
      </c>
      <c r="D451" s="168"/>
      <c r="E451" s="168"/>
      <c r="F451" s="169"/>
    </row>
    <row r="452" spans="1:6" ht="21.95" customHeight="1" x14ac:dyDescent="0.15">
      <c r="A452" s="27">
        <v>7</v>
      </c>
      <c r="B452" s="27" t="s">
        <v>373</v>
      </c>
      <c r="C452" s="167" t="s">
        <v>412</v>
      </c>
      <c r="D452" s="168"/>
      <c r="E452" s="168"/>
      <c r="F452" s="169"/>
    </row>
    <row r="453" spans="1:6" ht="21.95" customHeight="1" x14ac:dyDescent="0.15">
      <c r="A453" s="27">
        <v>8</v>
      </c>
      <c r="B453" s="27" t="s">
        <v>374</v>
      </c>
      <c r="C453" s="167" t="s">
        <v>413</v>
      </c>
      <c r="D453" s="168"/>
      <c r="E453" s="168"/>
      <c r="F453" s="169"/>
    </row>
    <row r="454" spans="1:6" ht="21.95" customHeight="1" x14ac:dyDescent="0.15">
      <c r="A454" s="27">
        <v>9</v>
      </c>
      <c r="B454" s="27" t="s">
        <v>375</v>
      </c>
      <c r="C454" s="167" t="s">
        <v>414</v>
      </c>
      <c r="D454" s="168"/>
      <c r="E454" s="168"/>
      <c r="F454" s="169"/>
    </row>
    <row r="455" spans="1:6" ht="21.95" customHeight="1" x14ac:dyDescent="0.15">
      <c r="A455" s="27">
        <v>10</v>
      </c>
      <c r="B455" s="27" t="s">
        <v>376</v>
      </c>
      <c r="C455" s="167" t="s">
        <v>1803</v>
      </c>
      <c r="D455" s="168"/>
      <c r="E455" s="168"/>
      <c r="F455" s="169"/>
    </row>
    <row r="456" spans="1:6" ht="21.95" customHeight="1" x14ac:dyDescent="0.15">
      <c r="A456" s="27">
        <v>11</v>
      </c>
      <c r="B456" s="27" t="s">
        <v>377</v>
      </c>
      <c r="C456" s="167" t="s">
        <v>1804</v>
      </c>
      <c r="D456" s="168"/>
      <c r="E456" s="168"/>
      <c r="F456" s="169"/>
    </row>
    <row r="457" spans="1:6" ht="21.95" customHeight="1" x14ac:dyDescent="0.15">
      <c r="A457" s="27">
        <v>12</v>
      </c>
      <c r="B457" s="27" t="s">
        <v>378</v>
      </c>
      <c r="C457" s="167" t="s">
        <v>415</v>
      </c>
      <c r="D457" s="168"/>
      <c r="E457" s="168"/>
      <c r="F457" s="169"/>
    </row>
    <row r="458" spans="1:6" ht="21.95" customHeight="1" x14ac:dyDescent="0.15">
      <c r="A458" s="27">
        <v>13</v>
      </c>
      <c r="B458" s="27" t="s">
        <v>379</v>
      </c>
      <c r="C458" s="167" t="s">
        <v>416</v>
      </c>
      <c r="D458" s="168"/>
      <c r="E458" s="168"/>
      <c r="F458" s="169"/>
    </row>
    <row r="459" spans="1:6" ht="33" customHeight="1" x14ac:dyDescent="0.15">
      <c r="A459" s="27">
        <v>14</v>
      </c>
      <c r="B459" s="27" t="s">
        <v>380</v>
      </c>
      <c r="C459" s="167" t="s">
        <v>1805</v>
      </c>
      <c r="D459" s="168"/>
      <c r="E459" s="168"/>
      <c r="F459" s="169"/>
    </row>
    <row r="460" spans="1:6" ht="33.75" customHeight="1" x14ac:dyDescent="0.15">
      <c r="A460" s="27">
        <v>15</v>
      </c>
      <c r="B460" s="27" t="s">
        <v>381</v>
      </c>
      <c r="C460" s="167" t="s">
        <v>1806</v>
      </c>
      <c r="D460" s="168"/>
      <c r="E460" s="168"/>
      <c r="F460" s="169"/>
    </row>
    <row r="461" spans="1:6" ht="21.95" customHeight="1" x14ac:dyDescent="0.15">
      <c r="A461" s="27">
        <v>16</v>
      </c>
      <c r="B461" s="27" t="s">
        <v>382</v>
      </c>
      <c r="C461" s="167" t="s">
        <v>417</v>
      </c>
      <c r="D461" s="168"/>
      <c r="E461" s="168"/>
      <c r="F461" s="169"/>
    </row>
    <row r="462" spans="1:6" ht="21.95" customHeight="1" x14ac:dyDescent="0.15">
      <c r="A462" s="27">
        <v>17</v>
      </c>
      <c r="B462" s="27" t="s">
        <v>383</v>
      </c>
      <c r="C462" s="167" t="s">
        <v>418</v>
      </c>
      <c r="D462" s="168"/>
      <c r="E462" s="168"/>
      <c r="F462" s="169"/>
    </row>
    <row r="463" spans="1:6" ht="21.95" customHeight="1" x14ac:dyDescent="0.15">
      <c r="A463" s="27">
        <v>18</v>
      </c>
      <c r="B463" s="27" t="s">
        <v>384</v>
      </c>
      <c r="C463" s="167" t="s">
        <v>419</v>
      </c>
      <c r="D463" s="168"/>
      <c r="E463" s="168"/>
      <c r="F463" s="169"/>
    </row>
    <row r="464" spans="1:6" ht="21.95" customHeight="1" x14ac:dyDescent="0.15">
      <c r="A464" s="27">
        <v>19</v>
      </c>
      <c r="B464" s="27" t="s">
        <v>385</v>
      </c>
      <c r="C464" s="167" t="s">
        <v>420</v>
      </c>
      <c r="D464" s="168"/>
      <c r="E464" s="168"/>
      <c r="F464" s="169"/>
    </row>
    <row r="465" spans="1:6" ht="21.95" customHeight="1" x14ac:dyDescent="0.15">
      <c r="A465" s="27">
        <v>20</v>
      </c>
      <c r="B465" s="27" t="s">
        <v>386</v>
      </c>
      <c r="C465" s="167" t="s">
        <v>421</v>
      </c>
      <c r="D465" s="168"/>
      <c r="E465" s="168"/>
      <c r="F465" s="169"/>
    </row>
    <row r="466" spans="1:6" ht="21.95" customHeight="1" x14ac:dyDescent="0.15">
      <c r="A466" s="27">
        <v>21</v>
      </c>
      <c r="B466" s="27" t="s">
        <v>387</v>
      </c>
      <c r="C466" s="167" t="s">
        <v>422</v>
      </c>
      <c r="D466" s="168"/>
      <c r="E466" s="168"/>
      <c r="F466" s="169"/>
    </row>
    <row r="467" spans="1:6" ht="21.95" customHeight="1" x14ac:dyDescent="0.15">
      <c r="A467" s="27">
        <v>22</v>
      </c>
      <c r="B467" s="27" t="s">
        <v>388</v>
      </c>
      <c r="C467" s="167" t="s">
        <v>423</v>
      </c>
      <c r="D467" s="168"/>
      <c r="E467" s="168"/>
      <c r="F467" s="169"/>
    </row>
    <row r="468" spans="1:6" ht="21.95" customHeight="1" x14ac:dyDescent="0.15">
      <c r="A468" s="27">
        <v>23</v>
      </c>
      <c r="B468" s="27" t="s">
        <v>389</v>
      </c>
      <c r="C468" s="167" t="s">
        <v>424</v>
      </c>
      <c r="D468" s="168"/>
      <c r="E468" s="168"/>
      <c r="F468" s="169"/>
    </row>
    <row r="469" spans="1:6" ht="21.95" customHeight="1" x14ac:dyDescent="0.15">
      <c r="A469" s="27">
        <v>24</v>
      </c>
      <c r="B469" s="27" t="s">
        <v>390</v>
      </c>
      <c r="C469" s="167" t="s">
        <v>425</v>
      </c>
      <c r="D469" s="168"/>
      <c r="E469" s="168"/>
      <c r="F469" s="169"/>
    </row>
    <row r="470" spans="1:6" ht="21.95" customHeight="1" x14ac:dyDescent="0.15">
      <c r="A470" s="27">
        <v>25</v>
      </c>
      <c r="B470" s="27" t="s">
        <v>391</v>
      </c>
      <c r="C470" s="167" t="s">
        <v>426</v>
      </c>
      <c r="D470" s="168"/>
      <c r="E470" s="168"/>
      <c r="F470" s="169"/>
    </row>
    <row r="471" spans="1:6" ht="21.95" customHeight="1" x14ac:dyDescent="0.15">
      <c r="A471" s="27">
        <v>26</v>
      </c>
      <c r="B471" s="27" t="s">
        <v>392</v>
      </c>
      <c r="C471" s="167" t="s">
        <v>427</v>
      </c>
      <c r="D471" s="168"/>
      <c r="E471" s="168"/>
      <c r="F471" s="169"/>
    </row>
    <row r="472" spans="1:6" ht="21.95" customHeight="1" x14ac:dyDescent="0.15">
      <c r="A472" s="27">
        <v>27</v>
      </c>
      <c r="B472" s="27" t="s">
        <v>393</v>
      </c>
      <c r="C472" s="167" t="s">
        <v>428</v>
      </c>
      <c r="D472" s="168"/>
      <c r="E472" s="168"/>
      <c r="F472" s="169"/>
    </row>
    <row r="473" spans="1:6" ht="21.95" customHeight="1" x14ac:dyDescent="0.15">
      <c r="A473" s="27">
        <v>28</v>
      </c>
      <c r="B473" s="27" t="s">
        <v>394</v>
      </c>
      <c r="C473" s="167" t="s">
        <v>429</v>
      </c>
      <c r="D473" s="168"/>
      <c r="E473" s="168"/>
      <c r="F473" s="169"/>
    </row>
    <row r="474" spans="1:6" ht="21.95" customHeight="1" x14ac:dyDescent="0.15">
      <c r="A474" s="27">
        <v>29</v>
      </c>
      <c r="B474" s="27" t="s">
        <v>395</v>
      </c>
      <c r="C474" s="167" t="s">
        <v>430</v>
      </c>
      <c r="D474" s="168"/>
      <c r="E474" s="168"/>
      <c r="F474" s="169"/>
    </row>
    <row r="475" spans="1:6" ht="21.95" customHeight="1" x14ac:dyDescent="0.15">
      <c r="A475" s="27">
        <v>30</v>
      </c>
      <c r="B475" s="27" t="s">
        <v>396</v>
      </c>
      <c r="C475" s="167" t="s">
        <v>431</v>
      </c>
      <c r="D475" s="168"/>
      <c r="E475" s="168"/>
      <c r="F475" s="169"/>
    </row>
    <row r="476" spans="1:6" ht="21.95" customHeight="1" x14ac:dyDescent="0.15">
      <c r="A476" s="27">
        <v>31</v>
      </c>
      <c r="B476" s="27" t="s">
        <v>397</v>
      </c>
      <c r="C476" s="167" t="s">
        <v>432</v>
      </c>
      <c r="D476" s="168"/>
      <c r="E476" s="168"/>
      <c r="F476" s="169"/>
    </row>
    <row r="477" spans="1:6" ht="21.95" customHeight="1" x14ac:dyDescent="0.15">
      <c r="A477" s="27">
        <v>32</v>
      </c>
      <c r="B477" s="27" t="s">
        <v>398</v>
      </c>
      <c r="C477" s="167" t="s">
        <v>433</v>
      </c>
      <c r="D477" s="168"/>
      <c r="E477" s="168"/>
      <c r="F477" s="169"/>
    </row>
    <row r="478" spans="1:6" ht="21.95" customHeight="1" x14ac:dyDescent="0.15">
      <c r="A478" s="27">
        <v>33</v>
      </c>
      <c r="B478" s="27" t="s">
        <v>399</v>
      </c>
      <c r="C478" s="167" t="s">
        <v>434</v>
      </c>
      <c r="D478" s="168"/>
      <c r="E478" s="168"/>
      <c r="F478" s="169"/>
    </row>
    <row r="479" spans="1:6" ht="35.25" customHeight="1" x14ac:dyDescent="0.15">
      <c r="A479" s="27">
        <v>34</v>
      </c>
      <c r="B479" s="27" t="s">
        <v>400</v>
      </c>
      <c r="C479" s="167" t="s">
        <v>435</v>
      </c>
      <c r="D479" s="168"/>
      <c r="E479" s="168"/>
      <c r="F479" s="169"/>
    </row>
    <row r="480" spans="1:6" ht="21.95" customHeight="1" x14ac:dyDescent="0.15">
      <c r="A480" s="27">
        <v>35</v>
      </c>
      <c r="B480" s="27" t="s">
        <v>401</v>
      </c>
      <c r="C480" s="167" t="s">
        <v>436</v>
      </c>
      <c r="D480" s="168"/>
      <c r="E480" s="168"/>
      <c r="F480" s="169"/>
    </row>
    <row r="481" spans="1:6" ht="21.95" customHeight="1" x14ac:dyDescent="0.15">
      <c r="A481" s="27">
        <v>36</v>
      </c>
      <c r="B481" s="27" t="s">
        <v>402</v>
      </c>
      <c r="C481" s="167" t="s">
        <v>437</v>
      </c>
      <c r="D481" s="168"/>
      <c r="E481" s="168"/>
      <c r="F481" s="169"/>
    </row>
    <row r="482" spans="1:6" ht="21.95" customHeight="1" x14ac:dyDescent="0.15">
      <c r="A482" s="27">
        <v>37</v>
      </c>
      <c r="B482" s="27" t="s">
        <v>403</v>
      </c>
      <c r="C482" s="167" t="s">
        <v>438</v>
      </c>
      <c r="D482" s="168"/>
      <c r="E482" s="168"/>
      <c r="F482" s="169"/>
    </row>
    <row r="483" spans="1:6" ht="21.95" customHeight="1" x14ac:dyDescent="0.15">
      <c r="A483" s="27">
        <v>38</v>
      </c>
      <c r="B483" s="27" t="s">
        <v>404</v>
      </c>
      <c r="C483" s="167" t="s">
        <v>439</v>
      </c>
      <c r="D483" s="168"/>
      <c r="E483" s="168"/>
      <c r="F483" s="169"/>
    </row>
    <row r="484" spans="1:6" ht="45.75" customHeight="1" x14ac:dyDescent="0.15">
      <c r="A484" s="29">
        <v>39</v>
      </c>
      <c r="B484" s="29" t="s">
        <v>405</v>
      </c>
      <c r="C484" s="170" t="s">
        <v>440</v>
      </c>
      <c r="D484" s="171"/>
      <c r="E484" s="171"/>
      <c r="F484" s="172"/>
    </row>
    <row r="486" spans="1:6" x14ac:dyDescent="0.15">
      <c r="A486" s="1" t="s">
        <v>890</v>
      </c>
    </row>
    <row r="487" spans="1:6" x14ac:dyDescent="0.15">
      <c r="A487" s="162" t="s">
        <v>1828</v>
      </c>
      <c r="B487" s="162"/>
      <c r="C487" s="162"/>
      <c r="D487" s="162"/>
      <c r="E487" s="162"/>
      <c r="F487" s="162"/>
    </row>
    <row r="488" spans="1:6" x14ac:dyDescent="0.15">
      <c r="A488" s="163" t="s">
        <v>891</v>
      </c>
      <c r="B488" s="163"/>
      <c r="C488" s="163"/>
      <c r="D488" s="163"/>
      <c r="E488" s="163"/>
      <c r="F488" s="163"/>
    </row>
    <row r="489" spans="1:6" x14ac:dyDescent="0.15">
      <c r="A489" s="162" t="s">
        <v>1829</v>
      </c>
      <c r="B489" s="162"/>
      <c r="C489" s="162"/>
      <c r="D489" s="162"/>
      <c r="E489" s="162"/>
      <c r="F489" s="162"/>
    </row>
    <row r="490" spans="1:6" x14ac:dyDescent="0.15">
      <c r="A490" s="162" t="s">
        <v>1830</v>
      </c>
      <c r="B490" s="162"/>
      <c r="C490" s="162"/>
      <c r="D490" s="162"/>
      <c r="E490" s="162"/>
      <c r="F490" s="162"/>
    </row>
    <row r="491" spans="1:6" x14ac:dyDescent="0.15">
      <c r="A491" s="162" t="s">
        <v>1831</v>
      </c>
      <c r="B491" s="162"/>
      <c r="C491" s="162"/>
      <c r="D491" s="162"/>
      <c r="E491" s="162"/>
      <c r="F491" s="162"/>
    </row>
    <row r="493" spans="1:6" ht="22.5" customHeight="1" x14ac:dyDescent="0.15">
      <c r="A493" s="17" t="s">
        <v>916</v>
      </c>
      <c r="B493" s="17" t="s">
        <v>251</v>
      </c>
      <c r="C493" s="159" t="s">
        <v>892</v>
      </c>
      <c r="D493" s="160"/>
      <c r="E493" s="160"/>
      <c r="F493" s="161"/>
    </row>
    <row r="494" spans="1:6" ht="39.950000000000003" customHeight="1" x14ac:dyDescent="0.15">
      <c r="A494" s="5" t="s">
        <v>914</v>
      </c>
      <c r="B494" s="5" t="s">
        <v>859</v>
      </c>
      <c r="C494" s="164" t="s">
        <v>893</v>
      </c>
      <c r="D494" s="165"/>
      <c r="E494" s="165"/>
      <c r="F494" s="166"/>
    </row>
    <row r="495" spans="1:6" ht="39.950000000000003" customHeight="1" x14ac:dyDescent="0.15">
      <c r="A495" s="6" t="s">
        <v>915</v>
      </c>
      <c r="B495" s="6" t="s">
        <v>860</v>
      </c>
      <c r="C495" s="153" t="s">
        <v>913</v>
      </c>
      <c r="D495" s="154"/>
      <c r="E495" s="154"/>
      <c r="F495" s="155"/>
    </row>
    <row r="496" spans="1:6" ht="39.950000000000003" customHeight="1" x14ac:dyDescent="0.15">
      <c r="A496" s="6" t="s">
        <v>1</v>
      </c>
      <c r="B496" s="6" t="s">
        <v>861</v>
      </c>
      <c r="C496" s="153" t="s">
        <v>894</v>
      </c>
      <c r="D496" s="154"/>
      <c r="E496" s="154"/>
      <c r="F496" s="155"/>
    </row>
    <row r="497" spans="1:6" ht="39.950000000000003" customHeight="1" x14ac:dyDescent="0.15">
      <c r="A497" s="6" t="s">
        <v>2</v>
      </c>
      <c r="B497" s="6" t="s">
        <v>862</v>
      </c>
      <c r="C497" s="153" t="s">
        <v>895</v>
      </c>
      <c r="D497" s="154"/>
      <c r="E497" s="154"/>
      <c r="F497" s="155"/>
    </row>
    <row r="498" spans="1:6" ht="39.950000000000003" customHeight="1" x14ac:dyDescent="0.15">
      <c r="A498" s="6" t="s">
        <v>3</v>
      </c>
      <c r="B498" s="6" t="s">
        <v>863</v>
      </c>
      <c r="C498" s="153" t="s">
        <v>896</v>
      </c>
      <c r="D498" s="154"/>
      <c r="E498" s="154"/>
      <c r="F498" s="155"/>
    </row>
    <row r="499" spans="1:6" ht="39.950000000000003" customHeight="1" x14ac:dyDescent="0.15">
      <c r="A499" s="6" t="s">
        <v>4</v>
      </c>
      <c r="B499" s="6" t="s">
        <v>864</v>
      </c>
      <c r="C499" s="153" t="s">
        <v>897</v>
      </c>
      <c r="D499" s="154"/>
      <c r="E499" s="154"/>
      <c r="F499" s="155"/>
    </row>
    <row r="500" spans="1:6" ht="39.950000000000003" customHeight="1" x14ac:dyDescent="0.15">
      <c r="A500" s="6" t="s">
        <v>9</v>
      </c>
      <c r="B500" s="6" t="s">
        <v>865</v>
      </c>
      <c r="C500" s="153" t="s">
        <v>898</v>
      </c>
      <c r="D500" s="154"/>
      <c r="E500" s="154"/>
      <c r="F500" s="155"/>
    </row>
    <row r="501" spans="1:6" ht="39.950000000000003" customHeight="1" x14ac:dyDescent="0.15">
      <c r="A501" s="6" t="s">
        <v>10</v>
      </c>
      <c r="B501" s="6" t="s">
        <v>866</v>
      </c>
      <c r="C501" s="153" t="s">
        <v>1807</v>
      </c>
      <c r="D501" s="154"/>
      <c r="E501" s="154"/>
      <c r="F501" s="155"/>
    </row>
    <row r="502" spans="1:6" ht="39.950000000000003" customHeight="1" x14ac:dyDescent="0.15">
      <c r="A502" s="6" t="s">
        <v>11</v>
      </c>
      <c r="B502" s="6" t="s">
        <v>867</v>
      </c>
      <c r="C502" s="153" t="s">
        <v>899</v>
      </c>
      <c r="D502" s="154"/>
      <c r="E502" s="154"/>
      <c r="F502" s="155"/>
    </row>
    <row r="503" spans="1:6" ht="39.950000000000003" customHeight="1" x14ac:dyDescent="0.15">
      <c r="A503" s="6" t="s">
        <v>5</v>
      </c>
      <c r="B503" s="6" t="s">
        <v>868</v>
      </c>
      <c r="C503" s="153" t="s">
        <v>900</v>
      </c>
      <c r="D503" s="154"/>
      <c r="E503" s="154"/>
      <c r="F503" s="155"/>
    </row>
    <row r="504" spans="1:6" ht="39.950000000000003" customHeight="1" x14ac:dyDescent="0.15">
      <c r="A504" s="6" t="s">
        <v>6</v>
      </c>
      <c r="B504" s="6" t="s">
        <v>869</v>
      </c>
      <c r="C504" s="153" t="s">
        <v>901</v>
      </c>
      <c r="D504" s="154"/>
      <c r="E504" s="154"/>
      <c r="F504" s="155"/>
    </row>
    <row r="505" spans="1:6" ht="39.950000000000003" customHeight="1" x14ac:dyDescent="0.15">
      <c r="A505" s="6" t="s">
        <v>12</v>
      </c>
      <c r="B505" s="6" t="s">
        <v>870</v>
      </c>
      <c r="C505" s="153" t="s">
        <v>902</v>
      </c>
      <c r="D505" s="154"/>
      <c r="E505" s="154"/>
      <c r="F505" s="155"/>
    </row>
    <row r="506" spans="1:6" ht="39.950000000000003" customHeight="1" x14ac:dyDescent="0.15">
      <c r="A506" s="6" t="s">
        <v>13</v>
      </c>
      <c r="B506" s="6" t="s">
        <v>871</v>
      </c>
      <c r="C506" s="153" t="s">
        <v>903</v>
      </c>
      <c r="D506" s="154"/>
      <c r="E506" s="154"/>
      <c r="F506" s="155"/>
    </row>
    <row r="507" spans="1:6" ht="39.950000000000003" customHeight="1" x14ac:dyDescent="0.15">
      <c r="A507" s="6" t="s">
        <v>14</v>
      </c>
      <c r="B507" s="6" t="s">
        <v>872</v>
      </c>
      <c r="C507" s="153" t="s">
        <v>904</v>
      </c>
      <c r="D507" s="154"/>
      <c r="E507" s="154"/>
      <c r="F507" s="155"/>
    </row>
    <row r="508" spans="1:6" ht="39.950000000000003" customHeight="1" x14ac:dyDescent="0.15">
      <c r="A508" s="6" t="s">
        <v>27</v>
      </c>
      <c r="B508" s="6" t="s">
        <v>873</v>
      </c>
      <c r="C508" s="153" t="s">
        <v>1808</v>
      </c>
      <c r="D508" s="154"/>
      <c r="E508" s="154"/>
      <c r="F508" s="155"/>
    </row>
    <row r="509" spans="1:6" ht="39.950000000000003" customHeight="1" x14ac:dyDescent="0.15">
      <c r="A509" s="6" t="s">
        <v>28</v>
      </c>
      <c r="B509" s="6" t="s">
        <v>874</v>
      </c>
      <c r="C509" s="153" t="s">
        <v>1809</v>
      </c>
      <c r="D509" s="154"/>
      <c r="E509" s="154"/>
      <c r="F509" s="155"/>
    </row>
    <row r="510" spans="1:6" ht="39.950000000000003" customHeight="1" x14ac:dyDescent="0.15">
      <c r="A510" s="6" t="s">
        <v>15</v>
      </c>
      <c r="B510" s="6" t="s">
        <v>875</v>
      </c>
      <c r="C510" s="153" t="s">
        <v>905</v>
      </c>
      <c r="D510" s="154"/>
      <c r="E510" s="154"/>
      <c r="F510" s="155"/>
    </row>
    <row r="511" spans="1:6" ht="39.950000000000003" customHeight="1" x14ac:dyDescent="0.15">
      <c r="A511" s="6" t="s">
        <v>16</v>
      </c>
      <c r="B511" s="6" t="s">
        <v>876</v>
      </c>
      <c r="C511" s="153" t="s">
        <v>906</v>
      </c>
      <c r="D511" s="154"/>
      <c r="E511" s="154"/>
      <c r="F511" s="155"/>
    </row>
    <row r="512" spans="1:6" ht="39.950000000000003" customHeight="1" x14ac:dyDescent="0.15">
      <c r="A512" s="6" t="s">
        <v>17</v>
      </c>
      <c r="B512" s="6" t="s">
        <v>877</v>
      </c>
      <c r="C512" s="153" t="s">
        <v>1810</v>
      </c>
      <c r="D512" s="154"/>
      <c r="E512" s="154"/>
      <c r="F512" s="155"/>
    </row>
    <row r="513" spans="1:6" ht="39.950000000000003" customHeight="1" x14ac:dyDescent="0.15">
      <c r="A513" s="6" t="s">
        <v>18</v>
      </c>
      <c r="B513" s="6" t="s">
        <v>878</v>
      </c>
      <c r="C513" s="153" t="s">
        <v>1811</v>
      </c>
      <c r="D513" s="154"/>
      <c r="E513" s="154"/>
      <c r="F513" s="155"/>
    </row>
    <row r="514" spans="1:6" ht="39.950000000000003" customHeight="1" x14ac:dyDescent="0.15">
      <c r="A514" s="6" t="s">
        <v>19</v>
      </c>
      <c r="B514" s="6" t="s">
        <v>879</v>
      </c>
      <c r="C514" s="153" t="s">
        <v>907</v>
      </c>
      <c r="D514" s="154"/>
      <c r="E514" s="154"/>
      <c r="F514" s="155"/>
    </row>
    <row r="515" spans="1:6" ht="39.950000000000003" customHeight="1" x14ac:dyDescent="0.15">
      <c r="A515" s="6" t="s">
        <v>20</v>
      </c>
      <c r="B515" s="6" t="s">
        <v>880</v>
      </c>
      <c r="C515" s="153" t="s">
        <v>908</v>
      </c>
      <c r="D515" s="154"/>
      <c r="E515" s="154"/>
      <c r="F515" s="155"/>
    </row>
    <row r="516" spans="1:6" ht="39.950000000000003" customHeight="1" x14ac:dyDescent="0.15">
      <c r="A516" s="6" t="s">
        <v>21</v>
      </c>
      <c r="B516" s="6" t="s">
        <v>881</v>
      </c>
      <c r="C516" s="153" t="s">
        <v>909</v>
      </c>
      <c r="D516" s="154"/>
      <c r="E516" s="154"/>
      <c r="F516" s="155"/>
    </row>
    <row r="517" spans="1:6" ht="39.950000000000003" customHeight="1" x14ac:dyDescent="0.15">
      <c r="A517" s="6" t="s">
        <v>22</v>
      </c>
      <c r="B517" s="6" t="s">
        <v>882</v>
      </c>
      <c r="C517" s="153" t="s">
        <v>1812</v>
      </c>
      <c r="D517" s="154"/>
      <c r="E517" s="154"/>
      <c r="F517" s="155"/>
    </row>
    <row r="518" spans="1:6" ht="39.950000000000003" customHeight="1" x14ac:dyDescent="0.15">
      <c r="A518" s="6" t="s">
        <v>23</v>
      </c>
      <c r="B518" s="6" t="s">
        <v>883</v>
      </c>
      <c r="C518" s="153" t="s">
        <v>1813</v>
      </c>
      <c r="D518" s="154"/>
      <c r="E518" s="154"/>
      <c r="F518" s="155"/>
    </row>
    <row r="519" spans="1:6" ht="39.950000000000003" customHeight="1" x14ac:dyDescent="0.15">
      <c r="A519" s="6" t="s">
        <v>24</v>
      </c>
      <c r="B519" s="6" t="s">
        <v>884</v>
      </c>
      <c r="C519" s="153" t="s">
        <v>910</v>
      </c>
      <c r="D519" s="154"/>
      <c r="E519" s="154"/>
      <c r="F519" s="155"/>
    </row>
    <row r="520" spans="1:6" ht="39.950000000000003" customHeight="1" x14ac:dyDescent="0.15">
      <c r="A520" s="6" t="s">
        <v>25</v>
      </c>
      <c r="B520" s="6" t="s">
        <v>885</v>
      </c>
      <c r="C520" s="153" t="s">
        <v>911</v>
      </c>
      <c r="D520" s="154"/>
      <c r="E520" s="154"/>
      <c r="F520" s="155"/>
    </row>
    <row r="521" spans="1:6" ht="39.950000000000003" customHeight="1" x14ac:dyDescent="0.15">
      <c r="A521" s="6" t="s">
        <v>26</v>
      </c>
      <c r="B521" s="6" t="s">
        <v>886</v>
      </c>
      <c r="C521" s="153" t="s">
        <v>1814</v>
      </c>
      <c r="D521" s="154"/>
      <c r="E521" s="154"/>
      <c r="F521" s="155"/>
    </row>
    <row r="522" spans="1:6" ht="39.950000000000003" customHeight="1" x14ac:dyDescent="0.15">
      <c r="A522" s="6" t="s">
        <v>29</v>
      </c>
      <c r="B522" s="6" t="s">
        <v>887</v>
      </c>
      <c r="C522" s="153" t="s">
        <v>1815</v>
      </c>
      <c r="D522" s="154"/>
      <c r="E522" s="154"/>
      <c r="F522" s="155"/>
    </row>
    <row r="523" spans="1:6" ht="39.950000000000003" customHeight="1" x14ac:dyDescent="0.15">
      <c r="A523" s="6" t="s">
        <v>30</v>
      </c>
      <c r="B523" s="6" t="s">
        <v>888</v>
      </c>
      <c r="C523" s="153" t="s">
        <v>912</v>
      </c>
      <c r="D523" s="154"/>
      <c r="E523" s="154"/>
      <c r="F523" s="155"/>
    </row>
    <row r="524" spans="1:6" ht="39.950000000000003" customHeight="1" x14ac:dyDescent="0.15">
      <c r="A524" s="6" t="s">
        <v>31</v>
      </c>
      <c r="B524" s="6" t="s">
        <v>880</v>
      </c>
      <c r="C524" s="153" t="s">
        <v>1816</v>
      </c>
      <c r="D524" s="154"/>
      <c r="E524" s="154"/>
      <c r="F524" s="155"/>
    </row>
    <row r="525" spans="1:6" ht="39.950000000000003" customHeight="1" x14ac:dyDescent="0.15">
      <c r="A525" s="7" t="s">
        <v>32</v>
      </c>
      <c r="B525" s="7" t="s">
        <v>889</v>
      </c>
      <c r="C525" s="156" t="s">
        <v>1817</v>
      </c>
      <c r="D525" s="157"/>
      <c r="E525" s="157"/>
      <c r="F525" s="158"/>
    </row>
  </sheetData>
  <mergeCells count="78">
    <mergeCell ref="C450:F450"/>
    <mergeCell ref="C445:F445"/>
    <mergeCell ref="C446:F446"/>
    <mergeCell ref="C447:F447"/>
    <mergeCell ref="C448:F448"/>
    <mergeCell ref="C449:F449"/>
    <mergeCell ref="C462:F462"/>
    <mergeCell ref="C451:F451"/>
    <mergeCell ref="C452:F452"/>
    <mergeCell ref="C453:F453"/>
    <mergeCell ref="C454:F454"/>
    <mergeCell ref="C455:F455"/>
    <mergeCell ref="C456:F456"/>
    <mergeCell ref="C457:F457"/>
    <mergeCell ref="C458:F458"/>
    <mergeCell ref="C459:F459"/>
    <mergeCell ref="C460:F460"/>
    <mergeCell ref="C461:F461"/>
    <mergeCell ref="C474:F474"/>
    <mergeCell ref="C463:F463"/>
    <mergeCell ref="C464:F464"/>
    <mergeCell ref="C465:F465"/>
    <mergeCell ref="C466:F466"/>
    <mergeCell ref="C467:F467"/>
    <mergeCell ref="C468:F468"/>
    <mergeCell ref="C469:F469"/>
    <mergeCell ref="C470:F470"/>
    <mergeCell ref="C471:F471"/>
    <mergeCell ref="C472:F472"/>
    <mergeCell ref="C473:F473"/>
    <mergeCell ref="C481:F481"/>
    <mergeCell ref="C482:F482"/>
    <mergeCell ref="C483:F483"/>
    <mergeCell ref="C484:F484"/>
    <mergeCell ref="C475:F475"/>
    <mergeCell ref="C476:F476"/>
    <mergeCell ref="C477:F477"/>
    <mergeCell ref="C478:F478"/>
    <mergeCell ref="C479:F479"/>
    <mergeCell ref="C480:F480"/>
    <mergeCell ref="C494:F494"/>
    <mergeCell ref="C495:F495"/>
    <mergeCell ref="C496:F496"/>
    <mergeCell ref="C497:F497"/>
    <mergeCell ref="C498:F498"/>
    <mergeCell ref="C499:F499"/>
    <mergeCell ref="C500:F500"/>
    <mergeCell ref="C501:F501"/>
    <mergeCell ref="C502:F502"/>
    <mergeCell ref="C503:F503"/>
    <mergeCell ref="C504:F504"/>
    <mergeCell ref="C505:F505"/>
    <mergeCell ref="C506:F506"/>
    <mergeCell ref="C507:F507"/>
    <mergeCell ref="C508:F508"/>
    <mergeCell ref="C517:F517"/>
    <mergeCell ref="C518:F518"/>
    <mergeCell ref="C509:F509"/>
    <mergeCell ref="C510:F510"/>
    <mergeCell ref="C511:F511"/>
    <mergeCell ref="C512:F512"/>
    <mergeCell ref="C513:F513"/>
    <mergeCell ref="C524:F524"/>
    <mergeCell ref="C525:F525"/>
    <mergeCell ref="C493:F493"/>
    <mergeCell ref="A487:F487"/>
    <mergeCell ref="A488:F488"/>
    <mergeCell ref="A489:F489"/>
    <mergeCell ref="A490:F490"/>
    <mergeCell ref="A491:F491"/>
    <mergeCell ref="C519:F519"/>
    <mergeCell ref="C520:F520"/>
    <mergeCell ref="C521:F521"/>
    <mergeCell ref="C522:F522"/>
    <mergeCell ref="C523:F523"/>
    <mergeCell ref="C514:F514"/>
    <mergeCell ref="C515:F515"/>
    <mergeCell ref="C516:F516"/>
  </mergeCells>
  <phoneticPr fontId="4"/>
  <hyperlinks>
    <hyperlink ref="A488" r:id="rId1"/>
  </hyperlinks>
  <pageMargins left="0.78700000000000003" right="0.78700000000000003" top="0.98399999999999999" bottom="0.98399999999999999" header="0.51200000000000001" footer="0.51200000000000001"/>
  <pageSetup paperSize="9" orientation="portrait" horizontalDpi="300" verticalDpi="300"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10242" r:id="rId5" name="Button 2">
              <controlPr defaultSize="0" print="0" autoFill="0" autoPict="0" macro="[0]!Sheet8.reboot">
                <anchor moveWithCells="1" sizeWithCells="1">
                  <from>
                    <xdr:col>1</xdr:col>
                    <xdr:colOff>47625</xdr:colOff>
                    <xdr:row>6</xdr:row>
                    <xdr:rowOff>38100</xdr:rowOff>
                  </from>
                  <to>
                    <xdr:col>1</xdr:col>
                    <xdr:colOff>1323975</xdr:colOff>
                    <xdr:row>9</xdr:row>
                    <xdr:rowOff>123825</xdr:rowOff>
                  </to>
                </anchor>
              </controlPr>
            </control>
          </mc:Choice>
        </mc:AlternateContent>
        <mc:AlternateContent xmlns:mc="http://schemas.openxmlformats.org/markup-compatibility/2006">
          <mc:Choice Requires="x14">
            <control shapeId="10248" r:id="rId6" name="Button 8">
              <controlPr defaultSize="0" print="0" autoFill="0" autoPict="0" macro="[0]!Sheet8.relaxuninstall">
                <anchor moveWithCells="1" sizeWithCells="1">
                  <from>
                    <xdr:col>3</xdr:col>
                    <xdr:colOff>114300</xdr:colOff>
                    <xdr:row>6</xdr:row>
                    <xdr:rowOff>47625</xdr:rowOff>
                  </from>
                  <to>
                    <xdr:col>3</xdr:col>
                    <xdr:colOff>1390650</xdr:colOff>
                    <xdr:row>9</xdr:row>
                    <xdr:rowOff>133350</xdr:rowOff>
                  </to>
                </anchor>
              </controlPr>
            </control>
          </mc:Choice>
        </mc:AlternateContent>
        <mc:AlternateContent xmlns:mc="http://schemas.openxmlformats.org/markup-compatibility/2006">
          <mc:Choice Requires="x14">
            <control shapeId="10249" r:id="rId7" name="Button 9">
              <controlPr defaultSize="0" print="0" autoFill="0" autoPict="0" macro="[0]!Sheet8.RelaxInit">
                <anchor moveWithCells="1" sizeWithCells="1">
                  <from>
                    <xdr:col>2</xdr:col>
                    <xdr:colOff>161925</xdr:colOff>
                    <xdr:row>6</xdr:row>
                    <xdr:rowOff>47625</xdr:rowOff>
                  </from>
                  <to>
                    <xdr:col>2</xdr:col>
                    <xdr:colOff>1438275</xdr:colOff>
                    <xdr:row>9</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I1"/>
  <sheetViews>
    <sheetView workbookViewId="0">
      <selection activeCell="G10" sqref="G10"/>
    </sheetView>
  </sheetViews>
  <sheetFormatPr defaultRowHeight="11.25" x14ac:dyDescent="0.15"/>
  <cols>
    <col min="1" max="1" width="17" style="106" customWidth="1"/>
    <col min="2" max="2" width="17.1640625" style="106" customWidth="1"/>
    <col min="3" max="3" width="16.1640625" style="106" customWidth="1"/>
    <col min="4" max="4" width="15.33203125" style="106" customWidth="1"/>
    <col min="5" max="5" width="16.1640625" style="106" customWidth="1"/>
    <col min="6" max="6" width="18.33203125" style="106" customWidth="1"/>
    <col min="7" max="7" width="17.1640625" style="106" customWidth="1"/>
    <col min="8" max="8" width="17.33203125" style="106" customWidth="1"/>
    <col min="9" max="9" width="14.5" style="106" customWidth="1"/>
    <col min="10" max="16384" width="9.33203125" style="106"/>
  </cols>
  <sheetData>
    <row r="1" spans="1:9" ht="45.75" x14ac:dyDescent="0.15">
      <c r="A1" s="146" t="s">
        <v>2758</v>
      </c>
      <c r="B1" s="146" t="s">
        <v>2759</v>
      </c>
      <c r="C1" s="146" t="s">
        <v>2760</v>
      </c>
      <c r="D1" s="146" t="s">
        <v>2761</v>
      </c>
      <c r="E1" s="146" t="s">
        <v>2762</v>
      </c>
      <c r="F1" s="146" t="s">
        <v>2763</v>
      </c>
      <c r="G1" s="146" t="s">
        <v>2764</v>
      </c>
      <c r="H1" s="146" t="s">
        <v>2765</v>
      </c>
      <c r="I1" s="146" t="s">
        <v>2766</v>
      </c>
    </row>
  </sheetData>
  <phoneticPr fontId="4"/>
  <pageMargins left="0.7" right="0.7" top="0.75" bottom="0.75" header="0.3" footer="0.3"/>
  <pageSetup paperSize="43" orientation="landscape" horizontalDpi="4294967292" verticalDpi="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C3:O17"/>
  <sheetViews>
    <sheetView showGridLines="0" zoomScale="85" zoomScaleNormal="85" workbookViewId="0"/>
  </sheetViews>
  <sheetFormatPr defaultRowHeight="11.25" x14ac:dyDescent="0.15"/>
  <cols>
    <col min="1" max="1" width="12" style="106" customWidth="1"/>
    <col min="2" max="2" width="1.33203125" style="106" customWidth="1"/>
    <col min="3" max="5" width="3.83203125" style="106" customWidth="1"/>
    <col min="6" max="6" width="1.33203125" style="106" customWidth="1"/>
    <col min="7" max="16384" width="9.33203125" style="106"/>
  </cols>
  <sheetData>
    <row r="3" spans="3:7" ht="5.25" customHeight="1" x14ac:dyDescent="0.15"/>
    <row r="4" spans="3:7" ht="10.5" customHeight="1" x14ac:dyDescent="0.15">
      <c r="C4" s="151"/>
      <c r="D4" s="151"/>
      <c r="E4" s="151"/>
      <c r="F4" s="102"/>
      <c r="G4" s="102"/>
    </row>
    <row r="5" spans="3:7" ht="10.5" customHeight="1" x14ac:dyDescent="0.15">
      <c r="C5" s="150"/>
      <c r="D5" s="150"/>
      <c r="E5" s="150"/>
      <c r="F5" s="102"/>
      <c r="G5" s="102"/>
    </row>
    <row r="6" spans="3:7" ht="10.5" customHeight="1" x14ac:dyDescent="0.15">
      <c r="C6" s="148"/>
      <c r="D6" s="148"/>
      <c r="E6" s="148"/>
      <c r="F6" s="102"/>
      <c r="G6" s="102"/>
    </row>
    <row r="7" spans="3:7" ht="10.5" customHeight="1" x14ac:dyDescent="0.15">
      <c r="C7" s="147"/>
      <c r="D7" s="147"/>
      <c r="E7" s="147"/>
      <c r="F7" s="102"/>
      <c r="G7" s="102"/>
    </row>
    <row r="8" spans="3:7" ht="10.5" customHeight="1" x14ac:dyDescent="0.15">
      <c r="C8" s="149"/>
      <c r="D8" s="149"/>
      <c r="E8" s="149"/>
      <c r="F8" s="102"/>
      <c r="G8" s="102"/>
    </row>
    <row r="9" spans="3:7" ht="5.25" customHeight="1" x14ac:dyDescent="0.15"/>
    <row r="17" spans="12:15" x14ac:dyDescent="0.15">
      <c r="L17" s="138"/>
      <c r="O17" s="137"/>
    </row>
  </sheetData>
  <phoneticPr fontId="4"/>
  <pageMargins left="0.7" right="0.7" top="0.75" bottom="0.75" header="0.3" footer="0.3"/>
  <pageSetup paperSize="9" orientation="portrait" horizontalDpi="4294967293"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R171"/>
  <sheetViews>
    <sheetView workbookViewId="0"/>
  </sheetViews>
  <sheetFormatPr defaultRowHeight="11.25" x14ac:dyDescent="0.15"/>
  <cols>
    <col min="1" max="1" width="10" style="143" bestFit="1" customWidth="1"/>
    <col min="2" max="17" width="4" style="143" bestFit="1" customWidth="1"/>
    <col min="18" max="18" width="28.1640625" style="16" customWidth="1"/>
    <col min="19" max="16384" width="9.33203125" style="1"/>
  </cols>
  <sheetData>
    <row r="1" spans="1:18" x14ac:dyDescent="0.15">
      <c r="A1" s="142" t="s">
        <v>2684</v>
      </c>
      <c r="B1" s="142" t="s">
        <v>2695</v>
      </c>
      <c r="C1" s="142" t="s">
        <v>2696</v>
      </c>
      <c r="D1" s="142" t="s">
        <v>2697</v>
      </c>
      <c r="E1" s="142" t="s">
        <v>2698</v>
      </c>
      <c r="F1" s="142" t="s">
        <v>2699</v>
      </c>
      <c r="G1" s="142" t="s">
        <v>2700</v>
      </c>
      <c r="H1" s="142" t="s">
        <v>2701</v>
      </c>
      <c r="I1" s="142" t="s">
        <v>2702</v>
      </c>
      <c r="J1" s="142" t="s">
        <v>2703</v>
      </c>
      <c r="K1" s="142" t="s">
        <v>2704</v>
      </c>
      <c r="L1" s="142" t="s">
        <v>2685</v>
      </c>
      <c r="M1" s="142" t="s">
        <v>2686</v>
      </c>
      <c r="N1" s="142" t="s">
        <v>2687</v>
      </c>
      <c r="O1" s="142" t="s">
        <v>2688</v>
      </c>
      <c r="P1" s="142" t="s">
        <v>2689</v>
      </c>
      <c r="Q1" s="142" t="s">
        <v>2690</v>
      </c>
      <c r="R1" s="140" t="s">
        <v>2691</v>
      </c>
    </row>
    <row r="44" spans="18:18" x14ac:dyDescent="0.15">
      <c r="R44" s="139"/>
    </row>
    <row r="54" spans="18:18" x14ac:dyDescent="0.15">
      <c r="R54" s="139"/>
    </row>
    <row r="59" spans="18:18" x14ac:dyDescent="0.15">
      <c r="R59" s="139"/>
    </row>
    <row r="77" spans="18:18" x14ac:dyDescent="0.15">
      <c r="R77" s="139"/>
    </row>
    <row r="121" spans="18:18" x14ac:dyDescent="0.15">
      <c r="R121" s="139"/>
    </row>
    <row r="163" spans="18:18" x14ac:dyDescent="0.15">
      <c r="R163" s="139"/>
    </row>
    <row r="171" spans="18:18" x14ac:dyDescent="0.15">
      <c r="R171" s="139"/>
    </row>
  </sheetData>
  <phoneticPr fontId="4"/>
  <pageMargins left="0.7" right="0.7" top="0.75" bottom="0.75" header="0.3" footer="0.3"/>
  <pageSetup paperSize="43" orientation="landscape" horizontalDpi="4294967292" verticalDpi="0" r:id="rId1"/>
  <ignoredErrors>
    <ignoredError sqref="A2:D2 E2:R2 A3:R15 A1 L1:R1 B1:K1 A35:R30000 A34:F34 H34:R34 A17:R33 A16:K16 M16:R16" numberStoredAsText="1"/>
  </ignoredError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
  <sheetViews>
    <sheetView zoomScaleNormal="100" workbookViewId="0"/>
  </sheetViews>
  <sheetFormatPr defaultRowHeight="11.25" x14ac:dyDescent="0.15"/>
  <cols>
    <col min="1" max="1" width="8.83203125" customWidth="1"/>
  </cols>
  <sheetData/>
  <phoneticPr fontId="4"/>
  <pageMargins left="0.7" right="0.7" top="0.75" bottom="0.75" header="0.3" footer="0.3"/>
  <pageSetup paperSize="9" orientation="portrait" horizontalDpi="4294967293"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
  <sheetViews>
    <sheetView workbookViewId="0"/>
  </sheetViews>
  <sheetFormatPr defaultRowHeight="11.25" x14ac:dyDescent="0.15"/>
  <cols>
    <col min="1" max="1" width="12" style="1" customWidth="1"/>
    <col min="2" max="16384" width="9.33203125" style="1"/>
  </cols>
  <sheetData>
    <row r="1" spans="1:1" x14ac:dyDescent="0.15">
      <c r="A1" s="1" t="s">
        <v>2624</v>
      </c>
    </row>
  </sheetData>
  <phoneticPr fontId="4"/>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Y7:AW11"/>
  <sheetViews>
    <sheetView zoomScaleNormal="100" workbookViewId="0">
      <selection activeCell="DC62" sqref="DC62"/>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Y7:AW11"/>
  <sheetViews>
    <sheetView zoomScaleNormal="100" workbookViewId="0"/>
  </sheetViews>
  <sheetFormatPr defaultColWidth="1.83203125" defaultRowHeight="8.4499999999999993" customHeight="1" x14ac:dyDescent="0.15"/>
  <cols>
    <col min="1" max="1" width="1.83203125" style="98" customWidth="1"/>
    <col min="2" max="16384" width="1.83203125" style="98"/>
  </cols>
  <sheetData>
    <row r="7" spans="25:49" ht="8.4499999999999993" customHeight="1" x14ac:dyDescent="0.15">
      <c r="Y7" s="97"/>
      <c r="Z7" s="97"/>
      <c r="AA7" s="97"/>
      <c r="AB7" s="97"/>
    </row>
    <row r="8" spans="25:49" ht="8.4499999999999993" customHeight="1" x14ac:dyDescent="0.15">
      <c r="Y8" s="97"/>
      <c r="Z8" s="97"/>
      <c r="AA8" s="97"/>
      <c r="AB8" s="97"/>
      <c r="AR8" s="99"/>
      <c r="AS8" s="100"/>
      <c r="AT8" s="100"/>
      <c r="AU8" s="100"/>
      <c r="AV8" s="101"/>
      <c r="AW8" s="102"/>
    </row>
    <row r="9" spans="25:49" ht="8.4499999999999993" customHeight="1" x14ac:dyDescent="0.15">
      <c r="Y9" s="97"/>
      <c r="Z9" s="97"/>
      <c r="AA9" s="97"/>
      <c r="AB9" s="97"/>
      <c r="AJ9" s="102"/>
      <c r="AK9" s="102"/>
      <c r="AR9" s="100"/>
      <c r="AS9" s="100"/>
      <c r="AT9" s="100"/>
      <c r="AU9" s="100"/>
      <c r="AV9" s="101"/>
      <c r="AW9" s="102"/>
    </row>
    <row r="10" spans="25:49" ht="8.4499999999999993" customHeight="1" x14ac:dyDescent="0.15">
      <c r="Y10" s="97"/>
      <c r="Z10" s="97"/>
      <c r="AA10" s="97"/>
      <c r="AB10" s="97"/>
      <c r="AJ10" s="102"/>
      <c r="AK10" s="102"/>
      <c r="AR10" s="100"/>
      <c r="AS10" s="100"/>
      <c r="AT10" s="100"/>
      <c r="AU10" s="100"/>
      <c r="AV10" s="101"/>
      <c r="AW10" s="102"/>
    </row>
    <row r="11" spans="25:49" ht="8.4499999999999993" customHeight="1" x14ac:dyDescent="0.15">
      <c r="Y11" s="97"/>
      <c r="Z11" s="97"/>
      <c r="AA11" s="97"/>
      <c r="AB11" s="97"/>
      <c r="AJ11" s="102"/>
      <c r="AK11" s="102"/>
      <c r="AL11" s="103"/>
      <c r="AR11" s="102"/>
      <c r="AS11" s="102"/>
      <c r="AT11" s="102"/>
      <c r="AU11" s="102"/>
      <c r="AV11" s="102"/>
      <c r="AW11" s="10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
  <sheetViews>
    <sheetView zoomScaleNormal="100" workbookViewId="0"/>
  </sheetViews>
  <sheetFormatPr defaultRowHeight="11.25" x14ac:dyDescent="0.15"/>
  <cols>
    <col min="1" max="1" width="9.33203125" style="104" customWidth="1"/>
    <col min="2" max="16384" width="9.33203125" style="104"/>
  </cols>
  <sheetData/>
  <phoneticPr fontId="4"/>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
  <sheetViews>
    <sheetView zoomScaleNormal="100" workbookViewId="0"/>
  </sheetViews>
  <sheetFormatPr defaultRowHeight="11.25" x14ac:dyDescent="0.15"/>
  <cols>
    <col min="1" max="1" width="12" style="106" customWidth="1"/>
    <col min="2" max="16384" width="9.33203125" style="106"/>
  </cols>
  <sheetData/>
  <phoneticPr fontId="4"/>
  <pageMargins left="0.7" right="0.7" top="0.75" bottom="0.75" header="0.3" footer="0.3"/>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F214"/>
  <sheetViews>
    <sheetView zoomScaleNormal="100" workbookViewId="0"/>
  </sheetViews>
  <sheetFormatPr defaultRowHeight="11.25" x14ac:dyDescent="0.15"/>
  <cols>
    <col min="1" max="1" width="5" bestFit="1" customWidth="1"/>
    <col min="2" max="2" width="21.33203125" bestFit="1" customWidth="1"/>
    <col min="3" max="4" width="19.1640625" bestFit="1" customWidth="1"/>
    <col min="5" max="5" width="23.6640625" bestFit="1" customWidth="1"/>
    <col min="6" max="6" width="18.5" customWidth="1"/>
    <col min="10" max="10" width="20.5" customWidth="1"/>
    <col min="11" max="11" width="5.83203125" customWidth="1"/>
  </cols>
  <sheetData>
    <row r="1" spans="1:6" x14ac:dyDescent="0.15">
      <c r="A1" t="s">
        <v>770</v>
      </c>
    </row>
    <row r="2" spans="1:6" x14ac:dyDescent="0.15">
      <c r="A2" s="26" t="s">
        <v>483</v>
      </c>
      <c r="B2" s="26" t="s">
        <v>484</v>
      </c>
      <c r="C2" s="26" t="s">
        <v>485</v>
      </c>
      <c r="D2" s="26" t="s">
        <v>486</v>
      </c>
      <c r="E2" s="26" t="s">
        <v>487</v>
      </c>
      <c r="F2" s="26" t="s">
        <v>763</v>
      </c>
    </row>
    <row r="3" spans="1:6" x14ac:dyDescent="0.15">
      <c r="A3" s="32">
        <v>1</v>
      </c>
      <c r="B3" s="32" t="s">
        <v>666</v>
      </c>
      <c r="C3" s="32" t="s">
        <v>458</v>
      </c>
      <c r="D3" s="32" t="s">
        <v>470</v>
      </c>
      <c r="E3" s="39" t="s">
        <v>776</v>
      </c>
      <c r="F3" s="32" t="s">
        <v>686</v>
      </c>
    </row>
    <row r="4" spans="1:6" x14ac:dyDescent="0.15">
      <c r="A4" s="31">
        <v>2</v>
      </c>
      <c r="B4" s="31" t="s">
        <v>454</v>
      </c>
      <c r="C4" s="31" t="s">
        <v>467</v>
      </c>
      <c r="D4" s="31" t="s">
        <v>469</v>
      </c>
      <c r="E4" s="35" t="s">
        <v>778</v>
      </c>
      <c r="F4" s="31" t="s">
        <v>687</v>
      </c>
    </row>
    <row r="5" spans="1:6" x14ac:dyDescent="0.15">
      <c r="A5" s="31">
        <v>3</v>
      </c>
      <c r="B5" s="31" t="s">
        <v>452</v>
      </c>
      <c r="C5" s="31" t="s">
        <v>455</v>
      </c>
      <c r="D5" s="31"/>
      <c r="E5" s="35" t="s">
        <v>781</v>
      </c>
      <c r="F5" s="31" t="s">
        <v>688</v>
      </c>
    </row>
    <row r="6" spans="1:6" x14ac:dyDescent="0.15">
      <c r="A6" s="31">
        <v>4</v>
      </c>
      <c r="B6" s="31" t="s">
        <v>667</v>
      </c>
      <c r="C6" s="31" t="s">
        <v>488</v>
      </c>
      <c r="D6" s="31"/>
      <c r="E6" s="35" t="s">
        <v>780</v>
      </c>
      <c r="F6" s="31" t="s">
        <v>689</v>
      </c>
    </row>
    <row r="7" spans="1:6" x14ac:dyDescent="0.15">
      <c r="A7" s="31">
        <v>5</v>
      </c>
      <c r="B7" s="31" t="s">
        <v>453</v>
      </c>
      <c r="C7" s="31" t="s">
        <v>468</v>
      </c>
      <c r="D7" s="37"/>
      <c r="E7" s="35" t="s">
        <v>777</v>
      </c>
      <c r="F7" s="31" t="s">
        <v>690</v>
      </c>
    </row>
    <row r="8" spans="1:6" x14ac:dyDescent="0.15">
      <c r="A8" s="31">
        <v>6</v>
      </c>
      <c r="B8" s="31" t="s">
        <v>450</v>
      </c>
      <c r="C8" s="31" t="s">
        <v>465</v>
      </c>
      <c r="D8" s="31"/>
      <c r="E8" s="35" t="s">
        <v>779</v>
      </c>
      <c r="F8" s="31" t="s">
        <v>691</v>
      </c>
    </row>
    <row r="9" spans="1:6" x14ac:dyDescent="0.15">
      <c r="A9" s="31">
        <v>7</v>
      </c>
      <c r="B9" s="31" t="s">
        <v>451</v>
      </c>
      <c r="C9" s="31" t="s">
        <v>461</v>
      </c>
      <c r="D9" s="31"/>
      <c r="E9" s="40" t="s">
        <v>769</v>
      </c>
      <c r="F9" s="31" t="s">
        <v>692</v>
      </c>
    </row>
    <row r="10" spans="1:6" x14ac:dyDescent="0.15">
      <c r="A10" s="31">
        <v>8</v>
      </c>
      <c r="B10" s="31" t="s">
        <v>772</v>
      </c>
      <c r="C10" s="31" t="s">
        <v>830</v>
      </c>
      <c r="D10" s="31"/>
      <c r="E10" s="34" t="s">
        <v>490</v>
      </c>
      <c r="F10" s="31" t="s">
        <v>693</v>
      </c>
    </row>
    <row r="11" spans="1:6" x14ac:dyDescent="0.15">
      <c r="A11" s="31">
        <v>9</v>
      </c>
      <c r="B11" s="31"/>
      <c r="C11" s="31" t="s">
        <v>462</v>
      </c>
      <c r="D11" s="31"/>
      <c r="E11" s="35" t="s">
        <v>491</v>
      </c>
      <c r="F11" s="31" t="s">
        <v>694</v>
      </c>
    </row>
    <row r="12" spans="1:6" x14ac:dyDescent="0.15">
      <c r="A12" s="31">
        <v>10</v>
      </c>
      <c r="B12" s="31"/>
      <c r="C12" s="31" t="s">
        <v>682</v>
      </c>
      <c r="D12" s="31"/>
      <c r="E12" s="34" t="s">
        <v>492</v>
      </c>
      <c r="F12" s="31" t="s">
        <v>695</v>
      </c>
    </row>
    <row r="13" spans="1:6" x14ac:dyDescent="0.15">
      <c r="A13" s="31">
        <v>11</v>
      </c>
      <c r="B13" s="31"/>
      <c r="C13" s="31" t="s">
        <v>683</v>
      </c>
      <c r="D13" s="31"/>
      <c r="E13" s="35" t="s">
        <v>665</v>
      </c>
      <c r="F13" s="31" t="s">
        <v>696</v>
      </c>
    </row>
    <row r="14" spans="1:6" x14ac:dyDescent="0.15">
      <c r="A14" s="31">
        <v>12</v>
      </c>
      <c r="B14" s="31"/>
      <c r="C14" s="31" t="s">
        <v>460</v>
      </c>
      <c r="D14" s="31"/>
      <c r="E14" s="35" t="s">
        <v>493</v>
      </c>
      <c r="F14" s="31" t="s">
        <v>697</v>
      </c>
    </row>
    <row r="15" spans="1:6" x14ac:dyDescent="0.15">
      <c r="A15" s="31">
        <v>13</v>
      </c>
      <c r="B15" s="31"/>
      <c r="C15" s="31" t="s">
        <v>459</v>
      </c>
      <c r="D15" s="31"/>
      <c r="E15" s="34" t="s">
        <v>494</v>
      </c>
      <c r="F15" s="31" t="s">
        <v>698</v>
      </c>
    </row>
    <row r="16" spans="1:6" x14ac:dyDescent="0.15">
      <c r="A16" s="31">
        <v>14</v>
      </c>
      <c r="B16" s="31"/>
      <c r="C16" s="31" t="s">
        <v>464</v>
      </c>
      <c r="D16" s="31"/>
      <c r="E16" s="35" t="s">
        <v>495</v>
      </c>
      <c r="F16" s="31" t="s">
        <v>699</v>
      </c>
    </row>
    <row r="17" spans="1:6" x14ac:dyDescent="0.15">
      <c r="A17" s="31">
        <v>15</v>
      </c>
      <c r="B17" s="31"/>
      <c r="C17" s="31" t="s">
        <v>463</v>
      </c>
      <c r="D17" s="31"/>
      <c r="E17" s="34" t="s">
        <v>496</v>
      </c>
      <c r="F17" s="31" t="s">
        <v>700</v>
      </c>
    </row>
    <row r="18" spans="1:6" x14ac:dyDescent="0.15">
      <c r="A18" s="31">
        <v>16</v>
      </c>
      <c r="B18" s="31"/>
      <c r="C18" s="31" t="s">
        <v>457</v>
      </c>
      <c r="D18" s="31"/>
      <c r="E18" s="34" t="s">
        <v>497</v>
      </c>
      <c r="F18" s="31" t="s">
        <v>701</v>
      </c>
    </row>
    <row r="19" spans="1:6" x14ac:dyDescent="0.15">
      <c r="A19" s="31">
        <v>17</v>
      </c>
      <c r="B19" s="31"/>
      <c r="C19" s="31" t="s">
        <v>681</v>
      </c>
      <c r="D19" s="31"/>
      <c r="E19" s="31" t="s">
        <v>479</v>
      </c>
      <c r="F19" s="31" t="s">
        <v>702</v>
      </c>
    </row>
    <row r="20" spans="1:6" ht="12" x14ac:dyDescent="0.15">
      <c r="A20" s="31">
        <v>18</v>
      </c>
      <c r="B20" s="31"/>
      <c r="C20" s="31" t="s">
        <v>466</v>
      </c>
      <c r="D20" s="31"/>
      <c r="E20" s="36" t="s">
        <v>668</v>
      </c>
      <c r="F20" s="31" t="s">
        <v>703</v>
      </c>
    </row>
    <row r="21" spans="1:6" x14ac:dyDescent="0.15">
      <c r="A21" s="31">
        <v>19</v>
      </c>
      <c r="B21" s="31"/>
      <c r="C21" s="31" t="s">
        <v>456</v>
      </c>
      <c r="D21" s="31"/>
      <c r="E21" s="35" t="s">
        <v>498</v>
      </c>
      <c r="F21" s="31" t="s">
        <v>704</v>
      </c>
    </row>
    <row r="22" spans="1:6" x14ac:dyDescent="0.15">
      <c r="A22" s="31">
        <v>20</v>
      </c>
      <c r="B22" s="31"/>
      <c r="C22" s="31" t="s">
        <v>489</v>
      </c>
      <c r="D22" s="31"/>
      <c r="E22" s="35" t="s">
        <v>499</v>
      </c>
      <c r="F22" s="31" t="s">
        <v>767</v>
      </c>
    </row>
    <row r="23" spans="1:6" ht="12" x14ac:dyDescent="0.15">
      <c r="A23" s="31">
        <v>21</v>
      </c>
      <c r="B23" s="31"/>
      <c r="C23" s="31"/>
      <c r="D23" s="31"/>
      <c r="E23" s="36" t="s">
        <v>669</v>
      </c>
      <c r="F23" s="31" t="s">
        <v>705</v>
      </c>
    </row>
    <row r="24" spans="1:6" ht="12" x14ac:dyDescent="0.15">
      <c r="A24" s="31">
        <v>22</v>
      </c>
      <c r="B24" s="31"/>
      <c r="C24" s="31"/>
      <c r="D24" s="31"/>
      <c r="E24" s="36" t="s">
        <v>670</v>
      </c>
      <c r="F24" s="31" t="s">
        <v>706</v>
      </c>
    </row>
    <row r="25" spans="1:6" x14ac:dyDescent="0.15">
      <c r="A25" s="31">
        <v>23</v>
      </c>
      <c r="B25" s="31"/>
      <c r="C25" s="31"/>
      <c r="D25" s="31"/>
      <c r="E25" s="35" t="s">
        <v>500</v>
      </c>
      <c r="F25" s="31" t="s">
        <v>707</v>
      </c>
    </row>
    <row r="26" spans="1:6" ht="12" x14ac:dyDescent="0.15">
      <c r="A26" s="31">
        <v>24</v>
      </c>
      <c r="B26" s="31"/>
      <c r="C26" s="31"/>
      <c r="D26" s="31"/>
      <c r="E26" s="36" t="s">
        <v>671</v>
      </c>
      <c r="F26" s="31" t="s">
        <v>708</v>
      </c>
    </row>
    <row r="27" spans="1:6" x14ac:dyDescent="0.15">
      <c r="A27" s="31">
        <v>25</v>
      </c>
      <c r="B27" s="31"/>
      <c r="C27" s="31"/>
      <c r="D27" s="31"/>
      <c r="E27" s="34" t="s">
        <v>501</v>
      </c>
      <c r="F27" s="31" t="s">
        <v>709</v>
      </c>
    </row>
    <row r="28" spans="1:6" x14ac:dyDescent="0.15">
      <c r="A28" s="31">
        <v>26</v>
      </c>
      <c r="B28" s="31"/>
      <c r="C28" s="31"/>
      <c r="D28" s="31"/>
      <c r="E28" s="35" t="s">
        <v>502</v>
      </c>
      <c r="F28" s="31" t="s">
        <v>710</v>
      </c>
    </row>
    <row r="29" spans="1:6" x14ac:dyDescent="0.15">
      <c r="A29" s="31">
        <v>27</v>
      </c>
      <c r="B29" s="31"/>
      <c r="C29" s="31"/>
      <c r="D29" s="31"/>
      <c r="E29" s="35" t="s">
        <v>503</v>
      </c>
      <c r="F29" s="31" t="s">
        <v>711</v>
      </c>
    </row>
    <row r="30" spans="1:6" x14ac:dyDescent="0.15">
      <c r="A30" s="31">
        <v>28</v>
      </c>
      <c r="B30" s="31"/>
      <c r="C30" s="31"/>
      <c r="D30" s="31"/>
      <c r="E30" s="35" t="s">
        <v>504</v>
      </c>
      <c r="F30" s="31" t="s">
        <v>712</v>
      </c>
    </row>
    <row r="31" spans="1:6" x14ac:dyDescent="0.15">
      <c r="A31" s="31">
        <v>29</v>
      </c>
      <c r="B31" s="31"/>
      <c r="C31" s="31"/>
      <c r="D31" s="31"/>
      <c r="E31" s="35" t="s">
        <v>505</v>
      </c>
      <c r="F31" s="31" t="s">
        <v>713</v>
      </c>
    </row>
    <row r="32" spans="1:6" x14ac:dyDescent="0.15">
      <c r="A32" s="31">
        <v>30</v>
      </c>
      <c r="B32" s="31"/>
      <c r="C32" s="31"/>
      <c r="D32" s="31"/>
      <c r="E32" s="31" t="s">
        <v>481</v>
      </c>
      <c r="F32" s="31" t="s">
        <v>714</v>
      </c>
    </row>
    <row r="33" spans="1:6" x14ac:dyDescent="0.15">
      <c r="A33" s="31">
        <v>31</v>
      </c>
      <c r="B33" s="31"/>
      <c r="C33" s="31"/>
      <c r="D33" s="31"/>
      <c r="E33" s="34" t="s">
        <v>506</v>
      </c>
      <c r="F33" s="31" t="s">
        <v>715</v>
      </c>
    </row>
    <row r="34" spans="1:6" x14ac:dyDescent="0.15">
      <c r="A34" s="31">
        <v>32</v>
      </c>
      <c r="B34" s="31"/>
      <c r="C34" s="31"/>
      <c r="D34" s="31"/>
      <c r="E34" s="35" t="s">
        <v>507</v>
      </c>
      <c r="F34" s="31" t="s">
        <v>716</v>
      </c>
    </row>
    <row r="35" spans="1:6" ht="12" x14ac:dyDescent="0.15">
      <c r="A35" s="31">
        <v>33</v>
      </c>
      <c r="B35" s="31"/>
      <c r="C35" s="31"/>
      <c r="D35" s="31"/>
      <c r="E35" s="36" t="s">
        <v>672</v>
      </c>
      <c r="F35" s="31" t="s">
        <v>717</v>
      </c>
    </row>
    <row r="36" spans="1:6" x14ac:dyDescent="0.15">
      <c r="A36" s="31">
        <v>34</v>
      </c>
      <c r="B36" s="31"/>
      <c r="C36" s="31"/>
      <c r="D36" s="31"/>
      <c r="E36" s="34" t="s">
        <v>508</v>
      </c>
      <c r="F36" s="31" t="s">
        <v>718</v>
      </c>
    </row>
    <row r="37" spans="1:6" x14ac:dyDescent="0.15">
      <c r="A37" s="31">
        <v>35</v>
      </c>
      <c r="B37" s="31"/>
      <c r="C37" s="31"/>
      <c r="D37" s="31"/>
      <c r="E37" s="34" t="s">
        <v>509</v>
      </c>
      <c r="F37" s="31" t="s">
        <v>764</v>
      </c>
    </row>
    <row r="38" spans="1:6" x14ac:dyDescent="0.15">
      <c r="A38" s="31">
        <v>36</v>
      </c>
      <c r="B38" s="31"/>
      <c r="C38" s="31"/>
      <c r="D38" s="31"/>
      <c r="E38" s="34" t="s">
        <v>510</v>
      </c>
      <c r="F38" s="31" t="s">
        <v>719</v>
      </c>
    </row>
    <row r="39" spans="1:6" x14ac:dyDescent="0.15">
      <c r="A39" s="31">
        <v>37</v>
      </c>
      <c r="B39" s="31"/>
      <c r="C39" s="31"/>
      <c r="D39" s="31"/>
      <c r="E39" s="35" t="s">
        <v>511</v>
      </c>
      <c r="F39" s="31" t="s">
        <v>720</v>
      </c>
    </row>
    <row r="40" spans="1:6" x14ac:dyDescent="0.15">
      <c r="A40" s="31">
        <v>38</v>
      </c>
      <c r="B40" s="31"/>
      <c r="C40" s="31"/>
      <c r="D40" s="31"/>
      <c r="E40" s="34" t="s">
        <v>512</v>
      </c>
      <c r="F40" s="31" t="s">
        <v>721</v>
      </c>
    </row>
    <row r="41" spans="1:6" x14ac:dyDescent="0.15">
      <c r="A41" s="31">
        <v>39</v>
      </c>
      <c r="B41" s="31"/>
      <c r="C41" s="31"/>
      <c r="D41" s="31"/>
      <c r="E41" s="31" t="s">
        <v>472</v>
      </c>
      <c r="F41" s="31" t="s">
        <v>722</v>
      </c>
    </row>
    <row r="42" spans="1:6" x14ac:dyDescent="0.15">
      <c r="A42" s="31">
        <v>40</v>
      </c>
      <c r="B42" s="31"/>
      <c r="C42" s="31"/>
      <c r="D42" s="31"/>
      <c r="E42" s="35" t="s">
        <v>513</v>
      </c>
      <c r="F42" s="31" t="s">
        <v>723</v>
      </c>
    </row>
    <row r="43" spans="1:6" x14ac:dyDescent="0.15">
      <c r="A43" s="31">
        <v>41</v>
      </c>
      <c r="B43" s="31"/>
      <c r="C43" s="31"/>
      <c r="D43" s="31"/>
      <c r="E43" s="35" t="s">
        <v>514</v>
      </c>
      <c r="F43" s="31" t="s">
        <v>724</v>
      </c>
    </row>
    <row r="44" spans="1:6" x14ac:dyDescent="0.15">
      <c r="A44" s="31">
        <v>42</v>
      </c>
      <c r="B44" s="31"/>
      <c r="C44" s="31"/>
      <c r="D44" s="31"/>
      <c r="E44" s="34" t="s">
        <v>515</v>
      </c>
      <c r="F44" s="31" t="s">
        <v>725</v>
      </c>
    </row>
    <row r="45" spans="1:6" x14ac:dyDescent="0.15">
      <c r="A45" s="31">
        <v>43</v>
      </c>
      <c r="B45" s="31"/>
      <c r="C45" s="31"/>
      <c r="D45" s="31"/>
      <c r="E45" s="34" t="s">
        <v>516</v>
      </c>
      <c r="F45" s="31" t="s">
        <v>726</v>
      </c>
    </row>
    <row r="46" spans="1:6" x14ac:dyDescent="0.15">
      <c r="A46" s="31">
        <v>44</v>
      </c>
      <c r="B46" s="31"/>
      <c r="C46" s="31"/>
      <c r="D46" s="31"/>
      <c r="E46" s="35" t="s">
        <v>517</v>
      </c>
      <c r="F46" s="31" t="s">
        <v>727</v>
      </c>
    </row>
    <row r="47" spans="1:6" x14ac:dyDescent="0.15">
      <c r="A47" s="31">
        <v>45</v>
      </c>
      <c r="B47" s="31"/>
      <c r="C47" s="31"/>
      <c r="D47" s="31"/>
      <c r="E47" s="35" t="s">
        <v>518</v>
      </c>
      <c r="F47" s="31" t="s">
        <v>728</v>
      </c>
    </row>
    <row r="48" spans="1:6" x14ac:dyDescent="0.15">
      <c r="A48" s="31">
        <v>46</v>
      </c>
      <c r="B48" s="31"/>
      <c r="C48" s="31"/>
      <c r="D48" s="31"/>
      <c r="E48" s="31" t="s">
        <v>768</v>
      </c>
      <c r="F48" s="31" t="s">
        <v>729</v>
      </c>
    </row>
    <row r="49" spans="1:6" x14ac:dyDescent="0.15">
      <c r="A49" s="31">
        <v>47</v>
      </c>
      <c r="B49" s="31"/>
      <c r="C49" s="31"/>
      <c r="D49" s="31"/>
      <c r="E49" s="34" t="s">
        <v>519</v>
      </c>
      <c r="F49" s="31" t="s">
        <v>730</v>
      </c>
    </row>
    <row r="50" spans="1:6" x14ac:dyDescent="0.15">
      <c r="A50" s="31">
        <v>48</v>
      </c>
      <c r="B50" s="31"/>
      <c r="C50" s="31"/>
      <c r="D50" s="31"/>
      <c r="E50" s="34" t="s">
        <v>520</v>
      </c>
      <c r="F50" s="31" t="s">
        <v>731</v>
      </c>
    </row>
    <row r="51" spans="1:6" x14ac:dyDescent="0.15">
      <c r="A51" s="31">
        <v>49</v>
      </c>
      <c r="B51" s="31"/>
      <c r="C51" s="31"/>
      <c r="D51" s="31"/>
      <c r="E51" s="34" t="s">
        <v>521</v>
      </c>
      <c r="F51" s="31" t="s">
        <v>732</v>
      </c>
    </row>
    <row r="52" spans="1:6" x14ac:dyDescent="0.15">
      <c r="A52" s="31">
        <v>50</v>
      </c>
      <c r="B52" s="31"/>
      <c r="C52" s="31"/>
      <c r="D52" s="31"/>
      <c r="E52" s="35" t="s">
        <v>522</v>
      </c>
      <c r="F52" s="31" t="s">
        <v>733</v>
      </c>
    </row>
    <row r="53" spans="1:6" x14ac:dyDescent="0.15">
      <c r="A53" s="31">
        <v>51</v>
      </c>
      <c r="B53" s="31"/>
      <c r="C53" s="31"/>
      <c r="D53" s="31"/>
      <c r="E53" s="34" t="s">
        <v>523</v>
      </c>
      <c r="F53" s="31" t="s">
        <v>734</v>
      </c>
    </row>
    <row r="54" spans="1:6" x14ac:dyDescent="0.15">
      <c r="A54" s="31">
        <v>52</v>
      </c>
      <c r="B54" s="31"/>
      <c r="C54" s="31"/>
      <c r="D54" s="31"/>
      <c r="E54" s="35" t="s">
        <v>524</v>
      </c>
      <c r="F54" s="31" t="s">
        <v>765</v>
      </c>
    </row>
    <row r="55" spans="1:6" x14ac:dyDescent="0.15">
      <c r="A55" s="31">
        <v>53</v>
      </c>
      <c r="B55" s="31"/>
      <c r="C55" s="31"/>
      <c r="D55" s="31"/>
      <c r="E55" s="34" t="s">
        <v>525</v>
      </c>
      <c r="F55" s="31" t="s">
        <v>735</v>
      </c>
    </row>
    <row r="56" spans="1:6" ht="12" x14ac:dyDescent="0.15">
      <c r="A56" s="31">
        <v>54</v>
      </c>
      <c r="B56" s="31"/>
      <c r="C56" s="31"/>
      <c r="D56" s="31"/>
      <c r="E56" s="36" t="s">
        <v>673</v>
      </c>
      <c r="F56" s="31" t="s">
        <v>736</v>
      </c>
    </row>
    <row r="57" spans="1:6" x14ac:dyDescent="0.15">
      <c r="A57" s="31">
        <v>55</v>
      </c>
      <c r="B57" s="31"/>
      <c r="C57" s="31"/>
      <c r="D57" s="31"/>
      <c r="E57" s="35" t="s">
        <v>526</v>
      </c>
      <c r="F57" s="31" t="s">
        <v>737</v>
      </c>
    </row>
    <row r="58" spans="1:6" x14ac:dyDescent="0.15">
      <c r="A58" s="31">
        <v>56</v>
      </c>
      <c r="B58" s="31"/>
      <c r="C58" s="31"/>
      <c r="D58" s="31"/>
      <c r="E58" s="31" t="s">
        <v>473</v>
      </c>
      <c r="F58" s="31" t="s">
        <v>738</v>
      </c>
    </row>
    <row r="59" spans="1:6" x14ac:dyDescent="0.15">
      <c r="A59" s="31">
        <v>57</v>
      </c>
      <c r="B59" s="31"/>
      <c r="C59" s="31"/>
      <c r="D59" s="31"/>
      <c r="E59" s="34" t="s">
        <v>527</v>
      </c>
      <c r="F59" s="31" t="s">
        <v>739</v>
      </c>
    </row>
    <row r="60" spans="1:6" x14ac:dyDescent="0.15">
      <c r="A60" s="31">
        <v>58</v>
      </c>
      <c r="B60" s="31"/>
      <c r="C60" s="31"/>
      <c r="D60" s="31"/>
      <c r="E60" s="34" t="s">
        <v>528</v>
      </c>
      <c r="F60" s="31" t="s">
        <v>740</v>
      </c>
    </row>
    <row r="61" spans="1:6" x14ac:dyDescent="0.15">
      <c r="A61" s="31">
        <v>59</v>
      </c>
      <c r="B61" s="31"/>
      <c r="C61" s="31"/>
      <c r="D61" s="31"/>
      <c r="E61" s="34" t="s">
        <v>529</v>
      </c>
      <c r="F61" s="31" t="s">
        <v>741</v>
      </c>
    </row>
    <row r="62" spans="1:6" x14ac:dyDescent="0.15">
      <c r="A62" s="31">
        <v>60</v>
      </c>
      <c r="B62" s="31"/>
      <c r="C62" s="31"/>
      <c r="D62" s="31"/>
      <c r="E62" s="34" t="s">
        <v>530</v>
      </c>
      <c r="F62" s="31" t="s">
        <v>742</v>
      </c>
    </row>
    <row r="63" spans="1:6" x14ac:dyDescent="0.15">
      <c r="A63" s="31">
        <v>61</v>
      </c>
      <c r="B63" s="31"/>
      <c r="C63" s="31"/>
      <c r="D63" s="31"/>
      <c r="E63" s="34" t="s">
        <v>531</v>
      </c>
      <c r="F63" s="31" t="s">
        <v>743</v>
      </c>
    </row>
    <row r="64" spans="1:6" x14ac:dyDescent="0.15">
      <c r="A64" s="31">
        <v>62</v>
      </c>
      <c r="B64" s="31"/>
      <c r="C64" s="31"/>
      <c r="D64" s="31"/>
      <c r="E64" s="35" t="s">
        <v>532</v>
      </c>
      <c r="F64" s="31" t="s">
        <v>744</v>
      </c>
    </row>
    <row r="65" spans="1:6" x14ac:dyDescent="0.15">
      <c r="A65" s="31">
        <v>63</v>
      </c>
      <c r="B65" s="31"/>
      <c r="C65" s="31"/>
      <c r="D65" s="31"/>
      <c r="E65" s="35" t="s">
        <v>533</v>
      </c>
      <c r="F65" s="31" t="s">
        <v>745</v>
      </c>
    </row>
    <row r="66" spans="1:6" x14ac:dyDescent="0.15">
      <c r="A66" s="31">
        <v>64</v>
      </c>
      <c r="B66" s="31"/>
      <c r="C66" s="31"/>
      <c r="D66" s="31"/>
      <c r="E66" s="35" t="s">
        <v>534</v>
      </c>
      <c r="F66" s="31" t="s">
        <v>746</v>
      </c>
    </row>
    <row r="67" spans="1:6" x14ac:dyDescent="0.15">
      <c r="A67" s="31">
        <v>65</v>
      </c>
      <c r="B67" s="31"/>
      <c r="C67" s="31"/>
      <c r="D67" s="31"/>
      <c r="E67" s="34" t="s">
        <v>535</v>
      </c>
      <c r="F67" s="31" t="s">
        <v>747</v>
      </c>
    </row>
    <row r="68" spans="1:6" x14ac:dyDescent="0.15">
      <c r="A68" s="31">
        <v>66</v>
      </c>
      <c r="B68" s="31"/>
      <c r="C68" s="31"/>
      <c r="D68" s="31"/>
      <c r="E68" s="35" t="s">
        <v>536</v>
      </c>
      <c r="F68" s="31" t="s">
        <v>748</v>
      </c>
    </row>
    <row r="69" spans="1:6" x14ac:dyDescent="0.15">
      <c r="A69" s="31">
        <v>67</v>
      </c>
      <c r="B69" s="31"/>
      <c r="C69" s="31"/>
      <c r="D69" s="31"/>
      <c r="E69" s="34" t="s">
        <v>537</v>
      </c>
      <c r="F69" s="31" t="s">
        <v>749</v>
      </c>
    </row>
    <row r="70" spans="1:6" x14ac:dyDescent="0.15">
      <c r="A70" s="31">
        <v>68</v>
      </c>
      <c r="B70" s="31"/>
      <c r="C70" s="31"/>
      <c r="D70" s="31"/>
      <c r="E70" s="34" t="s">
        <v>538</v>
      </c>
      <c r="F70" s="31" t="s">
        <v>750</v>
      </c>
    </row>
    <row r="71" spans="1:6" x14ac:dyDescent="0.15">
      <c r="A71" s="31">
        <v>69</v>
      </c>
      <c r="B71" s="31"/>
      <c r="C71" s="31"/>
      <c r="D71" s="31"/>
      <c r="E71" s="35" t="s">
        <v>539</v>
      </c>
      <c r="F71" s="31" t="s">
        <v>751</v>
      </c>
    </row>
    <row r="72" spans="1:6" x14ac:dyDescent="0.15">
      <c r="A72" s="31">
        <v>70</v>
      </c>
      <c r="B72" s="31"/>
      <c r="C72" s="31"/>
      <c r="D72" s="31"/>
      <c r="E72" s="35" t="s">
        <v>540</v>
      </c>
      <c r="F72" s="31" t="s">
        <v>752</v>
      </c>
    </row>
    <row r="73" spans="1:6" x14ac:dyDescent="0.15">
      <c r="A73" s="31">
        <v>71</v>
      </c>
      <c r="B73" s="31"/>
      <c r="C73" s="31"/>
      <c r="D73" s="31"/>
      <c r="E73" s="35" t="s">
        <v>541</v>
      </c>
      <c r="F73" s="31" t="s">
        <v>753</v>
      </c>
    </row>
    <row r="74" spans="1:6" x14ac:dyDescent="0.15">
      <c r="A74" s="31">
        <v>72</v>
      </c>
      <c r="B74" s="31"/>
      <c r="C74" s="31"/>
      <c r="D74" s="31"/>
      <c r="E74" s="35" t="s">
        <v>542</v>
      </c>
      <c r="F74" s="31" t="s">
        <v>754</v>
      </c>
    </row>
    <row r="75" spans="1:6" x14ac:dyDescent="0.15">
      <c r="A75" s="31">
        <v>73</v>
      </c>
      <c r="B75" s="31"/>
      <c r="C75" s="31"/>
      <c r="D75" s="31"/>
      <c r="E75" s="31" t="s">
        <v>476</v>
      </c>
      <c r="F75" s="31" t="s">
        <v>755</v>
      </c>
    </row>
    <row r="76" spans="1:6" x14ac:dyDescent="0.15">
      <c r="A76" s="31">
        <v>74</v>
      </c>
      <c r="B76" s="31"/>
      <c r="C76" s="31"/>
      <c r="D76" s="31"/>
      <c r="E76" s="35" t="s">
        <v>543</v>
      </c>
      <c r="F76" s="31" t="s">
        <v>756</v>
      </c>
    </row>
    <row r="77" spans="1:6" x14ac:dyDescent="0.15">
      <c r="A77" s="31">
        <v>75</v>
      </c>
      <c r="B77" s="31"/>
      <c r="C77" s="31"/>
      <c r="D77" s="31"/>
      <c r="E77" s="35" t="s">
        <v>544</v>
      </c>
      <c r="F77" s="31" t="s">
        <v>757</v>
      </c>
    </row>
    <row r="78" spans="1:6" x14ac:dyDescent="0.15">
      <c r="A78" s="31">
        <v>76</v>
      </c>
      <c r="B78" s="31"/>
      <c r="C78" s="31"/>
      <c r="D78" s="31"/>
      <c r="E78" s="35" t="s">
        <v>545</v>
      </c>
      <c r="F78" s="31" t="s">
        <v>758</v>
      </c>
    </row>
    <row r="79" spans="1:6" x14ac:dyDescent="0.15">
      <c r="A79" s="31">
        <v>77</v>
      </c>
      <c r="B79" s="31"/>
      <c r="C79" s="31"/>
      <c r="D79" s="31"/>
      <c r="E79" s="35" t="s">
        <v>546</v>
      </c>
      <c r="F79" s="31" t="s">
        <v>759</v>
      </c>
    </row>
    <row r="80" spans="1:6" x14ac:dyDescent="0.15">
      <c r="A80" s="31">
        <v>78</v>
      </c>
      <c r="B80" s="31"/>
      <c r="C80" s="31"/>
      <c r="D80" s="31"/>
      <c r="E80" s="34" t="s">
        <v>547</v>
      </c>
      <c r="F80" s="31" t="s">
        <v>760</v>
      </c>
    </row>
    <row r="81" spans="1:6" x14ac:dyDescent="0.15">
      <c r="A81" s="31">
        <v>79</v>
      </c>
      <c r="B81" s="31"/>
      <c r="C81" s="31"/>
      <c r="D81" s="31"/>
      <c r="E81" s="35" t="s">
        <v>548</v>
      </c>
      <c r="F81" s="31" t="s">
        <v>766</v>
      </c>
    </row>
    <row r="82" spans="1:6" x14ac:dyDescent="0.15">
      <c r="A82" s="31">
        <v>80</v>
      </c>
      <c r="B82" s="31"/>
      <c r="C82" s="31"/>
      <c r="D82" s="31"/>
      <c r="E82" s="35" t="s">
        <v>549</v>
      </c>
      <c r="F82" s="31" t="s">
        <v>761</v>
      </c>
    </row>
    <row r="83" spans="1:6" x14ac:dyDescent="0.15">
      <c r="A83" s="31">
        <v>81</v>
      </c>
      <c r="B83" s="31"/>
      <c r="C83" s="31"/>
      <c r="D83" s="31"/>
      <c r="E83" s="35" t="s">
        <v>550</v>
      </c>
      <c r="F83" s="31" t="s">
        <v>762</v>
      </c>
    </row>
    <row r="84" spans="1:6" x14ac:dyDescent="0.15">
      <c r="A84" s="31">
        <v>82</v>
      </c>
      <c r="B84" s="31"/>
      <c r="C84" s="31"/>
      <c r="D84" s="31"/>
      <c r="E84" s="35" t="s">
        <v>551</v>
      </c>
      <c r="F84" s="31"/>
    </row>
    <row r="85" spans="1:6" x14ac:dyDescent="0.15">
      <c r="A85" s="31">
        <v>83</v>
      </c>
      <c r="B85" s="31"/>
      <c r="C85" s="31"/>
      <c r="D85" s="31"/>
      <c r="E85" s="35" t="s">
        <v>552</v>
      </c>
      <c r="F85" s="31"/>
    </row>
    <row r="86" spans="1:6" x14ac:dyDescent="0.15">
      <c r="A86" s="31">
        <v>84</v>
      </c>
      <c r="B86" s="31"/>
      <c r="C86" s="31"/>
      <c r="D86" s="31"/>
      <c r="E86" s="35" t="s">
        <v>553</v>
      </c>
      <c r="F86" s="31"/>
    </row>
    <row r="87" spans="1:6" x14ac:dyDescent="0.15">
      <c r="A87" s="31">
        <v>85</v>
      </c>
      <c r="B87" s="31"/>
      <c r="C87" s="31"/>
      <c r="D87" s="31"/>
      <c r="E87" s="35" t="s">
        <v>554</v>
      </c>
      <c r="F87" s="31"/>
    </row>
    <row r="88" spans="1:6" x14ac:dyDescent="0.15">
      <c r="A88" s="31">
        <v>86</v>
      </c>
      <c r="B88" s="31"/>
      <c r="C88" s="31"/>
      <c r="D88" s="31"/>
      <c r="E88" s="35" t="s">
        <v>555</v>
      </c>
      <c r="F88" s="31"/>
    </row>
    <row r="89" spans="1:6" x14ac:dyDescent="0.15">
      <c r="A89" s="31">
        <v>87</v>
      </c>
      <c r="B89" s="31"/>
      <c r="C89" s="31"/>
      <c r="D89" s="31"/>
      <c r="E89" s="35" t="s">
        <v>556</v>
      </c>
      <c r="F89" s="31"/>
    </row>
    <row r="90" spans="1:6" x14ac:dyDescent="0.15">
      <c r="A90" s="31">
        <v>88</v>
      </c>
      <c r="B90" s="31"/>
      <c r="C90" s="31"/>
      <c r="D90" s="31"/>
      <c r="E90" s="35" t="s">
        <v>557</v>
      </c>
      <c r="F90" s="31"/>
    </row>
    <row r="91" spans="1:6" ht="12" x14ac:dyDescent="0.15">
      <c r="A91" s="31">
        <v>89</v>
      </c>
      <c r="B91" s="31"/>
      <c r="C91" s="31"/>
      <c r="D91" s="31"/>
      <c r="E91" s="36" t="s">
        <v>674</v>
      </c>
      <c r="F91" s="31"/>
    </row>
    <row r="92" spans="1:6" x14ac:dyDescent="0.15">
      <c r="A92" s="31">
        <v>90</v>
      </c>
      <c r="B92" s="31"/>
      <c r="C92" s="31"/>
      <c r="D92" s="31"/>
      <c r="E92" s="35" t="s">
        <v>558</v>
      </c>
      <c r="F92" s="31"/>
    </row>
    <row r="93" spans="1:6" x14ac:dyDescent="0.15">
      <c r="A93" s="31">
        <v>91</v>
      </c>
      <c r="B93" s="31"/>
      <c r="C93" s="31"/>
      <c r="D93" s="31"/>
      <c r="E93" s="35" t="s">
        <v>559</v>
      </c>
      <c r="F93" s="31"/>
    </row>
    <row r="94" spans="1:6" x14ac:dyDescent="0.15">
      <c r="A94" s="31">
        <v>92</v>
      </c>
      <c r="B94" s="31"/>
      <c r="C94" s="31"/>
      <c r="D94" s="31"/>
      <c r="E94" s="35" t="s">
        <v>560</v>
      </c>
      <c r="F94" s="31"/>
    </row>
    <row r="95" spans="1:6" x14ac:dyDescent="0.15">
      <c r="A95" s="31">
        <v>93</v>
      </c>
      <c r="B95" s="31"/>
      <c r="C95" s="31"/>
      <c r="D95" s="31"/>
      <c r="E95" s="31" t="s">
        <v>478</v>
      </c>
      <c r="F95" s="31"/>
    </row>
    <row r="96" spans="1:6" x14ac:dyDescent="0.15">
      <c r="A96" s="31">
        <v>94</v>
      </c>
      <c r="B96" s="31"/>
      <c r="C96" s="31"/>
      <c r="D96" s="31"/>
      <c r="E96" s="35" t="s">
        <v>561</v>
      </c>
      <c r="F96" s="31"/>
    </row>
    <row r="97" spans="1:6" x14ac:dyDescent="0.15">
      <c r="A97" s="31">
        <v>95</v>
      </c>
      <c r="B97" s="31"/>
      <c r="C97" s="31"/>
      <c r="D97" s="31"/>
      <c r="E97" s="31" t="s">
        <v>774</v>
      </c>
      <c r="F97" s="31"/>
    </row>
    <row r="98" spans="1:6" x14ac:dyDescent="0.15">
      <c r="A98" s="31">
        <v>96</v>
      </c>
      <c r="B98" s="31"/>
      <c r="C98" s="31"/>
      <c r="D98" s="31"/>
      <c r="E98" s="38" t="s">
        <v>775</v>
      </c>
      <c r="F98" s="31"/>
    </row>
    <row r="99" spans="1:6" x14ac:dyDescent="0.15">
      <c r="A99" s="31">
        <v>97</v>
      </c>
      <c r="B99" s="31"/>
      <c r="C99" s="31"/>
      <c r="D99" s="31"/>
      <c r="E99" s="35" t="s">
        <v>562</v>
      </c>
      <c r="F99" s="31"/>
    </row>
    <row r="100" spans="1:6" x14ac:dyDescent="0.15">
      <c r="A100" s="31">
        <v>98</v>
      </c>
      <c r="B100" s="31"/>
      <c r="C100" s="31"/>
      <c r="D100" s="31"/>
      <c r="E100" s="35" t="s">
        <v>563</v>
      </c>
      <c r="F100" s="31"/>
    </row>
    <row r="101" spans="1:6" ht="12" x14ac:dyDescent="0.15">
      <c r="A101" s="31">
        <v>99</v>
      </c>
      <c r="B101" s="31"/>
      <c r="C101" s="31"/>
      <c r="D101" s="31"/>
      <c r="E101" s="36" t="s">
        <v>675</v>
      </c>
      <c r="F101" s="31"/>
    </row>
    <row r="102" spans="1:6" x14ac:dyDescent="0.15">
      <c r="A102" s="31">
        <v>100</v>
      </c>
      <c r="B102" s="31"/>
      <c r="C102" s="31"/>
      <c r="D102" s="31"/>
      <c r="E102" s="35" t="s">
        <v>564</v>
      </c>
      <c r="F102" s="31"/>
    </row>
    <row r="103" spans="1:6" ht="12" x14ac:dyDescent="0.15">
      <c r="A103" s="31">
        <v>101</v>
      </c>
      <c r="B103" s="31"/>
      <c r="C103" s="31"/>
      <c r="D103" s="31"/>
      <c r="E103" s="36" t="s">
        <v>676</v>
      </c>
      <c r="F103" s="31"/>
    </row>
    <row r="104" spans="1:6" x14ac:dyDescent="0.15">
      <c r="A104" s="31">
        <v>102</v>
      </c>
      <c r="B104" s="31"/>
      <c r="C104" s="31"/>
      <c r="D104" s="31"/>
      <c r="E104" s="35" t="s">
        <v>565</v>
      </c>
      <c r="F104" s="31"/>
    </row>
    <row r="105" spans="1:6" x14ac:dyDescent="0.15">
      <c r="A105" s="31">
        <v>103</v>
      </c>
      <c r="B105" s="31"/>
      <c r="C105" s="31"/>
      <c r="D105" s="31"/>
      <c r="E105" s="35" t="s">
        <v>566</v>
      </c>
      <c r="F105" s="31"/>
    </row>
    <row r="106" spans="1:6" x14ac:dyDescent="0.15">
      <c r="A106" s="31">
        <v>104</v>
      </c>
      <c r="B106" s="31"/>
      <c r="C106" s="31"/>
      <c r="D106" s="31"/>
      <c r="E106" s="35" t="s">
        <v>567</v>
      </c>
      <c r="F106" s="31"/>
    </row>
    <row r="107" spans="1:6" x14ac:dyDescent="0.15">
      <c r="A107" s="31">
        <v>105</v>
      </c>
      <c r="B107" s="31"/>
      <c r="C107" s="31"/>
      <c r="D107" s="31"/>
      <c r="E107" s="35" t="s">
        <v>568</v>
      </c>
      <c r="F107" s="31"/>
    </row>
    <row r="108" spans="1:6" x14ac:dyDescent="0.15">
      <c r="A108" s="31">
        <v>106</v>
      </c>
      <c r="B108" s="31"/>
      <c r="C108" s="31"/>
      <c r="D108" s="31"/>
      <c r="E108" s="35" t="s">
        <v>569</v>
      </c>
      <c r="F108" s="31"/>
    </row>
    <row r="109" spans="1:6" x14ac:dyDescent="0.15">
      <c r="A109" s="31">
        <v>107</v>
      </c>
      <c r="B109" s="31"/>
      <c r="C109" s="31"/>
      <c r="D109" s="31"/>
      <c r="E109" s="34" t="s">
        <v>570</v>
      </c>
      <c r="F109" s="31"/>
    </row>
    <row r="110" spans="1:6" x14ac:dyDescent="0.15">
      <c r="A110" s="31">
        <v>108</v>
      </c>
      <c r="B110" s="31"/>
      <c r="C110" s="31"/>
      <c r="D110" s="31"/>
      <c r="E110" s="34" t="s">
        <v>571</v>
      </c>
      <c r="F110" s="31"/>
    </row>
    <row r="111" spans="1:6" x14ac:dyDescent="0.15">
      <c r="A111" s="31">
        <v>109</v>
      </c>
      <c r="B111" s="31"/>
      <c r="C111" s="31"/>
      <c r="D111" s="31"/>
      <c r="E111" s="34" t="s">
        <v>572</v>
      </c>
      <c r="F111" s="31"/>
    </row>
    <row r="112" spans="1:6" x14ac:dyDescent="0.15">
      <c r="A112" s="31">
        <v>110</v>
      </c>
      <c r="B112" s="31"/>
      <c r="C112" s="31"/>
      <c r="D112" s="31"/>
      <c r="E112" s="35" t="s">
        <v>573</v>
      </c>
      <c r="F112" s="31"/>
    </row>
    <row r="113" spans="1:6" x14ac:dyDescent="0.15">
      <c r="A113" s="31">
        <v>111</v>
      </c>
      <c r="B113" s="31"/>
      <c r="C113" s="31"/>
      <c r="D113" s="31"/>
      <c r="E113" s="35" t="s">
        <v>574</v>
      </c>
      <c r="F113" s="31"/>
    </row>
    <row r="114" spans="1:6" x14ac:dyDescent="0.15">
      <c r="A114" s="31">
        <v>112</v>
      </c>
      <c r="B114" s="31"/>
      <c r="C114" s="31"/>
      <c r="D114" s="31"/>
      <c r="E114" s="31" t="s">
        <v>482</v>
      </c>
      <c r="F114" s="31"/>
    </row>
    <row r="115" spans="1:6" x14ac:dyDescent="0.15">
      <c r="A115" s="31">
        <v>113</v>
      </c>
      <c r="B115" s="31"/>
      <c r="C115" s="31"/>
      <c r="D115" s="31"/>
      <c r="E115" s="35" t="s">
        <v>575</v>
      </c>
      <c r="F115" s="31"/>
    </row>
    <row r="116" spans="1:6" x14ac:dyDescent="0.15">
      <c r="A116" s="31">
        <v>114</v>
      </c>
      <c r="B116" s="31"/>
      <c r="C116" s="31"/>
      <c r="D116" s="31"/>
      <c r="E116" s="35" t="s">
        <v>576</v>
      </c>
      <c r="F116" s="31"/>
    </row>
    <row r="117" spans="1:6" ht="12" x14ac:dyDescent="0.15">
      <c r="A117" s="31">
        <v>115</v>
      </c>
      <c r="B117" s="31"/>
      <c r="C117" s="31"/>
      <c r="D117" s="31"/>
      <c r="E117" s="36" t="s">
        <v>677</v>
      </c>
      <c r="F117" s="31"/>
    </row>
    <row r="118" spans="1:6" x14ac:dyDescent="0.15">
      <c r="A118" s="31">
        <v>116</v>
      </c>
      <c r="B118" s="31"/>
      <c r="C118" s="31"/>
      <c r="D118" s="31"/>
      <c r="E118" s="31" t="s">
        <v>474</v>
      </c>
      <c r="F118" s="31"/>
    </row>
    <row r="119" spans="1:6" x14ac:dyDescent="0.15">
      <c r="A119" s="31">
        <v>117</v>
      </c>
      <c r="B119" s="31"/>
      <c r="C119" s="31"/>
      <c r="D119" s="31"/>
      <c r="E119" s="35" t="s">
        <v>577</v>
      </c>
      <c r="F119" s="31"/>
    </row>
    <row r="120" spans="1:6" x14ac:dyDescent="0.15">
      <c r="A120" s="31">
        <v>118</v>
      </c>
      <c r="B120" s="31"/>
      <c r="C120" s="31"/>
      <c r="D120" s="31"/>
      <c r="E120" s="35" t="s">
        <v>578</v>
      </c>
      <c r="F120" s="31"/>
    </row>
    <row r="121" spans="1:6" x14ac:dyDescent="0.15">
      <c r="A121" s="31">
        <v>119</v>
      </c>
      <c r="B121" s="31"/>
      <c r="C121" s="31"/>
      <c r="D121" s="31"/>
      <c r="E121" s="34" t="s">
        <v>579</v>
      </c>
      <c r="F121" s="31"/>
    </row>
    <row r="122" spans="1:6" x14ac:dyDescent="0.15">
      <c r="A122" s="31">
        <v>120</v>
      </c>
      <c r="B122" s="31"/>
      <c r="C122" s="31"/>
      <c r="D122" s="31"/>
      <c r="E122" s="35" t="s">
        <v>580</v>
      </c>
      <c r="F122" s="31"/>
    </row>
    <row r="123" spans="1:6" x14ac:dyDescent="0.15">
      <c r="A123" s="31">
        <v>121</v>
      </c>
      <c r="B123" s="31"/>
      <c r="C123" s="31"/>
      <c r="D123" s="31"/>
      <c r="E123" s="34" t="s">
        <v>581</v>
      </c>
      <c r="F123" s="31"/>
    </row>
    <row r="124" spans="1:6" x14ac:dyDescent="0.15">
      <c r="A124" s="31">
        <v>122</v>
      </c>
      <c r="B124" s="31"/>
      <c r="C124" s="31"/>
      <c r="D124" s="31"/>
      <c r="E124" s="34" t="s">
        <v>582</v>
      </c>
      <c r="F124" s="31"/>
    </row>
    <row r="125" spans="1:6" x14ac:dyDescent="0.15">
      <c r="A125" s="31">
        <v>123</v>
      </c>
      <c r="B125" s="31"/>
      <c r="C125" s="31"/>
      <c r="D125" s="31"/>
      <c r="E125" s="35" t="s">
        <v>583</v>
      </c>
      <c r="F125" s="31"/>
    </row>
    <row r="126" spans="1:6" x14ac:dyDescent="0.15">
      <c r="A126" s="31">
        <v>124</v>
      </c>
      <c r="B126" s="31"/>
      <c r="C126" s="31"/>
      <c r="D126" s="31"/>
      <c r="E126" s="34" t="s">
        <v>584</v>
      </c>
      <c r="F126" s="31"/>
    </row>
    <row r="127" spans="1:6" ht="12" x14ac:dyDescent="0.15">
      <c r="A127" s="31">
        <v>125</v>
      </c>
      <c r="B127" s="31"/>
      <c r="C127" s="31"/>
      <c r="D127" s="31"/>
      <c r="E127" s="36" t="s">
        <v>678</v>
      </c>
      <c r="F127" s="31"/>
    </row>
    <row r="128" spans="1:6" x14ac:dyDescent="0.15">
      <c r="A128" s="31">
        <v>126</v>
      </c>
      <c r="B128" s="31"/>
      <c r="C128" s="31"/>
      <c r="D128" s="31"/>
      <c r="E128" s="35" t="s">
        <v>585</v>
      </c>
      <c r="F128" s="31"/>
    </row>
    <row r="129" spans="1:6" x14ac:dyDescent="0.15">
      <c r="A129" s="31">
        <v>127</v>
      </c>
      <c r="B129" s="31"/>
      <c r="C129" s="31"/>
      <c r="D129" s="31"/>
      <c r="E129" s="35" t="s">
        <v>586</v>
      </c>
      <c r="F129" s="31"/>
    </row>
    <row r="130" spans="1:6" x14ac:dyDescent="0.15">
      <c r="A130" s="31">
        <v>128</v>
      </c>
      <c r="B130" s="31"/>
      <c r="C130" s="31"/>
      <c r="D130" s="31"/>
      <c r="E130" s="34" t="s">
        <v>587</v>
      </c>
      <c r="F130" s="31"/>
    </row>
    <row r="131" spans="1:6" x14ac:dyDescent="0.15">
      <c r="A131" s="31">
        <v>129</v>
      </c>
      <c r="B131" s="31"/>
      <c r="C131" s="31"/>
      <c r="D131" s="31"/>
      <c r="E131" s="35" t="s">
        <v>588</v>
      </c>
      <c r="F131" s="31"/>
    </row>
    <row r="132" spans="1:6" x14ac:dyDescent="0.15">
      <c r="A132" s="31">
        <v>130</v>
      </c>
      <c r="B132" s="31"/>
      <c r="C132" s="31"/>
      <c r="D132" s="31"/>
      <c r="E132" s="35" t="s">
        <v>589</v>
      </c>
      <c r="F132" s="31"/>
    </row>
    <row r="133" spans="1:6" x14ac:dyDescent="0.15">
      <c r="A133" s="31">
        <v>131</v>
      </c>
      <c r="B133" s="31"/>
      <c r="C133" s="31"/>
      <c r="D133" s="31"/>
      <c r="E133" s="35" t="s">
        <v>590</v>
      </c>
      <c r="F133" s="31"/>
    </row>
    <row r="134" spans="1:6" x14ac:dyDescent="0.15">
      <c r="A134" s="31">
        <v>132</v>
      </c>
      <c r="B134" s="31"/>
      <c r="C134" s="31"/>
      <c r="D134" s="31"/>
      <c r="E134" s="35" t="s">
        <v>591</v>
      </c>
      <c r="F134" s="31"/>
    </row>
    <row r="135" spans="1:6" x14ac:dyDescent="0.15">
      <c r="A135" s="31">
        <v>133</v>
      </c>
      <c r="B135" s="31"/>
      <c r="C135" s="31"/>
      <c r="D135" s="31"/>
      <c r="E135" s="35" t="s">
        <v>592</v>
      </c>
      <c r="F135" s="31"/>
    </row>
    <row r="136" spans="1:6" x14ac:dyDescent="0.15">
      <c r="A136" s="31">
        <v>134</v>
      </c>
      <c r="B136" s="31"/>
      <c r="C136" s="31"/>
      <c r="D136" s="31"/>
      <c r="E136" s="35" t="s">
        <v>593</v>
      </c>
      <c r="F136" s="31"/>
    </row>
    <row r="137" spans="1:6" x14ac:dyDescent="0.15">
      <c r="A137" s="31">
        <v>135</v>
      </c>
      <c r="B137" s="31"/>
      <c r="C137" s="31"/>
      <c r="D137" s="31"/>
      <c r="E137" s="35" t="s">
        <v>594</v>
      </c>
      <c r="F137" s="31"/>
    </row>
    <row r="138" spans="1:6" x14ac:dyDescent="0.15">
      <c r="A138" s="31">
        <v>136</v>
      </c>
      <c r="B138" s="31"/>
      <c r="C138" s="31"/>
      <c r="D138" s="31"/>
      <c r="E138" s="35" t="s">
        <v>595</v>
      </c>
      <c r="F138" s="31"/>
    </row>
    <row r="139" spans="1:6" x14ac:dyDescent="0.15">
      <c r="A139" s="31">
        <v>137</v>
      </c>
      <c r="B139" s="31"/>
      <c r="C139" s="31"/>
      <c r="D139" s="31"/>
      <c r="E139" s="35" t="s">
        <v>596</v>
      </c>
      <c r="F139" s="31"/>
    </row>
    <row r="140" spans="1:6" x14ac:dyDescent="0.15">
      <c r="A140" s="31">
        <v>138</v>
      </c>
      <c r="B140" s="31"/>
      <c r="C140" s="31"/>
      <c r="D140" s="31"/>
      <c r="E140" s="34" t="s">
        <v>597</v>
      </c>
      <c r="F140" s="31"/>
    </row>
    <row r="141" spans="1:6" x14ac:dyDescent="0.15">
      <c r="A141" s="31">
        <v>139</v>
      </c>
      <c r="B141" s="31"/>
      <c r="C141" s="31"/>
      <c r="D141" s="31"/>
      <c r="E141" s="34" t="s">
        <v>598</v>
      </c>
      <c r="F141" s="31"/>
    </row>
    <row r="142" spans="1:6" x14ac:dyDescent="0.15">
      <c r="A142" s="31">
        <v>140</v>
      </c>
      <c r="B142" s="31"/>
      <c r="C142" s="31"/>
      <c r="D142" s="31"/>
      <c r="E142" s="34" t="s">
        <v>599</v>
      </c>
      <c r="F142" s="31"/>
    </row>
    <row r="143" spans="1:6" x14ac:dyDescent="0.15">
      <c r="A143" s="31">
        <v>141</v>
      </c>
      <c r="B143" s="31"/>
      <c r="C143" s="31"/>
      <c r="D143" s="31"/>
      <c r="E143" s="35" t="s">
        <v>600</v>
      </c>
      <c r="F143" s="31"/>
    </row>
    <row r="144" spans="1:6" x14ac:dyDescent="0.15">
      <c r="A144" s="31">
        <v>142</v>
      </c>
      <c r="B144" s="31"/>
      <c r="C144" s="31"/>
      <c r="D144" s="31"/>
      <c r="E144" s="35" t="s">
        <v>601</v>
      </c>
      <c r="F144" s="31"/>
    </row>
    <row r="145" spans="1:6" x14ac:dyDescent="0.15">
      <c r="A145" s="31">
        <v>143</v>
      </c>
      <c r="B145" s="31"/>
      <c r="C145" s="31"/>
      <c r="D145" s="31"/>
      <c r="E145" s="34" t="s">
        <v>602</v>
      </c>
      <c r="F145" s="31"/>
    </row>
    <row r="146" spans="1:6" x14ac:dyDescent="0.15">
      <c r="A146" s="31">
        <v>144</v>
      </c>
      <c r="B146" s="31"/>
      <c r="C146" s="31"/>
      <c r="D146" s="31"/>
      <c r="E146" s="35" t="s">
        <v>603</v>
      </c>
      <c r="F146" s="31"/>
    </row>
    <row r="147" spans="1:6" x14ac:dyDescent="0.15">
      <c r="A147" s="31">
        <v>145</v>
      </c>
      <c r="B147" s="31"/>
      <c r="C147" s="31"/>
      <c r="D147" s="31"/>
      <c r="E147" s="35" t="s">
        <v>604</v>
      </c>
      <c r="F147" s="31"/>
    </row>
    <row r="148" spans="1:6" x14ac:dyDescent="0.15">
      <c r="A148" s="31">
        <v>146</v>
      </c>
      <c r="B148" s="31"/>
      <c r="C148" s="31"/>
      <c r="D148" s="31"/>
      <c r="E148" s="35" t="s">
        <v>605</v>
      </c>
      <c r="F148" s="31"/>
    </row>
    <row r="149" spans="1:6" x14ac:dyDescent="0.15">
      <c r="A149" s="31">
        <v>147</v>
      </c>
      <c r="B149" s="31"/>
      <c r="C149" s="31"/>
      <c r="D149" s="31"/>
      <c r="E149" s="35" t="s">
        <v>606</v>
      </c>
      <c r="F149" s="31"/>
    </row>
    <row r="150" spans="1:6" x14ac:dyDescent="0.15">
      <c r="A150" s="31">
        <v>148</v>
      </c>
      <c r="B150" s="31"/>
      <c r="C150" s="31"/>
      <c r="D150" s="31"/>
      <c r="E150" s="34" t="s">
        <v>607</v>
      </c>
      <c r="F150" s="31"/>
    </row>
    <row r="151" spans="1:6" x14ac:dyDescent="0.15">
      <c r="A151" s="31">
        <v>149</v>
      </c>
      <c r="B151" s="31"/>
      <c r="C151" s="31"/>
      <c r="D151" s="31"/>
      <c r="E151" s="34" t="s">
        <v>608</v>
      </c>
      <c r="F151" s="31"/>
    </row>
    <row r="152" spans="1:6" x14ac:dyDescent="0.15">
      <c r="A152" s="31">
        <v>150</v>
      </c>
      <c r="B152" s="31"/>
      <c r="C152" s="31"/>
      <c r="D152" s="31"/>
      <c r="E152" s="34" t="s">
        <v>609</v>
      </c>
      <c r="F152" s="31"/>
    </row>
    <row r="153" spans="1:6" x14ac:dyDescent="0.15">
      <c r="A153" s="31">
        <v>151</v>
      </c>
      <c r="B153" s="31"/>
      <c r="C153" s="31"/>
      <c r="D153" s="31"/>
      <c r="E153" s="35" t="s">
        <v>610</v>
      </c>
      <c r="F153" s="31"/>
    </row>
    <row r="154" spans="1:6" x14ac:dyDescent="0.15">
      <c r="A154" s="31">
        <v>152</v>
      </c>
      <c r="B154" s="31"/>
      <c r="C154" s="31"/>
      <c r="D154" s="31"/>
      <c r="E154" s="35" t="s">
        <v>611</v>
      </c>
      <c r="F154" s="31"/>
    </row>
    <row r="155" spans="1:6" x14ac:dyDescent="0.15">
      <c r="A155" s="31">
        <v>153</v>
      </c>
      <c r="B155" s="31"/>
      <c r="C155" s="31"/>
      <c r="D155" s="31"/>
      <c r="E155" s="31" t="s">
        <v>471</v>
      </c>
      <c r="F155" s="31"/>
    </row>
    <row r="156" spans="1:6" x14ac:dyDescent="0.15">
      <c r="A156" s="31">
        <v>154</v>
      </c>
      <c r="B156" s="31"/>
      <c r="C156" s="31"/>
      <c r="D156" s="31"/>
      <c r="E156" s="35" t="s">
        <v>612</v>
      </c>
      <c r="F156" s="31"/>
    </row>
    <row r="157" spans="1:6" x14ac:dyDescent="0.15">
      <c r="A157" s="31">
        <v>155</v>
      </c>
      <c r="B157" s="31"/>
      <c r="C157" s="31"/>
      <c r="D157" s="31"/>
      <c r="E157" s="31" t="s">
        <v>477</v>
      </c>
      <c r="F157" s="31"/>
    </row>
    <row r="158" spans="1:6" x14ac:dyDescent="0.15">
      <c r="A158" s="31">
        <v>156</v>
      </c>
      <c r="B158" s="31"/>
      <c r="C158" s="31"/>
      <c r="D158" s="31"/>
      <c r="E158" s="34" t="s">
        <v>613</v>
      </c>
      <c r="F158" s="31"/>
    </row>
    <row r="159" spans="1:6" x14ac:dyDescent="0.15">
      <c r="A159" s="31">
        <v>157</v>
      </c>
      <c r="B159" s="31"/>
      <c r="C159" s="31"/>
      <c r="D159" s="31"/>
      <c r="E159" s="35" t="s">
        <v>614</v>
      </c>
      <c r="F159" s="31"/>
    </row>
    <row r="160" spans="1:6" x14ac:dyDescent="0.15">
      <c r="A160" s="31">
        <v>158</v>
      </c>
      <c r="B160" s="31"/>
      <c r="C160" s="31"/>
      <c r="D160" s="31"/>
      <c r="E160" s="34" t="s">
        <v>615</v>
      </c>
      <c r="F160" s="31"/>
    </row>
    <row r="161" spans="1:6" x14ac:dyDescent="0.15">
      <c r="A161" s="31">
        <v>159</v>
      </c>
      <c r="B161" s="31"/>
      <c r="C161" s="31"/>
      <c r="D161" s="31"/>
      <c r="E161" s="35" t="s">
        <v>616</v>
      </c>
      <c r="F161" s="31"/>
    </row>
    <row r="162" spans="1:6" x14ac:dyDescent="0.15">
      <c r="A162" s="31">
        <v>160</v>
      </c>
      <c r="B162" s="31"/>
      <c r="C162" s="31"/>
      <c r="D162" s="31"/>
      <c r="E162" s="35" t="s">
        <v>617</v>
      </c>
      <c r="F162" s="31"/>
    </row>
    <row r="163" spans="1:6" x14ac:dyDescent="0.15">
      <c r="A163" s="31">
        <v>161</v>
      </c>
      <c r="B163" s="31"/>
      <c r="C163" s="31"/>
      <c r="D163" s="31"/>
      <c r="E163" s="34" t="s">
        <v>618</v>
      </c>
      <c r="F163" s="31"/>
    </row>
    <row r="164" spans="1:6" x14ac:dyDescent="0.15">
      <c r="A164" s="31">
        <v>162</v>
      </c>
      <c r="B164" s="31"/>
      <c r="C164" s="31"/>
      <c r="D164" s="31"/>
      <c r="E164" s="34" t="s">
        <v>619</v>
      </c>
      <c r="F164" s="31"/>
    </row>
    <row r="165" spans="1:6" x14ac:dyDescent="0.15">
      <c r="A165" s="31">
        <v>163</v>
      </c>
      <c r="B165" s="31"/>
      <c r="C165" s="31"/>
      <c r="D165" s="31"/>
      <c r="E165" s="34" t="s">
        <v>620</v>
      </c>
      <c r="F165" s="31"/>
    </row>
    <row r="166" spans="1:6" x14ac:dyDescent="0.15">
      <c r="A166" s="31">
        <v>164</v>
      </c>
      <c r="B166" s="31"/>
      <c r="C166" s="31"/>
      <c r="D166" s="31"/>
      <c r="E166" s="35" t="s">
        <v>621</v>
      </c>
      <c r="F166" s="31"/>
    </row>
    <row r="167" spans="1:6" x14ac:dyDescent="0.15">
      <c r="A167" s="31">
        <v>165</v>
      </c>
      <c r="B167" s="31"/>
      <c r="C167" s="31"/>
      <c r="D167" s="31"/>
      <c r="E167" s="35" t="s">
        <v>622</v>
      </c>
      <c r="F167" s="31"/>
    </row>
    <row r="168" spans="1:6" x14ac:dyDescent="0.15">
      <c r="A168" s="31">
        <v>166</v>
      </c>
      <c r="B168" s="31"/>
      <c r="C168" s="31"/>
      <c r="D168" s="31"/>
      <c r="E168" s="35" t="s">
        <v>773</v>
      </c>
      <c r="F168" s="31"/>
    </row>
    <row r="169" spans="1:6" x14ac:dyDescent="0.15">
      <c r="A169" s="31">
        <v>167</v>
      </c>
      <c r="B169" s="31"/>
      <c r="C169" s="31"/>
      <c r="D169" s="31"/>
      <c r="E169" s="35" t="s">
        <v>623</v>
      </c>
      <c r="F169" s="31"/>
    </row>
    <row r="170" spans="1:6" x14ac:dyDescent="0.15">
      <c r="A170" s="31">
        <v>168</v>
      </c>
      <c r="B170" s="31"/>
      <c r="C170" s="31"/>
      <c r="D170" s="31"/>
      <c r="E170" s="35" t="s">
        <v>624</v>
      </c>
      <c r="F170" s="31"/>
    </row>
    <row r="171" spans="1:6" ht="12" x14ac:dyDescent="0.15">
      <c r="A171" s="31">
        <v>169</v>
      </c>
      <c r="B171" s="31"/>
      <c r="C171" s="31"/>
      <c r="D171" s="31"/>
      <c r="E171" s="36" t="s">
        <v>679</v>
      </c>
      <c r="F171" s="31"/>
    </row>
    <row r="172" spans="1:6" x14ac:dyDescent="0.15">
      <c r="A172" s="31">
        <v>170</v>
      </c>
      <c r="B172" s="31"/>
      <c r="C172" s="31"/>
      <c r="D172" s="31"/>
      <c r="E172" s="34" t="s">
        <v>625</v>
      </c>
      <c r="F172" s="31"/>
    </row>
    <row r="173" spans="1:6" x14ac:dyDescent="0.15">
      <c r="A173" s="31">
        <v>171</v>
      </c>
      <c r="B173" s="31"/>
      <c r="C173" s="31"/>
      <c r="D173" s="31"/>
      <c r="E173" s="35" t="s">
        <v>626</v>
      </c>
      <c r="F173" s="31"/>
    </row>
    <row r="174" spans="1:6" x14ac:dyDescent="0.15">
      <c r="A174" s="31">
        <v>172</v>
      </c>
      <c r="B174" s="31"/>
      <c r="C174" s="31"/>
      <c r="D174" s="31"/>
      <c r="E174" s="35" t="s">
        <v>627</v>
      </c>
      <c r="F174" s="31"/>
    </row>
    <row r="175" spans="1:6" x14ac:dyDescent="0.15">
      <c r="A175" s="31">
        <v>173</v>
      </c>
      <c r="B175" s="31"/>
      <c r="C175" s="31"/>
      <c r="D175" s="31"/>
      <c r="E175" s="34" t="s">
        <v>628</v>
      </c>
      <c r="F175" s="31"/>
    </row>
    <row r="176" spans="1:6" x14ac:dyDescent="0.15">
      <c r="A176" s="31">
        <v>174</v>
      </c>
      <c r="B176" s="31"/>
      <c r="C176" s="31"/>
      <c r="D176" s="31"/>
      <c r="E176" s="35" t="s">
        <v>629</v>
      </c>
      <c r="F176" s="31"/>
    </row>
    <row r="177" spans="1:6" x14ac:dyDescent="0.15">
      <c r="A177" s="31">
        <v>175</v>
      </c>
      <c r="B177" s="31"/>
      <c r="C177" s="31"/>
      <c r="D177" s="31"/>
      <c r="E177" s="34" t="s">
        <v>630</v>
      </c>
      <c r="F177" s="31"/>
    </row>
    <row r="178" spans="1:6" x14ac:dyDescent="0.15">
      <c r="A178" s="31">
        <v>176</v>
      </c>
      <c r="B178" s="31"/>
      <c r="C178" s="31"/>
      <c r="D178" s="31"/>
      <c r="E178" s="35" t="s">
        <v>631</v>
      </c>
      <c r="F178" s="31"/>
    </row>
    <row r="179" spans="1:6" x14ac:dyDescent="0.15">
      <c r="A179" s="31">
        <v>177</v>
      </c>
      <c r="B179" s="31"/>
      <c r="C179" s="31"/>
      <c r="D179" s="31"/>
      <c r="E179" s="35" t="s">
        <v>632</v>
      </c>
      <c r="F179" s="31"/>
    </row>
    <row r="180" spans="1:6" x14ac:dyDescent="0.15">
      <c r="A180" s="31">
        <v>178</v>
      </c>
      <c r="B180" s="31"/>
      <c r="C180" s="31"/>
      <c r="D180" s="31"/>
      <c r="E180" s="34" t="s">
        <v>633</v>
      </c>
      <c r="F180" s="31"/>
    </row>
    <row r="181" spans="1:6" x14ac:dyDescent="0.15">
      <c r="A181" s="31">
        <v>179</v>
      </c>
      <c r="B181" s="31"/>
      <c r="C181" s="31"/>
      <c r="D181" s="31"/>
      <c r="E181" s="35" t="s">
        <v>634</v>
      </c>
      <c r="F181" s="31"/>
    </row>
    <row r="182" spans="1:6" x14ac:dyDescent="0.15">
      <c r="A182" s="31">
        <v>180</v>
      </c>
      <c r="B182" s="31"/>
      <c r="C182" s="31"/>
      <c r="D182" s="31"/>
      <c r="E182" s="35" t="s">
        <v>635</v>
      </c>
      <c r="F182" s="31"/>
    </row>
    <row r="183" spans="1:6" x14ac:dyDescent="0.15">
      <c r="A183" s="31">
        <v>181</v>
      </c>
      <c r="B183" s="31"/>
      <c r="C183" s="31"/>
      <c r="D183" s="31"/>
      <c r="E183" s="34" t="s">
        <v>636</v>
      </c>
      <c r="F183" s="31"/>
    </row>
    <row r="184" spans="1:6" x14ac:dyDescent="0.15">
      <c r="A184" s="31">
        <v>182</v>
      </c>
      <c r="B184" s="31"/>
      <c r="C184" s="31"/>
      <c r="D184" s="31"/>
      <c r="E184" s="35" t="s">
        <v>637</v>
      </c>
      <c r="F184" s="31"/>
    </row>
    <row r="185" spans="1:6" x14ac:dyDescent="0.15">
      <c r="A185" s="31">
        <v>183</v>
      </c>
      <c r="B185" s="31"/>
      <c r="C185" s="31"/>
      <c r="D185" s="31"/>
      <c r="E185" s="34" t="s">
        <v>638</v>
      </c>
      <c r="F185" s="31"/>
    </row>
    <row r="186" spans="1:6" x14ac:dyDescent="0.15">
      <c r="A186" s="31">
        <v>184</v>
      </c>
      <c r="B186" s="31"/>
      <c r="C186" s="31"/>
      <c r="D186" s="31"/>
      <c r="E186" s="35" t="s">
        <v>639</v>
      </c>
      <c r="F186" s="31"/>
    </row>
    <row r="187" spans="1:6" x14ac:dyDescent="0.15">
      <c r="A187" s="31">
        <v>185</v>
      </c>
      <c r="B187" s="31"/>
      <c r="C187" s="31"/>
      <c r="D187" s="31"/>
      <c r="E187" s="34" t="s">
        <v>640</v>
      </c>
      <c r="F187" s="31"/>
    </row>
    <row r="188" spans="1:6" x14ac:dyDescent="0.15">
      <c r="A188" s="31">
        <v>186</v>
      </c>
      <c r="B188" s="31"/>
      <c r="C188" s="31"/>
      <c r="D188" s="31"/>
      <c r="E188" s="34" t="s">
        <v>641</v>
      </c>
      <c r="F188" s="31"/>
    </row>
    <row r="189" spans="1:6" x14ac:dyDescent="0.15">
      <c r="A189" s="31">
        <v>187</v>
      </c>
      <c r="B189" s="31"/>
      <c r="C189" s="31"/>
      <c r="D189" s="31"/>
      <c r="E189" s="35" t="s">
        <v>642</v>
      </c>
      <c r="F189" s="31"/>
    </row>
    <row r="190" spans="1:6" x14ac:dyDescent="0.15">
      <c r="A190" s="31">
        <v>188</v>
      </c>
      <c r="B190" s="31"/>
      <c r="C190" s="31"/>
      <c r="D190" s="31"/>
      <c r="E190" s="35" t="s">
        <v>643</v>
      </c>
      <c r="F190" s="31"/>
    </row>
    <row r="191" spans="1:6" x14ac:dyDescent="0.15">
      <c r="A191" s="31">
        <v>189</v>
      </c>
      <c r="B191" s="31"/>
      <c r="C191" s="31"/>
      <c r="D191" s="31"/>
      <c r="E191" s="35" t="s">
        <v>644</v>
      </c>
      <c r="F191" s="31"/>
    </row>
    <row r="192" spans="1:6" x14ac:dyDescent="0.15">
      <c r="A192" s="31">
        <v>190</v>
      </c>
      <c r="B192" s="31"/>
      <c r="C192" s="31"/>
      <c r="D192" s="31"/>
      <c r="E192" s="35" t="s">
        <v>645</v>
      </c>
      <c r="F192" s="31"/>
    </row>
    <row r="193" spans="1:6" x14ac:dyDescent="0.15">
      <c r="A193" s="31">
        <v>191</v>
      </c>
      <c r="B193" s="31"/>
      <c r="C193" s="31"/>
      <c r="D193" s="31"/>
      <c r="E193" s="34" t="s">
        <v>646</v>
      </c>
      <c r="F193" s="31"/>
    </row>
    <row r="194" spans="1:6" x14ac:dyDescent="0.15">
      <c r="A194" s="31">
        <v>192</v>
      </c>
      <c r="B194" s="31"/>
      <c r="C194" s="31"/>
      <c r="D194" s="31"/>
      <c r="E194" s="31" t="s">
        <v>475</v>
      </c>
      <c r="F194" s="31"/>
    </row>
    <row r="195" spans="1:6" x14ac:dyDescent="0.15">
      <c r="A195" s="31">
        <v>193</v>
      </c>
      <c r="B195" s="31"/>
      <c r="C195" s="31"/>
      <c r="D195" s="31"/>
      <c r="E195" s="35" t="s">
        <v>647</v>
      </c>
      <c r="F195" s="31"/>
    </row>
    <row r="196" spans="1:6" x14ac:dyDescent="0.15">
      <c r="A196" s="31">
        <v>194</v>
      </c>
      <c r="B196" s="31"/>
      <c r="C196" s="31"/>
      <c r="D196" s="31"/>
      <c r="E196" s="35" t="s">
        <v>648</v>
      </c>
      <c r="F196" s="31"/>
    </row>
    <row r="197" spans="1:6" x14ac:dyDescent="0.15">
      <c r="A197" s="31">
        <v>195</v>
      </c>
      <c r="B197" s="31"/>
      <c r="C197" s="31"/>
      <c r="D197" s="31"/>
      <c r="E197" s="35" t="s">
        <v>649</v>
      </c>
      <c r="F197" s="31"/>
    </row>
    <row r="198" spans="1:6" x14ac:dyDescent="0.15">
      <c r="A198" s="31">
        <v>196</v>
      </c>
      <c r="B198" s="31"/>
      <c r="C198" s="31"/>
      <c r="D198" s="31"/>
      <c r="E198" s="35" t="s">
        <v>650</v>
      </c>
      <c r="F198" s="31"/>
    </row>
    <row r="199" spans="1:6" x14ac:dyDescent="0.15">
      <c r="A199" s="31">
        <v>197</v>
      </c>
      <c r="B199" s="31"/>
      <c r="C199" s="31"/>
      <c r="D199" s="31"/>
      <c r="E199" s="34" t="s">
        <v>651</v>
      </c>
      <c r="F199" s="31"/>
    </row>
    <row r="200" spans="1:6" x14ac:dyDescent="0.15">
      <c r="A200" s="31">
        <v>198</v>
      </c>
      <c r="B200" s="31"/>
      <c r="C200" s="31"/>
      <c r="D200" s="31"/>
      <c r="E200" s="35" t="s">
        <v>652</v>
      </c>
      <c r="F200" s="31"/>
    </row>
    <row r="201" spans="1:6" x14ac:dyDescent="0.15">
      <c r="A201" s="31">
        <v>199</v>
      </c>
      <c r="B201" s="31"/>
      <c r="C201" s="31"/>
      <c r="D201" s="31"/>
      <c r="E201" s="35" t="s">
        <v>653</v>
      </c>
      <c r="F201" s="31"/>
    </row>
    <row r="202" spans="1:6" x14ac:dyDescent="0.15">
      <c r="A202" s="31">
        <v>200</v>
      </c>
      <c r="B202" s="31"/>
      <c r="C202" s="31"/>
      <c r="D202" s="31"/>
      <c r="E202" s="35" t="s">
        <v>654</v>
      </c>
      <c r="F202" s="31"/>
    </row>
    <row r="203" spans="1:6" x14ac:dyDescent="0.15">
      <c r="A203" s="31">
        <v>201</v>
      </c>
      <c r="B203" s="31"/>
      <c r="C203" s="31"/>
      <c r="D203" s="31"/>
      <c r="E203" s="34" t="s">
        <v>655</v>
      </c>
      <c r="F203" s="31"/>
    </row>
    <row r="204" spans="1:6" x14ac:dyDescent="0.15">
      <c r="A204" s="31">
        <v>202</v>
      </c>
      <c r="B204" s="31"/>
      <c r="C204" s="31"/>
      <c r="D204" s="31"/>
      <c r="E204" s="31" t="s">
        <v>480</v>
      </c>
      <c r="F204" s="31"/>
    </row>
    <row r="205" spans="1:6" x14ac:dyDescent="0.15">
      <c r="A205" s="31">
        <v>203</v>
      </c>
      <c r="B205" s="31"/>
      <c r="C205" s="31"/>
      <c r="D205" s="31"/>
      <c r="E205" s="35" t="s">
        <v>656</v>
      </c>
      <c r="F205" s="31"/>
    </row>
    <row r="206" spans="1:6" x14ac:dyDescent="0.15">
      <c r="A206" s="31">
        <v>204</v>
      </c>
      <c r="B206" s="31"/>
      <c r="C206" s="31"/>
      <c r="D206" s="31"/>
      <c r="E206" s="34" t="s">
        <v>657</v>
      </c>
      <c r="F206" s="31"/>
    </row>
    <row r="207" spans="1:6" x14ac:dyDescent="0.15">
      <c r="A207" s="31">
        <v>205</v>
      </c>
      <c r="B207" s="31"/>
      <c r="C207" s="31"/>
      <c r="D207" s="31"/>
      <c r="E207" s="34" t="s">
        <v>658</v>
      </c>
      <c r="F207" s="31"/>
    </row>
    <row r="208" spans="1:6" x14ac:dyDescent="0.15">
      <c r="A208" s="31">
        <v>206</v>
      </c>
      <c r="B208" s="31"/>
      <c r="C208" s="31"/>
      <c r="D208" s="31"/>
      <c r="E208" s="34" t="s">
        <v>659</v>
      </c>
      <c r="F208" s="31"/>
    </row>
    <row r="209" spans="1:6" x14ac:dyDescent="0.15">
      <c r="A209" s="31">
        <v>207</v>
      </c>
      <c r="B209" s="31"/>
      <c r="C209" s="31"/>
      <c r="D209" s="31"/>
      <c r="E209" s="34" t="s">
        <v>660</v>
      </c>
      <c r="F209" s="31"/>
    </row>
    <row r="210" spans="1:6" x14ac:dyDescent="0.15">
      <c r="A210" s="31">
        <v>208</v>
      </c>
      <c r="B210" s="31"/>
      <c r="C210" s="31"/>
      <c r="D210" s="31"/>
      <c r="E210" s="34" t="s">
        <v>661</v>
      </c>
      <c r="F210" s="31"/>
    </row>
    <row r="211" spans="1:6" x14ac:dyDescent="0.15">
      <c r="A211" s="31">
        <v>209</v>
      </c>
      <c r="B211" s="31"/>
      <c r="C211" s="31"/>
      <c r="D211" s="31"/>
      <c r="E211" s="34" t="s">
        <v>662</v>
      </c>
      <c r="F211" s="31"/>
    </row>
    <row r="212" spans="1:6" x14ac:dyDescent="0.15">
      <c r="A212" s="31">
        <v>210</v>
      </c>
      <c r="B212" s="31"/>
      <c r="C212" s="31"/>
      <c r="D212" s="31"/>
      <c r="E212" s="34" t="s">
        <v>663</v>
      </c>
      <c r="F212" s="31"/>
    </row>
    <row r="213" spans="1:6" ht="12" x14ac:dyDescent="0.15">
      <c r="A213" s="31">
        <v>211</v>
      </c>
      <c r="B213" s="31"/>
      <c r="C213" s="31"/>
      <c r="D213" s="31"/>
      <c r="E213" s="36" t="s">
        <v>680</v>
      </c>
      <c r="F213" s="31"/>
    </row>
    <row r="214" spans="1:6" x14ac:dyDescent="0.15">
      <c r="A214" s="33">
        <v>212</v>
      </c>
      <c r="B214" s="33"/>
      <c r="C214" s="33"/>
      <c r="D214" s="33"/>
      <c r="E214" s="41" t="s">
        <v>664</v>
      </c>
      <c r="F214" s="33"/>
    </row>
  </sheetData>
  <sortState ref="C4:C22">
    <sortCondition ref="C3"/>
  </sortState>
  <phoneticPr fontId="4"/>
  <pageMargins left="0.7" right="0.7" top="0.75" bottom="0.75" header="0.3" footer="0.3"/>
  <pageSetup paperSize="9" orientation="portrait"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K70"/>
  <sheetViews>
    <sheetView zoomScaleNormal="100" workbookViewId="0"/>
  </sheetViews>
  <sheetFormatPr defaultColWidth="12" defaultRowHeight="11.25" x14ac:dyDescent="0.15"/>
  <cols>
    <col min="1" max="1" width="6.83203125" style="8" customWidth="1"/>
    <col min="2" max="2" width="33" style="8" bestFit="1" customWidth="1"/>
    <col min="3" max="3" width="10" style="8" bestFit="1" customWidth="1"/>
    <col min="4" max="4" width="19.6640625" style="8" bestFit="1" customWidth="1"/>
    <col min="5" max="16384" width="12" style="8"/>
  </cols>
  <sheetData>
    <row r="1" spans="1:11" ht="17.25" x14ac:dyDescent="0.2">
      <c r="A1" s="12" t="s">
        <v>136</v>
      </c>
    </row>
    <row r="2" spans="1:11" ht="17.25" x14ac:dyDescent="0.2">
      <c r="A2" s="12"/>
    </row>
    <row r="3" spans="1:11" x14ac:dyDescent="0.15">
      <c r="A3" s="14" t="s">
        <v>154</v>
      </c>
      <c r="B3" s="15"/>
      <c r="C3" s="179" t="s">
        <v>161</v>
      </c>
      <c r="D3" s="180"/>
      <c r="E3" s="180"/>
      <c r="F3" s="180"/>
      <c r="G3" s="180"/>
      <c r="H3" s="180"/>
      <c r="I3" s="180"/>
      <c r="J3" s="180"/>
      <c r="K3" s="181"/>
    </row>
    <row r="4" spans="1:11" x14ac:dyDescent="0.15">
      <c r="A4" s="14" t="s">
        <v>145</v>
      </c>
      <c r="B4" s="15"/>
      <c r="C4" s="179" t="s">
        <v>160</v>
      </c>
      <c r="D4" s="180"/>
      <c r="E4" s="180"/>
      <c r="F4" s="180"/>
      <c r="G4" s="180"/>
      <c r="H4" s="180"/>
      <c r="I4" s="180"/>
      <c r="J4" s="180"/>
      <c r="K4" s="181"/>
    </row>
    <row r="5" spans="1:11" ht="13.5" x14ac:dyDescent="0.15">
      <c r="A5" s="9"/>
    </row>
    <row r="6" spans="1:11" ht="33.75" x14ac:dyDescent="0.15">
      <c r="A6" s="10" t="s">
        <v>146</v>
      </c>
      <c r="B6" s="10" t="s">
        <v>141</v>
      </c>
      <c r="C6" s="11" t="s">
        <v>142</v>
      </c>
      <c r="D6" s="11" t="s">
        <v>135</v>
      </c>
    </row>
    <row r="7" spans="1:11" x14ac:dyDescent="0.15">
      <c r="A7" s="13">
        <v>1</v>
      </c>
      <c r="B7" s="13" t="s">
        <v>151</v>
      </c>
      <c r="C7" s="13">
        <v>10</v>
      </c>
      <c r="D7" s="13"/>
      <c r="F7" s="8" t="s">
        <v>137</v>
      </c>
    </row>
    <row r="8" spans="1:11" x14ac:dyDescent="0.15">
      <c r="A8" s="13">
        <v>2</v>
      </c>
      <c r="B8" s="13" t="s">
        <v>152</v>
      </c>
      <c r="C8" s="13">
        <v>11</v>
      </c>
      <c r="D8" s="13"/>
      <c r="F8" s="8" t="s">
        <v>155</v>
      </c>
    </row>
    <row r="9" spans="1:11" x14ac:dyDescent="0.15">
      <c r="A9" s="13">
        <v>3</v>
      </c>
      <c r="B9" s="13" t="s">
        <v>153</v>
      </c>
      <c r="C9" s="13">
        <v>10</v>
      </c>
      <c r="D9" s="13"/>
      <c r="F9" s="8" t="s">
        <v>156</v>
      </c>
    </row>
    <row r="10" spans="1:11" x14ac:dyDescent="0.15">
      <c r="A10" s="13"/>
      <c r="B10" s="13"/>
      <c r="C10" s="13"/>
      <c r="D10" s="13"/>
      <c r="F10" s="8" t="s">
        <v>157</v>
      </c>
    </row>
    <row r="11" spans="1:11" x14ac:dyDescent="0.15">
      <c r="A11" s="13"/>
      <c r="B11" s="13"/>
      <c r="C11" s="13"/>
      <c r="D11" s="13"/>
      <c r="F11" s="8" t="s">
        <v>158</v>
      </c>
    </row>
    <row r="12" spans="1:11" x14ac:dyDescent="0.15">
      <c r="A12" s="13"/>
      <c r="B12" s="13"/>
      <c r="C12" s="13"/>
      <c r="D12" s="13"/>
      <c r="F12" s="8" t="s">
        <v>143</v>
      </c>
    </row>
    <row r="13" spans="1:11" x14ac:dyDescent="0.15">
      <c r="A13" s="13"/>
      <c r="B13" s="13"/>
      <c r="C13" s="13"/>
      <c r="D13" s="13"/>
      <c r="F13" s="8" t="s">
        <v>159</v>
      </c>
    </row>
    <row r="14" spans="1:11" x14ac:dyDescent="0.15">
      <c r="A14" s="13"/>
      <c r="B14" s="13"/>
      <c r="C14" s="13"/>
      <c r="D14" s="13"/>
      <c r="F14" s="8" t="s">
        <v>147</v>
      </c>
    </row>
    <row r="15" spans="1:11" x14ac:dyDescent="0.15">
      <c r="A15" s="13"/>
      <c r="B15" s="13"/>
      <c r="C15" s="13"/>
      <c r="D15" s="13"/>
    </row>
    <row r="16" spans="1:11" x14ac:dyDescent="0.15">
      <c r="A16" s="13"/>
      <c r="B16" s="13"/>
      <c r="C16" s="13"/>
      <c r="D16" s="13"/>
    </row>
    <row r="17" spans="1:7" x14ac:dyDescent="0.15">
      <c r="A17" s="13"/>
      <c r="B17" s="13"/>
      <c r="C17" s="13"/>
      <c r="D17" s="13"/>
      <c r="F17" s="13"/>
      <c r="G17" s="8" t="s">
        <v>139</v>
      </c>
    </row>
    <row r="18" spans="1:7" x14ac:dyDescent="0.15">
      <c r="A18" s="13"/>
      <c r="B18" s="13"/>
      <c r="C18" s="13"/>
      <c r="D18" s="13"/>
    </row>
    <row r="19" spans="1:7" x14ac:dyDescent="0.15">
      <c r="A19" s="13"/>
      <c r="B19" s="13"/>
      <c r="C19" s="13"/>
      <c r="D19" s="13"/>
      <c r="F19" s="8" t="s">
        <v>140</v>
      </c>
    </row>
    <row r="20" spans="1:7" x14ac:dyDescent="0.15">
      <c r="A20" s="13"/>
      <c r="B20" s="13"/>
      <c r="C20" s="13"/>
      <c r="D20" s="13"/>
      <c r="F20" s="8" t="s">
        <v>144</v>
      </c>
    </row>
    <row r="21" spans="1:7" x14ac:dyDescent="0.15">
      <c r="A21" s="13"/>
      <c r="B21" s="13"/>
      <c r="C21" s="13"/>
      <c r="D21" s="13"/>
    </row>
    <row r="22" spans="1:7" x14ac:dyDescent="0.15">
      <c r="A22" s="13"/>
      <c r="B22" s="13"/>
      <c r="C22" s="13"/>
      <c r="D22" s="13"/>
      <c r="F22" s="8" t="s">
        <v>138</v>
      </c>
    </row>
    <row r="23" spans="1:7" x14ac:dyDescent="0.15">
      <c r="A23" s="13"/>
      <c r="B23" s="13"/>
      <c r="C23" s="13"/>
      <c r="D23" s="13"/>
    </row>
    <row r="24" spans="1:7" x14ac:dyDescent="0.15">
      <c r="A24" s="13"/>
      <c r="B24" s="13"/>
      <c r="C24" s="13"/>
      <c r="D24" s="13"/>
    </row>
    <row r="25" spans="1:7" x14ac:dyDescent="0.15">
      <c r="A25" s="13"/>
      <c r="B25" s="13"/>
      <c r="C25" s="13"/>
      <c r="D25" s="13"/>
    </row>
    <row r="26" spans="1:7" x14ac:dyDescent="0.15">
      <c r="A26" s="13"/>
      <c r="B26" s="13"/>
      <c r="C26" s="13"/>
      <c r="D26" s="13"/>
    </row>
    <row r="27" spans="1:7" x14ac:dyDescent="0.15">
      <c r="A27" s="13"/>
      <c r="B27" s="13"/>
      <c r="C27" s="13"/>
      <c r="D27" s="13"/>
    </row>
    <row r="28" spans="1:7" x14ac:dyDescent="0.15">
      <c r="A28" s="13"/>
      <c r="B28" s="13"/>
      <c r="C28" s="13"/>
      <c r="D28" s="13"/>
    </row>
    <row r="29" spans="1:7" x14ac:dyDescent="0.15">
      <c r="A29" s="13"/>
      <c r="B29" s="13"/>
      <c r="C29" s="13"/>
      <c r="D29" s="13"/>
    </row>
    <row r="30" spans="1:7" x14ac:dyDescent="0.15">
      <c r="A30" s="13"/>
      <c r="B30" s="13"/>
      <c r="C30" s="13"/>
      <c r="D30" s="13"/>
    </row>
    <row r="31" spans="1:7" x14ac:dyDescent="0.15">
      <c r="A31" s="13"/>
      <c r="B31" s="13"/>
      <c r="C31" s="13"/>
      <c r="D31" s="13"/>
    </row>
    <row r="32" spans="1:7" x14ac:dyDescent="0.15">
      <c r="A32" s="13"/>
      <c r="B32" s="13"/>
      <c r="C32" s="13"/>
      <c r="D32" s="13"/>
    </row>
    <row r="33" spans="1:6" x14ac:dyDescent="0.15">
      <c r="A33" s="13"/>
      <c r="B33" s="13"/>
      <c r="C33" s="13"/>
      <c r="D33" s="13"/>
    </row>
    <row r="34" spans="1:6" x14ac:dyDescent="0.15">
      <c r="A34" s="13"/>
      <c r="B34" s="13"/>
      <c r="C34" s="13"/>
      <c r="D34" s="13"/>
    </row>
    <row r="35" spans="1:6" x14ac:dyDescent="0.15">
      <c r="A35" s="13"/>
      <c r="B35" s="13"/>
      <c r="C35" s="13"/>
      <c r="D35" s="13"/>
    </row>
    <row r="36" spans="1:6" x14ac:dyDescent="0.15">
      <c r="A36" s="13"/>
      <c r="B36" s="13"/>
      <c r="C36" s="13"/>
      <c r="D36" s="13"/>
    </row>
    <row r="37" spans="1:6" x14ac:dyDescent="0.15">
      <c r="A37" s="13"/>
      <c r="B37" s="13"/>
      <c r="C37" s="13"/>
      <c r="D37" s="13"/>
    </row>
    <row r="38" spans="1:6" x14ac:dyDescent="0.15">
      <c r="A38" s="13"/>
      <c r="B38" s="13"/>
      <c r="C38" s="13"/>
      <c r="D38" s="13"/>
    </row>
    <row r="39" spans="1:6" x14ac:dyDescent="0.15">
      <c r="A39" s="13"/>
      <c r="B39" s="13"/>
      <c r="C39" s="13"/>
      <c r="D39" s="13"/>
    </row>
    <row r="40" spans="1:6" x14ac:dyDescent="0.15">
      <c r="A40" s="13"/>
      <c r="B40" s="13"/>
      <c r="C40" s="13"/>
      <c r="D40" s="13"/>
    </row>
    <row r="41" spans="1:6" x14ac:dyDescent="0.15">
      <c r="A41" s="13"/>
      <c r="B41" s="13"/>
      <c r="C41" s="13"/>
      <c r="D41" s="13"/>
    </row>
    <row r="42" spans="1:6" x14ac:dyDescent="0.15">
      <c r="A42" s="13"/>
      <c r="B42" s="13"/>
      <c r="C42" s="13"/>
      <c r="D42" s="13"/>
    </row>
    <row r="43" spans="1:6" x14ac:dyDescent="0.15">
      <c r="A43" s="13"/>
      <c r="B43" s="13"/>
      <c r="C43" s="13"/>
      <c r="D43" s="13"/>
      <c r="F43" s="8" t="s">
        <v>148</v>
      </c>
    </row>
    <row r="44" spans="1:6" x14ac:dyDescent="0.15">
      <c r="A44" s="13"/>
      <c r="B44" s="13"/>
      <c r="C44" s="13"/>
      <c r="D44" s="13"/>
      <c r="F44" s="8" t="s">
        <v>149</v>
      </c>
    </row>
    <row r="45" spans="1:6" x14ac:dyDescent="0.15">
      <c r="A45" s="13"/>
      <c r="B45" s="13"/>
      <c r="C45" s="13"/>
      <c r="D45" s="13"/>
      <c r="F45" s="8" t="s">
        <v>150</v>
      </c>
    </row>
    <row r="46" spans="1:6" x14ac:dyDescent="0.15">
      <c r="A46" s="13"/>
      <c r="B46" s="13"/>
      <c r="C46" s="13"/>
      <c r="D46" s="13"/>
    </row>
    <row r="47" spans="1:6" x14ac:dyDescent="0.15">
      <c r="A47" s="13"/>
      <c r="B47" s="13"/>
      <c r="C47" s="13"/>
      <c r="D47" s="13"/>
    </row>
    <row r="48" spans="1:6" x14ac:dyDescent="0.15">
      <c r="A48" s="13"/>
      <c r="B48" s="13"/>
      <c r="C48" s="13"/>
      <c r="D48" s="13"/>
    </row>
    <row r="49" spans="1:4" x14ac:dyDescent="0.15">
      <c r="A49" s="13"/>
      <c r="B49" s="13"/>
      <c r="C49" s="13"/>
      <c r="D49" s="13"/>
    </row>
    <row r="50" spans="1:4" x14ac:dyDescent="0.15">
      <c r="A50" s="13"/>
      <c r="B50" s="13"/>
      <c r="C50" s="13"/>
      <c r="D50" s="13"/>
    </row>
    <row r="51" spans="1:4" x14ac:dyDescent="0.15">
      <c r="A51" s="13"/>
      <c r="B51" s="13"/>
      <c r="C51" s="13"/>
      <c r="D51" s="13"/>
    </row>
    <row r="52" spans="1:4" x14ac:dyDescent="0.15">
      <c r="A52" s="13"/>
      <c r="B52" s="13"/>
      <c r="C52" s="13"/>
      <c r="D52" s="13"/>
    </row>
    <row r="53" spans="1:4" x14ac:dyDescent="0.15">
      <c r="A53" s="13"/>
      <c r="B53" s="13"/>
      <c r="C53" s="13"/>
      <c r="D53" s="13"/>
    </row>
    <row r="54" spans="1:4" x14ac:dyDescent="0.15">
      <c r="A54" s="13"/>
      <c r="B54" s="13"/>
      <c r="C54" s="13"/>
      <c r="D54" s="13"/>
    </row>
    <row r="55" spans="1:4" x14ac:dyDescent="0.15">
      <c r="A55" s="13"/>
      <c r="B55" s="13"/>
      <c r="C55" s="13"/>
      <c r="D55" s="13"/>
    </row>
    <row r="56" spans="1:4" x14ac:dyDescent="0.15">
      <c r="A56" s="13"/>
      <c r="B56" s="13"/>
      <c r="C56" s="13"/>
      <c r="D56" s="13"/>
    </row>
    <row r="57" spans="1:4" x14ac:dyDescent="0.15">
      <c r="A57" s="13"/>
      <c r="B57" s="13"/>
      <c r="C57" s="13"/>
      <c r="D57" s="13"/>
    </row>
    <row r="58" spans="1:4" x14ac:dyDescent="0.15">
      <c r="A58" s="13"/>
      <c r="B58" s="13"/>
      <c r="C58" s="13"/>
      <c r="D58" s="13"/>
    </row>
    <row r="59" spans="1:4" x14ac:dyDescent="0.15">
      <c r="A59" s="13"/>
      <c r="B59" s="13"/>
      <c r="C59" s="13"/>
      <c r="D59" s="13"/>
    </row>
    <row r="60" spans="1:4" x14ac:dyDescent="0.15">
      <c r="A60" s="13"/>
      <c r="B60" s="13"/>
      <c r="C60" s="13"/>
      <c r="D60" s="13"/>
    </row>
    <row r="61" spans="1:4" x14ac:dyDescent="0.15">
      <c r="A61" s="13"/>
      <c r="B61" s="13"/>
      <c r="C61" s="13"/>
      <c r="D61" s="13"/>
    </row>
    <row r="62" spans="1:4" x14ac:dyDescent="0.15">
      <c r="A62" s="13"/>
      <c r="B62" s="13"/>
      <c r="C62" s="13"/>
      <c r="D62" s="13"/>
    </row>
    <row r="63" spans="1:4" x14ac:dyDescent="0.15">
      <c r="A63" s="13"/>
      <c r="B63" s="13"/>
      <c r="C63" s="13"/>
      <c r="D63" s="13"/>
    </row>
    <row r="64" spans="1:4" x14ac:dyDescent="0.15">
      <c r="A64" s="13"/>
      <c r="B64" s="13"/>
      <c r="C64" s="13"/>
      <c r="D64" s="13"/>
    </row>
    <row r="65" spans="1:4" x14ac:dyDescent="0.15">
      <c r="A65" s="13"/>
      <c r="B65" s="13"/>
      <c r="C65" s="13"/>
      <c r="D65" s="13"/>
    </row>
    <row r="66" spans="1:4" x14ac:dyDescent="0.15">
      <c r="A66" s="13"/>
      <c r="B66" s="13"/>
      <c r="C66" s="13"/>
      <c r="D66" s="13"/>
    </row>
    <row r="67" spans="1:4" x14ac:dyDescent="0.15">
      <c r="A67" s="13"/>
      <c r="B67" s="13"/>
      <c r="C67" s="13"/>
      <c r="D67" s="13"/>
    </row>
    <row r="68" spans="1:4" x14ac:dyDescent="0.15">
      <c r="A68" s="13"/>
      <c r="B68" s="13"/>
      <c r="C68" s="13"/>
      <c r="D68" s="13"/>
    </row>
    <row r="69" spans="1:4" x14ac:dyDescent="0.15">
      <c r="A69" s="13"/>
      <c r="B69" s="13"/>
      <c r="C69" s="13"/>
      <c r="D69" s="13"/>
    </row>
    <row r="70" spans="1:4" x14ac:dyDescent="0.15">
      <c r="A70" s="13"/>
      <c r="B70" s="13"/>
      <c r="C70" s="13"/>
      <c r="D70" s="13"/>
    </row>
  </sheetData>
  <mergeCells count="2">
    <mergeCell ref="C3:K3"/>
    <mergeCell ref="C4:K4"/>
  </mergeCells>
  <phoneticPr fontId="5"/>
  <pageMargins left="0.78700000000000003" right="0.78700000000000003" top="0.98399999999999999" bottom="0.98399999999999999" header="0.51200000000000001" footer="0.51200000000000001"/>
  <pageSetup paperSize="9" orientation="portrait" horizontalDpi="300" verticalDpi="300" r:id="rId1"/>
  <headerFooter alignWithMargins="0"/>
  <drawing r:id="rId2"/>
  <legacyDrawing r:id="rId3"/>
  <controls>
    <mc:AlternateContent xmlns:mc="http://schemas.openxmlformats.org/markup-compatibility/2006">
      <mc:Choice Requires="x14">
        <control shapeId="9217" r:id="rId4" name="cmdRun">
          <controlPr defaultSize="0" autoLine="0" r:id="rId5">
            <anchor moveWithCells="1">
              <from>
                <xdr:col>4</xdr:col>
                <xdr:colOff>171450</xdr:colOff>
                <xdr:row>5</xdr:row>
                <xdr:rowOff>19050</xdr:rowOff>
              </from>
              <to>
                <xdr:col>6</xdr:col>
                <xdr:colOff>19050</xdr:colOff>
                <xdr:row>5</xdr:row>
                <xdr:rowOff>400050</xdr:rowOff>
              </to>
            </anchor>
          </controlPr>
        </control>
      </mc:Choice>
      <mc:Fallback>
        <control shapeId="9217" r:id="rId4" name="cmdRun"/>
      </mc:Fallback>
    </mc:AlternateContent>
  </controls>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E2:E6"/>
  <sheetViews>
    <sheetView zoomScaleNormal="100" workbookViewId="0"/>
  </sheetViews>
  <sheetFormatPr defaultRowHeight="11.25" x14ac:dyDescent="0.15"/>
  <cols>
    <col min="1" max="1" width="6.1640625" customWidth="1"/>
    <col min="2" max="2" width="74.83203125" customWidth="1"/>
    <col min="3" max="3" width="23.5" customWidth="1"/>
    <col min="4" max="4" width="20.83203125" customWidth="1"/>
    <col min="5" max="5" width="84.83203125" customWidth="1"/>
  </cols>
  <sheetData>
    <row r="2" spans="5:5" x14ac:dyDescent="0.15">
      <c r="E2" t="s">
        <v>1841</v>
      </c>
    </row>
    <row r="3" spans="5:5" x14ac:dyDescent="0.15">
      <c r="E3" s="85" t="s">
        <v>1843</v>
      </c>
    </row>
    <row r="4" spans="5:5" x14ac:dyDescent="0.15">
      <c r="E4" s="85" t="s">
        <v>1842</v>
      </c>
    </row>
    <row r="5" spans="5:5" x14ac:dyDescent="0.15">
      <c r="E5" s="85" t="s">
        <v>1844</v>
      </c>
    </row>
    <row r="6" spans="5:5" x14ac:dyDescent="0.15">
      <c r="E6" s="85" t="s">
        <v>1847</v>
      </c>
    </row>
  </sheetData>
  <phoneticPr fontId="4"/>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Pict="0" macro="[0]!Sheet13.ReplaceStr">
                <anchor moveWithCells="1">
                  <from>
                    <xdr:col>3</xdr:col>
                    <xdr:colOff>104775</xdr:colOff>
                    <xdr:row>2</xdr:row>
                    <xdr:rowOff>38100</xdr:rowOff>
                  </from>
                  <to>
                    <xdr:col>3</xdr:col>
                    <xdr:colOff>1019175</xdr:colOff>
                    <xdr:row>4</xdr:row>
                    <xdr:rowOff>28575</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E3:E6"/>
  <sheetViews>
    <sheetView zoomScaleNormal="100" workbookViewId="0"/>
  </sheetViews>
  <sheetFormatPr defaultRowHeight="11.25" x14ac:dyDescent="0.15"/>
  <cols>
    <col min="1" max="1" width="6.1640625" customWidth="1"/>
    <col min="2" max="2" width="74.83203125" customWidth="1"/>
    <col min="3" max="3" width="14.83203125" customWidth="1"/>
    <col min="4" max="4" width="15.1640625" customWidth="1"/>
    <col min="5" max="5" width="14.83203125" customWidth="1"/>
  </cols>
  <sheetData>
    <row r="3" spans="5:5" x14ac:dyDescent="0.15">
      <c r="E3" s="85"/>
    </row>
    <row r="4" spans="5:5" x14ac:dyDescent="0.15">
      <c r="E4" s="85"/>
    </row>
    <row r="5" spans="5:5" x14ac:dyDescent="0.15">
      <c r="E5" s="85"/>
    </row>
    <row r="6" spans="5:5" x14ac:dyDescent="0.15">
      <c r="E6" s="85"/>
    </row>
  </sheetData>
  <phoneticPr fontId="4"/>
  <pageMargins left="0.7" right="0.7" top="0.75" bottom="0.75" header="0.3" footer="0.3"/>
  <pageSetup paperSize="9"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
  <sheetViews>
    <sheetView zoomScaleNormal="100" workbookViewId="0"/>
  </sheetViews>
  <sheetFormatPr defaultRowHeight="11.25" x14ac:dyDescent="0.15"/>
  <cols>
    <col min="1" max="1" width="12" customWidth="1"/>
  </cols>
  <sheetData/>
  <phoneticPr fontId="4"/>
  <pageMargins left="0.7" right="0.7" top="0.75" bottom="0.75" header="0.3" footer="0.3"/>
  <pageSetup paperSize="9"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C273"/>
  <sheetViews>
    <sheetView zoomScaleNormal="100" workbookViewId="0"/>
  </sheetViews>
  <sheetFormatPr defaultRowHeight="11.25" x14ac:dyDescent="0.15"/>
  <cols>
    <col min="1" max="1" width="5" style="43" bestFit="1" customWidth="1"/>
    <col min="2" max="2" width="34" style="43" bestFit="1" customWidth="1"/>
    <col min="3" max="3" width="26.5" style="43" customWidth="1"/>
    <col min="4" max="6" width="9.33203125" style="43"/>
    <col min="7" max="7" width="9.1640625" style="43" customWidth="1"/>
    <col min="8" max="16384" width="9.33203125" style="43"/>
  </cols>
  <sheetData>
    <row r="1" spans="1:3" x14ac:dyDescent="0.15">
      <c r="A1" s="43" t="s">
        <v>1079</v>
      </c>
    </row>
    <row r="2" spans="1:3" x14ac:dyDescent="0.15">
      <c r="A2" s="49" t="s">
        <v>1017</v>
      </c>
      <c r="B2" s="44" t="s">
        <v>979</v>
      </c>
      <c r="C2" s="44" t="s">
        <v>980</v>
      </c>
    </row>
    <row r="3" spans="1:3" x14ac:dyDescent="0.15">
      <c r="A3" s="48" t="s">
        <v>7</v>
      </c>
      <c r="B3" s="46" t="s">
        <v>1374</v>
      </c>
      <c r="C3" s="46" t="s">
        <v>1018</v>
      </c>
    </row>
    <row r="4" spans="1:3" x14ac:dyDescent="0.15">
      <c r="A4" s="50" t="s">
        <v>8</v>
      </c>
      <c r="B4" s="45" t="s">
        <v>1375</v>
      </c>
      <c r="C4" s="45" t="s">
        <v>1019</v>
      </c>
    </row>
    <row r="5" spans="1:3" x14ac:dyDescent="0.15">
      <c r="A5" s="50" t="s">
        <v>1</v>
      </c>
      <c r="B5" s="45" t="s">
        <v>1376</v>
      </c>
      <c r="C5" s="45" t="s">
        <v>1020</v>
      </c>
    </row>
    <row r="6" spans="1:3" x14ac:dyDescent="0.15">
      <c r="A6" s="50" t="s">
        <v>2</v>
      </c>
      <c r="B6" s="45" t="s">
        <v>1377</v>
      </c>
      <c r="C6" s="45" t="s">
        <v>1021</v>
      </c>
    </row>
    <row r="7" spans="1:3" x14ac:dyDescent="0.15">
      <c r="A7" s="50" t="s">
        <v>3</v>
      </c>
      <c r="B7" s="45" t="s">
        <v>1378</v>
      </c>
      <c r="C7" s="45" t="s">
        <v>1022</v>
      </c>
    </row>
    <row r="8" spans="1:3" x14ac:dyDescent="0.15">
      <c r="A8" s="50" t="s">
        <v>4</v>
      </c>
      <c r="B8" s="45" t="s">
        <v>1379</v>
      </c>
      <c r="C8" s="45" t="s">
        <v>1023</v>
      </c>
    </row>
    <row r="9" spans="1:3" x14ac:dyDescent="0.15">
      <c r="A9" s="50" t="s">
        <v>9</v>
      </c>
      <c r="B9" s="45" t="s">
        <v>1380</v>
      </c>
      <c r="C9" s="45" t="s">
        <v>1024</v>
      </c>
    </row>
    <row r="10" spans="1:3" x14ac:dyDescent="0.15">
      <c r="A10" s="50" t="s">
        <v>10</v>
      </c>
      <c r="B10" s="45" t="s">
        <v>1381</v>
      </c>
      <c r="C10" s="45" t="s">
        <v>1025</v>
      </c>
    </row>
    <row r="11" spans="1:3" x14ac:dyDescent="0.15">
      <c r="A11" s="50" t="s">
        <v>11</v>
      </c>
      <c r="B11" s="45" t="s">
        <v>1382</v>
      </c>
      <c r="C11" s="45" t="s">
        <v>1026</v>
      </c>
    </row>
    <row r="12" spans="1:3" x14ac:dyDescent="0.15">
      <c r="A12" s="50" t="s">
        <v>5</v>
      </c>
      <c r="B12" s="45" t="s">
        <v>1383</v>
      </c>
      <c r="C12" s="45" t="s">
        <v>1027</v>
      </c>
    </row>
    <row r="13" spans="1:3" x14ac:dyDescent="0.15">
      <c r="A13" s="50" t="s">
        <v>6</v>
      </c>
      <c r="B13" s="45" t="s">
        <v>1384</v>
      </c>
      <c r="C13" s="45" t="s">
        <v>1035</v>
      </c>
    </row>
    <row r="14" spans="1:3" x14ac:dyDescent="0.15">
      <c r="A14" s="50" t="s">
        <v>12</v>
      </c>
      <c r="B14" s="45" t="s">
        <v>1385</v>
      </c>
      <c r="C14" s="45" t="s">
        <v>1036</v>
      </c>
    </row>
    <row r="15" spans="1:3" x14ac:dyDescent="0.15">
      <c r="A15" s="50" t="s">
        <v>13</v>
      </c>
      <c r="B15" s="45" t="s">
        <v>1386</v>
      </c>
      <c r="C15" s="45" t="s">
        <v>1037</v>
      </c>
    </row>
    <row r="16" spans="1:3" x14ac:dyDescent="0.15">
      <c r="A16" s="50" t="s">
        <v>14</v>
      </c>
      <c r="B16" s="45" t="s">
        <v>1387</v>
      </c>
      <c r="C16" s="45" t="s">
        <v>1038</v>
      </c>
    </row>
    <row r="17" spans="1:3" x14ac:dyDescent="0.15">
      <c r="A17" s="50" t="s">
        <v>27</v>
      </c>
      <c r="B17" s="45" t="s">
        <v>1388</v>
      </c>
      <c r="C17" s="45" t="s">
        <v>1039</v>
      </c>
    </row>
    <row r="18" spans="1:3" x14ac:dyDescent="0.15">
      <c r="A18" s="50" t="s">
        <v>28</v>
      </c>
      <c r="B18" s="45" t="s">
        <v>1389</v>
      </c>
      <c r="C18" s="45" t="s">
        <v>1040</v>
      </c>
    </row>
    <row r="19" spans="1:3" x14ac:dyDescent="0.15">
      <c r="A19" s="50" t="s">
        <v>15</v>
      </c>
      <c r="B19" s="45" t="s">
        <v>1390</v>
      </c>
      <c r="C19" s="45" t="s">
        <v>1041</v>
      </c>
    </row>
    <row r="20" spans="1:3" x14ac:dyDescent="0.15">
      <c r="A20" s="50" t="s">
        <v>16</v>
      </c>
      <c r="B20" s="45" t="s">
        <v>1391</v>
      </c>
      <c r="C20" s="45" t="s">
        <v>1042</v>
      </c>
    </row>
    <row r="21" spans="1:3" x14ac:dyDescent="0.15">
      <c r="A21" s="50" t="s">
        <v>17</v>
      </c>
      <c r="B21" s="45" t="s">
        <v>1392</v>
      </c>
      <c r="C21" s="45" t="s">
        <v>1043</v>
      </c>
    </row>
    <row r="22" spans="1:3" x14ac:dyDescent="0.15">
      <c r="A22" s="50" t="s">
        <v>18</v>
      </c>
      <c r="B22" s="45" t="s">
        <v>1393</v>
      </c>
      <c r="C22" s="45" t="s">
        <v>1044</v>
      </c>
    </row>
    <row r="23" spans="1:3" x14ac:dyDescent="0.15">
      <c r="A23" s="50" t="s">
        <v>19</v>
      </c>
      <c r="B23" s="45" t="s">
        <v>1394</v>
      </c>
      <c r="C23" s="45" t="s">
        <v>1045</v>
      </c>
    </row>
    <row r="24" spans="1:3" x14ac:dyDescent="0.15">
      <c r="A24" s="50" t="s">
        <v>20</v>
      </c>
      <c r="B24" s="45" t="s">
        <v>1395</v>
      </c>
      <c r="C24" s="45" t="s">
        <v>1046</v>
      </c>
    </row>
    <row r="25" spans="1:3" x14ac:dyDescent="0.15">
      <c r="A25" s="50" t="s">
        <v>21</v>
      </c>
      <c r="B25" s="45" t="s">
        <v>1396</v>
      </c>
      <c r="C25" s="45" t="s">
        <v>1047</v>
      </c>
    </row>
    <row r="26" spans="1:3" x14ac:dyDescent="0.15">
      <c r="A26" s="50" t="s">
        <v>22</v>
      </c>
      <c r="B26" s="45" t="s">
        <v>1397</v>
      </c>
      <c r="C26" s="45" t="s">
        <v>1048</v>
      </c>
    </row>
    <row r="27" spans="1:3" x14ac:dyDescent="0.15">
      <c r="A27" s="50" t="s">
        <v>23</v>
      </c>
      <c r="B27" s="45" t="s">
        <v>1398</v>
      </c>
      <c r="C27" s="45" t="s">
        <v>1049</v>
      </c>
    </row>
    <row r="28" spans="1:3" x14ac:dyDescent="0.15">
      <c r="A28" s="50" t="s">
        <v>24</v>
      </c>
      <c r="B28" s="45" t="s">
        <v>1399</v>
      </c>
      <c r="C28" s="45" t="s">
        <v>1050</v>
      </c>
    </row>
    <row r="29" spans="1:3" x14ac:dyDescent="0.15">
      <c r="A29" s="50" t="s">
        <v>25</v>
      </c>
      <c r="B29" s="45" t="s">
        <v>1400</v>
      </c>
      <c r="C29" s="45" t="s">
        <v>1051</v>
      </c>
    </row>
    <row r="30" spans="1:3" x14ac:dyDescent="0.15">
      <c r="A30" s="50" t="s">
        <v>26</v>
      </c>
      <c r="B30" s="45" t="s">
        <v>1401</v>
      </c>
      <c r="C30" s="45" t="s">
        <v>1052</v>
      </c>
    </row>
    <row r="31" spans="1:3" x14ac:dyDescent="0.15">
      <c r="A31" s="50" t="s">
        <v>29</v>
      </c>
      <c r="B31" s="45" t="s">
        <v>1402</v>
      </c>
      <c r="C31" s="45" t="s">
        <v>1053</v>
      </c>
    </row>
    <row r="32" spans="1:3" x14ac:dyDescent="0.15">
      <c r="A32" s="50" t="s">
        <v>30</v>
      </c>
      <c r="B32" s="45" t="s">
        <v>1403</v>
      </c>
      <c r="C32" s="45" t="s">
        <v>1054</v>
      </c>
    </row>
    <row r="33" spans="1:3" x14ac:dyDescent="0.15">
      <c r="A33" s="50" t="s">
        <v>31</v>
      </c>
      <c r="B33" s="45" t="s">
        <v>1404</v>
      </c>
      <c r="C33" s="45" t="s">
        <v>1055</v>
      </c>
    </row>
    <row r="34" spans="1:3" x14ac:dyDescent="0.15">
      <c r="A34" s="50" t="s">
        <v>32</v>
      </c>
      <c r="B34" s="45" t="s">
        <v>1405</v>
      </c>
      <c r="C34" s="45" t="s">
        <v>1056</v>
      </c>
    </row>
    <row r="35" spans="1:3" x14ac:dyDescent="0.15">
      <c r="A35" s="50" t="s">
        <v>33</v>
      </c>
      <c r="B35" s="45" t="s">
        <v>1406</v>
      </c>
      <c r="C35" s="45" t="s">
        <v>1057</v>
      </c>
    </row>
    <row r="36" spans="1:3" x14ac:dyDescent="0.15">
      <c r="A36" s="50" t="s">
        <v>34</v>
      </c>
      <c r="B36" s="45" t="s">
        <v>1407</v>
      </c>
      <c r="C36" s="45" t="s">
        <v>1058</v>
      </c>
    </row>
    <row r="37" spans="1:3" x14ac:dyDescent="0.15">
      <c r="A37" s="50" t="s">
        <v>35</v>
      </c>
      <c r="B37" s="45" t="s">
        <v>1408</v>
      </c>
      <c r="C37" s="45" t="s">
        <v>1059</v>
      </c>
    </row>
    <row r="38" spans="1:3" x14ac:dyDescent="0.15">
      <c r="A38" s="50" t="s">
        <v>36</v>
      </c>
      <c r="B38" s="45" t="s">
        <v>1409</v>
      </c>
      <c r="C38" s="45" t="s">
        <v>1060</v>
      </c>
    </row>
    <row r="39" spans="1:3" x14ac:dyDescent="0.15">
      <c r="A39" s="50" t="s">
        <v>37</v>
      </c>
      <c r="B39" s="45" t="s">
        <v>1572</v>
      </c>
      <c r="C39" s="45" t="s">
        <v>1028</v>
      </c>
    </row>
    <row r="40" spans="1:3" x14ac:dyDescent="0.15">
      <c r="A40" s="50" t="s">
        <v>63</v>
      </c>
      <c r="B40" s="45" t="s">
        <v>1573</v>
      </c>
      <c r="C40" s="45" t="s">
        <v>1063</v>
      </c>
    </row>
    <row r="41" spans="1:3" x14ac:dyDescent="0.15">
      <c r="A41" s="50" t="s">
        <v>38</v>
      </c>
      <c r="B41" s="45" t="s">
        <v>1574</v>
      </c>
      <c r="C41" s="45" t="s">
        <v>1029</v>
      </c>
    </row>
    <row r="42" spans="1:3" x14ac:dyDescent="0.15">
      <c r="A42" s="50" t="s">
        <v>39</v>
      </c>
      <c r="B42" s="45" t="s">
        <v>1575</v>
      </c>
      <c r="C42" s="45" t="s">
        <v>1030</v>
      </c>
    </row>
    <row r="43" spans="1:3" x14ac:dyDescent="0.15">
      <c r="A43" s="50" t="s">
        <v>64</v>
      </c>
      <c r="B43" s="45" t="s">
        <v>1576</v>
      </c>
      <c r="C43" s="45" t="s">
        <v>1064</v>
      </c>
    </row>
    <row r="44" spans="1:3" x14ac:dyDescent="0.15">
      <c r="A44" s="50" t="s">
        <v>40</v>
      </c>
      <c r="B44" s="45" t="s">
        <v>1577</v>
      </c>
      <c r="C44" s="45" t="s">
        <v>1583</v>
      </c>
    </row>
    <row r="45" spans="1:3" x14ac:dyDescent="0.15">
      <c r="A45" s="50" t="s">
        <v>41</v>
      </c>
      <c r="B45" s="45" t="s">
        <v>1578</v>
      </c>
      <c r="C45" s="45" t="s">
        <v>1031</v>
      </c>
    </row>
    <row r="46" spans="1:3" x14ac:dyDescent="0.15">
      <c r="A46" s="50" t="s">
        <v>65</v>
      </c>
      <c r="B46" s="45" t="s">
        <v>1579</v>
      </c>
      <c r="C46" s="45" t="s">
        <v>1032</v>
      </c>
    </row>
    <row r="47" spans="1:3" x14ac:dyDescent="0.15">
      <c r="A47" s="50" t="s">
        <v>66</v>
      </c>
      <c r="B47" s="45" t="s">
        <v>1580</v>
      </c>
      <c r="C47" s="45" t="s">
        <v>1033</v>
      </c>
    </row>
    <row r="48" spans="1:3" x14ac:dyDescent="0.15">
      <c r="A48" s="50" t="s">
        <v>67</v>
      </c>
      <c r="B48" s="45" t="s">
        <v>1581</v>
      </c>
      <c r="C48" s="45" t="s">
        <v>1034</v>
      </c>
    </row>
    <row r="49" spans="1:3" x14ac:dyDescent="0.15">
      <c r="A49" s="50" t="s">
        <v>42</v>
      </c>
      <c r="B49" s="45" t="s">
        <v>1586</v>
      </c>
      <c r="C49" s="45" t="s">
        <v>1582</v>
      </c>
    </row>
    <row r="50" spans="1:3" x14ac:dyDescent="0.15">
      <c r="A50" s="50" t="s">
        <v>43</v>
      </c>
      <c r="B50" s="45" t="s">
        <v>1138</v>
      </c>
      <c r="C50" s="45" t="s">
        <v>1002</v>
      </c>
    </row>
    <row r="51" spans="1:3" x14ac:dyDescent="0.15">
      <c r="A51" s="50" t="s">
        <v>44</v>
      </c>
      <c r="B51" s="45" t="s">
        <v>1140</v>
      </c>
      <c r="C51" s="45" t="s">
        <v>1003</v>
      </c>
    </row>
    <row r="52" spans="1:3" x14ac:dyDescent="0.15">
      <c r="A52" s="50" t="s">
        <v>45</v>
      </c>
      <c r="B52" s="45" t="s">
        <v>1141</v>
      </c>
      <c r="C52" s="45" t="s">
        <v>1004</v>
      </c>
    </row>
    <row r="53" spans="1:3" x14ac:dyDescent="0.15">
      <c r="A53" s="50" t="s">
        <v>68</v>
      </c>
      <c r="B53" s="45" t="s">
        <v>1142</v>
      </c>
      <c r="C53" s="45" t="s">
        <v>1005</v>
      </c>
    </row>
    <row r="54" spans="1:3" x14ac:dyDescent="0.15">
      <c r="A54" s="50" t="s">
        <v>69</v>
      </c>
      <c r="B54" s="45" t="s">
        <v>1143</v>
      </c>
      <c r="C54" s="45" t="s">
        <v>1006</v>
      </c>
    </row>
    <row r="55" spans="1:3" x14ac:dyDescent="0.15">
      <c r="A55" s="50" t="s">
        <v>70</v>
      </c>
      <c r="B55" s="45" t="s">
        <v>1144</v>
      </c>
      <c r="C55" s="45" t="s">
        <v>1007</v>
      </c>
    </row>
    <row r="56" spans="1:3" x14ac:dyDescent="0.15">
      <c r="A56" s="50" t="s">
        <v>71</v>
      </c>
      <c r="B56" s="45" t="s">
        <v>1145</v>
      </c>
      <c r="C56" s="45" t="s">
        <v>1008</v>
      </c>
    </row>
    <row r="57" spans="1:3" x14ac:dyDescent="0.15">
      <c r="A57" s="50" t="s">
        <v>72</v>
      </c>
      <c r="B57" s="45" t="s">
        <v>1147</v>
      </c>
      <c r="C57" s="45" t="s">
        <v>1009</v>
      </c>
    </row>
    <row r="58" spans="1:3" x14ac:dyDescent="0.15">
      <c r="A58" s="50" t="s">
        <v>73</v>
      </c>
      <c r="B58" s="45" t="s">
        <v>1148</v>
      </c>
      <c r="C58" s="45" t="s">
        <v>1010</v>
      </c>
    </row>
    <row r="59" spans="1:3" x14ac:dyDescent="0.15">
      <c r="A59" s="50" t="s">
        <v>74</v>
      </c>
      <c r="B59" s="45" t="s">
        <v>1150</v>
      </c>
      <c r="C59" s="45" t="s">
        <v>1011</v>
      </c>
    </row>
    <row r="60" spans="1:3" x14ac:dyDescent="0.15">
      <c r="A60" s="50" t="s">
        <v>75</v>
      </c>
      <c r="B60" s="45" t="s">
        <v>1152</v>
      </c>
      <c r="C60" s="45" t="s">
        <v>1012</v>
      </c>
    </row>
    <row r="61" spans="1:3" x14ac:dyDescent="0.15">
      <c r="A61" s="50" t="s">
        <v>76</v>
      </c>
      <c r="B61" s="45" t="s">
        <v>1154</v>
      </c>
      <c r="C61" s="45" t="s">
        <v>1013</v>
      </c>
    </row>
    <row r="62" spans="1:3" x14ac:dyDescent="0.15">
      <c r="A62" s="50" t="s">
        <v>77</v>
      </c>
      <c r="B62" s="45" t="s">
        <v>1410</v>
      </c>
      <c r="C62" s="45" t="s">
        <v>2044</v>
      </c>
    </row>
    <row r="63" spans="1:3" x14ac:dyDescent="0.15">
      <c r="A63" s="50" t="s">
        <v>78</v>
      </c>
      <c r="B63" s="45" t="s">
        <v>1411</v>
      </c>
      <c r="C63" s="45" t="s">
        <v>1016</v>
      </c>
    </row>
    <row r="64" spans="1:3" x14ac:dyDescent="0.15">
      <c r="A64" s="50" t="s">
        <v>79</v>
      </c>
      <c r="B64" s="45" t="s">
        <v>1412</v>
      </c>
      <c r="C64" s="45" t="s">
        <v>1267</v>
      </c>
    </row>
    <row r="65" spans="1:3" x14ac:dyDescent="0.15">
      <c r="A65" s="50" t="s">
        <v>80</v>
      </c>
      <c r="B65" s="45" t="s">
        <v>1413</v>
      </c>
      <c r="C65" s="45" t="s">
        <v>1563</v>
      </c>
    </row>
    <row r="66" spans="1:3" x14ac:dyDescent="0.15">
      <c r="A66" s="50" t="s">
        <v>81</v>
      </c>
      <c r="B66" s="45" t="s">
        <v>1414</v>
      </c>
      <c r="C66" s="45" t="s">
        <v>989</v>
      </c>
    </row>
    <row r="67" spans="1:3" x14ac:dyDescent="0.15">
      <c r="A67" s="50" t="s">
        <v>83</v>
      </c>
      <c r="B67" s="45" t="s">
        <v>1415</v>
      </c>
      <c r="C67" s="45" t="s">
        <v>984</v>
      </c>
    </row>
    <row r="68" spans="1:3" x14ac:dyDescent="0.15">
      <c r="A68" s="50" t="s">
        <v>84</v>
      </c>
      <c r="B68" s="45" t="s">
        <v>1416</v>
      </c>
      <c r="C68" s="45" t="s">
        <v>990</v>
      </c>
    </row>
    <row r="69" spans="1:3" x14ac:dyDescent="0.15">
      <c r="A69" s="50" t="s">
        <v>85</v>
      </c>
      <c r="B69" s="45" t="s">
        <v>1417</v>
      </c>
      <c r="C69" s="45" t="s">
        <v>1015</v>
      </c>
    </row>
    <row r="70" spans="1:3" x14ac:dyDescent="0.15">
      <c r="A70" s="50" t="s">
        <v>86</v>
      </c>
      <c r="B70" s="45" t="s">
        <v>1418</v>
      </c>
      <c r="C70" s="45" t="s">
        <v>992</v>
      </c>
    </row>
    <row r="71" spans="1:3" x14ac:dyDescent="0.15">
      <c r="A71" s="50" t="s">
        <v>87</v>
      </c>
      <c r="B71" s="45" t="s">
        <v>1419</v>
      </c>
      <c r="C71" s="45" t="s">
        <v>994</v>
      </c>
    </row>
    <row r="72" spans="1:3" x14ac:dyDescent="0.15">
      <c r="A72" s="50" t="s">
        <v>88</v>
      </c>
      <c r="B72" s="45" t="s">
        <v>1420</v>
      </c>
      <c r="C72" s="45" t="s">
        <v>996</v>
      </c>
    </row>
    <row r="73" spans="1:3" x14ac:dyDescent="0.15">
      <c r="A73" s="50" t="s">
        <v>89</v>
      </c>
      <c r="B73" s="45" t="s">
        <v>1422</v>
      </c>
      <c r="C73" s="45" t="s">
        <v>998</v>
      </c>
    </row>
    <row r="74" spans="1:3" x14ac:dyDescent="0.15">
      <c r="A74" s="50" t="s">
        <v>90</v>
      </c>
      <c r="B74" s="45" t="s">
        <v>1421</v>
      </c>
      <c r="C74" s="45" t="s">
        <v>1000</v>
      </c>
    </row>
    <row r="75" spans="1:3" x14ac:dyDescent="0.15">
      <c r="A75" s="50" t="s">
        <v>91</v>
      </c>
      <c r="B75" s="45" t="s">
        <v>1210</v>
      </c>
      <c r="C75" s="45" t="s">
        <v>1001</v>
      </c>
    </row>
    <row r="76" spans="1:3" x14ac:dyDescent="0.15">
      <c r="A76" s="50" t="s">
        <v>97</v>
      </c>
      <c r="B76" s="45" t="s">
        <v>1211</v>
      </c>
      <c r="C76" s="45" t="s">
        <v>982</v>
      </c>
    </row>
    <row r="77" spans="1:3" x14ac:dyDescent="0.15">
      <c r="A77" s="50" t="s">
        <v>98</v>
      </c>
      <c r="B77" s="45" t="s">
        <v>1212</v>
      </c>
      <c r="C77" s="45" t="s">
        <v>991</v>
      </c>
    </row>
    <row r="78" spans="1:3" x14ac:dyDescent="0.15">
      <c r="A78" s="50" t="s">
        <v>99</v>
      </c>
      <c r="B78" s="45" t="s">
        <v>1213</v>
      </c>
      <c r="C78" s="45" t="s">
        <v>997</v>
      </c>
    </row>
    <row r="79" spans="1:3" x14ac:dyDescent="0.15">
      <c r="A79" s="50" t="s">
        <v>100</v>
      </c>
      <c r="B79" s="45" t="s">
        <v>1423</v>
      </c>
      <c r="C79" s="45" t="s">
        <v>1065</v>
      </c>
    </row>
    <row r="80" spans="1:3" x14ac:dyDescent="0.15">
      <c r="A80" s="50" t="s">
        <v>101</v>
      </c>
      <c r="B80" s="45" t="s">
        <v>1424</v>
      </c>
      <c r="C80" s="45" t="s">
        <v>1066</v>
      </c>
    </row>
    <row r="81" spans="1:3" x14ac:dyDescent="0.15">
      <c r="A81" s="50" t="s">
        <v>102</v>
      </c>
      <c r="B81" s="45" t="s">
        <v>1425</v>
      </c>
      <c r="C81" s="45" t="s">
        <v>1067</v>
      </c>
    </row>
    <row r="82" spans="1:3" x14ac:dyDescent="0.15">
      <c r="A82" s="50" t="s">
        <v>106</v>
      </c>
      <c r="B82" s="45" t="s">
        <v>1426</v>
      </c>
      <c r="C82" s="45" t="s">
        <v>1068</v>
      </c>
    </row>
    <row r="83" spans="1:3" x14ac:dyDescent="0.15">
      <c r="A83" s="50" t="s">
        <v>107</v>
      </c>
      <c r="B83" s="45" t="s">
        <v>1427</v>
      </c>
      <c r="C83" s="45" t="s">
        <v>1069</v>
      </c>
    </row>
    <row r="84" spans="1:3" x14ac:dyDescent="0.15">
      <c r="A84" s="50" t="s">
        <v>108</v>
      </c>
      <c r="B84" s="45" t="s">
        <v>1428</v>
      </c>
      <c r="C84" s="45" t="s">
        <v>1070</v>
      </c>
    </row>
    <row r="85" spans="1:3" x14ac:dyDescent="0.15">
      <c r="A85" s="50" t="s">
        <v>109</v>
      </c>
      <c r="B85" s="45" t="s">
        <v>1429</v>
      </c>
      <c r="C85" s="45" t="s">
        <v>1071</v>
      </c>
    </row>
    <row r="86" spans="1:3" x14ac:dyDescent="0.15">
      <c r="A86" s="50" t="s">
        <v>110</v>
      </c>
      <c r="B86" s="45" t="s">
        <v>1430</v>
      </c>
      <c r="C86" s="45" t="s">
        <v>1072</v>
      </c>
    </row>
    <row r="87" spans="1:3" x14ac:dyDescent="0.15">
      <c r="A87" s="50" t="s">
        <v>111</v>
      </c>
      <c r="B87" s="45" t="s">
        <v>1431</v>
      </c>
      <c r="C87" s="45" t="s">
        <v>1073</v>
      </c>
    </row>
    <row r="88" spans="1:3" x14ac:dyDescent="0.15">
      <c r="A88" s="50" t="s">
        <v>112</v>
      </c>
      <c r="B88" s="45" t="s">
        <v>1432</v>
      </c>
      <c r="C88" s="45" t="s">
        <v>1074</v>
      </c>
    </row>
    <row r="89" spans="1:3" x14ac:dyDescent="0.15">
      <c r="A89" s="50" t="s">
        <v>113</v>
      </c>
      <c r="B89" s="45" t="s">
        <v>1570</v>
      </c>
      <c r="C89" s="45" t="s">
        <v>1076</v>
      </c>
    </row>
    <row r="90" spans="1:3" x14ac:dyDescent="0.15">
      <c r="A90" s="50" t="s">
        <v>115</v>
      </c>
      <c r="B90" s="45" t="s">
        <v>1571</v>
      </c>
      <c r="C90" s="45" t="s">
        <v>1075</v>
      </c>
    </row>
    <row r="91" spans="1:3" x14ac:dyDescent="0.15">
      <c r="A91" s="50" t="s">
        <v>116</v>
      </c>
      <c r="B91" s="45" t="s">
        <v>1568</v>
      </c>
      <c r="C91" s="45" t="s">
        <v>1077</v>
      </c>
    </row>
    <row r="92" spans="1:3" x14ac:dyDescent="0.15">
      <c r="A92" s="50" t="s">
        <v>117</v>
      </c>
      <c r="B92" s="45" t="s">
        <v>1569</v>
      </c>
      <c r="C92" s="45" t="s">
        <v>1078</v>
      </c>
    </row>
    <row r="93" spans="1:3" x14ac:dyDescent="0.15">
      <c r="A93" s="51" t="s">
        <v>1373</v>
      </c>
      <c r="B93" s="47" t="s">
        <v>1433</v>
      </c>
      <c r="C93" s="47" t="s">
        <v>985</v>
      </c>
    </row>
    <row r="94" spans="1:3" x14ac:dyDescent="0.15">
      <c r="A94" s="30"/>
      <c r="B94" s="30"/>
      <c r="C94" s="30"/>
    </row>
    <row r="95" spans="1:3" x14ac:dyDescent="0.15">
      <c r="A95" s="30"/>
      <c r="B95" s="30"/>
      <c r="C95" s="30"/>
    </row>
    <row r="96" spans="1:3" x14ac:dyDescent="0.15">
      <c r="A96" s="30"/>
      <c r="B96" s="30"/>
      <c r="C96" s="30"/>
    </row>
    <row r="97" spans="1:3" x14ac:dyDescent="0.15">
      <c r="A97" s="30"/>
      <c r="B97" s="30"/>
      <c r="C97" s="30"/>
    </row>
    <row r="98" spans="1:3" x14ac:dyDescent="0.15">
      <c r="A98" s="30"/>
      <c r="B98" s="30"/>
      <c r="C98" s="30"/>
    </row>
    <row r="99" spans="1:3" x14ac:dyDescent="0.15">
      <c r="A99" s="30"/>
      <c r="B99" s="30"/>
      <c r="C99" s="30"/>
    </row>
    <row r="100" spans="1:3" x14ac:dyDescent="0.15">
      <c r="A100" s="30"/>
      <c r="B100" s="30"/>
      <c r="C100" s="30"/>
    </row>
    <row r="101" spans="1:3" x14ac:dyDescent="0.15">
      <c r="A101" s="30"/>
      <c r="B101" s="30"/>
      <c r="C101" s="30"/>
    </row>
    <row r="102" spans="1:3" x14ac:dyDescent="0.15">
      <c r="A102" s="30"/>
      <c r="B102" s="30"/>
      <c r="C102" s="30"/>
    </row>
    <row r="103" spans="1:3" x14ac:dyDescent="0.15">
      <c r="A103" s="30"/>
      <c r="B103" s="30"/>
      <c r="C103" s="30"/>
    </row>
    <row r="104" spans="1:3" x14ac:dyDescent="0.15">
      <c r="A104" s="30"/>
      <c r="B104" s="30"/>
      <c r="C104" s="30"/>
    </row>
    <row r="105" spans="1:3" x14ac:dyDescent="0.15">
      <c r="A105" s="30"/>
      <c r="B105" s="30"/>
      <c r="C105" s="30"/>
    </row>
    <row r="106" spans="1:3" x14ac:dyDescent="0.15">
      <c r="A106" s="30"/>
      <c r="B106" s="30"/>
      <c r="C106" s="30"/>
    </row>
    <row r="107" spans="1:3" x14ac:dyDescent="0.15">
      <c r="A107" s="30"/>
      <c r="B107" s="30"/>
      <c r="C107" s="30"/>
    </row>
    <row r="108" spans="1:3" x14ac:dyDescent="0.15">
      <c r="A108" s="30"/>
      <c r="B108" s="30"/>
      <c r="C108" s="30"/>
    </row>
    <row r="109" spans="1:3" x14ac:dyDescent="0.15">
      <c r="A109" s="30"/>
      <c r="B109" s="30"/>
      <c r="C109" s="30"/>
    </row>
    <row r="110" spans="1:3" x14ac:dyDescent="0.15">
      <c r="A110" s="30"/>
      <c r="B110" s="30"/>
      <c r="C110" s="30"/>
    </row>
    <row r="111" spans="1:3" x14ac:dyDescent="0.15">
      <c r="A111" s="30"/>
      <c r="B111" s="30"/>
      <c r="C111" s="30"/>
    </row>
    <row r="112" spans="1:3" x14ac:dyDescent="0.15">
      <c r="A112" s="30"/>
      <c r="B112" s="30"/>
      <c r="C112" s="30"/>
    </row>
    <row r="113" spans="1:3" x14ac:dyDescent="0.15">
      <c r="A113" s="30"/>
      <c r="B113" s="30"/>
      <c r="C113" s="30"/>
    </row>
    <row r="114" spans="1:3" x14ac:dyDescent="0.15">
      <c r="A114" s="30"/>
      <c r="B114" s="30"/>
      <c r="C114" s="30"/>
    </row>
    <row r="115" spans="1:3" x14ac:dyDescent="0.15">
      <c r="A115" s="30"/>
      <c r="B115" s="30"/>
      <c r="C115" s="30"/>
    </row>
    <row r="116" spans="1:3" x14ac:dyDescent="0.15">
      <c r="A116" s="30"/>
      <c r="B116" s="30"/>
      <c r="C116" s="30"/>
    </row>
    <row r="117" spans="1:3" x14ac:dyDescent="0.15">
      <c r="A117" s="30"/>
      <c r="B117" s="30"/>
      <c r="C117" s="30"/>
    </row>
    <row r="118" spans="1:3" x14ac:dyDescent="0.15">
      <c r="A118" s="30"/>
      <c r="B118" s="30"/>
      <c r="C118" s="30"/>
    </row>
    <row r="119" spans="1:3" x14ac:dyDescent="0.15">
      <c r="A119" s="30"/>
      <c r="B119" s="30"/>
      <c r="C119" s="30"/>
    </row>
    <row r="120" spans="1:3" x14ac:dyDescent="0.15">
      <c r="A120" s="30"/>
      <c r="B120" s="30"/>
      <c r="C120" s="30"/>
    </row>
    <row r="121" spans="1:3" x14ac:dyDescent="0.15">
      <c r="A121" s="30"/>
      <c r="B121" s="30"/>
      <c r="C121" s="30"/>
    </row>
    <row r="122" spans="1:3" x14ac:dyDescent="0.15">
      <c r="A122" s="30"/>
      <c r="B122" s="30"/>
      <c r="C122" s="30"/>
    </row>
    <row r="123" spans="1:3" x14ac:dyDescent="0.15">
      <c r="A123" s="30"/>
      <c r="B123" s="30"/>
      <c r="C123" s="30"/>
    </row>
    <row r="124" spans="1:3" x14ac:dyDescent="0.15">
      <c r="A124" s="30"/>
      <c r="B124" s="30"/>
      <c r="C124" s="30"/>
    </row>
    <row r="125" spans="1:3" x14ac:dyDescent="0.15">
      <c r="A125" s="30"/>
      <c r="B125" s="30"/>
      <c r="C125" s="30"/>
    </row>
    <row r="126" spans="1:3" x14ac:dyDescent="0.15">
      <c r="A126" s="30"/>
      <c r="B126" s="30"/>
      <c r="C126" s="30"/>
    </row>
    <row r="127" spans="1:3" x14ac:dyDescent="0.15">
      <c r="A127" s="30"/>
      <c r="B127" s="30"/>
      <c r="C127" s="30"/>
    </row>
    <row r="128" spans="1:3" x14ac:dyDescent="0.15">
      <c r="A128" s="30"/>
      <c r="B128" s="30"/>
      <c r="C128" s="30"/>
    </row>
    <row r="129" spans="1:3" x14ac:dyDescent="0.15">
      <c r="A129" s="30"/>
      <c r="B129" s="30"/>
      <c r="C129" s="30"/>
    </row>
    <row r="130" spans="1:3" x14ac:dyDescent="0.15">
      <c r="A130" s="30"/>
      <c r="B130" s="30"/>
      <c r="C130" s="30"/>
    </row>
    <row r="131" spans="1:3" x14ac:dyDescent="0.15">
      <c r="A131" s="30"/>
      <c r="B131" s="30"/>
      <c r="C131" s="30"/>
    </row>
    <row r="132" spans="1:3" x14ac:dyDescent="0.15">
      <c r="A132" s="30"/>
      <c r="B132" s="30"/>
      <c r="C132" s="30"/>
    </row>
    <row r="133" spans="1:3" x14ac:dyDescent="0.15">
      <c r="A133" s="30"/>
      <c r="B133" s="30"/>
      <c r="C133" s="30"/>
    </row>
    <row r="134" spans="1:3" x14ac:dyDescent="0.15">
      <c r="A134" s="30"/>
      <c r="B134" s="30"/>
      <c r="C134" s="30"/>
    </row>
    <row r="135" spans="1:3" x14ac:dyDescent="0.15">
      <c r="A135" s="30"/>
      <c r="B135" s="30"/>
      <c r="C135" s="30"/>
    </row>
    <row r="136" spans="1:3" x14ac:dyDescent="0.15">
      <c r="A136" s="30"/>
      <c r="B136" s="30"/>
      <c r="C136" s="30"/>
    </row>
    <row r="137" spans="1:3" x14ac:dyDescent="0.15">
      <c r="A137" s="30"/>
      <c r="B137" s="30"/>
      <c r="C137" s="30"/>
    </row>
    <row r="138" spans="1:3" x14ac:dyDescent="0.15">
      <c r="A138" s="30"/>
      <c r="B138" s="30"/>
      <c r="C138" s="30"/>
    </row>
    <row r="139" spans="1:3" x14ac:dyDescent="0.15">
      <c r="A139" s="30"/>
      <c r="B139" s="30"/>
      <c r="C139" s="30"/>
    </row>
    <row r="140" spans="1:3" x14ac:dyDescent="0.15">
      <c r="A140" s="30"/>
      <c r="B140" s="30"/>
      <c r="C140" s="30"/>
    </row>
    <row r="141" spans="1:3" x14ac:dyDescent="0.15">
      <c r="A141" s="30"/>
      <c r="B141" s="30"/>
      <c r="C141" s="30"/>
    </row>
    <row r="142" spans="1:3" x14ac:dyDescent="0.15">
      <c r="A142" s="30"/>
      <c r="B142" s="30"/>
      <c r="C142" s="30"/>
    </row>
    <row r="143" spans="1:3" x14ac:dyDescent="0.15">
      <c r="A143" s="30"/>
      <c r="B143" s="30"/>
      <c r="C143" s="30"/>
    </row>
    <row r="144" spans="1:3" x14ac:dyDescent="0.15">
      <c r="A144" s="30"/>
      <c r="B144" s="30"/>
      <c r="C144" s="30"/>
    </row>
    <row r="145" spans="1:3" x14ac:dyDescent="0.15">
      <c r="A145" s="30"/>
      <c r="B145" s="30"/>
      <c r="C145" s="30"/>
    </row>
    <row r="146" spans="1:3" x14ac:dyDescent="0.15">
      <c r="A146" s="30"/>
      <c r="B146" s="30"/>
      <c r="C146" s="30"/>
    </row>
    <row r="147" spans="1:3" x14ac:dyDescent="0.15">
      <c r="A147" s="30"/>
      <c r="B147" s="30"/>
      <c r="C147" s="30"/>
    </row>
    <row r="148" spans="1:3" x14ac:dyDescent="0.15">
      <c r="A148" s="30"/>
      <c r="B148" s="30"/>
      <c r="C148" s="30"/>
    </row>
    <row r="149" spans="1:3" x14ac:dyDescent="0.15">
      <c r="A149" s="30"/>
      <c r="B149" s="30"/>
      <c r="C149" s="30"/>
    </row>
    <row r="150" spans="1:3" x14ac:dyDescent="0.15">
      <c r="A150" s="30"/>
      <c r="B150" s="30"/>
      <c r="C150" s="30"/>
    </row>
    <row r="151" spans="1:3" x14ac:dyDescent="0.15">
      <c r="A151" s="30"/>
      <c r="B151" s="30"/>
      <c r="C151" s="30"/>
    </row>
    <row r="152" spans="1:3" x14ac:dyDescent="0.15">
      <c r="A152" s="30"/>
      <c r="B152" s="30"/>
      <c r="C152" s="30"/>
    </row>
    <row r="153" spans="1:3" x14ac:dyDescent="0.15">
      <c r="A153" s="30"/>
      <c r="B153" s="30"/>
      <c r="C153" s="30"/>
    </row>
    <row r="154" spans="1:3" x14ac:dyDescent="0.15">
      <c r="A154" s="30"/>
      <c r="B154" s="30"/>
      <c r="C154" s="30"/>
    </row>
    <row r="155" spans="1:3" x14ac:dyDescent="0.15">
      <c r="A155" s="30"/>
      <c r="B155" s="30"/>
      <c r="C155" s="30"/>
    </row>
    <row r="156" spans="1:3" x14ac:dyDescent="0.15">
      <c r="A156" s="30"/>
      <c r="B156" s="30"/>
      <c r="C156" s="30"/>
    </row>
    <row r="157" spans="1:3" x14ac:dyDescent="0.15">
      <c r="A157" s="30"/>
      <c r="B157" s="30"/>
      <c r="C157" s="30"/>
    </row>
    <row r="158" spans="1:3" x14ac:dyDescent="0.15">
      <c r="A158" s="30"/>
      <c r="B158" s="30"/>
      <c r="C158" s="30"/>
    </row>
    <row r="159" spans="1:3" x14ac:dyDescent="0.15">
      <c r="A159" s="30"/>
      <c r="B159" s="30"/>
      <c r="C159" s="30"/>
    </row>
    <row r="160" spans="1:3" x14ac:dyDescent="0.15">
      <c r="A160" s="30"/>
      <c r="B160" s="30"/>
      <c r="C160" s="30"/>
    </row>
    <row r="161" spans="1:3" x14ac:dyDescent="0.15">
      <c r="A161" s="30"/>
      <c r="B161" s="30"/>
      <c r="C161" s="30"/>
    </row>
    <row r="162" spans="1:3" x14ac:dyDescent="0.15">
      <c r="A162" s="30"/>
      <c r="B162" s="30"/>
      <c r="C162" s="30"/>
    </row>
    <row r="163" spans="1:3" x14ac:dyDescent="0.15">
      <c r="A163" s="30"/>
      <c r="B163" s="30"/>
      <c r="C163" s="30"/>
    </row>
    <row r="164" spans="1:3" x14ac:dyDescent="0.15">
      <c r="A164" s="30"/>
      <c r="B164" s="30"/>
      <c r="C164" s="30"/>
    </row>
    <row r="165" spans="1:3" x14ac:dyDescent="0.15">
      <c r="A165" s="30"/>
      <c r="B165" s="30"/>
      <c r="C165" s="30"/>
    </row>
    <row r="166" spans="1:3" x14ac:dyDescent="0.15">
      <c r="A166" s="30"/>
      <c r="B166" s="30"/>
      <c r="C166" s="30"/>
    </row>
    <row r="167" spans="1:3" x14ac:dyDescent="0.15">
      <c r="A167" s="30"/>
      <c r="B167" s="30"/>
      <c r="C167" s="30"/>
    </row>
    <row r="168" spans="1:3" x14ac:dyDescent="0.15">
      <c r="A168" s="30"/>
      <c r="B168" s="30"/>
      <c r="C168" s="30"/>
    </row>
    <row r="169" spans="1:3" x14ac:dyDescent="0.15">
      <c r="A169" s="30"/>
      <c r="B169" s="30"/>
      <c r="C169" s="30"/>
    </row>
    <row r="170" spans="1:3" x14ac:dyDescent="0.15">
      <c r="A170" s="30"/>
      <c r="B170" s="30"/>
      <c r="C170" s="30"/>
    </row>
    <row r="171" spans="1:3" x14ac:dyDescent="0.15">
      <c r="A171" s="30"/>
      <c r="B171" s="30"/>
      <c r="C171" s="30"/>
    </row>
    <row r="172" spans="1:3" x14ac:dyDescent="0.15">
      <c r="A172" s="30"/>
      <c r="B172" s="30"/>
      <c r="C172" s="30"/>
    </row>
    <row r="173" spans="1:3" x14ac:dyDescent="0.15">
      <c r="A173" s="30"/>
      <c r="B173" s="30"/>
      <c r="C173" s="30"/>
    </row>
    <row r="174" spans="1:3" x14ac:dyDescent="0.15">
      <c r="A174" s="30"/>
      <c r="B174" s="30"/>
      <c r="C174" s="30"/>
    </row>
    <row r="175" spans="1:3" x14ac:dyDescent="0.15">
      <c r="A175" s="30"/>
      <c r="B175" s="30"/>
      <c r="C175" s="30"/>
    </row>
    <row r="176" spans="1:3" x14ac:dyDescent="0.15">
      <c r="A176" s="30"/>
      <c r="B176" s="30"/>
      <c r="C176" s="30"/>
    </row>
    <row r="177" spans="1:3" x14ac:dyDescent="0.15">
      <c r="A177" s="30"/>
      <c r="B177" s="30"/>
      <c r="C177" s="30"/>
    </row>
    <row r="178" spans="1:3" x14ac:dyDescent="0.15">
      <c r="A178" s="30"/>
      <c r="B178" s="30"/>
      <c r="C178" s="30"/>
    </row>
    <row r="179" spans="1:3" x14ac:dyDescent="0.15">
      <c r="A179" s="30"/>
      <c r="B179" s="30"/>
      <c r="C179" s="30"/>
    </row>
    <row r="180" spans="1:3" x14ac:dyDescent="0.15">
      <c r="A180" s="30"/>
      <c r="B180" s="30"/>
      <c r="C180" s="30"/>
    </row>
    <row r="181" spans="1:3" x14ac:dyDescent="0.15">
      <c r="A181" s="30"/>
      <c r="B181" s="30"/>
      <c r="C181" s="30"/>
    </row>
    <row r="182" spans="1:3" x14ac:dyDescent="0.15">
      <c r="A182" s="30"/>
      <c r="B182" s="30"/>
      <c r="C182" s="30"/>
    </row>
    <row r="183" spans="1:3" x14ac:dyDescent="0.15">
      <c r="A183" s="30"/>
      <c r="B183" s="30"/>
      <c r="C183" s="30"/>
    </row>
    <row r="184" spans="1:3" x14ac:dyDescent="0.15">
      <c r="A184" s="30"/>
      <c r="B184" s="30"/>
      <c r="C184" s="30"/>
    </row>
    <row r="185" spans="1:3" x14ac:dyDescent="0.15">
      <c r="A185" s="30"/>
      <c r="B185" s="30"/>
      <c r="C185" s="30"/>
    </row>
    <row r="186" spans="1:3" x14ac:dyDescent="0.15">
      <c r="A186" s="30"/>
      <c r="B186" s="30"/>
      <c r="C186" s="30"/>
    </row>
    <row r="187" spans="1:3" x14ac:dyDescent="0.15">
      <c r="A187" s="30"/>
      <c r="B187" s="30"/>
      <c r="C187" s="30"/>
    </row>
    <row r="188" spans="1:3" x14ac:dyDescent="0.15">
      <c r="A188" s="30"/>
      <c r="B188" s="30"/>
      <c r="C188" s="30"/>
    </row>
    <row r="189" spans="1:3" x14ac:dyDescent="0.15">
      <c r="A189" s="30"/>
      <c r="B189" s="30"/>
      <c r="C189" s="30"/>
    </row>
    <row r="190" spans="1:3" x14ac:dyDescent="0.15">
      <c r="A190" s="30"/>
      <c r="B190" s="30"/>
      <c r="C190" s="30"/>
    </row>
    <row r="191" spans="1:3" x14ac:dyDescent="0.15">
      <c r="A191" s="30"/>
      <c r="B191" s="30"/>
      <c r="C191" s="30"/>
    </row>
    <row r="192" spans="1:3" x14ac:dyDescent="0.15">
      <c r="A192" s="30"/>
      <c r="B192" s="30"/>
      <c r="C192" s="30"/>
    </row>
    <row r="193" spans="1:3" x14ac:dyDescent="0.15">
      <c r="A193" s="30"/>
      <c r="B193" s="30"/>
      <c r="C193" s="30"/>
    </row>
    <row r="194" spans="1:3" x14ac:dyDescent="0.15">
      <c r="A194" s="30"/>
      <c r="B194" s="30"/>
      <c r="C194" s="30"/>
    </row>
    <row r="195" spans="1:3" x14ac:dyDescent="0.15">
      <c r="A195" s="30"/>
      <c r="B195" s="30"/>
      <c r="C195" s="30"/>
    </row>
    <row r="196" spans="1:3" x14ac:dyDescent="0.15">
      <c r="A196" s="30"/>
      <c r="B196" s="30"/>
      <c r="C196" s="30"/>
    </row>
    <row r="197" spans="1:3" x14ac:dyDescent="0.15">
      <c r="A197" s="30"/>
      <c r="B197" s="30"/>
      <c r="C197" s="30"/>
    </row>
    <row r="198" spans="1:3" x14ac:dyDescent="0.15">
      <c r="A198" s="30"/>
      <c r="B198" s="30"/>
      <c r="C198" s="30"/>
    </row>
    <row r="199" spans="1:3" x14ac:dyDescent="0.15">
      <c r="A199" s="30"/>
      <c r="B199" s="30"/>
      <c r="C199" s="30"/>
    </row>
    <row r="200" spans="1:3" x14ac:dyDescent="0.15">
      <c r="A200" s="30"/>
      <c r="B200" s="30"/>
      <c r="C200" s="30"/>
    </row>
    <row r="201" spans="1:3" x14ac:dyDescent="0.15">
      <c r="A201" s="30"/>
      <c r="B201" s="30"/>
      <c r="C201" s="30"/>
    </row>
    <row r="202" spans="1:3" x14ac:dyDescent="0.15">
      <c r="A202" s="30"/>
      <c r="B202" s="30"/>
      <c r="C202" s="30"/>
    </row>
    <row r="203" spans="1:3" x14ac:dyDescent="0.15">
      <c r="A203" s="30"/>
      <c r="B203" s="30"/>
      <c r="C203" s="30"/>
    </row>
    <row r="204" spans="1:3" x14ac:dyDescent="0.15">
      <c r="A204" s="30"/>
      <c r="B204" s="30"/>
      <c r="C204" s="30"/>
    </row>
    <row r="205" spans="1:3" x14ac:dyDescent="0.15">
      <c r="A205" s="30"/>
      <c r="B205" s="30"/>
      <c r="C205" s="30"/>
    </row>
    <row r="206" spans="1:3" x14ac:dyDescent="0.15">
      <c r="A206" s="30"/>
      <c r="B206" s="30"/>
      <c r="C206" s="30"/>
    </row>
    <row r="207" spans="1:3" x14ac:dyDescent="0.15">
      <c r="A207" s="30"/>
      <c r="B207" s="30"/>
      <c r="C207" s="30"/>
    </row>
    <row r="208" spans="1:3" x14ac:dyDescent="0.15">
      <c r="A208" s="30"/>
      <c r="B208" s="30"/>
      <c r="C208" s="30"/>
    </row>
    <row r="209" spans="1:3" x14ac:dyDescent="0.15">
      <c r="A209" s="30"/>
      <c r="B209" s="30"/>
      <c r="C209" s="30"/>
    </row>
    <row r="210" spans="1:3" x14ac:dyDescent="0.15">
      <c r="A210" s="30"/>
      <c r="B210" s="30"/>
      <c r="C210" s="30"/>
    </row>
    <row r="211" spans="1:3" x14ac:dyDescent="0.15">
      <c r="A211" s="30"/>
      <c r="B211" s="30"/>
      <c r="C211" s="30"/>
    </row>
    <row r="212" spans="1:3" x14ac:dyDescent="0.15">
      <c r="A212" s="30"/>
      <c r="B212" s="30"/>
      <c r="C212" s="30"/>
    </row>
    <row r="213" spans="1:3" x14ac:dyDescent="0.15">
      <c r="A213" s="30"/>
      <c r="B213" s="30"/>
      <c r="C213" s="30"/>
    </row>
    <row r="214" spans="1:3" x14ac:dyDescent="0.15">
      <c r="A214" s="30"/>
      <c r="B214" s="30"/>
      <c r="C214" s="30"/>
    </row>
    <row r="215" spans="1:3" x14ac:dyDescent="0.15">
      <c r="A215" s="30"/>
      <c r="B215" s="30"/>
      <c r="C215" s="30"/>
    </row>
    <row r="216" spans="1:3" x14ac:dyDescent="0.15">
      <c r="A216" s="30"/>
      <c r="B216" s="30"/>
      <c r="C216" s="30"/>
    </row>
    <row r="217" spans="1:3" x14ac:dyDescent="0.15">
      <c r="A217" s="30"/>
      <c r="B217" s="30"/>
      <c r="C217" s="30"/>
    </row>
    <row r="218" spans="1:3" x14ac:dyDescent="0.15">
      <c r="A218" s="30"/>
      <c r="B218" s="30"/>
      <c r="C218" s="30"/>
    </row>
    <row r="219" spans="1:3" x14ac:dyDescent="0.15">
      <c r="A219" s="30"/>
      <c r="B219" s="30"/>
      <c r="C219" s="30"/>
    </row>
    <row r="220" spans="1:3" x14ac:dyDescent="0.15">
      <c r="A220" s="30"/>
      <c r="B220" s="30"/>
      <c r="C220" s="30"/>
    </row>
    <row r="221" spans="1:3" x14ac:dyDescent="0.15">
      <c r="A221" s="30"/>
      <c r="B221" s="30"/>
      <c r="C221" s="30"/>
    </row>
    <row r="222" spans="1:3" x14ac:dyDescent="0.15">
      <c r="A222" s="30"/>
      <c r="B222" s="30"/>
      <c r="C222" s="30"/>
    </row>
    <row r="223" spans="1:3" x14ac:dyDescent="0.15">
      <c r="A223" s="30"/>
      <c r="B223" s="30"/>
      <c r="C223" s="30"/>
    </row>
    <row r="224" spans="1:3" x14ac:dyDescent="0.15">
      <c r="A224" s="30"/>
      <c r="B224" s="30"/>
      <c r="C224" s="30"/>
    </row>
    <row r="225" spans="1:3" x14ac:dyDescent="0.15">
      <c r="A225" s="30"/>
      <c r="B225" s="30"/>
      <c r="C225" s="30"/>
    </row>
    <row r="226" spans="1:3" x14ac:dyDescent="0.15">
      <c r="A226" s="30"/>
      <c r="B226" s="30"/>
      <c r="C226" s="30"/>
    </row>
    <row r="227" spans="1:3" x14ac:dyDescent="0.15">
      <c r="A227" s="30"/>
      <c r="B227" s="30"/>
      <c r="C227" s="30"/>
    </row>
    <row r="228" spans="1:3" x14ac:dyDescent="0.15">
      <c r="A228" s="30"/>
      <c r="B228" s="30"/>
      <c r="C228" s="30"/>
    </row>
    <row r="229" spans="1:3" x14ac:dyDescent="0.15">
      <c r="A229" s="30"/>
      <c r="B229" s="30"/>
      <c r="C229" s="30"/>
    </row>
    <row r="230" spans="1:3" x14ac:dyDescent="0.15">
      <c r="A230" s="30"/>
      <c r="B230" s="30"/>
      <c r="C230" s="30"/>
    </row>
    <row r="231" spans="1:3" x14ac:dyDescent="0.15">
      <c r="A231" s="30"/>
      <c r="B231" s="30"/>
      <c r="C231" s="30"/>
    </row>
    <row r="232" spans="1:3" x14ac:dyDescent="0.15">
      <c r="A232" s="30"/>
      <c r="B232" s="30"/>
      <c r="C232" s="30"/>
    </row>
    <row r="233" spans="1:3" x14ac:dyDescent="0.15">
      <c r="A233" s="30"/>
      <c r="B233" s="30"/>
      <c r="C233" s="30"/>
    </row>
    <row r="234" spans="1:3" x14ac:dyDescent="0.15">
      <c r="A234" s="30"/>
      <c r="B234" s="30"/>
      <c r="C234" s="30"/>
    </row>
    <row r="235" spans="1:3" x14ac:dyDescent="0.15">
      <c r="A235" s="30"/>
      <c r="B235" s="30"/>
      <c r="C235" s="30"/>
    </row>
    <row r="236" spans="1:3" x14ac:dyDescent="0.15">
      <c r="A236" s="30"/>
      <c r="B236" s="30"/>
      <c r="C236" s="30"/>
    </row>
    <row r="237" spans="1:3" x14ac:dyDescent="0.15">
      <c r="A237" s="30"/>
      <c r="B237" s="30"/>
      <c r="C237" s="30"/>
    </row>
    <row r="238" spans="1:3" x14ac:dyDescent="0.15">
      <c r="A238" s="30"/>
      <c r="B238" s="30"/>
      <c r="C238" s="30"/>
    </row>
    <row r="239" spans="1:3" x14ac:dyDescent="0.15">
      <c r="A239" s="30"/>
      <c r="B239" s="30"/>
      <c r="C239" s="30"/>
    </row>
    <row r="240" spans="1:3" x14ac:dyDescent="0.15">
      <c r="A240" s="30"/>
      <c r="B240" s="30"/>
      <c r="C240" s="30"/>
    </row>
    <row r="241" spans="1:3" x14ac:dyDescent="0.15">
      <c r="A241" s="30"/>
      <c r="B241" s="30"/>
      <c r="C241" s="30"/>
    </row>
    <row r="242" spans="1:3" x14ac:dyDescent="0.15">
      <c r="A242" s="30"/>
      <c r="B242" s="30"/>
      <c r="C242" s="30"/>
    </row>
    <row r="243" spans="1:3" x14ac:dyDescent="0.15">
      <c r="A243" s="30"/>
      <c r="B243" s="30"/>
      <c r="C243" s="30"/>
    </row>
    <row r="244" spans="1:3" x14ac:dyDescent="0.15">
      <c r="A244" s="30"/>
      <c r="B244" s="30"/>
      <c r="C244" s="30"/>
    </row>
    <row r="245" spans="1:3" x14ac:dyDescent="0.15">
      <c r="A245" s="30"/>
      <c r="B245" s="30"/>
      <c r="C245" s="30"/>
    </row>
    <row r="246" spans="1:3" x14ac:dyDescent="0.15">
      <c r="A246" s="30"/>
      <c r="B246" s="30"/>
      <c r="C246" s="30"/>
    </row>
    <row r="247" spans="1:3" x14ac:dyDescent="0.15">
      <c r="A247" s="30"/>
      <c r="B247" s="30"/>
      <c r="C247" s="30"/>
    </row>
    <row r="248" spans="1:3" x14ac:dyDescent="0.15">
      <c r="A248" s="30"/>
      <c r="B248" s="30"/>
      <c r="C248" s="30"/>
    </row>
    <row r="249" spans="1:3" x14ac:dyDescent="0.15">
      <c r="A249" s="30"/>
      <c r="B249" s="30"/>
      <c r="C249" s="30"/>
    </row>
    <row r="250" spans="1:3" x14ac:dyDescent="0.15">
      <c r="A250" s="30"/>
      <c r="B250" s="30"/>
      <c r="C250" s="30"/>
    </row>
    <row r="251" spans="1:3" x14ac:dyDescent="0.15">
      <c r="A251" s="30"/>
      <c r="B251" s="30"/>
      <c r="C251" s="30"/>
    </row>
    <row r="252" spans="1:3" x14ac:dyDescent="0.15">
      <c r="A252" s="30"/>
      <c r="B252" s="30"/>
      <c r="C252" s="30"/>
    </row>
    <row r="253" spans="1:3" x14ac:dyDescent="0.15">
      <c r="A253" s="30"/>
      <c r="B253" s="30"/>
      <c r="C253" s="30"/>
    </row>
    <row r="254" spans="1:3" x14ac:dyDescent="0.15">
      <c r="A254" s="30"/>
      <c r="B254" s="30"/>
      <c r="C254" s="30"/>
    </row>
    <row r="255" spans="1:3" x14ac:dyDescent="0.15">
      <c r="A255" s="30"/>
      <c r="B255" s="30"/>
      <c r="C255" s="30"/>
    </row>
    <row r="256" spans="1:3" x14ac:dyDescent="0.15">
      <c r="A256" s="30"/>
      <c r="B256" s="30"/>
      <c r="C256" s="30"/>
    </row>
    <row r="257" spans="1:3" x14ac:dyDescent="0.15">
      <c r="A257" s="30"/>
      <c r="B257" s="30"/>
      <c r="C257" s="30"/>
    </row>
    <row r="258" spans="1:3" x14ac:dyDescent="0.15">
      <c r="A258" s="30"/>
      <c r="B258" s="30"/>
      <c r="C258" s="30"/>
    </row>
    <row r="259" spans="1:3" x14ac:dyDescent="0.15">
      <c r="A259" s="30"/>
      <c r="B259" s="30"/>
      <c r="C259" s="30"/>
    </row>
    <row r="260" spans="1:3" x14ac:dyDescent="0.15">
      <c r="A260" s="30"/>
      <c r="B260" s="30"/>
      <c r="C260" s="30"/>
    </row>
    <row r="261" spans="1:3" x14ac:dyDescent="0.15">
      <c r="A261" s="30"/>
      <c r="B261" s="30"/>
      <c r="C261" s="30"/>
    </row>
    <row r="262" spans="1:3" x14ac:dyDescent="0.15">
      <c r="A262" s="30"/>
      <c r="B262" s="30"/>
      <c r="C262" s="30"/>
    </row>
    <row r="263" spans="1:3" x14ac:dyDescent="0.15">
      <c r="A263" s="30"/>
      <c r="B263" s="30"/>
      <c r="C263" s="30"/>
    </row>
    <row r="264" spans="1:3" x14ac:dyDescent="0.15">
      <c r="A264" s="30"/>
      <c r="B264" s="30"/>
      <c r="C264" s="30"/>
    </row>
    <row r="265" spans="1:3" x14ac:dyDescent="0.15">
      <c r="A265" s="30"/>
      <c r="B265" s="30"/>
      <c r="C265" s="30"/>
    </row>
    <row r="266" spans="1:3" x14ac:dyDescent="0.15">
      <c r="A266" s="30"/>
      <c r="B266" s="30"/>
      <c r="C266" s="30"/>
    </row>
    <row r="267" spans="1:3" x14ac:dyDescent="0.15">
      <c r="A267" s="30"/>
      <c r="B267" s="30"/>
      <c r="C267" s="30"/>
    </row>
    <row r="268" spans="1:3" x14ac:dyDescent="0.15">
      <c r="A268" s="30"/>
      <c r="B268" s="30"/>
      <c r="C268" s="30"/>
    </row>
    <row r="269" spans="1:3" x14ac:dyDescent="0.15">
      <c r="A269" s="30"/>
      <c r="B269" s="30"/>
      <c r="C269" s="30"/>
    </row>
    <row r="270" spans="1:3" x14ac:dyDescent="0.15">
      <c r="A270" s="30"/>
      <c r="B270" s="30"/>
      <c r="C270" s="30"/>
    </row>
    <row r="271" spans="1:3" x14ac:dyDescent="0.15">
      <c r="A271" s="30"/>
      <c r="B271" s="30"/>
      <c r="C271" s="30"/>
    </row>
    <row r="272" spans="1:3" x14ac:dyDescent="0.15">
      <c r="A272" s="30"/>
      <c r="B272" s="30"/>
      <c r="C272" s="30"/>
    </row>
    <row r="273" spans="1:3" x14ac:dyDescent="0.15">
      <c r="A273" s="30"/>
      <c r="B273" s="30"/>
      <c r="C273" s="30"/>
    </row>
  </sheetData>
  <phoneticPr fontId="4"/>
  <pageMargins left="0.7" right="0.7" top="0.75" bottom="0.75" header="0.3" footer="0.3"/>
  <pageSetup paperSize="9" orientation="portrait" horizontalDpi="4294967293" verticalDpi="0"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F61"/>
  <sheetViews>
    <sheetView zoomScaleNormal="100" workbookViewId="0"/>
  </sheetViews>
  <sheetFormatPr defaultRowHeight="11.25" x14ac:dyDescent="0.15"/>
  <cols>
    <col min="1" max="1" width="12" style="43" customWidth="1"/>
    <col min="2" max="2" width="16.83203125" style="43" bestFit="1" customWidth="1"/>
    <col min="3" max="16384" width="9.33203125" style="43"/>
  </cols>
  <sheetData>
    <row r="1" spans="1:6" x14ac:dyDescent="0.15">
      <c r="A1" s="49" t="s">
        <v>1711</v>
      </c>
      <c r="B1" s="49" t="s">
        <v>1712</v>
      </c>
    </row>
    <row r="2" spans="1:6" x14ac:dyDescent="0.15">
      <c r="A2" s="75" t="s">
        <v>1677</v>
      </c>
      <c r="B2" s="75" t="s">
        <v>1672</v>
      </c>
    </row>
    <row r="3" spans="1:6" x14ac:dyDescent="0.15">
      <c r="A3" s="74" t="s">
        <v>1678</v>
      </c>
      <c r="B3" s="74" t="s">
        <v>1672</v>
      </c>
      <c r="F3" s="76"/>
    </row>
    <row r="4" spans="1:6" x14ac:dyDescent="0.15">
      <c r="A4" s="74" t="s">
        <v>1679</v>
      </c>
      <c r="B4" s="74" t="s">
        <v>1672</v>
      </c>
    </row>
    <row r="5" spans="1:6" x14ac:dyDescent="0.15">
      <c r="A5" s="74" t="s">
        <v>1680</v>
      </c>
      <c r="B5" s="74" t="s">
        <v>1672</v>
      </c>
    </row>
    <row r="6" spans="1:6" x14ac:dyDescent="0.15">
      <c r="A6" s="74" t="s">
        <v>1681</v>
      </c>
      <c r="B6" s="74" t="s">
        <v>1672</v>
      </c>
    </row>
    <row r="7" spans="1:6" x14ac:dyDescent="0.15">
      <c r="A7" s="74" t="s">
        <v>1682</v>
      </c>
      <c r="B7" s="74" t="s">
        <v>1672</v>
      </c>
    </row>
    <row r="8" spans="1:6" x14ac:dyDescent="0.15">
      <c r="A8" s="74" t="s">
        <v>1683</v>
      </c>
      <c r="B8" s="74"/>
    </row>
    <row r="9" spans="1:6" x14ac:dyDescent="0.15">
      <c r="A9" s="74" t="s">
        <v>1684</v>
      </c>
      <c r="B9" s="74"/>
    </row>
    <row r="10" spans="1:6" x14ac:dyDescent="0.15">
      <c r="A10" s="74" t="s">
        <v>1685</v>
      </c>
      <c r="B10" s="74"/>
    </row>
    <row r="11" spans="1:6" x14ac:dyDescent="0.15">
      <c r="A11" s="74" t="s">
        <v>1686</v>
      </c>
      <c r="B11" s="74"/>
    </row>
    <row r="12" spans="1:6" x14ac:dyDescent="0.15">
      <c r="A12" s="74" t="s">
        <v>1687</v>
      </c>
      <c r="B12" s="74" t="s">
        <v>1641</v>
      </c>
    </row>
    <row r="13" spans="1:6" x14ac:dyDescent="0.15">
      <c r="A13" s="74" t="s">
        <v>1688</v>
      </c>
      <c r="B13" s="74" t="s">
        <v>1641</v>
      </c>
    </row>
    <row r="14" spans="1:6" x14ac:dyDescent="0.15">
      <c r="A14" s="74" t="s">
        <v>1689</v>
      </c>
      <c r="B14" s="74" t="s">
        <v>1641</v>
      </c>
    </row>
    <row r="15" spans="1:6" x14ac:dyDescent="0.15">
      <c r="A15" s="74" t="s">
        <v>1690</v>
      </c>
      <c r="B15" s="74" t="s">
        <v>1641</v>
      </c>
    </row>
    <row r="16" spans="1:6" x14ac:dyDescent="0.15">
      <c r="A16" s="74" t="s">
        <v>1691</v>
      </c>
      <c r="B16" s="74" t="s">
        <v>1641</v>
      </c>
    </row>
    <row r="17" spans="1:2" x14ac:dyDescent="0.15">
      <c r="A17" s="74" t="s">
        <v>1692</v>
      </c>
      <c r="B17" s="74" t="s">
        <v>1641</v>
      </c>
    </row>
    <row r="18" spans="1:2" x14ac:dyDescent="0.15">
      <c r="A18" s="74" t="s">
        <v>1693</v>
      </c>
      <c r="B18" s="74"/>
    </row>
    <row r="19" spans="1:2" x14ac:dyDescent="0.15">
      <c r="A19" s="74" t="s">
        <v>1694</v>
      </c>
      <c r="B19" s="74"/>
    </row>
    <row r="20" spans="1:2" x14ac:dyDescent="0.15">
      <c r="A20" s="74" t="s">
        <v>1695</v>
      </c>
      <c r="B20" s="74"/>
    </row>
    <row r="21" spans="1:2" x14ac:dyDescent="0.15">
      <c r="A21" s="74" t="s">
        <v>1696</v>
      </c>
      <c r="B21" s="74"/>
    </row>
    <row r="22" spans="1:2" x14ac:dyDescent="0.15">
      <c r="A22" s="74" t="s">
        <v>1697</v>
      </c>
      <c r="B22" s="74" t="s">
        <v>1707</v>
      </c>
    </row>
    <row r="23" spans="1:2" x14ac:dyDescent="0.15">
      <c r="A23" s="74" t="s">
        <v>1698</v>
      </c>
      <c r="B23" s="74" t="s">
        <v>1707</v>
      </c>
    </row>
    <row r="24" spans="1:2" x14ac:dyDescent="0.15">
      <c r="A24" s="74" t="s">
        <v>1699</v>
      </c>
      <c r="B24" s="74" t="s">
        <v>1707</v>
      </c>
    </row>
    <row r="25" spans="1:2" x14ac:dyDescent="0.15">
      <c r="A25" s="74" t="s">
        <v>1700</v>
      </c>
      <c r="B25" s="74" t="s">
        <v>1707</v>
      </c>
    </row>
    <row r="26" spans="1:2" x14ac:dyDescent="0.15">
      <c r="A26" s="74" t="s">
        <v>1701</v>
      </c>
      <c r="B26" s="74" t="s">
        <v>1707</v>
      </c>
    </row>
    <row r="27" spans="1:2" x14ac:dyDescent="0.15">
      <c r="A27" s="74" t="s">
        <v>1702</v>
      </c>
      <c r="B27" s="74" t="s">
        <v>1707</v>
      </c>
    </row>
    <row r="28" spans="1:2" x14ac:dyDescent="0.15">
      <c r="A28" s="74" t="s">
        <v>1703</v>
      </c>
      <c r="B28" s="74"/>
    </row>
    <row r="29" spans="1:2" x14ac:dyDescent="0.15">
      <c r="A29" s="74" t="s">
        <v>1704</v>
      </c>
      <c r="B29" s="74"/>
    </row>
    <row r="30" spans="1:2" x14ac:dyDescent="0.15">
      <c r="A30" s="74" t="s">
        <v>1705</v>
      </c>
      <c r="B30" s="74"/>
    </row>
    <row r="31" spans="1:2" x14ac:dyDescent="0.15">
      <c r="A31" s="74" t="s">
        <v>1706</v>
      </c>
      <c r="B31" s="74"/>
    </row>
    <row r="32" spans="1:2" x14ac:dyDescent="0.15">
      <c r="A32" s="74" t="s">
        <v>1642</v>
      </c>
      <c r="B32" s="74" t="s">
        <v>1641</v>
      </c>
    </row>
    <row r="33" spans="1:2" x14ac:dyDescent="0.15">
      <c r="A33" s="74" t="s">
        <v>1643</v>
      </c>
      <c r="B33" s="74" t="s">
        <v>1672</v>
      </c>
    </row>
    <row r="34" spans="1:2" x14ac:dyDescent="0.15">
      <c r="A34" s="74" t="s">
        <v>1644</v>
      </c>
      <c r="B34" s="74" t="s">
        <v>1672</v>
      </c>
    </row>
    <row r="35" spans="1:2" x14ac:dyDescent="0.15">
      <c r="A35" s="74" t="s">
        <v>1645</v>
      </c>
      <c r="B35" s="74" t="s">
        <v>1673</v>
      </c>
    </row>
    <row r="36" spans="1:2" x14ac:dyDescent="0.15">
      <c r="A36" s="74" t="s">
        <v>1646</v>
      </c>
      <c r="B36" s="74" t="s">
        <v>1674</v>
      </c>
    </row>
    <row r="37" spans="1:2" x14ac:dyDescent="0.15">
      <c r="A37" s="74" t="s">
        <v>1647</v>
      </c>
      <c r="B37" s="74" t="s">
        <v>1675</v>
      </c>
    </row>
    <row r="38" spans="1:2" x14ac:dyDescent="0.15">
      <c r="A38" s="74" t="s">
        <v>1648</v>
      </c>
      <c r="B38" s="74"/>
    </row>
    <row r="39" spans="1:2" x14ac:dyDescent="0.15">
      <c r="A39" s="74" t="s">
        <v>1649</v>
      </c>
      <c r="B39" s="74"/>
    </row>
    <row r="40" spans="1:2" x14ac:dyDescent="0.15">
      <c r="A40" s="74" t="s">
        <v>1650</v>
      </c>
      <c r="B40" s="74"/>
    </row>
    <row r="41" spans="1:2" x14ac:dyDescent="0.15">
      <c r="A41" s="74" t="s">
        <v>1651</v>
      </c>
      <c r="B41" s="74"/>
    </row>
    <row r="42" spans="1:2" x14ac:dyDescent="0.15">
      <c r="A42" s="74" t="s">
        <v>1652</v>
      </c>
      <c r="B42" s="74" t="s">
        <v>1708</v>
      </c>
    </row>
    <row r="43" spans="1:2" x14ac:dyDescent="0.15">
      <c r="A43" s="74" t="s">
        <v>1653</v>
      </c>
      <c r="B43" s="74" t="s">
        <v>1709</v>
      </c>
    </row>
    <row r="44" spans="1:2" x14ac:dyDescent="0.15">
      <c r="A44" s="74" t="s">
        <v>1654</v>
      </c>
      <c r="B44" s="74" t="s">
        <v>1710</v>
      </c>
    </row>
    <row r="45" spans="1:2" x14ac:dyDescent="0.15">
      <c r="A45" s="74" t="s">
        <v>1655</v>
      </c>
      <c r="B45" s="74" t="s">
        <v>1673</v>
      </c>
    </row>
    <row r="46" spans="1:2" x14ac:dyDescent="0.15">
      <c r="A46" s="74" t="s">
        <v>1656</v>
      </c>
      <c r="B46" s="74" t="s">
        <v>1674</v>
      </c>
    </row>
    <row r="47" spans="1:2" x14ac:dyDescent="0.15">
      <c r="A47" s="74" t="s">
        <v>1657</v>
      </c>
      <c r="B47" s="74" t="s">
        <v>1675</v>
      </c>
    </row>
    <row r="48" spans="1:2" x14ac:dyDescent="0.15">
      <c r="A48" s="74" t="s">
        <v>1658</v>
      </c>
      <c r="B48" s="74"/>
    </row>
    <row r="49" spans="1:2" x14ac:dyDescent="0.15">
      <c r="A49" s="74" t="s">
        <v>1659</v>
      </c>
      <c r="B49" s="74"/>
    </row>
    <row r="50" spans="1:2" x14ac:dyDescent="0.15">
      <c r="A50" s="74" t="s">
        <v>1660</v>
      </c>
      <c r="B50" s="74"/>
    </row>
    <row r="51" spans="1:2" x14ac:dyDescent="0.15">
      <c r="A51" s="74" t="s">
        <v>1661</v>
      </c>
      <c r="B51" s="74"/>
    </row>
    <row r="52" spans="1:2" x14ac:dyDescent="0.15">
      <c r="A52" s="74" t="s">
        <v>1662</v>
      </c>
      <c r="B52" s="74" t="s">
        <v>1641</v>
      </c>
    </row>
    <row r="53" spans="1:2" x14ac:dyDescent="0.15">
      <c r="A53" s="74" t="s">
        <v>1663</v>
      </c>
      <c r="B53" s="74" t="s">
        <v>1673</v>
      </c>
    </row>
    <row r="54" spans="1:2" x14ac:dyDescent="0.15">
      <c r="A54" s="74" t="s">
        <v>1664</v>
      </c>
      <c r="B54" s="74" t="s">
        <v>1727</v>
      </c>
    </row>
    <row r="55" spans="1:2" x14ac:dyDescent="0.15">
      <c r="A55" s="74" t="s">
        <v>1665</v>
      </c>
      <c r="B55" s="74" t="s">
        <v>1674</v>
      </c>
    </row>
    <row r="56" spans="1:2" x14ac:dyDescent="0.15">
      <c r="A56" s="74" t="s">
        <v>1666</v>
      </c>
      <c r="B56" s="74" t="s">
        <v>1725</v>
      </c>
    </row>
    <row r="57" spans="1:2" x14ac:dyDescent="0.15">
      <c r="A57" s="74" t="s">
        <v>1667</v>
      </c>
      <c r="B57" s="74" t="s">
        <v>1775</v>
      </c>
    </row>
    <row r="58" spans="1:2" x14ac:dyDescent="0.15">
      <c r="A58" s="74" t="s">
        <v>1668</v>
      </c>
      <c r="B58" s="74"/>
    </row>
    <row r="59" spans="1:2" x14ac:dyDescent="0.15">
      <c r="A59" s="74" t="s">
        <v>1669</v>
      </c>
      <c r="B59" s="74"/>
    </row>
    <row r="60" spans="1:2" x14ac:dyDescent="0.15">
      <c r="A60" s="74" t="s">
        <v>1670</v>
      </c>
      <c r="B60" s="74"/>
    </row>
    <row r="61" spans="1:2" x14ac:dyDescent="0.15">
      <c r="A61" s="81" t="s">
        <v>1671</v>
      </c>
      <c r="B61" s="81"/>
    </row>
  </sheetData>
  <phoneticPr fontId="4"/>
  <pageMargins left="0.7" right="0.7" top="0.75" bottom="0.75" header="0.3" footer="0.3"/>
  <pageSetup paperSize="9" orientation="portrait" horizontalDpi="4294967293" verticalDpi="0"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D148"/>
  <sheetViews>
    <sheetView zoomScaleNormal="100" workbookViewId="0"/>
  </sheetViews>
  <sheetFormatPr defaultRowHeight="11.25" x14ac:dyDescent="0.15"/>
  <cols>
    <col min="1" max="1" width="5" style="53" bestFit="1" customWidth="1"/>
    <col min="2" max="2" width="44.1640625" style="53" customWidth="1"/>
    <col min="3" max="3" width="18.6640625" style="53" customWidth="1"/>
    <col min="4" max="4" width="144.6640625" style="53" customWidth="1"/>
    <col min="5" max="16384" width="9.33203125" style="53"/>
  </cols>
  <sheetData>
    <row r="1" spans="1:4" x14ac:dyDescent="0.15">
      <c r="A1" s="53" t="s">
        <v>1269</v>
      </c>
      <c r="B1" s="52"/>
      <c r="C1" s="52"/>
    </row>
    <row r="2" spans="1:4" x14ac:dyDescent="0.15">
      <c r="A2" s="58" t="s">
        <v>1263</v>
      </c>
      <c r="B2" s="44" t="s">
        <v>979</v>
      </c>
      <c r="C2" s="44"/>
      <c r="D2" s="44" t="s">
        <v>1093</v>
      </c>
    </row>
    <row r="3" spans="1:4" x14ac:dyDescent="0.15">
      <c r="A3" s="61" t="s">
        <v>7</v>
      </c>
      <c r="B3" s="57" t="s">
        <v>1450</v>
      </c>
      <c r="C3" s="46" t="s">
        <v>1266</v>
      </c>
      <c r="D3" s="46" t="s">
        <v>1139</v>
      </c>
    </row>
    <row r="4" spans="1:4" x14ac:dyDescent="0.15">
      <c r="A4" s="59" t="s">
        <v>8</v>
      </c>
      <c r="B4" s="54" t="s">
        <v>1451</v>
      </c>
      <c r="C4" s="45" t="s">
        <v>1003</v>
      </c>
      <c r="D4" s="45" t="s">
        <v>1233</v>
      </c>
    </row>
    <row r="5" spans="1:4" x14ac:dyDescent="0.15">
      <c r="A5" s="59" t="s">
        <v>134</v>
      </c>
      <c r="B5" s="54" t="s">
        <v>1452</v>
      </c>
      <c r="C5" s="45" t="s">
        <v>1004</v>
      </c>
      <c r="D5" s="45" t="s">
        <v>1227</v>
      </c>
    </row>
    <row r="6" spans="1:4" x14ac:dyDescent="0.15">
      <c r="A6" s="59" t="s">
        <v>2</v>
      </c>
      <c r="B6" s="54" t="s">
        <v>1453</v>
      </c>
      <c r="C6" s="45" t="s">
        <v>1005</v>
      </c>
      <c r="D6" s="45" t="s">
        <v>1136</v>
      </c>
    </row>
    <row r="7" spans="1:4" x14ac:dyDescent="0.15">
      <c r="A7" s="59" t="s">
        <v>3</v>
      </c>
      <c r="B7" s="54" t="s">
        <v>1454</v>
      </c>
      <c r="C7" s="45" t="s">
        <v>1006</v>
      </c>
      <c r="D7" s="45" t="s">
        <v>1125</v>
      </c>
    </row>
    <row r="8" spans="1:4" x14ac:dyDescent="0.15">
      <c r="A8" s="59" t="s">
        <v>4</v>
      </c>
      <c r="B8" s="54" t="s">
        <v>1455</v>
      </c>
      <c r="C8" s="45" t="s">
        <v>1007</v>
      </c>
      <c r="D8" s="45" t="s">
        <v>1228</v>
      </c>
    </row>
    <row r="9" spans="1:4" x14ac:dyDescent="0.15">
      <c r="A9" s="59" t="s">
        <v>9</v>
      </c>
      <c r="B9" s="54" t="s">
        <v>1456</v>
      </c>
      <c r="C9" s="45" t="s">
        <v>1008</v>
      </c>
      <c r="D9" s="45" t="s">
        <v>1146</v>
      </c>
    </row>
    <row r="10" spans="1:4" x14ac:dyDescent="0.15">
      <c r="A10" s="59" t="s">
        <v>10</v>
      </c>
      <c r="B10" s="54" t="s">
        <v>1457</v>
      </c>
      <c r="C10" s="45" t="s">
        <v>1009</v>
      </c>
      <c r="D10" s="45" t="s">
        <v>1235</v>
      </c>
    </row>
    <row r="11" spans="1:4" x14ac:dyDescent="0.15">
      <c r="A11" s="59" t="s">
        <v>11</v>
      </c>
      <c r="B11" s="54" t="s">
        <v>1458</v>
      </c>
      <c r="C11" s="45" t="s">
        <v>1010</v>
      </c>
      <c r="D11" s="45" t="s">
        <v>1149</v>
      </c>
    </row>
    <row r="12" spans="1:4" x14ac:dyDescent="0.15">
      <c r="A12" s="59" t="s">
        <v>5</v>
      </c>
      <c r="B12" s="54" t="s">
        <v>1459</v>
      </c>
      <c r="C12" s="45" t="s">
        <v>1011</v>
      </c>
      <c r="D12" s="45" t="s">
        <v>1151</v>
      </c>
    </row>
    <row r="13" spans="1:4" x14ac:dyDescent="0.15">
      <c r="A13" s="59" t="s">
        <v>6</v>
      </c>
      <c r="B13" s="54" t="s">
        <v>1460</v>
      </c>
      <c r="C13" s="45" t="s">
        <v>1012</v>
      </c>
      <c r="D13" s="45" t="s">
        <v>1153</v>
      </c>
    </row>
    <row r="14" spans="1:4" x14ac:dyDescent="0.15">
      <c r="A14" s="59" t="s">
        <v>12</v>
      </c>
      <c r="B14" s="54" t="s">
        <v>1461</v>
      </c>
      <c r="C14" s="45" t="s">
        <v>1013</v>
      </c>
      <c r="D14" s="54" t="s">
        <v>1155</v>
      </c>
    </row>
    <row r="15" spans="1:4" x14ac:dyDescent="0.15">
      <c r="A15" s="59" t="s">
        <v>13</v>
      </c>
      <c r="B15" s="54" t="s">
        <v>987</v>
      </c>
      <c r="C15" s="45" t="s">
        <v>1014</v>
      </c>
      <c r="D15" s="45" t="s">
        <v>1159</v>
      </c>
    </row>
    <row r="16" spans="1:4" x14ac:dyDescent="0.15">
      <c r="A16" s="59" t="s">
        <v>14</v>
      </c>
      <c r="B16" s="54" t="s">
        <v>1163</v>
      </c>
      <c r="C16" s="54" t="s">
        <v>1265</v>
      </c>
      <c r="D16" s="45" t="s">
        <v>1231</v>
      </c>
    </row>
    <row r="17" spans="1:4" x14ac:dyDescent="0.15">
      <c r="A17" s="59" t="s">
        <v>27</v>
      </c>
      <c r="B17" s="54" t="s">
        <v>999</v>
      </c>
      <c r="C17" s="45" t="s">
        <v>1000</v>
      </c>
      <c r="D17" s="45" t="s">
        <v>1164</v>
      </c>
    </row>
    <row r="18" spans="1:4" x14ac:dyDescent="0.15">
      <c r="A18" s="59" t="s">
        <v>28</v>
      </c>
      <c r="B18" s="54" t="s">
        <v>1156</v>
      </c>
      <c r="C18" s="45" t="s">
        <v>1015</v>
      </c>
      <c r="D18" s="45" t="s">
        <v>1157</v>
      </c>
    </row>
    <row r="19" spans="1:4" x14ac:dyDescent="0.15">
      <c r="A19" s="59" t="s">
        <v>15</v>
      </c>
      <c r="B19" s="54" t="s">
        <v>981</v>
      </c>
      <c r="C19" s="45" t="s">
        <v>1016</v>
      </c>
      <c r="D19" s="45" t="s">
        <v>1203</v>
      </c>
    </row>
    <row r="20" spans="1:4" x14ac:dyDescent="0.15">
      <c r="A20" s="59" t="s">
        <v>16</v>
      </c>
      <c r="B20" s="54" t="s">
        <v>988</v>
      </c>
      <c r="C20" s="45" t="s">
        <v>989</v>
      </c>
      <c r="D20" s="45" t="s">
        <v>1160</v>
      </c>
    </row>
    <row r="21" spans="1:4" x14ac:dyDescent="0.15">
      <c r="A21" s="59" t="s">
        <v>17</v>
      </c>
      <c r="B21" s="54" t="s">
        <v>983</v>
      </c>
      <c r="C21" s="45" t="s">
        <v>984</v>
      </c>
      <c r="D21" s="45" t="s">
        <v>1232</v>
      </c>
    </row>
    <row r="22" spans="1:4" x14ac:dyDescent="0.15">
      <c r="A22" s="59" t="s">
        <v>18</v>
      </c>
      <c r="B22" s="54" t="s">
        <v>986</v>
      </c>
      <c r="C22" s="45" t="s">
        <v>1268</v>
      </c>
      <c r="D22" s="45" t="s">
        <v>1158</v>
      </c>
    </row>
    <row r="23" spans="1:4" x14ac:dyDescent="0.15">
      <c r="A23" s="59" t="s">
        <v>19</v>
      </c>
      <c r="B23" s="54" t="s">
        <v>993</v>
      </c>
      <c r="C23" s="45" t="s">
        <v>994</v>
      </c>
      <c r="D23" s="45" t="s">
        <v>1161</v>
      </c>
    </row>
    <row r="24" spans="1:4" x14ac:dyDescent="0.15">
      <c r="A24" s="59" t="s">
        <v>20</v>
      </c>
      <c r="B24" s="54" t="s">
        <v>995</v>
      </c>
      <c r="C24" s="45" t="s">
        <v>996</v>
      </c>
      <c r="D24" s="45" t="s">
        <v>1162</v>
      </c>
    </row>
    <row r="25" spans="1:4" x14ac:dyDescent="0.15">
      <c r="A25" s="59" t="s">
        <v>21</v>
      </c>
      <c r="B25" s="54" t="s">
        <v>1462</v>
      </c>
      <c r="C25" s="45" t="s">
        <v>1001</v>
      </c>
      <c r="D25" s="45" t="s">
        <v>1206</v>
      </c>
    </row>
    <row r="26" spans="1:4" x14ac:dyDescent="0.15">
      <c r="A26" s="59" t="s">
        <v>22</v>
      </c>
      <c r="B26" s="54" t="s">
        <v>1463</v>
      </c>
      <c r="C26" s="45" t="s">
        <v>982</v>
      </c>
      <c r="D26" s="45" t="s">
        <v>1207</v>
      </c>
    </row>
    <row r="27" spans="1:4" x14ac:dyDescent="0.15">
      <c r="A27" s="59" t="s">
        <v>23</v>
      </c>
      <c r="B27" s="54" t="s">
        <v>1464</v>
      </c>
      <c r="C27" s="45" t="s">
        <v>991</v>
      </c>
      <c r="D27" s="45" t="s">
        <v>1208</v>
      </c>
    </row>
    <row r="28" spans="1:4" x14ac:dyDescent="0.15">
      <c r="A28" s="59" t="s">
        <v>24</v>
      </c>
      <c r="B28" s="54" t="s">
        <v>1465</v>
      </c>
      <c r="C28" s="45" t="s">
        <v>997</v>
      </c>
      <c r="D28" s="45" t="s">
        <v>1209</v>
      </c>
    </row>
    <row r="29" spans="1:4" x14ac:dyDescent="0.15">
      <c r="A29" s="59" t="s">
        <v>25</v>
      </c>
      <c r="B29" s="54" t="s">
        <v>1466</v>
      </c>
      <c r="C29" s="45" t="s">
        <v>1333</v>
      </c>
      <c r="D29" s="45" t="s">
        <v>1173</v>
      </c>
    </row>
    <row r="30" spans="1:4" x14ac:dyDescent="0.15">
      <c r="A30" s="59" t="s">
        <v>26</v>
      </c>
      <c r="B30" s="54" t="s">
        <v>1467</v>
      </c>
      <c r="C30" s="45" t="s">
        <v>1334</v>
      </c>
      <c r="D30" s="45" t="s">
        <v>1174</v>
      </c>
    </row>
    <row r="31" spans="1:4" x14ac:dyDescent="0.15">
      <c r="A31" s="59" t="s">
        <v>29</v>
      </c>
      <c r="B31" s="54" t="s">
        <v>1434</v>
      </c>
      <c r="C31" s="45" t="s">
        <v>1335</v>
      </c>
      <c r="D31" s="45" t="s">
        <v>1166</v>
      </c>
    </row>
    <row r="32" spans="1:4" x14ac:dyDescent="0.15">
      <c r="A32" s="59" t="s">
        <v>30</v>
      </c>
      <c r="B32" s="54" t="s">
        <v>1435</v>
      </c>
      <c r="C32" s="45" t="s">
        <v>1336</v>
      </c>
      <c r="D32" s="45" t="s">
        <v>1124</v>
      </c>
    </row>
    <row r="33" spans="1:4" x14ac:dyDescent="0.15">
      <c r="A33" s="59" t="s">
        <v>31</v>
      </c>
      <c r="B33" s="54" t="s">
        <v>1468</v>
      </c>
      <c r="C33" s="45" t="s">
        <v>1337</v>
      </c>
      <c r="D33" s="45" t="s">
        <v>1178</v>
      </c>
    </row>
    <row r="34" spans="1:4" x14ac:dyDescent="0.15">
      <c r="A34" s="59" t="s">
        <v>32</v>
      </c>
      <c r="B34" s="54" t="s">
        <v>1469</v>
      </c>
      <c r="C34" s="45" t="s">
        <v>1338</v>
      </c>
      <c r="D34" s="45" t="s">
        <v>1234</v>
      </c>
    </row>
    <row r="35" spans="1:4" x14ac:dyDescent="0.15">
      <c r="A35" s="59" t="s">
        <v>33</v>
      </c>
      <c r="B35" s="54" t="s">
        <v>1470</v>
      </c>
      <c r="C35" s="45" t="s">
        <v>1339</v>
      </c>
      <c r="D35" s="45" t="s">
        <v>1184</v>
      </c>
    </row>
    <row r="36" spans="1:4" x14ac:dyDescent="0.15">
      <c r="A36" s="59" t="s">
        <v>34</v>
      </c>
      <c r="B36" s="54" t="s">
        <v>1471</v>
      </c>
      <c r="C36" s="45" t="s">
        <v>1340</v>
      </c>
      <c r="D36" s="45" t="s">
        <v>1187</v>
      </c>
    </row>
    <row r="37" spans="1:4" x14ac:dyDescent="0.15">
      <c r="A37" s="59" t="s">
        <v>35</v>
      </c>
      <c r="B37" s="54" t="s">
        <v>1472</v>
      </c>
      <c r="C37" s="45" t="s">
        <v>1341</v>
      </c>
      <c r="D37" s="45" t="s">
        <v>1169</v>
      </c>
    </row>
    <row r="38" spans="1:4" x14ac:dyDescent="0.15">
      <c r="A38" s="59" t="s">
        <v>36</v>
      </c>
      <c r="B38" s="54" t="s">
        <v>1473</v>
      </c>
      <c r="C38" s="54" t="s">
        <v>1342</v>
      </c>
      <c r="D38" s="45" t="s">
        <v>1188</v>
      </c>
    </row>
    <row r="39" spans="1:4" x14ac:dyDescent="0.15">
      <c r="A39" s="59" t="s">
        <v>37</v>
      </c>
      <c r="B39" s="54" t="s">
        <v>1474</v>
      </c>
      <c r="C39" s="54" t="s">
        <v>863</v>
      </c>
      <c r="D39" s="45" t="s">
        <v>1200</v>
      </c>
    </row>
    <row r="40" spans="1:4" x14ac:dyDescent="0.15">
      <c r="A40" s="59" t="s">
        <v>63</v>
      </c>
      <c r="B40" s="54" t="s">
        <v>1475</v>
      </c>
      <c r="C40" s="45" t="s">
        <v>1343</v>
      </c>
      <c r="D40" s="45" t="s">
        <v>1230</v>
      </c>
    </row>
    <row r="41" spans="1:4" x14ac:dyDescent="0.15">
      <c r="A41" s="59" t="s">
        <v>38</v>
      </c>
      <c r="B41" s="54" t="s">
        <v>1476</v>
      </c>
      <c r="C41" s="45" t="s">
        <v>1344</v>
      </c>
      <c r="D41" s="45" t="s">
        <v>1220</v>
      </c>
    </row>
    <row r="42" spans="1:4" x14ac:dyDescent="0.15">
      <c r="A42" s="59" t="s">
        <v>39</v>
      </c>
      <c r="B42" s="54" t="s">
        <v>1477</v>
      </c>
      <c r="C42" s="45" t="s">
        <v>1345</v>
      </c>
      <c r="D42" s="45" t="s">
        <v>1221</v>
      </c>
    </row>
    <row r="43" spans="1:4" x14ac:dyDescent="0.15">
      <c r="A43" s="59" t="s">
        <v>64</v>
      </c>
      <c r="B43" s="54" t="s">
        <v>1478</v>
      </c>
      <c r="C43" s="45" t="s">
        <v>1346</v>
      </c>
      <c r="D43" s="45" t="s">
        <v>1222</v>
      </c>
    </row>
    <row r="44" spans="1:4" x14ac:dyDescent="0.15">
      <c r="A44" s="59" t="s">
        <v>40</v>
      </c>
      <c r="B44" s="54" t="s">
        <v>1479</v>
      </c>
      <c r="C44" s="45" t="s">
        <v>1347</v>
      </c>
      <c r="D44" s="45" t="s">
        <v>1223</v>
      </c>
    </row>
    <row r="45" spans="1:4" x14ac:dyDescent="0.15">
      <c r="A45" s="59" t="s">
        <v>41</v>
      </c>
      <c r="B45" s="54" t="s">
        <v>1549</v>
      </c>
      <c r="C45" s="54" t="s">
        <v>1270</v>
      </c>
      <c r="D45" s="54" t="s">
        <v>1119</v>
      </c>
    </row>
    <row r="46" spans="1:4" x14ac:dyDescent="0.15">
      <c r="A46" s="59" t="s">
        <v>65</v>
      </c>
      <c r="B46" s="54" t="s">
        <v>1550</v>
      </c>
      <c r="C46" s="54" t="s">
        <v>1271</v>
      </c>
      <c r="D46" s="54" t="s">
        <v>1111</v>
      </c>
    </row>
    <row r="47" spans="1:4" x14ac:dyDescent="0.15">
      <c r="A47" s="59" t="s">
        <v>66</v>
      </c>
      <c r="B47" s="54" t="s">
        <v>1551</v>
      </c>
      <c r="C47" s="54" t="s">
        <v>1272</v>
      </c>
      <c r="D47" s="54" t="s">
        <v>1112</v>
      </c>
    </row>
    <row r="48" spans="1:4" x14ac:dyDescent="0.15">
      <c r="A48" s="59" t="s">
        <v>67</v>
      </c>
      <c r="B48" s="54" t="s">
        <v>1552</v>
      </c>
      <c r="C48" s="54" t="s">
        <v>1273</v>
      </c>
      <c r="D48" s="54" t="s">
        <v>1113</v>
      </c>
    </row>
    <row r="49" spans="1:4" x14ac:dyDescent="0.15">
      <c r="A49" s="59" t="s">
        <v>42</v>
      </c>
      <c r="B49" s="54" t="s">
        <v>1553</v>
      </c>
      <c r="C49" s="54" t="s">
        <v>1274</v>
      </c>
      <c r="D49" s="54" t="s">
        <v>1114</v>
      </c>
    </row>
    <row r="50" spans="1:4" x14ac:dyDescent="0.15">
      <c r="A50" s="59" t="s">
        <v>43</v>
      </c>
      <c r="B50" s="54" t="s">
        <v>1554</v>
      </c>
      <c r="C50" s="54" t="s">
        <v>1275</v>
      </c>
      <c r="D50" s="54" t="s">
        <v>1115</v>
      </c>
    </row>
    <row r="51" spans="1:4" x14ac:dyDescent="0.15">
      <c r="A51" s="59" t="s">
        <v>44</v>
      </c>
      <c r="B51" s="54" t="s">
        <v>1555</v>
      </c>
      <c r="C51" s="54" t="s">
        <v>1276</v>
      </c>
      <c r="D51" s="54" t="s">
        <v>1116</v>
      </c>
    </row>
    <row r="52" spans="1:4" x14ac:dyDescent="0.15">
      <c r="A52" s="59" t="s">
        <v>45</v>
      </c>
      <c r="B52" s="54" t="s">
        <v>1556</v>
      </c>
      <c r="C52" s="54" t="s">
        <v>1277</v>
      </c>
      <c r="D52" s="54" t="s">
        <v>1117</v>
      </c>
    </row>
    <row r="53" spans="1:4" x14ac:dyDescent="0.15">
      <c r="A53" s="59" t="s">
        <v>68</v>
      </c>
      <c r="B53" s="54" t="s">
        <v>1557</v>
      </c>
      <c r="C53" s="54" t="s">
        <v>1278</v>
      </c>
      <c r="D53" s="54" t="s">
        <v>1118</v>
      </c>
    </row>
    <row r="54" spans="1:4" x14ac:dyDescent="0.15">
      <c r="A54" s="59" t="s">
        <v>69</v>
      </c>
      <c r="B54" s="54" t="s">
        <v>1480</v>
      </c>
      <c r="C54" s="54" t="s">
        <v>1279</v>
      </c>
      <c r="D54" s="45" t="s">
        <v>1120</v>
      </c>
    </row>
    <row r="55" spans="1:4" x14ac:dyDescent="0.15">
      <c r="A55" s="59" t="s">
        <v>70</v>
      </c>
      <c r="B55" s="54" t="s">
        <v>1481</v>
      </c>
      <c r="C55" s="54" t="s">
        <v>1280</v>
      </c>
      <c r="D55" s="54" t="s">
        <v>1112</v>
      </c>
    </row>
    <row r="56" spans="1:4" x14ac:dyDescent="0.15">
      <c r="A56" s="59" t="s">
        <v>71</v>
      </c>
      <c r="B56" s="54" t="s">
        <v>1482</v>
      </c>
      <c r="C56" s="54" t="s">
        <v>1281</v>
      </c>
      <c r="D56" s="54" t="s">
        <v>1121</v>
      </c>
    </row>
    <row r="57" spans="1:4" x14ac:dyDescent="0.15">
      <c r="A57" s="59" t="s">
        <v>72</v>
      </c>
      <c r="B57" s="54" t="s">
        <v>1483</v>
      </c>
      <c r="C57" s="54" t="s">
        <v>1282</v>
      </c>
      <c r="D57" s="54" t="s">
        <v>1122</v>
      </c>
    </row>
    <row r="58" spans="1:4" x14ac:dyDescent="0.15">
      <c r="A58" s="59" t="s">
        <v>73</v>
      </c>
      <c r="B58" s="54" t="s">
        <v>1484</v>
      </c>
      <c r="C58" s="54" t="s">
        <v>1283</v>
      </c>
      <c r="D58" s="54" t="s">
        <v>1123</v>
      </c>
    </row>
    <row r="59" spans="1:4" x14ac:dyDescent="0.15">
      <c r="A59" s="59" t="s">
        <v>74</v>
      </c>
      <c r="B59" s="54" t="s">
        <v>1485</v>
      </c>
      <c r="C59" s="54" t="s">
        <v>1284</v>
      </c>
      <c r="D59" s="45" t="s">
        <v>1124</v>
      </c>
    </row>
    <row r="60" spans="1:4" x14ac:dyDescent="0.15">
      <c r="A60" s="59" t="s">
        <v>75</v>
      </c>
      <c r="B60" s="54" t="s">
        <v>1486</v>
      </c>
      <c r="C60" s="54" t="s">
        <v>1285</v>
      </c>
      <c r="D60" s="45" t="s">
        <v>1125</v>
      </c>
    </row>
    <row r="61" spans="1:4" x14ac:dyDescent="0.15">
      <c r="A61" s="59" t="s">
        <v>76</v>
      </c>
      <c r="B61" s="54" t="s">
        <v>1487</v>
      </c>
      <c r="C61" s="54" t="s">
        <v>1286</v>
      </c>
      <c r="D61" s="54" t="s">
        <v>1126</v>
      </c>
    </row>
    <row r="62" spans="1:4" x14ac:dyDescent="0.15">
      <c r="A62" s="59" t="s">
        <v>77</v>
      </c>
      <c r="B62" s="54" t="s">
        <v>1488</v>
      </c>
      <c r="C62" s="54" t="s">
        <v>1287</v>
      </c>
      <c r="D62" s="54" t="s">
        <v>1113</v>
      </c>
    </row>
    <row r="63" spans="1:4" x14ac:dyDescent="0.15">
      <c r="A63" s="59" t="s">
        <v>78</v>
      </c>
      <c r="B63" s="54" t="s">
        <v>1489</v>
      </c>
      <c r="C63" s="54" t="s">
        <v>1288</v>
      </c>
      <c r="D63" s="54" t="s">
        <v>1224</v>
      </c>
    </row>
    <row r="64" spans="1:4" x14ac:dyDescent="0.15">
      <c r="A64" s="59" t="s">
        <v>79</v>
      </c>
      <c r="B64" s="54" t="s">
        <v>1490</v>
      </c>
      <c r="C64" s="54" t="s">
        <v>1289</v>
      </c>
      <c r="D64" s="54" t="s">
        <v>1127</v>
      </c>
    </row>
    <row r="65" spans="1:4" x14ac:dyDescent="0.15">
      <c r="A65" s="59" t="s">
        <v>80</v>
      </c>
      <c r="B65" s="54" t="s">
        <v>1491</v>
      </c>
      <c r="C65" s="54" t="s">
        <v>1559</v>
      </c>
      <c r="D65" s="54" t="s">
        <v>1128</v>
      </c>
    </row>
    <row r="66" spans="1:4" x14ac:dyDescent="0.15">
      <c r="A66" s="59" t="s">
        <v>81</v>
      </c>
      <c r="B66" s="54" t="s">
        <v>1492</v>
      </c>
      <c r="C66" s="54" t="s">
        <v>1290</v>
      </c>
      <c r="D66" s="45" t="s">
        <v>1129</v>
      </c>
    </row>
    <row r="67" spans="1:4" x14ac:dyDescent="0.15">
      <c r="A67" s="59" t="s">
        <v>83</v>
      </c>
      <c r="B67" s="54" t="s">
        <v>1493</v>
      </c>
      <c r="C67" s="54" t="s">
        <v>1291</v>
      </c>
      <c r="D67" s="45" t="s">
        <v>1130</v>
      </c>
    </row>
    <row r="68" spans="1:4" x14ac:dyDescent="0.15">
      <c r="A68" s="59" t="s">
        <v>84</v>
      </c>
      <c r="B68" s="54" t="s">
        <v>1494</v>
      </c>
      <c r="C68" s="54" t="s">
        <v>1292</v>
      </c>
      <c r="D68" s="54" t="s">
        <v>1131</v>
      </c>
    </row>
    <row r="69" spans="1:4" x14ac:dyDescent="0.15">
      <c r="A69" s="59" t="s">
        <v>85</v>
      </c>
      <c r="B69" s="54" t="s">
        <v>1495</v>
      </c>
      <c r="C69" s="54" t="s">
        <v>1293</v>
      </c>
      <c r="D69" s="54" t="s">
        <v>1132</v>
      </c>
    </row>
    <row r="70" spans="1:4" x14ac:dyDescent="0.15">
      <c r="A70" s="59" t="s">
        <v>86</v>
      </c>
      <c r="B70" s="54" t="s">
        <v>1496</v>
      </c>
      <c r="C70" s="54" t="s">
        <v>1294</v>
      </c>
      <c r="D70" s="54" t="s">
        <v>1133</v>
      </c>
    </row>
    <row r="71" spans="1:4" x14ac:dyDescent="0.15">
      <c r="A71" s="59" t="s">
        <v>87</v>
      </c>
      <c r="B71" s="54" t="s">
        <v>1497</v>
      </c>
      <c r="C71" s="54" t="s">
        <v>1295</v>
      </c>
      <c r="D71" s="54" t="s">
        <v>1127</v>
      </c>
    </row>
    <row r="72" spans="1:4" x14ac:dyDescent="0.15">
      <c r="A72" s="59" t="s">
        <v>88</v>
      </c>
      <c r="B72" s="54" t="s">
        <v>1498</v>
      </c>
      <c r="C72" s="54" t="s">
        <v>1296</v>
      </c>
      <c r="D72" s="45" t="s">
        <v>1114</v>
      </c>
    </row>
    <row r="73" spans="1:4" x14ac:dyDescent="0.15">
      <c r="A73" s="59" t="s">
        <v>89</v>
      </c>
      <c r="B73" s="54" t="s">
        <v>1499</v>
      </c>
      <c r="C73" s="54" t="s">
        <v>1297</v>
      </c>
      <c r="D73" s="45" t="s">
        <v>1225</v>
      </c>
    </row>
    <row r="74" spans="1:4" x14ac:dyDescent="0.15">
      <c r="A74" s="59" t="s">
        <v>90</v>
      </c>
      <c r="B74" s="54" t="s">
        <v>1500</v>
      </c>
      <c r="C74" s="54" t="s">
        <v>1298</v>
      </c>
      <c r="D74" s="54" t="s">
        <v>1134</v>
      </c>
    </row>
    <row r="75" spans="1:4" x14ac:dyDescent="0.15">
      <c r="A75" s="59" t="s">
        <v>91</v>
      </c>
      <c r="B75" s="54" t="s">
        <v>1501</v>
      </c>
      <c r="C75" s="54" t="s">
        <v>1299</v>
      </c>
      <c r="D75" s="54" t="s">
        <v>1135</v>
      </c>
    </row>
    <row r="76" spans="1:4" x14ac:dyDescent="0.15">
      <c r="A76" s="59" t="s">
        <v>97</v>
      </c>
      <c r="B76" s="54" t="s">
        <v>1502</v>
      </c>
      <c r="C76" s="54" t="s">
        <v>1300</v>
      </c>
      <c r="D76" s="54" t="s">
        <v>1136</v>
      </c>
    </row>
    <row r="77" spans="1:4" x14ac:dyDescent="0.15">
      <c r="A77" s="59" t="s">
        <v>98</v>
      </c>
      <c r="B77" s="54" t="s">
        <v>1503</v>
      </c>
      <c r="C77" s="54" t="s">
        <v>1301</v>
      </c>
      <c r="D77" s="54" t="s">
        <v>1137</v>
      </c>
    </row>
    <row r="78" spans="1:4" x14ac:dyDescent="0.15">
      <c r="A78" s="59" t="s">
        <v>99</v>
      </c>
      <c r="B78" s="54" t="s">
        <v>1504</v>
      </c>
      <c r="C78" s="45" t="s">
        <v>1302</v>
      </c>
      <c r="D78" s="45" t="s">
        <v>1171</v>
      </c>
    </row>
    <row r="79" spans="1:4" x14ac:dyDescent="0.15">
      <c r="A79" s="59" t="s">
        <v>100</v>
      </c>
      <c r="B79" s="54" t="s">
        <v>1505</v>
      </c>
      <c r="C79" s="45" t="s">
        <v>1303</v>
      </c>
      <c r="D79" s="45" t="s">
        <v>1172</v>
      </c>
    </row>
    <row r="80" spans="1:4" x14ac:dyDescent="0.15">
      <c r="A80" s="59" t="s">
        <v>101</v>
      </c>
      <c r="B80" s="54" t="s">
        <v>1506</v>
      </c>
      <c r="C80" s="45" t="s">
        <v>1304</v>
      </c>
      <c r="D80" s="45" t="s">
        <v>1176</v>
      </c>
    </row>
    <row r="81" spans="1:4" x14ac:dyDescent="0.15">
      <c r="A81" s="59" t="s">
        <v>102</v>
      </c>
      <c r="B81" s="54" t="s">
        <v>1507</v>
      </c>
      <c r="C81" s="45" t="s">
        <v>1305</v>
      </c>
      <c r="D81" s="45" t="s">
        <v>1177</v>
      </c>
    </row>
    <row r="82" spans="1:4" x14ac:dyDescent="0.15">
      <c r="A82" s="59" t="s">
        <v>106</v>
      </c>
      <c r="B82" s="54" t="s">
        <v>1508</v>
      </c>
      <c r="C82" s="45" t="s">
        <v>1306</v>
      </c>
      <c r="D82" s="45" t="s">
        <v>1179</v>
      </c>
    </row>
    <row r="83" spans="1:4" x14ac:dyDescent="0.15">
      <c r="A83" s="59" t="s">
        <v>107</v>
      </c>
      <c r="B83" s="54" t="s">
        <v>1509</v>
      </c>
      <c r="C83" s="45" t="s">
        <v>1307</v>
      </c>
      <c r="D83" s="45" t="s">
        <v>1237</v>
      </c>
    </row>
    <row r="84" spans="1:4" x14ac:dyDescent="0.15">
      <c r="A84" s="59" t="s">
        <v>108</v>
      </c>
      <c r="B84" s="54" t="s">
        <v>1510</v>
      </c>
      <c r="C84" s="45" t="s">
        <v>1308</v>
      </c>
      <c r="D84" s="45" t="s">
        <v>1180</v>
      </c>
    </row>
    <row r="85" spans="1:4" x14ac:dyDescent="0.15">
      <c r="A85" s="59" t="s">
        <v>109</v>
      </c>
      <c r="B85" s="54" t="s">
        <v>1511</v>
      </c>
      <c r="C85" s="45" t="s">
        <v>1309</v>
      </c>
      <c r="D85" s="45" t="s">
        <v>1181</v>
      </c>
    </row>
    <row r="86" spans="1:4" x14ac:dyDescent="0.15">
      <c r="A86" s="59" t="s">
        <v>110</v>
      </c>
      <c r="B86" s="54" t="s">
        <v>1512</v>
      </c>
      <c r="C86" s="45" t="s">
        <v>1310</v>
      </c>
      <c r="D86" s="45" t="s">
        <v>1185</v>
      </c>
    </row>
    <row r="87" spans="1:4" x14ac:dyDescent="0.15">
      <c r="A87" s="59" t="s">
        <v>111</v>
      </c>
      <c r="B87" s="54" t="s">
        <v>1436</v>
      </c>
      <c r="C87" s="54" t="s">
        <v>1311</v>
      </c>
      <c r="D87" s="54" t="s">
        <v>1101</v>
      </c>
    </row>
    <row r="88" spans="1:4" x14ac:dyDescent="0.15">
      <c r="A88" s="59" t="s">
        <v>112</v>
      </c>
      <c r="B88" s="54" t="s">
        <v>1437</v>
      </c>
      <c r="C88" s="45" t="s">
        <v>1312</v>
      </c>
      <c r="D88" s="54" t="s">
        <v>1099</v>
      </c>
    </row>
    <row r="89" spans="1:4" x14ac:dyDescent="0.15">
      <c r="A89" s="59" t="s">
        <v>113</v>
      </c>
      <c r="B89" s="54" t="s">
        <v>1438</v>
      </c>
      <c r="C89" s="45" t="s">
        <v>1313</v>
      </c>
      <c r="D89" s="54" t="s">
        <v>1108</v>
      </c>
    </row>
    <row r="90" spans="1:4" x14ac:dyDescent="0.15">
      <c r="A90" s="59" t="s">
        <v>115</v>
      </c>
      <c r="B90" s="54" t="s">
        <v>1914</v>
      </c>
      <c r="C90" s="54" t="s">
        <v>1915</v>
      </c>
      <c r="D90" s="54" t="s">
        <v>1104</v>
      </c>
    </row>
    <row r="91" spans="1:4" x14ac:dyDescent="0.15">
      <c r="A91" s="59" t="s">
        <v>116</v>
      </c>
      <c r="B91" s="54" t="s">
        <v>1558</v>
      </c>
      <c r="C91" s="54" t="s">
        <v>1314</v>
      </c>
      <c r="D91" s="54" t="s">
        <v>1107</v>
      </c>
    </row>
    <row r="92" spans="1:4" x14ac:dyDescent="0.15">
      <c r="A92" s="59" t="s">
        <v>117</v>
      </c>
      <c r="B92" s="54" t="s">
        <v>1513</v>
      </c>
      <c r="C92" s="45" t="s">
        <v>1315</v>
      </c>
      <c r="D92" s="45" t="s">
        <v>1192</v>
      </c>
    </row>
    <row r="93" spans="1:4" x14ac:dyDescent="0.15">
      <c r="A93" s="59" t="s">
        <v>118</v>
      </c>
      <c r="B93" s="54" t="s">
        <v>1514</v>
      </c>
      <c r="C93" s="45" t="s">
        <v>1316</v>
      </c>
      <c r="D93" s="45" t="s">
        <v>1205</v>
      </c>
    </row>
    <row r="94" spans="1:4" x14ac:dyDescent="0.15">
      <c r="A94" s="59" t="s">
        <v>119</v>
      </c>
      <c r="B94" s="54" t="s">
        <v>1515</v>
      </c>
      <c r="C94" s="54" t="s">
        <v>860</v>
      </c>
      <c r="D94" s="45" t="s">
        <v>1189</v>
      </c>
    </row>
    <row r="95" spans="1:4" x14ac:dyDescent="0.15">
      <c r="A95" s="59" t="s">
        <v>122</v>
      </c>
      <c r="B95" s="54" t="s">
        <v>1516</v>
      </c>
      <c r="C95" s="45" t="s">
        <v>1317</v>
      </c>
      <c r="D95" s="45" t="s">
        <v>1194</v>
      </c>
    </row>
    <row r="96" spans="1:4" x14ac:dyDescent="0.15">
      <c r="A96" s="59" t="s">
        <v>123</v>
      </c>
      <c r="B96" s="54" t="s">
        <v>1517</v>
      </c>
      <c r="C96" s="45" t="s">
        <v>1318</v>
      </c>
      <c r="D96" s="45" t="s">
        <v>1197</v>
      </c>
    </row>
    <row r="97" spans="1:4" x14ac:dyDescent="0.15">
      <c r="A97" s="59" t="s">
        <v>125</v>
      </c>
      <c r="B97" s="54" t="s">
        <v>1518</v>
      </c>
      <c r="C97" s="54" t="s">
        <v>1319</v>
      </c>
      <c r="D97" s="45" t="s">
        <v>1199</v>
      </c>
    </row>
    <row r="98" spans="1:4" x14ac:dyDescent="0.15">
      <c r="A98" s="59" t="s">
        <v>126</v>
      </c>
      <c r="B98" s="54" t="s">
        <v>1519</v>
      </c>
      <c r="C98" s="45" t="s">
        <v>1320</v>
      </c>
      <c r="D98" s="55" t="s">
        <v>1216</v>
      </c>
    </row>
    <row r="99" spans="1:4" x14ac:dyDescent="0.15">
      <c r="A99" s="59" t="s">
        <v>127</v>
      </c>
      <c r="B99" s="54" t="s">
        <v>1520</v>
      </c>
      <c r="C99" s="45" t="s">
        <v>1321</v>
      </c>
      <c r="D99" s="55" t="s">
        <v>1217</v>
      </c>
    </row>
    <row r="100" spans="1:4" x14ac:dyDescent="0.15">
      <c r="A100" s="59" t="s">
        <v>128</v>
      </c>
      <c r="B100" s="54" t="s">
        <v>1521</v>
      </c>
      <c r="C100" s="45" t="s">
        <v>1322</v>
      </c>
      <c r="D100" s="55" t="s">
        <v>1218</v>
      </c>
    </row>
    <row r="101" spans="1:4" x14ac:dyDescent="0.15">
      <c r="A101" s="59" t="s">
        <v>129</v>
      </c>
      <c r="B101" s="54" t="s">
        <v>1522</v>
      </c>
      <c r="C101" s="45" t="s">
        <v>1323</v>
      </c>
      <c r="D101" s="55" t="s">
        <v>1219</v>
      </c>
    </row>
    <row r="102" spans="1:4" x14ac:dyDescent="0.15">
      <c r="A102" s="59" t="s">
        <v>130</v>
      </c>
      <c r="B102" s="54" t="s">
        <v>1523</v>
      </c>
      <c r="C102" s="45" t="s">
        <v>1324</v>
      </c>
      <c r="D102" s="45" t="s">
        <v>1170</v>
      </c>
    </row>
    <row r="103" spans="1:4" x14ac:dyDescent="0.15">
      <c r="A103" s="59" t="s">
        <v>131</v>
      </c>
      <c r="B103" s="54" t="s">
        <v>1524</v>
      </c>
      <c r="C103" s="45" t="s">
        <v>1325</v>
      </c>
      <c r="D103" s="45" t="s">
        <v>1175</v>
      </c>
    </row>
    <row r="104" spans="1:4" x14ac:dyDescent="0.15">
      <c r="A104" s="59" t="s">
        <v>132</v>
      </c>
      <c r="B104" s="54" t="s">
        <v>1525</v>
      </c>
      <c r="C104" s="45" t="s">
        <v>1326</v>
      </c>
      <c r="D104" s="45" t="s">
        <v>1236</v>
      </c>
    </row>
    <row r="105" spans="1:4" x14ac:dyDescent="0.15">
      <c r="A105" s="59" t="s">
        <v>133</v>
      </c>
      <c r="B105" s="54" t="s">
        <v>1526</v>
      </c>
      <c r="C105" s="45" t="s">
        <v>1327</v>
      </c>
      <c r="D105" s="45" t="s">
        <v>1229</v>
      </c>
    </row>
    <row r="106" spans="1:4" x14ac:dyDescent="0.15">
      <c r="A106" s="59" t="s">
        <v>162</v>
      </c>
      <c r="B106" s="54" t="s">
        <v>1527</v>
      </c>
      <c r="C106" s="54" t="s">
        <v>1328</v>
      </c>
      <c r="D106" s="45" t="s">
        <v>1190</v>
      </c>
    </row>
    <row r="107" spans="1:4" x14ac:dyDescent="0.15">
      <c r="A107" s="59" t="s">
        <v>163</v>
      </c>
      <c r="B107" s="54" t="s">
        <v>1528</v>
      </c>
      <c r="C107" s="45" t="s">
        <v>1329</v>
      </c>
      <c r="D107" s="45" t="s">
        <v>1193</v>
      </c>
    </row>
    <row r="108" spans="1:4" x14ac:dyDescent="0.15">
      <c r="A108" s="59" t="s">
        <v>164</v>
      </c>
      <c r="B108" s="54" t="s">
        <v>1529</v>
      </c>
      <c r="C108" s="45" t="s">
        <v>1330</v>
      </c>
      <c r="D108" s="45" t="s">
        <v>1196</v>
      </c>
    </row>
    <row r="109" spans="1:4" x14ac:dyDescent="0.15">
      <c r="A109" s="59" t="s">
        <v>165</v>
      </c>
      <c r="B109" s="54" t="s">
        <v>1530</v>
      </c>
      <c r="C109" s="45" t="s">
        <v>1324</v>
      </c>
      <c r="D109" s="45" t="s">
        <v>1169</v>
      </c>
    </row>
    <row r="110" spans="1:4" x14ac:dyDescent="0.15">
      <c r="A110" s="59" t="s">
        <v>166</v>
      </c>
      <c r="B110" s="54" t="s">
        <v>1531</v>
      </c>
      <c r="C110" s="45" t="s">
        <v>1331</v>
      </c>
      <c r="D110" s="45" t="s">
        <v>1186</v>
      </c>
    </row>
    <row r="111" spans="1:4" x14ac:dyDescent="0.15">
      <c r="A111" s="59" t="s">
        <v>167</v>
      </c>
      <c r="B111" s="54" t="s">
        <v>1532</v>
      </c>
      <c r="C111" s="54" t="s">
        <v>1332</v>
      </c>
      <c r="D111" s="45" t="s">
        <v>1202</v>
      </c>
    </row>
    <row r="112" spans="1:4" x14ac:dyDescent="0.15">
      <c r="A112" s="59" t="s">
        <v>168</v>
      </c>
      <c r="B112" s="54" t="s">
        <v>1439</v>
      </c>
      <c r="C112" s="54" t="s">
        <v>1264</v>
      </c>
      <c r="D112" s="54" t="s">
        <v>1102</v>
      </c>
    </row>
    <row r="113" spans="1:4" x14ac:dyDescent="0.15">
      <c r="A113" s="59" t="s">
        <v>169</v>
      </c>
      <c r="B113" s="54" t="s">
        <v>1440</v>
      </c>
      <c r="C113" s="54" t="s">
        <v>1348</v>
      </c>
      <c r="D113" s="54" t="s">
        <v>1105</v>
      </c>
    </row>
    <row r="114" spans="1:4" x14ac:dyDescent="0.15">
      <c r="A114" s="59" t="s">
        <v>170</v>
      </c>
      <c r="B114" s="54" t="s">
        <v>1441</v>
      </c>
      <c r="C114" s="54" t="s">
        <v>1349</v>
      </c>
      <c r="D114" s="54" t="s">
        <v>1100</v>
      </c>
    </row>
    <row r="115" spans="1:4" x14ac:dyDescent="0.15">
      <c r="A115" s="59" t="s">
        <v>171</v>
      </c>
      <c r="B115" s="54" t="s">
        <v>1442</v>
      </c>
      <c r="C115" s="54" t="s">
        <v>1350</v>
      </c>
      <c r="D115" s="54" t="s">
        <v>1097</v>
      </c>
    </row>
    <row r="116" spans="1:4" x14ac:dyDescent="0.15">
      <c r="A116" s="59" t="s">
        <v>1238</v>
      </c>
      <c r="B116" s="54" t="s">
        <v>1443</v>
      </c>
      <c r="C116" s="54" t="s">
        <v>1351</v>
      </c>
      <c r="D116" s="54" t="s">
        <v>1098</v>
      </c>
    </row>
    <row r="117" spans="1:4" x14ac:dyDescent="0.15">
      <c r="A117" s="59" t="s">
        <v>1239</v>
      </c>
      <c r="B117" s="54" t="s">
        <v>1444</v>
      </c>
      <c r="C117" s="54" t="s">
        <v>1352</v>
      </c>
      <c r="D117" s="54" t="s">
        <v>1094</v>
      </c>
    </row>
    <row r="118" spans="1:4" x14ac:dyDescent="0.15">
      <c r="A118" s="59" t="s">
        <v>1240</v>
      </c>
      <c r="B118" s="54" t="s">
        <v>1445</v>
      </c>
      <c r="C118" s="59" t="s">
        <v>1353</v>
      </c>
      <c r="D118" s="54" t="s">
        <v>1110</v>
      </c>
    </row>
    <row r="119" spans="1:4" x14ac:dyDescent="0.15">
      <c r="A119" s="59" t="s">
        <v>1241</v>
      </c>
      <c r="B119" s="54" t="s">
        <v>1533</v>
      </c>
      <c r="C119" s="54" t="s">
        <v>1354</v>
      </c>
      <c r="D119" s="45" t="s">
        <v>1165</v>
      </c>
    </row>
    <row r="120" spans="1:4" x14ac:dyDescent="0.15">
      <c r="A120" s="59" t="s">
        <v>1242</v>
      </c>
      <c r="B120" s="54" t="s">
        <v>1534</v>
      </c>
      <c r="C120" s="54" t="s">
        <v>1355</v>
      </c>
      <c r="D120" s="45" t="s">
        <v>1167</v>
      </c>
    </row>
    <row r="121" spans="1:4" x14ac:dyDescent="0.15">
      <c r="A121" s="59" t="s">
        <v>1243</v>
      </c>
      <c r="B121" s="54" t="s">
        <v>1535</v>
      </c>
      <c r="C121" s="54" t="s">
        <v>1356</v>
      </c>
      <c r="D121" s="45" t="s">
        <v>1165</v>
      </c>
    </row>
    <row r="122" spans="1:4" x14ac:dyDescent="0.15">
      <c r="A122" s="59" t="s">
        <v>1244</v>
      </c>
      <c r="B122" s="54" t="s">
        <v>1536</v>
      </c>
      <c r="C122" s="54" t="s">
        <v>1357</v>
      </c>
      <c r="D122" s="45" t="s">
        <v>1168</v>
      </c>
    </row>
    <row r="123" spans="1:4" x14ac:dyDescent="0.15">
      <c r="A123" s="59" t="s">
        <v>1245</v>
      </c>
      <c r="B123" t="s">
        <v>1446</v>
      </c>
      <c r="C123" s="45" t="s">
        <v>1358</v>
      </c>
      <c r="D123" s="54" t="s">
        <v>1109</v>
      </c>
    </row>
    <row r="124" spans="1:4" x14ac:dyDescent="0.15">
      <c r="A124" s="59" t="s">
        <v>1246</v>
      </c>
      <c r="B124" s="54" t="s">
        <v>1537</v>
      </c>
      <c r="C124" s="45" t="s">
        <v>1359</v>
      </c>
      <c r="D124" s="45" t="s">
        <v>1191</v>
      </c>
    </row>
    <row r="125" spans="1:4" x14ac:dyDescent="0.15">
      <c r="A125" s="59" t="s">
        <v>1247</v>
      </c>
      <c r="B125" s="54" t="s">
        <v>1538</v>
      </c>
      <c r="C125" s="45" t="s">
        <v>1360</v>
      </c>
      <c r="D125" s="45" t="s">
        <v>1204</v>
      </c>
    </row>
    <row r="126" spans="1:4" x14ac:dyDescent="0.15">
      <c r="A126" s="59" t="s">
        <v>1248</v>
      </c>
      <c r="B126" s="54" t="s">
        <v>1539</v>
      </c>
      <c r="C126" s="45" t="s">
        <v>1361</v>
      </c>
      <c r="D126" s="45" t="s">
        <v>1195</v>
      </c>
    </row>
    <row r="127" spans="1:4" x14ac:dyDescent="0.15">
      <c r="A127" s="59" t="s">
        <v>1249</v>
      </c>
      <c r="B127" s="54" t="s">
        <v>1540</v>
      </c>
      <c r="C127" s="45" t="s">
        <v>1362</v>
      </c>
      <c r="D127" s="45" t="s">
        <v>1198</v>
      </c>
    </row>
    <row r="128" spans="1:4" x14ac:dyDescent="0.15">
      <c r="A128" s="59" t="s">
        <v>1250</v>
      </c>
      <c r="B128" s="54" t="s">
        <v>1541</v>
      </c>
      <c r="C128" s="54" t="s">
        <v>1363</v>
      </c>
      <c r="D128" s="45" t="s">
        <v>1201</v>
      </c>
    </row>
    <row r="129" spans="1:4" x14ac:dyDescent="0.15">
      <c r="A129" s="59" t="s">
        <v>1251</v>
      </c>
      <c r="B129" s="54" t="s">
        <v>1560</v>
      </c>
      <c r="C129" s="54" t="s">
        <v>1564</v>
      </c>
      <c r="D129" s="45" t="s">
        <v>1566</v>
      </c>
    </row>
    <row r="130" spans="1:4" x14ac:dyDescent="0.15">
      <c r="A130" s="59" t="s">
        <v>1252</v>
      </c>
      <c r="B130" s="54" t="s">
        <v>1447</v>
      </c>
      <c r="C130" s="54" t="s">
        <v>1913</v>
      </c>
      <c r="D130" s="45" t="s">
        <v>1103</v>
      </c>
    </row>
    <row r="131" spans="1:4" x14ac:dyDescent="0.15">
      <c r="A131" s="59" t="s">
        <v>1253</v>
      </c>
      <c r="B131" s="54" t="s">
        <v>1448</v>
      </c>
      <c r="C131" s="45" t="s">
        <v>1364</v>
      </c>
      <c r="D131" s="54" t="s">
        <v>1096</v>
      </c>
    </row>
    <row r="132" spans="1:4" x14ac:dyDescent="0.15">
      <c r="A132" s="59" t="s">
        <v>1254</v>
      </c>
      <c r="B132" s="54" t="s">
        <v>1585</v>
      </c>
      <c r="C132" s="54" t="s">
        <v>1584</v>
      </c>
      <c r="D132" s="54" t="s">
        <v>1095</v>
      </c>
    </row>
    <row r="133" spans="1:4" x14ac:dyDescent="0.15">
      <c r="A133" s="59" t="s">
        <v>1255</v>
      </c>
      <c r="B133" s="54" t="s">
        <v>1449</v>
      </c>
      <c r="C133" s="62" t="s">
        <v>1365</v>
      </c>
      <c r="D133" s="54" t="s">
        <v>1106</v>
      </c>
    </row>
    <row r="134" spans="1:4" x14ac:dyDescent="0.15">
      <c r="A134" s="59" t="s">
        <v>1256</v>
      </c>
      <c r="B134" s="54" t="s">
        <v>1542</v>
      </c>
      <c r="C134" s="45" t="s">
        <v>1366</v>
      </c>
      <c r="D134" s="45" t="s">
        <v>1214</v>
      </c>
    </row>
    <row r="135" spans="1:4" x14ac:dyDescent="0.15">
      <c r="A135" s="59" t="s">
        <v>1257</v>
      </c>
      <c r="B135" s="54" t="s">
        <v>1543</v>
      </c>
      <c r="C135" s="45" t="s">
        <v>1367</v>
      </c>
      <c r="D135" s="45" t="s">
        <v>1214</v>
      </c>
    </row>
    <row r="136" spans="1:4" x14ac:dyDescent="0.15">
      <c r="A136" s="59" t="s">
        <v>1258</v>
      </c>
      <c r="B136" s="54" t="s">
        <v>1544</v>
      </c>
      <c r="C136" s="45" t="s">
        <v>1368</v>
      </c>
      <c r="D136" s="45" t="s">
        <v>1214</v>
      </c>
    </row>
    <row r="137" spans="1:4" x14ac:dyDescent="0.15">
      <c r="A137" s="59" t="s">
        <v>1259</v>
      </c>
      <c r="B137" s="54" t="s">
        <v>1545</v>
      </c>
      <c r="C137" s="45" t="s">
        <v>1369</v>
      </c>
      <c r="D137" s="45" t="s">
        <v>1215</v>
      </c>
    </row>
    <row r="138" spans="1:4" x14ac:dyDescent="0.15">
      <c r="A138" s="59" t="s">
        <v>1260</v>
      </c>
      <c r="B138" s="54" t="s">
        <v>1546</v>
      </c>
      <c r="C138" s="54" t="s">
        <v>1370</v>
      </c>
      <c r="D138" s="45" t="s">
        <v>1226</v>
      </c>
    </row>
    <row r="139" spans="1:4" x14ac:dyDescent="0.15">
      <c r="A139" s="59" t="s">
        <v>1261</v>
      </c>
      <c r="B139" s="54" t="s">
        <v>1547</v>
      </c>
      <c r="C139" s="54" t="s">
        <v>1371</v>
      </c>
      <c r="D139" s="45" t="s">
        <v>1183</v>
      </c>
    </row>
    <row r="140" spans="1:4" x14ac:dyDescent="0.15">
      <c r="A140" s="59" t="s">
        <v>1262</v>
      </c>
      <c r="B140" s="54" t="s">
        <v>1561</v>
      </c>
      <c r="C140" s="54" t="s">
        <v>1562</v>
      </c>
      <c r="D140" s="45" t="s">
        <v>1565</v>
      </c>
    </row>
    <row r="141" spans="1:4" x14ac:dyDescent="0.15">
      <c r="A141" s="60" t="s">
        <v>1567</v>
      </c>
      <c r="B141" s="56" t="s">
        <v>1548</v>
      </c>
      <c r="C141" s="56" t="s">
        <v>1372</v>
      </c>
      <c r="D141" s="47" t="s">
        <v>1182</v>
      </c>
    </row>
    <row r="146" spans="3:3" x14ac:dyDescent="0.15">
      <c r="C146" s="63"/>
    </row>
    <row r="148" spans="3:3" x14ac:dyDescent="0.15">
      <c r="C148" s="64"/>
    </row>
  </sheetData>
  <sortState ref="B3:D146">
    <sortCondition ref="B3:B146"/>
  </sortState>
  <phoneticPr fontId="4"/>
  <pageMargins left="0.7" right="0.7" top="0.75" bottom="0.75" header="0.3" footer="0.3"/>
  <pageSetup paperSize="9" orientation="portrait" horizontalDpi="4294967293" verticalDpi="0" r:id="rId1"/>
</worksheet>
</file>

<file path=customUI/_rels/customUI.xml.rels><?xml version="1.0" encoding="UTF-8" standalone="yes"?>
<Relationships xmlns="http://schemas.openxmlformats.org/package/2006/relationships"><Relationship Id="Palet34" Type="http://schemas.openxmlformats.org/officeDocument/2006/relationships/image" Target="images/34.png"/><Relationship Id="redmine" Type="http://schemas.openxmlformats.org/officeDocument/2006/relationships/image" Target="images/redmine.png"/><Relationship Id="decisionYN" Type="http://schemas.openxmlformats.org/officeDocument/2006/relationships/image" Target="images/DecisionYN.png"/><Relationship Id="format" Type="http://schemas.openxmlformats.org/officeDocument/2006/relationships/image" Target="images/format.png"/><Relationship Id="vLineDel" Type="http://schemas.openxmlformats.org/officeDocument/2006/relationships/image" Target="images/vLineDel.png"/><Relationship Id="DeleteLine" Type="http://schemas.openxmlformats.org/officeDocument/2006/relationships/image" Target="images/DeleteLine.png"/><Relationship Id="CopyLine" Type="http://schemas.openxmlformats.org/officeDocument/2006/relationships/image" Target="images/CopyLine.png"/><Relationship Id="bottomInsLf" Type="http://schemas.openxmlformats.org/officeDocument/2006/relationships/image" Target="images/bottomInsLf.png"/><Relationship Id="Palet03" Type="http://schemas.openxmlformats.org/officeDocument/2006/relationships/image" Target="images/03.png"/><Relationship Id="chPage" Type="http://schemas.openxmlformats.org/officeDocument/2006/relationships/image" Target="images/chPage.png"/><Relationship Id="No1" Type="http://schemas.openxmlformats.org/officeDocument/2006/relationships/image" Target="images/No1.png"/><Relationship Id="push" Type="http://schemas.openxmlformats.org/officeDocument/2006/relationships/image" Target="images/push.png"/><Relationship Id="Palet24" Type="http://schemas.openxmlformats.org/officeDocument/2006/relationships/image" Target="images/24.png"/><Relationship Id="outline" Type="http://schemas.openxmlformats.org/officeDocument/2006/relationships/image" Target="images/outline.png"/><Relationship Id="space" Type="http://schemas.openxmlformats.org/officeDocument/2006/relationships/image" Target="images/space.png"/><Relationship Id="revert" Type="http://schemas.openxmlformats.org/officeDocument/2006/relationships/image" Target="images/revert.png"/><Relationship Id="subversion" Type="http://schemas.openxmlformats.org/officeDocument/2006/relationships/image" Target="images/subversion.png"/><Relationship Id="refresh" Type="http://schemas.openxmlformats.org/officeDocument/2006/relationships/image" Target="images/refresh_L.png"/><Relationship Id="arrow" Type="http://schemas.openxmlformats.org/officeDocument/2006/relationships/image" Target="images/arrow.png"/><Relationship Id="grep32" Type="http://schemas.openxmlformats.org/officeDocument/2006/relationships/image" Target="images/ProofingTools_32.png"/><Relationship Id="github" Type="http://schemas.openxmlformats.org/officeDocument/2006/relationships/image" Target="images/GitHub-Mark-32px.png"/><Relationship Id="midIns" Type="http://schemas.openxmlformats.org/officeDocument/2006/relationships/image" Target="images/midIns.png"/><Relationship Id="upper" Type="http://schemas.openxmlformats.org/officeDocument/2006/relationships/image" Target="images/upper.png"/><Relationship Id="commit" Type="http://schemas.openxmlformats.org/officeDocument/2006/relationships/image" Target="images/commit.png"/><Relationship Id="checklist" Type="http://schemas.openxmlformats.org/officeDocument/2006/relationships/image" Target="images/checklist.png"/><Relationship Id="lineModify" Type="http://schemas.openxmlformats.org/officeDocument/2006/relationships/image" Target="images/lineModify.png"/><Relationship Id="vLine" Type="http://schemas.openxmlformats.org/officeDocument/2006/relationships/image" Target="images/vLine.png"/><Relationship Id="fusen03" Type="http://schemas.openxmlformats.org/officeDocument/2006/relationships/image" Target="images/fusen03.png"/><Relationship Id="addfile" Type="http://schemas.openxmlformats.org/officeDocument/2006/relationships/image" Target="images/addfile.png"/><Relationship Id="Palet14" Type="http://schemas.openxmlformats.org/officeDocument/2006/relationships/image" Target="images/14.png"/><Relationship Id="Palet35" Type="http://schemas.openxmlformats.org/officeDocument/2006/relationships/image" Target="images/35.png"/><Relationship Id="filelist16" Type="http://schemas.openxmlformats.org/officeDocument/2006/relationships/image" Target="images/TreeView_713.png"/><Relationship Id="stamp03b" Type="http://schemas.openxmlformats.org/officeDocument/2006/relationships/image" Target="NULL"/><Relationship Id="plusBlue" Type="http://schemas.openxmlformats.org/officeDocument/2006/relationships/image" Target="images/112_Plus_Blue_32x32_72.png"/><Relationship Id="shapeLineFukidashi" Type="http://schemas.openxmlformats.org/officeDocument/2006/relationships/image" Target="images/shapeLineFukidashi.png"/><Relationship Id="lock" Type="http://schemas.openxmlformats.org/officeDocument/2006/relationships/image" Target="images/lock.png"/><Relationship Id="tortoise" Type="http://schemas.openxmlformats.org/officeDocument/2006/relationships/image" Target="images/tortoise.png"/><Relationship Id="folder" Type="http://schemas.openxmlformats.org/officeDocument/2006/relationships/image" Target="images/folder_L.png"/><Relationship Id="sshape" Type="http://schemas.openxmlformats.org/officeDocument/2006/relationships/image" Target="images/sshape.png"/><Relationship Id="rtos" Type="http://schemas.openxmlformats.org/officeDocument/2006/relationships/image" Target="images/rtos.png"/><Relationship Id="ac" Type="http://schemas.openxmlformats.org/officeDocument/2006/relationships/image" Target="images/ac.png"/><Relationship Id="clipboard" Type="http://schemas.openxmlformats.org/officeDocument/2006/relationships/image" Target="images/clipboard.png"/><Relationship Id="tateMerge" Type="http://schemas.openxmlformats.org/officeDocument/2006/relationships/image" Target="images/tateMerge.png"/><Relationship Id="pkey16" Type="http://schemas.openxmlformats.org/officeDocument/2006/relationships/image" Target="images/PrimaryKeyHS.png"/><Relationship Id="vLine32" Type="http://schemas.openxmlformats.org/officeDocument/2006/relationships/image" Target="images/vLine32.png"/><Relationship Id="No2" Type="http://schemas.openxmlformats.org/officeDocument/2006/relationships/image" Target="images/No2.png"/><Relationship Id="Palet04" Type="http://schemas.openxmlformats.org/officeDocument/2006/relationships/image" Target="images/04.png"/><Relationship Id="Palet25" Type="http://schemas.openxmlformats.org/officeDocument/2006/relationships/image" Target="images/25.png"/><Relationship Id="zoom16" Type="http://schemas.openxmlformats.org/officeDocument/2006/relationships/image" Target="images/2392_ZoomIn_16x16.png"/><Relationship Id="stamp02b" Type="http://schemas.openxmlformats.org/officeDocument/2006/relationships/image" Target="NULL"/><Relationship Id="fusen_s" Type="http://schemas.openxmlformats.org/officeDocument/2006/relationships/image" Target="images/fusen_s.png"/><Relationship Id="paste" Type="http://schemas.openxmlformats.org/officeDocument/2006/relationships/image" Target="images/Paste.png"/><Relationship Id="sql" Type="http://schemas.openxmlformats.org/officeDocument/2006/relationships/image" Target="images/sql.png"/><Relationship Id="kantan_L" Type="http://schemas.openxmlformats.org/officeDocument/2006/relationships/image" Target="images/kantan_L.png"/><Relationship Id="hLine32" Type="http://schemas.openxmlformats.org/officeDocument/2006/relationships/image" Target="images/hLine32.png"/><Relationship Id="fusen04" Type="http://schemas.openxmlformats.org/officeDocument/2006/relationships/image" Target="images/fusen04.png"/><Relationship Id="RelaxFillPlus" Type="http://schemas.openxmlformats.org/officeDocument/2006/relationships/image" Target="images/RelaxFillPlus.png"/><Relationship Id="Palet15" Type="http://schemas.openxmlformats.org/officeDocument/2006/relationships/image" Target="images/15.png"/><Relationship Id="Palet36" Type="http://schemas.openxmlformats.org/officeDocument/2006/relationships/image" Target="images/36.png"/><Relationship Id="selNotValue" Type="http://schemas.openxmlformats.org/officeDocument/2006/relationships/image" Target="images/selNotValue.png"/><Relationship Id="stamp01b" Type="http://schemas.openxmlformats.org/officeDocument/2006/relationships/image" Target="NULL"/><Relationship Id="cross" Type="http://schemas.openxmlformats.org/officeDocument/2006/relationships/image" Target="images/crossLine.png"/><Relationship Id="rename" Type="http://schemas.openxmlformats.org/officeDocument/2006/relationships/image" Target="images/rename.png"/><Relationship Id="Palet10" Type="http://schemas.openxmlformats.org/officeDocument/2006/relationships/image" Target="images/10.png"/><Relationship Id="Palet31" Type="http://schemas.openxmlformats.org/officeDocument/2006/relationships/image" Target="images/31.png"/><Relationship Id="splitSheet" Type="http://schemas.openxmlformats.org/officeDocument/2006/relationships/image" Target="images/splitSheet.png"/><Relationship Id="mitome240c" Type="http://schemas.openxmlformats.org/officeDocument/2006/relationships/image" Target="NULL"/><Relationship Id="ruLine" Type="http://schemas.openxmlformats.org/officeDocument/2006/relationships/image" Target="images/ruLine.png"/><Relationship Id="rdLine" Type="http://schemas.openxmlformats.org/officeDocument/2006/relationships/image" Target="images/rdLine.png"/><Relationship Id="editing32" Type="http://schemas.openxmlformats.org/officeDocument/2006/relationships/image" Target="images/editing32.png"/><Relationship Id="headDel" Type="http://schemas.openxmlformats.org/officeDocument/2006/relationships/image" Target="images/headDel.png"/><Relationship Id="merge" Type="http://schemas.openxmlformats.org/officeDocument/2006/relationships/image" Target="images/merge.png"/><Relationship Id="hiragana" Type="http://schemas.openxmlformats.org/officeDocument/2006/relationships/image" Target="images/hiragana.png"/><Relationship Id="xml" Type="http://schemas.openxmlformats.org/officeDocument/2006/relationships/image" Target="images/xml.png"/><Relationship Id="brouser" Type="http://schemas.openxmlformats.org/officeDocument/2006/relationships/image" Target="images/brouser.png"/><Relationship Id="A1" Type="http://schemas.openxmlformats.org/officeDocument/2006/relationships/image" Target="images/A1.png"/><Relationship Id="stamp02r" Type="http://schemas.openxmlformats.org/officeDocument/2006/relationships/image" Target="NULL"/><Relationship Id="tableLine" Type="http://schemas.openxmlformats.org/officeDocument/2006/relationships/image" Target="images/TableLine.png"/><Relationship Id="Encrypt" Type="http://schemas.openxmlformats.org/officeDocument/2006/relationships/image" Target="images/Encrypt.png"/><Relationship Id="markdown" Type="http://schemas.openxmlformats.org/officeDocument/2006/relationships/image" Target="images/markup.png"/><Relationship Id="No3" Type="http://schemas.openxmlformats.org/officeDocument/2006/relationships/image" Target="images/No3.png"/><Relationship Id="std" Type="http://schemas.openxmlformats.org/officeDocument/2006/relationships/image" Target="images/std.png"/><Relationship Id="Palet05" Type="http://schemas.openxmlformats.org/officeDocument/2006/relationships/image" Target="images/05.png"/><Relationship Id="Palet26" Type="http://schemas.openxmlformats.org/officeDocument/2006/relationships/image" Target="images/26.png"/><Relationship Id="searchShape" Type="http://schemas.openxmlformats.org/officeDocument/2006/relationships/image" Target="images/searchShape.png"/><Relationship Id="shapeCircle" Type="http://schemas.openxmlformats.org/officeDocument/2006/relationships/image" Target="images/shapeCircle.png"/><Relationship Id="bookopen16" Type="http://schemas.openxmlformats.org/officeDocument/2006/relationships/image" Target="images/Book_openHS.png"/><Relationship Id="lower" Type="http://schemas.openxmlformats.org/officeDocument/2006/relationships/image" Target="images/lower.png"/><Relationship Id="pushpin" Type="http://schemas.openxmlformats.org/officeDocument/2006/relationships/image" Target="images/pushpin.png"/><Relationship Id="NumberAsText" Type="http://schemas.openxmlformats.org/officeDocument/2006/relationships/image" Target="images/NumberAsText.png"/><Relationship Id="Palet21" Type="http://schemas.openxmlformats.org/officeDocument/2006/relationships/image" Target="images/21.png"/><Relationship Id="tool32" Type="http://schemas.openxmlformats.org/officeDocument/2006/relationships/image" Target="images/Tools32.png"/><Relationship Id="clipPaste" Type="http://schemas.openxmlformats.org/officeDocument/2006/relationships/image" Target="images/clipPaste.png"/><Relationship Id="firstUpper" Type="http://schemas.openxmlformats.org/officeDocument/2006/relationships/image" Target="images/firstUpper.png"/><Relationship Id="git" Type="http://schemas.openxmlformats.org/officeDocument/2006/relationships/image" Target="images/git.png"/><Relationship Id="return" Type="http://schemas.openxmlformats.org/officeDocument/2006/relationships/image" Target="images/return.png"/><Relationship Id="selValue" Type="http://schemas.openxmlformats.org/officeDocument/2006/relationships/image" Target="images/selValue.png"/><Relationship Id="stamp01r" Type="http://schemas.openxmlformats.org/officeDocument/2006/relationships/image" Target="NULL"/><Relationship Id="fusen05" Type="http://schemas.openxmlformats.org/officeDocument/2006/relationships/image" Target="images/fusen05.png"/><Relationship Id="editor" Type="http://schemas.openxmlformats.org/officeDocument/2006/relationships/image" Target="images/editor.png"/><Relationship Id="bottomDel" Type="http://schemas.openxmlformats.org/officeDocument/2006/relationships/image" Target="images/bottomDel.png"/><Relationship Id="Palet16" Type="http://schemas.openxmlformats.org/officeDocument/2006/relationships/image" Target="images/16.png"/><Relationship Id="preview32" Type="http://schemas.openxmlformats.org/officeDocument/2006/relationships/image" Target="images/007_PrintView_32x32_72.png"/><Relationship Id="mitome105c" Type="http://schemas.openxmlformats.org/officeDocument/2006/relationships/image" Target="NULL"/><Relationship Id="mitome210d" Type="http://schemas.openxmlformats.org/officeDocument/2006/relationships/image" Target="NULL"/><Relationship Id="stamp_data" Type="http://schemas.openxmlformats.org/officeDocument/2006/relationships/image" Target="images/stamp_data.png"/><Relationship Id="InsertLine" Type="http://schemas.openxmlformats.org/officeDocument/2006/relationships/image" Target="images/InsertLine.png"/><Relationship Id="refreshG" Type="http://schemas.openxmlformats.org/officeDocument/2006/relationships/image" Target="images/refreshG.png"/><Relationship Id="swapcell" Type="http://schemas.openxmlformats.org/officeDocument/2006/relationships/image" Target="images/swapcell.png"/><Relationship Id="java" Type="http://schemas.openxmlformats.org/officeDocument/2006/relationships/image" Target="images/java.png"/><Relationship Id="Repair" Type="http://schemas.openxmlformats.org/officeDocument/2006/relationships/image" Target="images/Repair.png"/><Relationship Id="bin" Type="http://schemas.openxmlformats.org/officeDocument/2006/relationships/image" Target="images/bin.png"/><Relationship Id="binView" Type="http://schemas.openxmlformats.org/officeDocument/2006/relationships/image" Target="images/binView.png"/><Relationship Id="sushi" Type="http://schemas.openxmlformats.org/officeDocument/2006/relationships/image" Target="images/sushi.png"/><Relationship Id="Palet11" Type="http://schemas.openxmlformats.org/officeDocument/2006/relationships/image" Target="images/11.png"/><Relationship Id="Palet32" Type="http://schemas.openxmlformats.org/officeDocument/2006/relationships/image" Target="images/32.png"/><Relationship Id="Palet37" Type="http://schemas.openxmlformats.org/officeDocument/2006/relationships/image" Target="images/37.png"/><Relationship Id="blueRight" Type="http://schemas.openxmlformats.org/officeDocument/2006/relationships/image" Target="images/112_RightArrowShort_Blue_16x16_72.png"/><Relationship Id="mitome135c" Type="http://schemas.openxmlformats.org/officeDocument/2006/relationships/image" Target="NULL"/><Relationship Id="eraser" Type="http://schemas.openxmlformats.org/officeDocument/2006/relationships/image" Target="images/eraser.png"/><Relationship Id="RelaxFillMinus" Type="http://schemas.openxmlformats.org/officeDocument/2006/relationships/image" Target="images/RelaxFillMinus.png"/><Relationship Id="RelaxFillLeft" Type="http://schemas.openxmlformats.org/officeDocument/2006/relationships/image" Target="images/RelaxFillNextLeft.png"/><Relationship Id="Database" Type="http://schemas.openxmlformats.org/officeDocument/2006/relationships/image" Target="images/Database.png"/><Relationship Id="INSERT" Type="http://schemas.openxmlformats.org/officeDocument/2006/relationships/image" Target="images/INSERT.png"/><Relationship Id="bottomDelLf" Type="http://schemas.openxmlformats.org/officeDocument/2006/relationships/image" Target="images/bottomDelLf.png"/><Relationship Id="kantanDx" Type="http://schemas.openxmlformats.org/officeDocument/2006/relationships/image" Target="images/kantanDx.png"/><Relationship Id="greyRight" Type="http://schemas.openxmlformats.org/officeDocument/2006/relationships/image" Target="images/112_RightArrowShort_Grey_16x16_72.png"/><Relationship Id="blueDown" Type="http://schemas.openxmlformats.org/officeDocument/2006/relationships/image" Target="images/112_DownArrowShort_Blue_16x16_72.png"/><Relationship Id="mitome240d" Type="http://schemas.openxmlformats.org/officeDocument/2006/relationships/image" Target="NULL"/><Relationship Id="contents" Type="http://schemas.openxmlformats.org/officeDocument/2006/relationships/image" Target="images/contents.png"/><Relationship Id="vba" Type="http://schemas.openxmlformats.org/officeDocument/2006/relationships/image" Target="images/vba.png"/><Relationship Id="hankaku" Type="http://schemas.openxmlformats.org/officeDocument/2006/relationships/image" Target="images/hankaku.png"/><Relationship Id="Palet06" Type="http://schemas.openxmlformats.org/officeDocument/2006/relationships/image" Target="images/06.png"/><Relationship Id="edit16" Type="http://schemas.openxmlformats.org/officeDocument/2006/relationships/image" Target="images/EditTableHS.png"/><Relationship Id="edit32" Type="http://schemas.openxmlformats.org/officeDocument/2006/relationships/image" Target="images/126_Edit_32x32_72.png"/><Relationship Id="greyLeft" Type="http://schemas.openxmlformats.org/officeDocument/2006/relationships/image" Target="images/112_LeftArrowShort_Grey_16x16_72.png"/><Relationship Id="mitome165c" Type="http://schemas.openxmlformats.org/officeDocument/2006/relationships/image" Target="NULL"/><Relationship Id="headIns" Type="http://schemas.openxmlformats.org/officeDocument/2006/relationships/image" Target="images/headIns.png"/><Relationship Id="No4" Type="http://schemas.openxmlformats.org/officeDocument/2006/relationships/image" Target="images/No4.png"/><Relationship Id="edit" Type="http://schemas.openxmlformats.org/officeDocument/2006/relationships/image" Target="images/edit.png"/><Relationship Id="Palet01" Type="http://schemas.openxmlformats.org/officeDocument/2006/relationships/image" Target="images/01.png"/><Relationship Id="Palet22" Type="http://schemas.openxmlformats.org/officeDocument/2006/relationships/image" Target="images/22.png"/><Relationship Id="Palet27" Type="http://schemas.openxmlformats.org/officeDocument/2006/relationships/image" Target="images/27.png"/><Relationship Id="lineColor" Type="http://schemas.openxmlformats.org/officeDocument/2006/relationships/image" Target="images/lineColor.png"/><Relationship Id="help32" Type="http://schemas.openxmlformats.org/officeDocument/2006/relationships/image" Target="images/109_AllAnnotations_Help_32x32_72.png"/><Relationship Id="plusOrange" Type="http://schemas.openxmlformats.org/officeDocument/2006/relationships/image" Target="images/112_Plus_Orange_32x32_72.png"/><Relationship Id="decisionCL" Type="http://schemas.openxmlformats.org/officeDocument/2006/relationships/image" Target="images/DecisionCL.png"/><Relationship Id="leftOrange" Type="http://schemas.openxmlformats.org/officeDocument/2006/relationships/image" Target="images/112_LeftArrowShort_Orange_32x32_72.png"/><Relationship Id="minusBlue" Type="http://schemas.openxmlformats.org/officeDocument/2006/relationships/image" Target="images/112_Minus_Blue_32x32_72.png"/><Relationship Id="FolderList" Type="http://schemas.openxmlformats.org/officeDocument/2006/relationships/image" Target="images/FolderList.png"/><Relationship Id="kantan" Type="http://schemas.openxmlformats.org/officeDocument/2006/relationships/image" Target="images/kantan.png"/><Relationship Id="mitome120c" Type="http://schemas.openxmlformats.org/officeDocument/2006/relationships/image" Target="NULL"/><Relationship Id="mitome105d" Type="http://schemas.openxmlformats.org/officeDocument/2006/relationships/image" Target="NULL"/><Relationship Id="fusen01" Type="http://schemas.openxmlformats.org/officeDocument/2006/relationships/image" Target="images/fusen01.png"/><Relationship Id="fusen06" Type="http://schemas.openxmlformats.org/officeDocument/2006/relationships/image" Target="images/fusen06.png"/><Relationship Id="Keys" Type="http://schemas.openxmlformats.org/officeDocument/2006/relationships/image" Target="images/Keys.png"/><Relationship Id="countpage" Type="http://schemas.openxmlformats.org/officeDocument/2006/relationships/image" Target="images/countpage.png"/><Relationship Id="unMerge" Type="http://schemas.openxmlformats.org/officeDocument/2006/relationships/image" Target="images/unMerge.png"/><Relationship Id="calendar" Type="http://schemas.openxmlformats.org/officeDocument/2006/relationships/image" Target="images/calendar.png"/><Relationship Id="unlock" Type="http://schemas.openxmlformats.org/officeDocument/2006/relationships/image" Target="images/unlock.png"/><Relationship Id="Palet12" Type="http://schemas.openxmlformats.org/officeDocument/2006/relationships/image" Target="images/12.png"/><Relationship Id="Palet17" Type="http://schemas.openxmlformats.org/officeDocument/2006/relationships/image" Target="images/17.png"/><Relationship Id="Palet33" Type="http://schemas.openxmlformats.org/officeDocument/2006/relationships/image" Target="images/33.png"/><Relationship Id="Palet38" Type="http://schemas.openxmlformats.org/officeDocument/2006/relationships/image" Target="images/38.png"/><Relationship Id="shapeFukidashi" Type="http://schemas.openxmlformats.org/officeDocument/2006/relationships/image" Target="images/shapeFukidashi.png"/><Relationship Id="book16" Type="http://schemas.openxmlformats.org/officeDocument/2006/relationships/image" Target="images/Book_angleHS.png"/><Relationship Id="mitome150c" Type="http://schemas.openxmlformats.org/officeDocument/2006/relationships/image" Target="NULL"/><Relationship Id="picture32" Type="http://schemas.openxmlformats.org/officeDocument/2006/relationships/image" Target="images/base_picture_32.png"/><Relationship Id="lf" Type="http://schemas.openxmlformats.org/officeDocument/2006/relationships/image" Target="images/lf.png"/><Relationship Id="bottomIns" Type="http://schemas.openxmlformats.org/officeDocument/2006/relationships/image" Target="images/bottomIns.png"/><Relationship Id="html32" Type="http://schemas.openxmlformats.org/officeDocument/2006/relationships/image" Target="images/ViewCode(Markup)_6279.png"/><Relationship Id="favorite16" Type="http://schemas.openxmlformats.org/officeDocument/2006/relationships/image" Target="images/FavoriteStar_16x16.png"/><Relationship Id="mitome180c" Type="http://schemas.openxmlformats.org/officeDocument/2006/relationships/image" Target="NULL"/><Relationship Id="mitome135d" Type="http://schemas.openxmlformats.org/officeDocument/2006/relationships/image" Target="NULL"/><Relationship Id="keyboard" Type="http://schemas.openxmlformats.org/officeDocument/2006/relationships/image" Target="images/Keyboard.png"/><Relationship Id="checkGreen" Type="http://schemas.openxmlformats.org/officeDocument/2006/relationships/image" Target="images/109_AllAnnotations_Default_32x32_72.png"/><Relationship Id="aroundLine" Type="http://schemas.openxmlformats.org/officeDocument/2006/relationships/image" Target="images/AroundLine.png"/><Relationship Id="gear32" Type="http://schemas.openxmlformats.org/officeDocument/2006/relationships/image" Target="images/base_cog_32.png"/><Relationship Id="sheet16" Type="http://schemas.openxmlformats.org/officeDocument/2006/relationships/image" Target="images/EditCodeHS.png"/><Relationship Id="blueLeft" Type="http://schemas.openxmlformats.org/officeDocument/2006/relationships/image" Target="images/112_LeftArrowShort_Blue_16x16_72.png"/><Relationship Id="mitome165d" Type="http://schemas.openxmlformats.org/officeDocument/2006/relationships/image" Target="NULL"/><Relationship Id="favorite32" Type="http://schemas.openxmlformats.org/officeDocument/2006/relationships/image" Target="images/FavoriteStar_FrontFacing_32x32_72.png"/><Relationship Id="copy" Type="http://schemas.openxmlformats.org/officeDocument/2006/relationships/image" Target="images/Copy.png"/><Relationship Id="RelaxFillNext" Type="http://schemas.openxmlformats.org/officeDocument/2006/relationships/image" Target="images/RelaxFillNext.png"/><Relationship Id="base_gauge" Type="http://schemas.openxmlformats.org/officeDocument/2006/relationships/image" Target="images/base_gauge.png"/><Relationship Id="No5" Type="http://schemas.openxmlformats.org/officeDocument/2006/relationships/image" Target="images/No5.png"/><Relationship Id="import" Type="http://schemas.openxmlformats.org/officeDocument/2006/relationships/image" Target="images/import.png"/><Relationship Id="information" Type="http://schemas.openxmlformats.org/officeDocument/2006/relationships/image" Target="images/information_L.png"/><Relationship Id="Palet02" Type="http://schemas.openxmlformats.org/officeDocument/2006/relationships/image" Target="images/02.png"/><Relationship Id="Palet07" Type="http://schemas.openxmlformats.org/officeDocument/2006/relationships/image" Target="images/07.png"/><Relationship Id="Palet23" Type="http://schemas.openxmlformats.org/officeDocument/2006/relationships/image" Target="images/23.png"/><Relationship Id="Palet28" Type="http://schemas.openxmlformats.org/officeDocument/2006/relationships/image" Target="images/28.png"/><Relationship Id="shapeSquare" Type="http://schemas.openxmlformats.org/officeDocument/2006/relationships/image" Target="images/shapeSquare.png"/><Relationship Id="hLine" Type="http://schemas.openxmlformats.org/officeDocument/2006/relationships/image" Target="images/hLine.png"/><Relationship Id="open16" Type="http://schemas.openxmlformats.org/officeDocument/2006/relationships/image" Target="images/openfolderHS.png"/><Relationship Id="blueUp" Type="http://schemas.openxmlformats.org/officeDocument/2006/relationships/image" Target="images/112_UpArrowShort_Blue_16x16_72.png"/><Relationship Id="sakura" Type="http://schemas.openxmlformats.org/officeDocument/2006/relationships/image" Target="images/sakura.png"/><Relationship Id="web" Type="http://schemas.openxmlformats.org/officeDocument/2006/relationships/image" Target="images/Web.png"/><Relationship Id="midDel" Type="http://schemas.openxmlformats.org/officeDocument/2006/relationships/image" Target="images/midDel.png"/><Relationship Id="zenkaku" Type="http://schemas.openxmlformats.org/officeDocument/2006/relationships/image" Target="images/zenkaku.png"/><Relationship Id="help" Type="http://schemas.openxmlformats.org/officeDocument/2006/relationships/image" Target="images/help.png"/><Relationship Id="shimaBlue" Type="http://schemas.openxmlformats.org/officeDocument/2006/relationships/image" Target="images/simablue_L.png"/><Relationship Id="grid32" Type="http://schemas.openxmlformats.org/officeDocument/2006/relationships/image" Target="images/ShowAllGridlines.png"/><Relationship Id="save16" Type="http://schemas.openxmlformats.org/officeDocument/2006/relationships/image" Target="images/saveHS.png"/><Relationship Id="fusen_l" Type="http://schemas.openxmlformats.org/officeDocument/2006/relationships/image" Target="images/fusen_l.png"/><Relationship Id="tree16" Type="http://schemas.openxmlformats.org/officeDocument/2006/relationships/image" Target="images/SoftwareDefinitionModel_11321_16x.png"/><Relationship Id="mitome120d" Type="http://schemas.openxmlformats.org/officeDocument/2006/relationships/image" Target="NULL"/><Relationship Id="minusOrange" Type="http://schemas.openxmlformats.org/officeDocument/2006/relationships/image" Target="images/112_Minus_Orange_32x32_72.png"/><Relationship Id="chPageDel" Type="http://schemas.openxmlformats.org/officeDocument/2006/relationships/image" Target="images/chPageDel.png"/><Relationship Id="clipCopy" Type="http://schemas.openxmlformats.org/officeDocument/2006/relationships/image" Target="images/clipCopy.png"/><Relationship Id="Palet13" Type="http://schemas.openxmlformats.org/officeDocument/2006/relationships/image" Target="images/13.png"/><Relationship Id="Palet18" Type="http://schemas.openxmlformats.org/officeDocument/2006/relationships/image" Target="images/18.png"/><Relationship Id="Palet39" Type="http://schemas.openxmlformats.org/officeDocument/2006/relationships/image" Target="images/39.png"/><Relationship Id="greenUp" Type="http://schemas.openxmlformats.org/officeDocument/2006/relationships/image" Target="images/112_UpArrowShort_Green_16x16_72.png"/><Relationship Id="mitome150d" Type="http://schemas.openxmlformats.org/officeDocument/2006/relationships/image" Target="NULL"/><Relationship Id="stamp_mitome" Type="http://schemas.openxmlformats.org/officeDocument/2006/relationships/image" Target="images/stamp_mitome.png"/><Relationship Id="fusen02" Type="http://schemas.openxmlformats.org/officeDocument/2006/relationships/image" Target="images/fusen02.png"/><Relationship Id="diff" Type="http://schemas.openxmlformats.org/officeDocument/2006/relationships/image" Target="images/diff.png"/><Relationship Id="shape" Type="http://schemas.openxmlformats.org/officeDocument/2006/relationships/image" Target="images/shape.png"/><Relationship Id="mitome180d" Type="http://schemas.openxmlformats.org/officeDocument/2006/relationships/image" Target="NULL"/><Relationship Id="cafe" Type="http://schemas.openxmlformats.org/officeDocument/2006/relationships/image" Target="images/cafe.png"/><Relationship Id="shapedelete" Type="http://schemas.openxmlformats.org/officeDocument/2006/relationships/image" Target="images/shapedelete.png"/><Relationship Id="stor" Type="http://schemas.openxmlformats.org/officeDocument/2006/relationships/image" Target="images/stor.png"/><Relationship Id="swap" Type="http://schemas.openxmlformats.org/officeDocument/2006/relationships/image" Target="images/swap.png"/><Relationship Id="lshape" Type="http://schemas.openxmlformats.org/officeDocument/2006/relationships/image" Target="images/lshape.png"/><Relationship Id="FavStarPlus" Type="http://schemas.openxmlformats.org/officeDocument/2006/relationships/image" Target="images/FavoriteStarPlus.png"/><Relationship Id="convert" Type="http://schemas.openxmlformats.org/officeDocument/2006/relationships/image" Target="images/convert.png"/><Relationship Id="Palet08" Type="http://schemas.openxmlformats.org/officeDocument/2006/relationships/image" Target="images/08.png"/><Relationship Id="Palet29" Type="http://schemas.openxmlformats.org/officeDocument/2006/relationships/image" Target="images/29.png"/><Relationship Id="fontColor" Type="http://schemas.openxmlformats.org/officeDocument/2006/relationships/image" Target="images/fontColor.png"/><Relationship Id="FolderTree" Type="http://schemas.openxmlformats.org/officeDocument/2006/relationships/image" Target="images/FolderTree.png"/><Relationship Id="reset" Type="http://schemas.openxmlformats.org/officeDocument/2006/relationships/image" Target="images/reset.png"/><Relationship Id="Palet40" Type="http://schemas.openxmlformats.org/officeDocument/2006/relationships/image" Target="images/40.png"/><Relationship Id="tool" Type="http://schemas.openxmlformats.org/officeDocument/2006/relationships/image" Target="images/Tools.png"/><Relationship Id="mouse" Type="http://schemas.openxmlformats.org/officeDocument/2006/relationships/image" Target="images/mouse.png"/><Relationship Id="copyReadonly" Type="http://schemas.openxmlformats.org/officeDocument/2006/relationships/image" Target="images/copyReadonly.png"/><Relationship Id="log" Type="http://schemas.openxmlformats.org/officeDocument/2006/relationships/image" Target="images/log.png"/><Relationship Id="revisiongraph" Type="http://schemas.openxmlformats.org/officeDocument/2006/relationships/image" Target="images/revisiongraph.png"/><Relationship Id="FileReload" Type="http://schemas.openxmlformats.org/officeDocument/2006/relationships/image" Target="images/FileReload.png"/><Relationship Id="qiita" Type="http://schemas.openxmlformats.org/officeDocument/2006/relationships/image" Target="images/qiita.png"/><Relationship Id="vbaexport" Type="http://schemas.openxmlformats.org/officeDocument/2006/relationships/image" Target="images/vbaexport.png"/><Relationship Id="Palet19" Type="http://schemas.openxmlformats.org/officeDocument/2006/relationships/image" Target="images/19.png"/><Relationship Id="rightOrange" Type="http://schemas.openxmlformats.org/officeDocument/2006/relationships/image" Target="images/112_RightArrowShort_Orange_32x32_72.png"/><Relationship Id="winLine" Type="http://schemas.openxmlformats.org/officeDocument/2006/relationships/image" Target="images/winLine.png"/><Relationship Id="r1c1" Type="http://schemas.openxmlformats.org/officeDocument/2006/relationships/image" Target="images/r1c1.png"/><Relationship Id="Palet30" Type="http://schemas.openxmlformats.org/officeDocument/2006/relationships/image" Target="images/30.png"/><Relationship Id="check32" Type="http://schemas.openxmlformats.org/officeDocument/2006/relationships/image" Target="images/base_checkmark_32.png"/><Relationship Id="greenDown" Type="http://schemas.openxmlformats.org/officeDocument/2006/relationships/image" Target="images/112_DownArrowShort_Green_16x16_72.png"/><Relationship Id="hLineDel" Type="http://schemas.openxmlformats.org/officeDocument/2006/relationships/image" Target="images/hLineDel.png"/><Relationship Id="str" Type="http://schemas.openxmlformats.org/officeDocument/2006/relationships/image" Target="images/str.png"/><Relationship Id="tag" Type="http://schemas.openxmlformats.org/officeDocument/2006/relationships/image" Target="images/tag.png"/><Relationship Id="save" Type="http://schemas.openxmlformats.org/officeDocument/2006/relationships/image" Target="images/save_L.png"/><Relationship Id="openReadonly" Type="http://schemas.openxmlformats.org/officeDocument/2006/relationships/image" Target="images/openReadonly.png"/><Relationship Id="mergeWhite" Type="http://schemas.openxmlformats.org/officeDocument/2006/relationships/image" Target="images/mergeWhite.png"/><Relationship Id="Palet09" Type="http://schemas.openxmlformats.org/officeDocument/2006/relationships/image" Target="images/09.png"/><Relationship Id="erase" Type="http://schemas.openxmlformats.org/officeDocument/2006/relationships/image" Target="images/erase.png"/><Relationship Id="key16" Type="http://schemas.openxmlformats.org/officeDocument/2006/relationships/image" Target="images/ProtectFormHS.png"/><Relationship Id="searchFusen" Type="http://schemas.openxmlformats.org/officeDocument/2006/relationships/image" Target="images/searchFusen.png"/><Relationship Id="Palet20" Type="http://schemas.openxmlformats.org/officeDocument/2006/relationships/image" Target="images/20.png"/><Relationship Id="backColor" Type="http://schemas.openxmlformats.org/officeDocument/2006/relationships/image" Target="images/backColor.png"/><Relationship Id="shimabeige" Type="http://schemas.openxmlformats.org/officeDocument/2006/relationships/image" Target="images/shimabeige.png"/><Relationship Id="stamp03r" Type="http://schemas.openxmlformats.org/officeDocument/2006/relationships/image" Target="NULL"/><Relationship Id="katakana" Type="http://schemas.openxmlformats.org/officeDocument/2006/relationships/image" Target="images/katakana.png"/><Relationship Id="tortoisegit" Type="http://schemas.openxmlformats.org/officeDocument/2006/relationships/image" Target="images/tortoisegit.png"/><Relationship Id="saveA1" Type="http://schemas.openxmlformats.org/officeDocument/2006/relationships/image" Target="images/saveA1.png"/><Relationship Id="mitome210c" Type="http://schemas.openxmlformats.org/officeDocument/2006/relationships/image" Target="NULL"/><Relationship Id="bzStamp" Type="http://schemas.openxmlformats.org/officeDocument/2006/relationships/image" Target="images/bzStamp.png"/></Relationships>
</file>

<file path=customUI/customUI.xml><?xml version="1.0" encoding="utf-8"?>
<customUI xmlns="http://schemas.microsoft.com/office/2006/01/customui" onLoad="ribbonLoaded">
  <ribbon startFromScratch="false">
    <tabs>
      <tab idMso="TabView">
        <group id="dispGroup" label="RelaxToolsタブ表示" image="help32">
          <checkBox id="RelaxTools" label="RelaxTools" getSupertip="getSupertip" getDescription="getDescription" onAction="tabOnAction" getPressed="tabGetPressed"/>
          <checkBox id="RelaxShapes" label="RelaxShapes" getSupertip="getSupertip" getDescription="getDescription" onAction="tabOnAction" getPressed="tabGetPressed"/>
          <checkBox id="RelaxWord" label="RelaxWord" getSupertip="getSupertip" getDescription="getDescription" onAction="tabOnAction" getPressed="tabGetPressed"/>
          <checkBox id="RelaxApps" label="RelaxApps" getSupertip="getSupertip" getDescription="getDescription" onAction="tabOnAction" getPressed="tabGetPressed"/>
          <checkBox id="TortoiseSVN" label="TortoiseSVN" getSupertip="getSupertip" getDescription="getDescription" onAction="tabOnAction" getPressed="tabGetPressed"/>
          <checkBox id="TortoiseGit" label="TortoiseGit" getSupertip="getSupertip" getDescription="getDescription" onAction="tabOnAction" getPressed="tabGetPressed"/>
        </group>
      </tab>
      <tab id="RelaxToolsTab" label="RelaxTools" getVisible="tabGetVisible">
        <group id="file" label="開く/検索/プレビュー" image="A1">
          <splitButton id="favSplit" size="large" getEnabled="getRibbonEnabled">
            <button id="showFavorite" image="favorite32" label="お気に&#13;&#10;入り" getSupertip="getSupertip" getDescription="getDescription" onAction="ribbonOnAction"/>
            <menu id="favorite" itemSize="large">
              <menuSeparator id="favoriteSep" title="お気に入り機能"/>
              <button id="addFavorite" image="FavStarPlus" getLabel="getLabel" getSupertip="getSupertip" getDescription="getDescription" onAction="ribbonOnAction"/>
              <button id="showFavorite.2" image="favorite32" getLabel="getLabel" getSupertip="getSupertip" getDescription="getDescription" onAction="ribbonOnAction"/>
            </menu>
          </splitButton>
          <separator id="favSep"/>
          <!--
          <splitButton id="holdSplit" size="large" getEnabled="getRibbonEnabled">
            <toggleButton id="holdFile" label="ブックを&#xD;&#xA;ピン留め" image="pushpin" getSupertip="getSupertip" getDescription="getDescription" getPressed="holdPressed" onAction="holdOnAction"/> 
            <menu id="holdMenu" itemSize="large" >
              <menuSeparator id="holdSep01" title="ピン留めの管理"/>
              <button id="showHoldBook"   image="gear32" getLabel="getLabel" getSupertip="getSupertip" getDescription="getDescription" onAction="ribbonOnAction" />
            </menu>
          </splitButton>
          <separator id="pinSep"/>
-->
          <box id="box1" boxStyle="vertical">
            <menu id="open1" label="開く" itemSize="large" getSupertip="getSupertip" getDescription="getDescription" image="open16" getEnabled="getRibbonEnabled">
              <menuSeparator id="openSep01" title="読み取り専用で開く"/>
              <button id="OpenReferenceBook" image="openReadonly" getLabel="getLabel" getSupertip="getSupertip" getDescription="getDescription" onAction="ribbonOnAction"/>
              <button id="createReferenceBook" image="copyReadonly" getLabel="getLabel" getSupertip="getSupertip" getDescription="getDescription" onAction="ribbonOnAction"/>
              <button id="CloseAndOpen" image="FileReload" getLabel="getLabel" getSupertip="getSupertip" getDescription="getDescription" onAction="ribbonOnAction"/>
              <menuSeparator id="openSep06" title="アクティブなブックの名前を変更"/>
              <button id="RenameActiveBook" image="rename" getLabel="getLabel" getSupertip="getSupertip" getDescription="getDescription" onAction="ribbonOnAction"/>
              <menuSeparator id="openSep03" title="ブックの読み取り専用をオン／オフできます。"/>
              <button idMso="ReadOnly"/>
              <menuSeparator id="openSep04" title="CSVを開く"/>
              <button id="loadCSV" image="import" getLabel="getLabel" getSupertip="getSupertip" getDescription="getDescription" onAction="ribbonOnAction"/>
              <menuSeparator id="openSep05" title="フォルダを開く"/>
              <button id="openDocumentPath" image="folder" getLabel="getLabel" getSupertip="getSupertip" getDescription="getDescription" onAction="ribbonOnAction"/>
            </menu>
            <splitButton id="setAllA1Split" getEnabled="getRibbonEnabled">
              <button id="setAllA1save.1" image="saveA1" label="Ａ１" getSupertip="getSupertip" getDescription="getDescription" onAction="ribbonOnAction"/>
              <menu id="a1" itemSize="large">
                <menuSeparator id="aiSep01" title="カーソルをホームポジション（Ａ１）にセット"/>
                <button id="setAllA1save.2" image="saveA1" getLabel="getLabel" getSupertip="getSupertip" getDescription="getDescription" onAction="ribbonOnAction"/>
                <button id="setAllA1" image="A1" getLabel="getLabel" getSupertip="getSupertip" getDescription="getDescription" onAction="ribbonOnAction"/>
                <menuSeparator id="aiSep02"/>
                <button id="A1SettingShow" image="gear32" getLabel="getLabel" getSupertip="getSupertip" getDescription="getDescription" onAction="ribbonOnAction"/>
              </menu>
            </splitButton>
            <menu id="bookSetting" label="保存" itemSize="large" getSupertip="getSupertip" getDescription="getDescription" image="save" getEnabled="getRibbonEnabled">
              <menuSeparator id="saveSep01" title="シート毎の保存"/>
              <button id="saveWorkSheets" image="save" getLabel="getLabel" getSupertip="getSupertip" getDescription="getDescription" onAction="ribbonOnAction"/>
              <menuSeparator id="saveSep03" title="ブックの簡易世代管理（バックアップ）"/>
              <checkBox id="backupCheck" getLabel="getLabel" getSupertip="getSupertip" getDescription="getDescription" getPressed="CheckGetPressed" onAction="CheckOnAction" getEnabled="CheckSetEnabled"/>
              <menuSeparator id="saveSep04"/>
              <button id="backupSetting" image="gear32" getLabel="getLabel" getSupertip="getSupertip" getDescription="getDescription" onAction="ribbonOnAction" getEnabled="getRibbonEnabled"/>
            </menu>
          </box>
          <separator id="clipSep"/>
          <menu id="clipboard1" label="クリップ&#13;&#10;ボード" itemSize="large" getSupertip="getSupertip" getDescription="getDescription" image="clipboard" size="large" getEnabled="getRibbonEnabled">
            <menuSeparator id="clipSep01" title="ブック名、シート名をコピーする"/>
            <button id="getCurrentBookName" image="clipCopy" getLabel="getLabel" getSupertip="getSupertip" getDescription="getDescription" onAction="ribbonOnAction"/>
            <button id="getCurrentBookFullName" image="clipCopy" getLabel="getLabel" getSupertip="getSupertip" getDescription="getDescription" onAction="ribbonOnAction"/>
            <button id="getCurrentBookFullNameDrv" image="clipCopy" getLabel="getLabel" getSupertip="getSupertip" getDescription="getDescription" onAction="ribbonOnAction"/>
            <menuSeparator id="clipSep02"/>
            <menu id="clipboardMenu01" label="全シート、全ブック" itemSize="large" getSupertip="getSupertip" getDescription="getDescription" image="clipCopy" getEnabled="getRibbonEnabled">
              <button id="getSheetName" image="clipCopy" getLabel="getLabel" getSupertip="getSupertip" getDescription="getDescription" onAction="ribbonOnAction"/>
              <button id="getBookFullName" image="clipCopy" getLabel="getLabel" getSupertip="getSupertip" getDescription="getDescription" onAction="ribbonOnAction"/>
            </menu>
            <menuSeparator id="clipSep03" title="エクスプローラ→Excel クリップボード連携"/>
            <button id="getFileNameFromClipboard" image="clipPaste" getLabel="getLabel" getSupertip="getSupertip" getDescription="getDescription" onAction="ribbonOnAction"/>
            <menuSeparator id="clipSep04" title="クリップボードからペースト"/>
            <button id="pasteCSV" image="clipPaste" getLabel="getLabel" getSupertip="getSupertip" getDescription="getDescription" onAction="ribbonOnAction"/>
            <menu id="clipboardMenu02" label="Excel→エクスプローラ クリップボード連携" itemSize="large" getSupertip="getSupertip" getDescription="getDescription" image="clipCopy" getEnabled="getRibbonEnabled">
              <button id="copyCurrentExcel" image="clipCopy" getLabel="getLabel" getSupertip="getSupertip" getDescription="getDescription" onAction="ribbonOnAction"/>
              <menuSeparator id="clipSep05"/>
              <button id="execSelectionSetClipboardCopy" image="clipCopy" getLabel="getLabel" getSupertip="getSupertip" getDescription="getDescription" onAction="ribbonOnAction"/>
            </menu>
          </menu>
          <separator id="schSep"/>
          <splitButton id="searchSplit" size="large" getEnabled="getRibbonEnabled">
            <button id="searchEx" label="検索/置換&#13;&#10;" getSupertip="getSupertip" getDescription="getDescription" image="searchShape" onAction="ribbonOnAction"/>
            <menu id="SearchMenu" itemSize="large">
              <menuSeparator id="searchSep01" title="現ブックを検索/置換する"/>
              <button id="searchEx.2" image="searchShape" getLabel="getLabel" getSupertip="getSupertip" getDescription="getDescription" onAction="ribbonOnAction"/>
              <button id="replaceEx" image="searchShape" getLabel="getLabel" getSupertip="getSupertip" getDescription="getDescription" onAction="ribbonOnAction"/>
              <menuSeparator id="searchSep02" title="指定フォルダ以下のExcelファイルをGrepする"/>
              <button id="excelGrep" image="grep32" getLabel="getLabel" getSupertip="getSupertip" getDescription="getDescription" onAction="ribbonOnAction"/>
            </menu>
          </splitButton>
          <separator id="printSep"/>
          <splitButton id="printSplit" size="large" getEnabled="getRibbonEnabled">
            <button id="execPreview" label="印刷プレビュー" getSupertip="getSupertip" getDescription="getDescription" image="preview32" onAction="ribbonOnAction"/>
            <menu id="printMenu" itemSize="large">
              <menuSeparator id="printSep01" title="2007以前のプレビュー"/>
              <button id="execPreview.2" image="preview32" getLabel="getLabel" getSupertip="getSupertip" getDescription="getDescription" onAction="ribbonOnAction"/>
              <menuSeparator id="printSep02" title="改ページ"/>
              <button id="addPageBreak" image="chPage" getLabel="getLabel" getSupertip="getSupertip" getDescription="getDescription" onAction="ribbonOnAction"/>
              <button id="removePageBreak" image="chPageDel" getLabel="getLabel" getSupertip="getSupertip" getDescription="getDescription" onAction="ribbonOnAction"/>
              <menuSeparator id="printSep03" title="標準機能"/>
              <button idMso="FilePrint"/>
              <button idMso="PageSetupPageDialog"/>
            </menu>
          </splitButton>
        </group>
        <group id="edit" label="チェック/編集/変換" image="edit">
          <menu id="checkMenu" label="チェック&#13;&#10;" image="check32" size="large" itemSize="large" getSupertip="getSupertip" getDescription="getDescription" getEnabled="getRibbonEnabled">
            <menuSeparator id="checkSep01" title="数を数える"/>
            <button id="execSelectionCheckCount" image="check32" getLabel="getLabel" getSupertip="getSupertip" getDescription="getDescription" onAction="ribbonOnAction"/>
            <button id="execSelectionCheckSize" image="check32" getLabel="getLabel" getSupertip="getSupertip" getDescription="getDescription" onAction="ribbonOnAction"/>
            <button id="execSelectionCheckSizeUTF8" image="check32" getLabel="getLabel" getSupertip="getSupertip" getDescription="getDescription" onAction="ribbonOnAction"/>
            <button id="execSelectionCheckSizeUTF16" image="check32" getLabel="getLabel" getSupertip="getSupertip" getDescription="getDescription" onAction="ribbonOnAction"/>
            <menuSeparator id="checkSep02" title="比較"/>
            <button id="compWorkSheets" image="check32" getLabel="getLabel" getSupertip="getSupertip" getDescription="getDescription" onAction="ribbonOnAction"/>
            <menuSeparator id="checkSep03" title="ユニーク（一意）チェック（比較元：青／比較先：黄）"/>
            <button id="execSelectionCheckUniq" image="check32" getLabel="getLabel" getSupertip="getSupertip" getDescription="getDescription" onAction="ribbonOnAction"/>
            <button id="execSelectionRowCheckUniq" image="check32" getLabel="getLabel" getSupertip="getSupertip" getDescription="getDescription" onAction="ribbonOnAction"/>
            <button id="execSelectionRowCheckFromTo" image="check32" getLabel="getLabel" getSupertip="getSupertip" getDescription="getDescription" onAction="ribbonOnAction"/>
            <menuSeparator id="checkSep06" title="その他"/>
            <menu id="checkMenu2" label="文字属性チェック" image="check32" itemSize="large" getSupertip="getSupertip" getDescription="getDescription" getEnabled="getRibbonEnabled">
              <menuSeparator id="checkSep04" title="文字属性チェック（エラー：黄）"/>
              <button id="execSelectionCheckAsc" image="check32" getLabel="getLabel" getSupertip="getSupertip" getDescription="getDescription" onAction="ribbonOnAction"/>
              <button id="execSelectionCheckSJIS" image="check32" getLabel="getLabel" getSupertip="getSupertip" getDescription="getDescription" onAction="ribbonOnAction"/>
              <button id="execSelectionCheckNumber" image="check32" getLabel="getLabel" getSupertip="getSupertip" getDescription="getDescription" onAction="ribbonOnAction"/>
              <button id="execSelectionCheckAlphabet" image="check32" getLabel="getLabel" getSupertip="getSupertip" getDescription="getDescription" onAction="ribbonOnAction"/>
              <button id="execSelectionCheckAlphaAndNum" image="check32" getLabel="getLabel" getSupertip="getSupertip" getDescription="getDescription" onAction="ribbonOnAction"/>
              <button id="execSelectionCheckNumeric" image="check32" getLabel="getLabel" getSupertip="getSupertip" getDescription="getDescription" onAction="ribbonOnAction"/>
              <button id="execSelectionCheckDate" image="check32" getLabel="getLabel" getSupertip="getSupertip" getDescription="getDescription" onAction="ribbonOnAction"/>
            </menu>
            <menu id="checkMenu3" label="チェックデジット" image="check32" itemSize="large" getSupertip="getSupertip" getDescription="getDescription" getEnabled="getRibbonEnabled">
              <menuSeparator id="checkSep05" title="チェックデジット（エラー：黄）"/>
              <button id="execSelectionCheckMyNumber" image="check32" getLabel="getLabel" getSupertip="getSupertip" getDescription="getDescription" onAction="ribbonOnAction"/>
              <button id="execSelectionCheckCorpNumber" image="check32" getLabel="getLabel" getSupertip="getSupertip" getDescription="getDescription" onAction="ribbonOnAction"/>
              <button id="execSelectionCheckLuhn" image="check32" getLabel="getLabel" getSupertip="getSupertip" getDescription="getDescription" onAction="ribbonOnAction"/>
              <button id="execSelectionCheckModulus10" image="check32" getLabel="getLabel" getSupertip="getSupertip" getDescription="getDescription" onAction="ribbonOnAction"/>
              <button id="execSelectionCheckModulus11_10_2" image="check32" getLabel="getLabel" getSupertip="getSupertip" getDescription="getDescription" onAction="ribbonOnAction"/>
              <button id="execSelectionCheckModulus11_Pref" image="check32" getLabel="getLabel" getSupertip="getSupertip" getDescription="getDescription" onAction="ribbonOnAction"/>
              <button id="execSelectionCheckModulus11_2_7" image="check32" getLabel="getLabel" getSupertip="getSupertip" getDescription="getDescription" onAction="ribbonOnAction"/>
            </menu>
          </menu>
          <separator id="checkSep"/>
          <menu id="editMenu" label="編集&#13;&#10;" itemSize="large" getSupertip="getSupertip" getDescription="getDescription" image="edit32" size="large" getEnabled="getRibbonEnabled">
            <menuSeparator id="editSep01" title="行の追加/複製/削除"/>
            <button id="lineInsert" image="InsertLine" getLabel="getLabel" getSupertip="getSupertip" getDescription="getDescription" onAction="ribbonOnAction"/>
            <menuSeparator id="editSep02"/>
            <button id="lineCopy" image="CopyLine" getLabel="getLabel" getSupertip="getSupertip" getDescription="getDescription" onAction="ribbonOnAction"/>
            <button id="lineNCopy" image="CopyLine" getLabel="getLabel" getSupertip="getSupertip" getDescription="getDescription" onAction="ribbonOnAction"/>
            <menuSeparator id="editSep03"/>
            <button id="lineDel" image="DeleteLine" getLabel="getLabel" getSupertip="getSupertip" getDescription="getDescription" onAction="ribbonOnAction"/>
            <menuSeparator id="editSep05" title="文字列のトリム"/>
            <button id="execSelectionTrimCell" image="space" getLabel="getLabel" getSupertip="getSupertip" getDescription="getDescription" onAction="ribbonOnAction"/>
            <menuSeparator id="editSep06" title="セル内の改行削除"/>
            <button id="execSelectionRemoveCrLf" image="lf" getLabel="getLabel" getSupertip="getSupertip" getDescription="getDescription" onAction="ribbonOnAction"/>
            <menuSeparator id="editSep04" title="２つ範囲を交換する"/>
            <button id="swapAreas" image="swapcell" getLabel="getLabel" getSupertip="getSupertip" getDescription="getDescription" onAction="ribbonOnAction"/>
            <menuSeparator id="editSep11" title="その他"/>
            <menu id="editMenu2" label="列のマージ・分割/重複の削除" itemSize="large" getSupertip="getSupertip" getDescription="getDescription" image="edit32" getEnabled="getRibbonEnabled">
              <menuSeparator id="editSep10" title="重複の削除"/>
              <button id="execSelectionSetUniq" image="edit32" getLabel="getLabel" getSupertip="getSupertip" getDescription="getDescription" onAction="ribbonOnAction"/>
              <button idMso="RemoveDuplicates" label="重複の削除(行単位)"/>
              <menuSeparator id="editSep09" title="列のマージ・分割"/>
              <button id="execSelectionRowMergeCol" image="edit32" getLabel="getLabel" getSupertip="getSupertip" getDescription="getDescription" onAction="ribbonOnAction"/>
              <button idMso="ConvertTextToTable" label="列の分割(区切り位置)"/>
            </menu>
            <menu id="editMenu3" label="文字列挿入/文字列削除" itemSize="large" getSupertip="getSupertip" getDescription="getDescription" image="headIns" getEnabled="getRibbonEnabled">
              <menuSeparator id="editSep07" title="文字列挿入"/>
              <button id="execSelectionAllInsertHead" image="headIns" getLabel="getLabel" getSupertip="getSupertip" getDescription="getDescription" onAction="ribbonOnAction"/>
              <button id="execSelectionAllInsertBottom" image="bottomIns" getLabel="getLabel" getSupertip="getSupertip" getDescription="getDescription" onAction="ribbonOnAction"/>
              <button id="execSelectionAllInsertMiddle" image="midIns" getLabel="getLabel" getSupertip="getSupertip" getDescription="getDescription" onAction="ribbonOnAction"/>
              <menuSeparator id="editSep08" title="文字列削除"/>
              <button id="execSelectionRemoveLeftString" image="headDel" getLabel="getLabel" getSupertip="getSupertip" getDescription="getDescription" onAction="ribbonOnAction"/>
              <button id="execSelectionRemoveRightString" image="bottomDel" getLabel="getLabel" getSupertip="getSupertip" getDescription="getDescription" onAction="ribbonOnAction"/>
              <button id="execSelectionRemoveLeftToString" image="bottomDel" getLabel="getLabel" getSupertip="getSupertip" getDescription="getDescription" onAction="ribbonOnAction"/>
              <button id="execSelectionRemoveRightToString" image="headDel" getLabel="getLabel" getSupertip="getSupertip" getDescription="getDescription" onAction="ribbonOnAction"/>
              <button id="execSelectionRemoveLeftToChar" image="headDel" getLabel="getLabel" getSupertip="getSupertip" getDescription="getDescription" onAction="ribbonOnAction"/>
              <button id="execSelectionRemoveRightToChar" image="bottomDel" getLabel="getLabel" getSupertip="getSupertip" getDescription="getDescription" onAction="ribbonOnAction"/>
            </menu>
          </menu>
          <separator id="convSep"/>
          <box id="box31" boxStyle="vertical">
            <menu id="convert" label="文字・日付" itemSize="large" image="firstUpper" getSupertip="getSupertip" getDescription="getDescription" getEnabled="getRibbonEnabled">
              <menuSeparator id="convSep01" title="文字種を変換する"/>
              <button id="execSelectionToUpper" image="upper" getLabel="getLabel" getSupertip="getSupertip" getDescription="getDescription" onAction="ribbonOnAction"/>
              <button id="execSelectionToLower" image="lower" getLabel="getLabel" getSupertip="getSupertip" getDescription="getDescription" onAction="ribbonOnAction"/>
              <button id="execSelectionToZenkaku" image="zenkaku" getLabel="getLabel" getSupertip="getSupertip" getDescription="getDescription" onAction="ribbonOnAction"/>
              <button id="execSelectionToHankaku" image="hankaku" getLabel="getLabel" getSupertip="getSupertip" getDescription="getDescription" onAction="ribbonOnAction"/>
              <button id="execSelectionToHiragana" image="hiragana" getLabel="getLabel" getSupertip="getSupertip" getDescription="getDescription" onAction="ribbonOnAction"/>
              <button id="execSelectionToKatakana" image="katakana" getLabel="getLabel" getSupertip="getSupertip" getDescription="getDescription" onAction="ribbonOnAction"/>
              <button id="execSelectionToPropercase" image="firstUpper" getLabel="getLabel" getSupertip="getSupertip" getDescription="getDescription" onAction="ribbonOnAction"/>
              <menu id="convMenu02" label="日付変換" itemSize="large" getSupertip="getSupertip" getDescription="getDescription" image="calendar" getEnabled="getRibbonEnabled">
                <menuSeparator id="convSep02" title="日付"/>
                <button id="execSelectionToDate8" image="calendar" getLabel="getLabel" getSupertip="getSupertip" getDescription="getDescription" onAction="ribbonOnAction"/>
                <button id="execSelectionToDate6" image="calendar" getLabel="getLabel" getSupertip="getSupertip" getDescription="getDescription" onAction="ribbonOnAction"/>
                <button id="execSelectionToDate6mdy" image="calendar" getLabel="getLabel" getSupertip="getSupertip" getDescription="getDescription" onAction="ribbonOnAction"/>
                <button id="execSelectionToDate6dmy" image="calendar" getLabel="getLabel" getSupertip="getSupertip" getDescription="getDescription" onAction="ribbonOnAction"/>
              </menu>
            </menu>
            <menu id="fileConv" label="式・ファイル" image="convert" itemSize="large" getSupertip="getSupertip" getDescription="getDescription" getEnabled="getRibbonEnabled">
              <menuSeparator id="convSep07" title="絶対/相対参照を変換する"/>
              <button id="execSelectionToAbsolute" image="convert" getLabel="getLabel" getSupertip="getSupertip" getDescription="getDescription" onAction="ribbonOnAction"/>
              <button id="execSelectionToRelative" image="convert" getLabel="getLabel" getSupertip="getSupertip" getDescription="getDescription" onAction="ribbonOnAction"/>
              <button id="execSelectionToRelRowAbsColumn" image="convert" getLabel="getLabel" getSupertip="getSupertip" getDescription="getDescription" onAction="ribbonOnAction"/>
              <button id="execSelectionToAbsRowRelColumn" image="convert" getLabel="getLabel" getSupertip="getSupertip" getDescription="getDescription" onAction="ribbonOnAction"/>
              <menuSeparator id="convSep08"/>
              <button id="toggleAbsoluteFomura" image="convert" getLabel="getLabel" getSupertip="getSupertip" getDescription="getDescription" onAction="ribbonOnAction"/>
              <menuSeparator id="convSep03" title="ファイル名またはパス名の変換をする"/>
              <button id="execSelectionRemovePath" image="convert" getLabel="getLabel" getSupertip="getSupertip" getDescription="getDescription" onAction="ribbonOnAction"/>
              <button id="execSelectionRemoveFilename" image="convert" getLabel="getLabel" getSupertip="getSupertip" getDescription="getDescription" onAction="ribbonOnAction"/>
              <button id="execSelectionRemoveExt" image="convert" getLabel="getLabel" getSupertip="getSupertip" getDescription="getDescription" onAction="ribbonOnAction"/>
              <button id="execSelectionToUNC" image="convert" getLabel="getLabel" getSupertip="getSupertip" getDescription="getDescription" onAction="ribbonOnAction"/>
            </menu>
            <menu id="valueRefConv" label="その他変換" image="convert" itemSize="large" getSupertip="getSupertip" getDescription="getDescription" getEnabled="getRibbonEnabled">
              <menuSeparator id="convSep05" title="式→値に変換する"/>
              <button id="execSelectionToValue" image="convert" getLabel="getLabel" getSupertip="getSupertip" getDescription="getDescription" onAction="ribbonOnAction"/>
              <menuSeparator id="convSep06" title="数値→文字に変換する"/>
              <button id="execSelectionStringFormura" image="convert" getLabel="getLabel" getSupertip="getSupertip" getDescription="getDescription" onAction="ribbonOnAction"/>
              <button id="execSelectionStringZeroPadding" image="convert" getLabel="getLabel" getSupertip="getSupertip" getDescription="getDescription" onAction="ribbonOnAction"/>
            </menu>
          </box>
        </group>
        <group id="format" label="書式" image="format">
          <button id="execSelectionToFormula" image="refresh" label="書式リフレッシュ" getSupertip="getSupertip" getDescription="getDescription" onAction="ribbonOnAction" size="large"/>
          <separator id="formatSep"/>
          <menu id="formatMenu" label="書式" itemSize="large" getSupertip="getSupertip" getDescription="getDescription" image="format" getEnabled="getRibbonEnabled">
            <menuSeparator id="formatSep01" title="書式"/>
            <button id="selTranspose" image="swap" getLabel="getLabel" getSupertip="getSupertip" getDescription="getDescription" onAction="ribbonOnAction"/>
            <menuSeparator id="formatSep02"/>
            <button idMso="MergeCellsAcross"/>
            <button id="execSelectionColMerge" image="tateMerge" getLabel="getLabel" getSupertip="getSupertip" getDescription="getDescription" onAction="ribbonOnAction"/>
            <button id="VisibleNames" image="format" getLabel="getLabel" getSupertip="getSupertip" getDescription="getDescription" onAction="ribbonOnAction"/>
            <button id="execSelectionFormatStd" image="std" getLabel="getLabel" getSupertip="getSupertip" getDescription="getDescription" onAction="ribbonOnAction"/>
            <button id="execSelectionFormatStr" image="str" getLabel="getLabel" getSupertip="getSupertip" getDescription="getDescription" onAction="ribbonOnAction"/>
            <button id="execSelectionNumberAsText" image="NumberAsText" getLabel="getLabel" getSupertip="getSupertip" getDescription="getDescription" onAction="ribbonOnAction"/>
            <menuSeparator id="formatSep07" title="その他"/>
            <menu id="formatMenu2" label="文字の配置" itemSize="large" getSupertip="getSupertip" getDescription="getDescription" image="format" getEnabled="getRibbonEnabled">
              <button id="execSelectionAlignTopLeft" image="format" getLabel="getLabel" getSupertip="getSupertip" getDescription="getDescription" onAction="ribbonOnAction"/>
              <button id="execSelectionAlignTopCenter" image="format" getLabel="getLabel" getSupertip="getSupertip" getDescription="getDescription" onAction="ribbonOnAction"/>
              <button id="execSelectionAlignTopRight" image="format" getLabel="getLabel" getSupertip="getSupertip" getDescription="getDescription" onAction="ribbonOnAction"/>
              <button id="execSelectionAlignCenterLeft" image="format" getLabel="getLabel" getSupertip="getSupertip" getDescription="getDescription" onAction="ribbonOnAction"/>
              <button id="execSelectionAlignCenterCenter" image="format" getLabel="getLabel" getSupertip="getSupertip" getDescription="getDescription" onAction="ribbonOnAction"/>
              <button id="execSelectionAlignCenterRight" image="format" getLabel="getLabel" getSupertip="getSupertip" getDescription="getDescription" onAction="ribbonOnAction"/>
              <button id="execSelectionAlignBottomLeft" image="format" getLabel="getLabel" getSupertip="getSupertip" getDescription="getDescription" onAction="ribbonOnAction"/>
              <button id="execSelectionAlignBottomCenter" image="format" getLabel="getLabel" getSupertip="getSupertip" getDescription="getDescription" onAction="ribbonOnAction"/>
              <button id="execSelectionAlignBottomRight" image="format" getLabel="getLabel" getSupertip="getSupertip" getDescription="getDescription" onAction="ribbonOnAction"/>
            </menu>
            <menuSeparator id="formatSep03" title="クリア"/>
            <button id="execSelectionClearPhonetic" image="erase" getLabel="getLabel" getSupertip="getSupertip" getDescription="getDescription" onAction="ribbonOnAction"/>
            <button id="execSelectionRemoveHyperlink" image="erase" getLabel="getLabel" getSupertip="getSupertip" getDescription="getDescription" onAction="ribbonOnAction"/>
            <button id="execSelectionInitialize" image="erase" getLabel="getLabel" getSupertip="getSupertip" getDescription="getDescription" onAction="ribbonOnAction"/>
            <button id="delnamae" image="erase" getLabel="getLabel" getSupertip="getSupertip" getDescription="getDescription" onAction="ribbonOnAction"/>
            <button id="execDelStyle" image="erase" getLabel="getLabel" getSupertip="getSupertip" getDescription="getDescription" onAction="ribbonOnAction"/>
          </menu>
          <menu id="lineMenu" label="罫線" itemSize="large" getSupertip="getSupertip" getDescription="getDescription" image="winLine" getEnabled="getRibbonEnabled">
            <menuSeparator id="formatSep04" title="選択範囲の中線と消去"/>
            <button id="verticalLine" image="vLine32" getLabel="getLabel" getSupertip="getSupertip" getDescription="getDescription" onAction="ribbonOnAction"/>
            <button id="HorizontalLine" image="hLine32" getLabel="getLabel" getSupertip="getSupertip" getDescription="getDescription" onAction="ribbonOnAction"/>
            <button id="VerticalNoLine" image="vLineDel" getLabel="getLabel" getSupertip="getSupertip" getDescription="getDescription" onAction="ribbonOnAction"/>
            <button id="HorizontalNoLine" image="hLineDel" getLabel="getLabel" getSupertip="getSupertip" getDescription="getDescription" onAction="ribbonOnAction"/>
            <menuSeparator id="formatSep05" title="その他"/>
            <menu id="lineMenuDiagonal" label="ナナメ罫線" itemSize="large" getSupertip="getSupertip" getDescription="getDescription" image="winLine" getEnabled="getRibbonEnabled">
              <button id="execSelectionAllDiagonalUp" image="ruLine" getLabel="getLabel" getSupertip="getSupertip" getDescription="getDescription" onAction="ribbonOnAction"/>
              <button id="execSelectionAllDiagonalDown" image="rdLine" getLabel="getLabel" getSupertip="getSupertip" getDescription="getDescription" onAction="ribbonOnAction"/>
            </menu>
            <menu id="lineMenuToggle" label="トグル罫線" itemSize="large" getSupertip="getSupertip" getDescription="getDescription" image="winLine" getEnabled="getRibbonEnabled">
              <button id="aroundLineToggle" image="aroundLine" getLabel="getLabel" getSupertip="getSupertip" getDescription="getDescription" onAction="ribbonOnAction"/>
              <button id="winLineToggle" image="winLine" getLabel="getLabel" getSupertip="getSupertip" getDescription="getDescription" onAction="ribbonOnAction"/>
              <button id="tableLineToggle" image="tableLine" getLabel="getLabel" getSupertip="getSupertip" getDescription="getDescription" onAction="ribbonOnAction"/>
              <button id="verticalLineToggle" image="vLine32" getLabel="getLabel" getSupertip="getSupertip" getDescription="getDescription" onAction="ribbonOnAction"/>
              <button id="HorizontalLineToggle" image="hLine32" getLabel="getLabel" getSupertip="getSupertip" getDescription="getDescription" onAction="ribbonOnAction"/>
            </menu>
          </menu>
          <menu id="relaxFill" label="フィル" itemSize="large" getSupertip="getSupertip" getDescription="getDescription" image="RelaxFillNext" getEnabled="getRibbonEnabled">
            <menuSeparator id="filSep01" title="Relaxフィル"/>
            <button id="getNextNumber" image="RelaxFillNext" getLabel="getLabel" getSupertip="getSupertip" getDescription="getDescription" onAction="ribbonOnAction"/>
            <button id="getNextNumberLeft" image="RelaxFillLeft" getLabel="getLabel" getSupertip="getSupertip" getDescription="getDescription" onAction="ribbonOnAction"/>
            <button id="execSelectionAllPlus" image="RelaxFillPlus" getLabel="getLabel" getSupertip="getSupertip" getDescription="getDescription" onAction="ribbonOnAction"/>
            <button id="execSelectionAllMinus" image="RelaxFillMinus" getLabel="getLabel" getSupertip="getSupertip" getDescription="getDescription" onAction="ribbonOnAction"/>
          </menu>
          <!--
          <separator id="filSep"/>
          <box id="formatBox1" boxStyle="vertical">
            <menu id="relaxFill" label="Relaxフィル" itemSize="large" getSupertip="getSupertip" getDescription="getDescription"  image="RelaxFillNext" getEnabled="getRibbonEnabled" >
              <menuSeparator id="filSep01" title="Relaxフィル"/>
              <button id="getNextNumber"         image="RelaxFillNext"  getLabel="getLabel" getSupertip="getSupertip" getDescription="getDescription"  onAction="ribbonOnAction" />
              <button id="getNextNumberLeft"         image="RelaxFillLeft"  getLabel="getLabel" getSupertip="getSupertip" getDescription="getDescription"  onAction="ribbonOnAction" />
              <button id="execSelectionAllPlus"  image="RelaxFillPlus"  getLabel="getLabel" getSupertip="getSupertip" getDescription="getDescription"  onAction="ribbonOnAction" />
              <button id="execSelectionAllMinus" image="RelaxFillMinus" getLabel="getLabel" getSupertip="getSupertip" getDescription="getDescription"  onAction="ribbonOnAction" />
            </menu>
            <menu id="documentMenu" label="ドキュメント支援" itemSize="large" getSupertip="getSupertip" getDescription="getDescription"  image="editing32" getEnabled="getRibbonEnabled" >
              <menuSeparator id="docSep01" title="ドキュメント支援"/>
              <button id="createContentsEx" image="editing32" getLabel="getLabel" getSupertip="getSupertip" getDescription="getDescription"  onAction="ribbonOnAction" />
              <menuSeparator id="docSep02" title="電子納品用に文字の平仄を合わせる"/>
              <button id="execSelectionToElectoric"       image="editing32" getLabel="getLabel" getSupertip="getSupertip" getDescription="getDescription" onAction="ribbonOnAction" />
              <menuSeparator id="docSep03" />
              <button id="electoricSetting"               image="gear32" getLabel="getLabel" getSupertip="getSupertip" getDescription="getDescription" onAction="ribbonOnAction" />
              <menuSeparator id="docSep04" title="印刷時の文字切れを防ぐ"/>
              <button id="execSelectionLineFeedInsert" image="bottomInsLf" getLabel="getLabel" getSupertip="getSupertip" getDescription="getDescription" onAction="ribbonOnAction"/>
              <button id="execSelectionLineFeedDelete" image="bottomDelLf" getLabel="getLabel" getSupertip="getSupertip" getDescription="getDescription" onAction="ribbonOnAction"/>
              <menuSeparator id="docSep07" title="同じ値のセルをマージ／解除"/>
              <button id="execSelectionMerge"  image="merge" getLabel="getLabel" getSupertip="getSupertip" getDescription="getDescription" onAction="ribbonOnAction"/>
              <button id="execSelectionMergeLine"  image="mergeWhite" getLabel="getLabel" getSupertip="getSupertip" getDescription="getDescription" onAction="ribbonOnAction"/>
              <button id="execSelectionNoMerge"  image="unMerge" getLabel="getLabel" getSupertip="getSupertip" getDescription="getDescription" onAction="ribbonOnAction"/>
              <menuSeparator id="docSep08" title="その他"/>
              <menu id="documentMenu2" label="シート名を左上のセル（Ａ１）にセット/セルにハイフンを設定する"  itemSize="large" getSupertip="getSupertip" getDescription="getDescription"  image="editing32" getEnabled="getRibbonEnabled" >
                <menuSeparator id="docSep05" title="シート名を左上のセル（Ａ１）にセット"/>
                <button id="setA1SheetName" image="editing32" getLabel="getLabel" getSupertip="getSupertip" getDescription="getDescription" onAction="ribbonOnAction"/>
                <button id="setA1SheetAll"  image="editing32" getLabel="getLabel" getSupertip="getSupertip" getDescription="getDescription" onAction="ribbonOnAction"/>
                <menuSeparator id="docSep06" title="セルにハイフンを設定する"/>
                <button id="execSelectionInsertHyphen" image="editing32" getLabel="getLabel" getSupertip="getSupertip" getDescription="getDescription" onAction="ribbonOnAction"/>
                <button id="execSelectionInsertHyphenZen" image="editing32" getLabel="getLabel" getSupertip="getSupertip" getDescription="getDescription" onAction="ribbonOnAction"/>
              </menu>
            </menu>
            <menu id="hoganMenu" label="Excel方眼紙" itemSize="large" getSupertip="getSupertip" getDescription="getDescription" image="grid32"  getEnabled="getRibbonEnabled" >
              <menuSeparator id="hoganSep01" title="Excel方眼紙"/>
              <button id="documentSheetHogan2"            image="grid32"    getLabel="getLabel" getSupertip="getSupertip" getDescription="getDescription" onAction="ribbonOnAction" />
              <button id="documentSheetHogan2Gothic9Str"  image="grid32"    getLabel="getLabel" getSupertip="getSupertip" getDescription="getDescription" onAction="ribbonOnAction" />
              <button id="documentSheetHogan2Gothic11Str" image="grid32"    getLabel="getLabel" getSupertip="getSupertip" getDescription="getDescription" onAction="ribbonOnAction" />
              <menuSeparator id="hoganSep02"/>
              <button id="documentSheet"                image="grid32"    getLabel="getLabel" getSupertip="getSupertip" getDescription="getDescription" onAction="ribbonOnAction" />
              <button id="documentSheetMeiryo"          image="grid32"    getLabel="getLabel" getSupertip="getSupertip" getDescription="getDescription" onAction="ribbonOnAction" />
              <button id="documentSheetMeiryoUI"        image="grid32"    getLabel="getLabel" getSupertip="getSupertip" getDescription="getDescription" onAction="ribbonOnAction" />
              <menuSeparator id="hoganSep03" title="Excel方眼紙（ユーザ指定）"/>
              <button id="documentSheetUser"            image="grid32"    getLabel="getLabel" getSupertip="getSupertip" getDescription="getDescription" onAction="ribbonOnAction" />
              <menuSeparator id="hoganSep04"/>
              <button id="documentSetting"              image="gear32"    getLabel="getLabel" getSupertip="getSupertip" getDescription="getDescription" onAction="ribbonOnAction" />
            </menu>
          </box>
-->
        </group>
        <group id="color2003" label="2003互換色" image="format">
          <box id="boxPush1" boxStyle="horizontal">
            <button id="execSelectionFormatFontColor" image="fontColor" label="文字" showLabel="false" getSupertip="getSupertip" getDescription="getDescription" onAction="ribbonOnAction"/>
            <gallery id="fontColorGallery" image="fontColor" showImage="false" columns="8" rows="5" itemWidth="12" itemHeight="12" label="文字" getSupertip="getSupertip" getDescription="getDescription" onAction="colorOnAction" getEnabled="getRibbonEnabled">
              <item id="legacyFont01" image="Palet01"/>
              <item id="legacyFont53" image="Palet02"/>
              <item id="legacyFont52" image="Palet03"/>
              <item id="legacyFont51" image="Palet04"/>
              <item id="legacyFont49" image="Palet05"/>
              <item id="legacyFont11" image="Palet06"/>
              <item id="legacyFont55" image="Palet07"/>
              <item id="legacyFont56" image="Palet08"/>
              <item id="legacyFont09" image="Palet09"/>
              <item id="legacyFont46" image="Palet10"/>
              <item id="legacyFont12" image="Palet11"/>
              <item id="legacyFont10" image="Palet12"/>
              <item id="legacyFont14" image="Palet13"/>
              <item id="legacyFont05" image="Palet14"/>
              <item id="legacyFont47" image="Palet15"/>
              <item id="legacyFont16" image="Palet16"/>
              <item id="legacyFont03" image="Palet17"/>
              <item id="legacyFont45" image="Palet18"/>
              <item id="legacyFont43" image="Palet19"/>
              <item id="legacyFont50" image="Palet20"/>
              <item id="legacyFont42" image="Palet21"/>
              <item id="legacyFont41" image="Palet22"/>
              <item id="legacyFont13" image="Palet23"/>
              <item id="legacyFont48" image="Palet24"/>
              <item id="legacyFont07" image="Palet25"/>
              <item id="legacyFont44" image="Palet26"/>
              <item id="legacyFont06" image="Palet27"/>
              <item id="legacyFont04" image="Palet28"/>
              <item id="legacyFont08" image="Palet29"/>
              <item id="legacyFont33" image="Palet30"/>
              <item id="legacyFont54" image="Palet31"/>
              <item id="legacyFont15" image="Palet32"/>
              <item id="legacyFont38" image="Palet33"/>
              <item id="legacyFont40" image="Palet34"/>
              <item id="legacyFont36" image="Palet35"/>
              <item id="legacyFont35" image="Palet36"/>
              <item id="legacyFont34" image="Palet37"/>
              <item id="legacyFont37" image="Palet38"/>
              <item id="legacyFont39" image="Palet39"/>
              <item id="legacyFont02" image="Palet40"/>
              <button id="legacyFontDefault" image="Palet01" getLabel="getLabel" getSupertip="getSupertip" getDescription="getDescription" onAction="ribbonOnAction"/>
            </gallery>
          </box>
          <box id="boxPush2" boxStyle="horizontal">
            <button id="execSelectionFormatLineColor" image="lineColor" label="枠線" showLabel="false" getSupertip="getSupertip" getDescription="getDescription" onAction="ribbonOnAction"/>
            <gallery id="lineColorGallery" image="lineColor" columns="8" rows="5" itemWidth="12" itemHeight="12" showImage="false" label="枠線" getSupertip="getSupertip" getDescription="getDescription" onAction="colorOnAction" getEnabled="getRibbonEnabled">
              <item id="legacyLine01" image="Palet01"/>
              <item id="legacyLine53" image="Palet02"/>
              <item id="legacyLine52" image="Palet03"/>
              <item id="legacyLine51" image="Palet04"/>
              <item id="legacyLine49" image="Palet05"/>
              <item id="legacyLine11" image="Palet06"/>
              <item id="legacyLine55" image="Palet07"/>
              <item id="legacyLine56" image="Palet08"/>
              <item id="legacyLine09" image="Palet09"/>
              <item id="legacyLine46" image="Palet10"/>
              <item id="legacyLine12" image="Palet11"/>
              <item id="legacyLine10" image="Palet12"/>
              <item id="legacyLine14" image="Palet13"/>
              <item id="legacyLine05" image="Palet14"/>
              <item id="legacyLine47" image="Palet15"/>
              <item id="legacyLine16" image="Palet16"/>
              <item id="legacyLine03" image="Palet17"/>
              <item id="legacyLine45" image="Palet18"/>
              <item id="legacyLine43" image="Palet19"/>
              <item id="legacyLine50" image="Palet20"/>
              <item id="legacyLine42" image="Palet21"/>
              <item id="legacyLine41" image="Palet22"/>
              <item id="legacyLine13" image="Palet23"/>
              <item id="legacyLine48" image="Palet24"/>
              <item id="legacyLine07" image="Palet25"/>
              <item id="legacyLine44" image="Palet26"/>
              <item id="legacyLine06" image="Palet27"/>
              <item id="legacyLine04" image="Palet28"/>
              <item id="legacyLine08" image="Palet29"/>
              <item id="legacyLine33" image="Palet30"/>
              <item id="legacyLine54" image="Palet31"/>
              <item id="legacyLine15" image="Palet32"/>
              <item id="legacyLine38" image="Palet33"/>
              <item id="legacyLine40" image="Palet34"/>
              <item id="legacyLine36" image="Palet35"/>
              <item id="legacyLine35" image="Palet36"/>
              <item id="legacyLine34" image="Palet37"/>
              <item id="legacyLine37" image="Palet38"/>
              <item id="legacyLine39" image="Palet39"/>
              <item id="legacyLine02" image="Palet40"/>
              <button id="legacyLineDefault" image="Palet01" getLabel="getLabel" getSupertip="getSupertip" getDescription="getDescription" onAction="ribbonOnAction"/>
            </gallery>
          </box>
          <box id="boxPush3" boxStyle="horizontal">
            <button id="execSelectionFormatBackColor" image="backColor" label="背景" showLabel="false" getSupertip="getSupertip" getDescription="getDescription" onAction="ribbonOnAction"/>
            <gallery id="backColorGallery" image="backColor" columns="8" rows="5" itemWidth="12" itemHeight="12" showImage="false" label="背景" getSupertip="getSupertip" getDescription="getDescription" onAction="colorOnAction" getEnabled="getRibbonEnabled">
              <item id="legacyBack01" image="Palet01"/>
              <item id="legacyBack53" image="Palet02"/>
              <item id="legacyBack52" image="Palet03"/>
              <item id="legacyBack51" image="Palet04"/>
              <item id="legacyBack49" image="Palet05"/>
              <item id="legacyBack11" image="Palet06"/>
              <item id="legacyBack55" image="Palet07"/>
              <item id="legacyBack56" image="Palet08"/>
              <item id="legacyBack09" image="Palet09"/>
              <item id="legacyBack46" image="Palet10"/>
              <item id="legacyBack12" image="Palet11"/>
              <item id="legacyBack10" image="Palet12"/>
              <item id="legacyBack14" image="Palet13"/>
              <item id="legacyBack05" image="Palet14"/>
              <item id="legacyBack47" image="Palet15"/>
              <item id="legacyBack16" image="Palet16"/>
              <item id="legacyBack03" image="Palet17"/>
              <item id="legacyBack45" image="Palet18"/>
              <item id="legacyBack43" image="Palet19"/>
              <item id="legacyBack50" image="Palet20"/>
              <item id="legacyBack42" image="Palet21"/>
              <item id="legacyBack41" image="Palet22"/>
              <item id="legacyBack13" image="Palet23"/>
              <item id="legacyBack48" image="Palet24"/>
              <item id="legacyBack07" image="Palet25"/>
              <item id="legacyBack44" image="Palet26"/>
              <item id="legacyBack06" image="Palet27"/>
              <item id="legacyBack04" image="Palet28"/>
              <item id="legacyBack08" image="Palet29"/>
              <item id="legacyBack33" image="Palet30"/>
              <item id="legacyBack54" image="Palet31"/>
              <item id="legacyBack15" image="Palet32"/>
              <item id="legacyBack38" image="Palet33"/>
              <item id="legacyBack40" image="Palet34"/>
              <item id="legacyBack36" image="Palet35"/>
              <item id="legacyBack35" image="Palet36"/>
              <item id="legacyBack34" image="Palet37"/>
              <item id="legacyBack37" image="Palet38"/>
              <item id="legacyBack39" image="Palet39"/>
              <item id="legacyBack02" image="Palet40"/>
              <button id="legacyBackDefault" image="Palet40" getLabel="getLabel" getSupertip="getSupertip" getDescription="getDescription" onAction="ribbonOnAction"/>
            </gallery>
          </box>
        </group>
        <group id="RelaxSelection" label="選択範囲" image="selValue">
          <splitButton id="crossSplit" size="large" getEnabled="getRibbonEnabled">
            <toggleButton id="crossLine" image="cross" label="十字&#13;&#10;カーソル" getSupertip="getSupertip" getDescription="getDescription" getPressed="linePressed" onAction="lineOnAction"/>
            <menu id="crossMenu" itemSize="large">
              <menuSeparator id="crossSep01" title="十字カーソル設定"/>
              <button id="crossSetting" image="gear32" getLabel="getLabel" getSupertip="getSupertip" getDescription="getDescription" getEnabled="getCrossEnabled" onAction="ribbonOnAction"/>
            </menu>
          </splitButton>
          <separator id="crossSep"/>
          <box id="box72" boxStyle="vertical">
            <menu id="select" label="選択" image="selValue" itemSize="large" getSupertip="getSupertip" getDescription="getDescription" getEnabled="getRibbonEnabled">
              <menuSeparator id="selectSep01" title="選択範囲の保存／復元"/>
              <button id="saveRange" image="selValue" getLabel="getLabel" getSupertip="getSupertip" getDescription="getDescription" onAction="ribbonOnAction"/>
              <button id="reSelect" image="selValue" getLabel="getLabel" getSupertip="getSupertip" getDescription="getDescription" onAction="ribbonOnAction"/>
              <menuSeparator id="selectSep02" title="便利な選択"/>
              <button id="currentRegionSelect" image="selValue" getLabel="getLabel" getSupertip="getSupertip" getDescription="getDescription" onAction="ribbonOnAction"/>
              <button id="usedRangeSelect" image="selValue" getLabel="getLabel" getSupertip="getSupertip" getDescription="getDescription" onAction="ribbonOnAction"/>
              <menu id="select2" label="その他" image="selValue" itemSize="large" getSupertip="getSupertip" getDescription="getDescription" getEnabled="getRibbonEnabled">
                <button id="selectionRight" image="selValue" getLabel="getLabel" getSupertip="getSupertip" getDescription="getDescription" onAction="ribbonOnAction"/>
                <button id="selectionDown" image="selValue" getLabel="getLabel" getSupertip="getSupertip" getDescription="getDescription" onAction="ribbonOnAction"/>
                <button id="selectionTop" image="selValue" getLabel="getLabel" getSupertip="getSupertip" getDescription="getDescription" onAction="ribbonOnAction"/>
                <button id="selectionLeft" image="selValue" getLabel="getLabel" getSupertip="getSupertip" getDescription="getDescription" onAction="ribbonOnAction"/>
                <menuSeparator id="selectSep04"/>
                <button id="selectionRightDown" image="selValue" getLabel="getLabel" getSupertip="getSupertip" getDescription="getDescription" onAction="ribbonOnAction"/>
                <button id="selectionLeftTop" image="selValue" getLabel="getLabel" getSupertip="getSupertip" getDescription="getDescription" onAction="ribbonOnAction"/>
              </menu>
              <menuSeparator id="selectSep05" title="条件で選択範囲を変更"/>
              <button id="execSelectionSelectValueCell" image="selValue" getLabel="getLabel" getSupertip="getSupertip" getDescription="getDescription" onAction="ribbonOnAction"/>
              <button id="execSelectionAllSelectEmptyCell" image="selValue" getLabel="getLabel" getSupertip="getSupertip" getDescription="getDescription" onAction="ribbonOnAction"/>
              <menuSeparator id="selectSep06"/>
              <button id="execSelectionRowSelectCell" image="selValue" getLabel="getLabel" getSupertip="getSupertip" getDescription="getDescription" onAction="ribbonOnAction"/>
              <menuSeparator id="selectSep07" title="ｎ行毎に選択範囲を変更"/>
              <button id="execSelectionRowSelectOdd" image="selValue" getLabel="getLabel" getSupertip="getSupertip" getDescription="getDescription" onAction="ribbonOnAction"/>
              <button id="execSelectionColSelectOdd" image="selValue" getLabel="getLabel" getSupertip="getSupertip" getDescription="getDescription" onAction="ribbonOnAction"/>
              <menuSeparator id="selectSep08"/>
              <button id="execSelectionRowSelect" image="selValue" getLabel="getLabel" getSupertip="getSupertip" getDescription="getDescription" onAction="ribbonOnAction"/>
            </menu>
            <box id="box42" boxStyle="horizontal">
              <button id="ShiftLeft" image="blueLeft" getSupertip="getSupertip" getDescription="getDescription" onAction="ribbonOnAction"/>
              <button id="ShiftRight" image="blueRight" getSupertip="getSupertip" getDescription="getDescription" onAction="ribbonOnAction"/>
            </box>
            <box id="box43" boxStyle="horizontal">
              <button id="ShiftUp" image="blueUp" getSupertip="getSupertip" getDescription="getDescription" onAction="ribbonOnAction"/>
              <button id="ShiftDown" image="blueDown" getSupertip="getSupertip" getDescription="getDescription" onAction="ribbonOnAction"/>
            </box>
          </box>
        </group>
        <group id="RelaxBook" label="ブック/シート" image="splitSheet">
          <button id="execSheetManager" image="sheet16" getLabel="getLabel" getSupertip="getSupertip" getDescription="getDescription" onAction="ribbonOnAction" getEnabled="getRibbonEnabled"/>
          <menu id="merge1" label="分割マージ" itemSize="large" getSupertip="getSupertip" getDescription="getDescription" image="book16" getEnabled="getRibbonEnabled">
            <menuSeparator id="mergeSep01" title="ブックの分割・マージ"/>
            <button id="divideWorkBook" image="book16" getLabel="getLabel" getSupertip="getSupertip" getDescription="getDescription" onAction="ribbonOnAction"/>
            <button id="mergeWorkBook" image="book16" getLabel="getLabel" getSupertip="getSupertip" getDescription="getDescription" onAction="ribbonOnAction"/>
          </menu>
          <box id="boxworksheet" boxStyle="horizontal">
            <button id="prevWorksheet" image="greyLeft" getSupertip="getSupertip" getDescription="getDescription" onAction="ribbonOnAction"/>
            <button id="nextWorksheet" image="greyRight" getSupertip="getSupertip" getDescription="getDescription" onAction="ribbonOnAction"/>
            <button id="prevWorkbook" image="greenUp" getSupertip="getSupertip" getDescription="getDescription" onAction="ribbonOnAction"/>
            <button id="nextWorkbook" image="greenDown" getSupertip="getSupertip" getDescription="getDescription" onAction="ribbonOnAction"/>
          </box>
        </group>
        <group id="cellEditGroup" label="セル編集/表示" image="editor">
          <box id="boxEdit" boxStyle="vertical">
            <splitButton id="cellEditSplit" getEnabled="getRibbonEnabled">
              <button id="cellEditExt" label="外部エディタ" image="editor" getSupertip="getSupertip" getDescription="getDescription" onAction="ribbonOnAction"/>
              <menu id="cellEditMenu" itemSize="large">
                <menuSeparator id="cellEditSep01" title="外部エディタ設定"/>
                <button id="cellEditExtSetting" image="gear32" getLabel="getLabel" getSupertip="getSupertip" getDescription="getDescription" onAction="ribbonOnAction"/>
              </menu>
            </splitButton>
            <button id="cellEdit" label="拡大・編集" image="zoom16" getSupertip="getSupertip" getDescription="getDescription" onAction="ribbonOnAction"/>
            <button id="execBinaryView" label="Unicode" image="binView" getSupertip="getSupertip" getDescription="getDescription" onAction="ribbonOnAction"/>
          </box>
        </group>
        <group id="kantanGroup" label="ツール" image="kantanDx">
          <gallery id="kantanGallery" label="かんたん表&#13;&#10;DX" size="large" image="kantanDx" showImage="false" columns="4" rows="5" itemWidth="64" itemHeight="64" getSupertip="getSupertip" getDescription="getDescription" getItemCount="kantanGetItemCount" getItemID="kantanGetItemId" getItemImage="kantanGetItemImage" onAction="KantanOnAction" getEnabled="getRibbonEnabled">
            <button id="showKantanDx" image="gear32" getLabel="getLabel" getSupertip="getSupertip" getDescription="getDescription" onAction="ribbonOnAction"/>
            <button id="kantanPaste" image="kantanDx" getLabel="getLabel" getSupertip="getSupertip" getDescription="getDescription" onAction="ribbonOnAction"/>
          </gallery>
          <box id="boxKantan" boxStyle="vertical">
            <button id="execSelectionRowDrawGrid" image="kantan_L" getSupertip="getSupertip" getDescription="getDescription" onAction="ribbonOnAction"/>
            <button id="execSelectionRowDrawGrid2" image="kantan_L" getSupertip="getSupertip" getDescription="getDescription" onAction="ribbonOnAction"/>
            <button id="execSelectionRowDrawGridBlue" image="shimaBlue" getSupertip="getSupertip" getDescription="getDescription" onAction="ribbonOnAction"/>
          </box>
          <separator id="matomeSep"/>
          <menu id="matomeMenu" label="まとめ実行" itemSize="large" getSupertip="getSupertip" getDescription="getDescription" image="tool32">
            <button id="execMatome01" image="No1" getLabel="getLabel" getSupertip="getSupertip" getDescription="getDescription" onAction="ribbonOnAction"/>
            <button id="execMatome02" image="No2" getLabel="getLabel" getSupertip="getSupertip" getDescription="getDescription" onAction="ribbonOnAction"/>
            <button id="execMatome03" image="No3" getLabel="getLabel" getSupertip="getSupertip" getDescription="getDescription" onAction="ribbonOnAction"/>
            <button id="execMatome04" image="No4" getLabel="getLabel" getSupertip="getSupertip" getDescription="getDescription" onAction="ribbonOnAction"/>
            <button id="execMatome05" image="No5" getLabel="getLabel" getSupertip="getSupertip" getDescription="getDescription" onAction="ribbonOnAction"/>
            <menuSeparator id="matomeSettingSep" title="まとめ設定"/>
            <button id="execComboSetting" image="gear32" getLabel="getLabel" getSupertip="getSupertip" getDescription="getDescription" onAction="ribbonOnAction"/>
          </menu>
          <splitButton id="scrollSplit" getEnabled="getRibbonEnabled">
            <toggleButton id="scrollMenu" label="ホイール量(小)" image="mouse" getSupertip="getSupertip" getDescription="getDescription" getPressed="scrollPressed" onAction="scrollOnAction"/>
            <menu id="scrolMenu2" itemSize="large">
              <menuSeparator id="scrollSep01" title="ホイール量設定"/>
              <button id="scrollSetting" image="gear32" getLabel="getLabel" getSupertip="getSupertip" getDescription="getDescription" getEnabled="getScrollEnabled" onAction="ribbonOnAction"/>
            </menu>
          </splitButton>
          <button id="hotkey" image="keyboard" label="ショートカット割当" getSupertip="getSupertip" getDescription="getDescription" onAction="ribbonOnAction"/>
        </group>
        <group id="helpGroup" label="オプション" image="help32">
          <box id="boxOpt" boxStyle="horizontal">
            <toggleButton id="toggleReferenceStyle" image="r1c1" getSupertip="getSupertip" getDescription="getDescription" getPressed="a1Pressed" onAction="a1OnAction"/>
            <toggleButton id="BackgroundChecking" image="NumberAsText" getSupertip="getSupertip" getDescription="getDescription" getPressed="errCheckPressed" onAction="errCheckOnAction"/>
            <toggleButton id="MoveAfterReturn" image="return" getSupertip="getSupertip" getDescription="getDescription" getPressed="MoveAfterReturnPressed" onAction="MoveAfterReturnOnAction"/>
            <toggleButton id="AutoComplete" image="ac" getSupertip="getSupertip" getDescription="getDescription" getPressed="AutoCompletePressed" onAction="AutoCompleteOnAction"/>
          </box>
          <menu id="SettingMenu" label="共通設定" itemSize="large" getSupertip="getSupertip" getDescription="getDescription" image="gear32">
            <menuSeparator id="GearSep01" title="共通設定"/>
            <button id="execOptionSetting" getLabel="getLabel" getSupertip="getSupertip" getDescription="getDescription" image="gear32" onAction="ribbonOnAction"/>
            <button id="RegExport" getLabel="getLabel" getSupertip="getSupertip" getDescription="getDescription" image="gear32" onAction="ribbonOnAction"/>
          </menu>
          <menu id="helpMenu" label="ヘルプ" itemSize="large" getSupertip="getSupertip" getDescription="getDescription" image="help32">
            <menuSeparator id="helpSep04" title="Webサイト"/>
            <button id="GotoOfficialWeb" getLabel="getLabel" getSupertip="getSupertip" getDescription="getDescription" image="web" onAction="ribbonOnAction"/>
            <button id="GotoGitHub" getLabel="getLabel" getSupertip="getSupertip" getDescription="getDescription" image="web" onAction="ribbonOnAction"/>
            <button id="GotoCampaign" getLabel="getLabel" getSupertip="getSupertip" getDescription="getDescription" image="web" onAction="ribbonOnAction"/>
            <menuSeparator id="helpSep02" title="ヘルプ"/>
            <button id="callHelp" getLabel="getLabel" getSupertip="getSupertip" getDescription="getDescription" image="help32" onAction="ribbonOnAction"/>
            <menuSeparator id="helpSep03" title="バージョン"/>
            <button id="dispVer" getLabel="getLabel" getSupertip="getSupertip" getDescription="getDescription" image="information" onAction="ribbonOnAction"/>
          </menu>
        </group>
      </tab>
      <tab id="RelaxShapesTab" label="RelaxShapes" getVisible="tabGetVisible">
        <group id="grpEvdence" label="Excelスクショ/強調用" image="shapeSquare">
          <splitButton id="screenSplit" size="large" getEnabled="getRibbonEnabled">
            <toggleButton id="screenShot" image="picture32" label="Excelスクショ&#13;&#10;モード(α版)" getSupertip="getSupertip" getDescription="getDescription" getPressed="screenPressed" onAction="screenOnAction"/>
            <menu id="screenMenu" itemSize="large">
              <menuSeparator id="screenSep01" title="Excelスクショ設定"/>
              <button id="execScreenShotSetting" image="gear32" getLabel="getLabel" getSupertip="getSupertip" getDescription="getDescription" getEnabled="getScreenShotEnabled" onAction="ribbonOnAction"/>
            </menu>
          </splitButton>
          <menu id="evidence" label="強調&#13;&#10;" size="large" itemSize="large" getSupertip="getSupertip" getDescription="getDescription" image="shapeSquare" getEnabled="getRibbonEnabled">
            <menuSeparator id="shapeSep01" title="強調用シェイプ(実線)貼付"/>
            <button id="drawEvidenceArrow" image="arrow" getLabel="getLabel" getSupertip="getSupertip" getDescription="getDescription" onAction="ribbonOnAction"/>
            <button id="drawEvidenceTextbox" image="shapeSquare" getLabel="getLabel" getSupertip="getSupertip" getDescription="getDescription" onAction="ribbonOnAction"/>
            <button id="drawEvidenceOval" image="shapeCircle" getLabel="getLabel" getSupertip="getSupertip" getDescription="getDescription" onAction="ribbonOnAction"/>
            <button id="drawEvidenceCallout" image="shapeFukidashi" getLabel="getLabel" getSupertip="getSupertip" getDescription="getDescription" onAction="ribbonOnAction"/>
            <button id="drawEvidenceLineCallout" image="shapeLineFukidashi" getLabel="getLabel" getSupertip="getSupertip" getDescription="getDescription" onAction="ribbonOnAction"/>
            <menuSeparator id="shapeEvidence" title="その他"/>
            <menu id="shapeEvidenceMenu" label="強調用シェイプ(破線)貼付" itemSize="large" getSupertip="getSupertip" getDescription="getDescription" image="shapeSquare" getEnabled="getRibbonEnabled">
              <menuSeparator id="shapeSep02" title="強調用シェイプ(破線)貼付"/>
              <button id="drawEvidenceArrow2" image="arrow" getLabel="getLabel" getSupertip="getSupertip" getDescription="getDescription" onAction="ribbonOnAction"/>
              <button id="drawEvidenceTextbox2" image="shapeSquare" getLabel="getLabel" getSupertip="getSupertip" getDescription="getDescription" onAction="ribbonOnAction"/>
              <button id="drawEvidenceOval2" image="shapeCircle" getLabel="getLabel" getSupertip="getSupertip" getDescription="getDescription" onAction="ribbonOnAction"/>
              <button id="drawEvidenceCallout2" image="shapeFukidashi" getLabel="getLabel" getSupertip="getSupertip" getDescription="getDescription" onAction="ribbonOnAction"/>
              <button id="drawEvidenceLineCallout2" image="shapeLineFukidashi" getLabel="getLabel" getSupertip="getSupertip" getDescription="getDescription" onAction="ribbonOnAction"/>
            </menu>
          </menu>
          <button id="shapeAllDelete" image="shapedelete" size="large" label="全シェイプ&#13;&#10;削除" getSupertip="getSupertip" getDescription="getDescription" onAction="ribbonOnAction"/>
          <separator id="evidenceSep02"/>
          <button id="largeShape.2" image="lshape" label="10%拡大&#13;&#10;" size="large" getSupertip="getSupertip" getDescription="getDescription" onAction="ribbonOnAction"/>
          <button id="smallShape.2" image="sshape" label="10%縮小&#13;&#10;" size="large" getSupertip="getSupertip" getDescription="getDescription" onAction="ribbonOnAction"/>
          <button id="straightLine" image="lineModify" label="直線に修正&#13;&#10;" size="large" getSupertip="getSupertip" getDescription="getDescription" onAction="ribbonOnAction"/>
          <separator id="evidenceSep01"/>
          <button id="addPageBreak.2" image="chPage" size="large" label="改ページ&#13;&#10;(水平)追加" getSupertip="getSupertip" getDescription="getDescription" onAction="ribbonOnAction"/>
          <button id="removePageBreak.2" image="chPageDel" size="large" label="改ページ&#13;&#10;(水平)削除" getSupertip="getSupertip" getDescription="getDescription" onAction="ribbonOnAction"/>
        </group>
        <group id="grpFusen" label="付箋" image="fusen_l">
          <gallery id="fsGallery01" size="large" label="標準&#13;&#10;" image="fusen01" columns="1" rows="5" itemWidth="142" itemHeight="48" getItemCount="fusenGetItemCount" getItemID="fusenGetItemId" getItemImage="fusenGetItemImage" getSupertip="getSupertip" getDescription="getDescription" onAction="fusenOnAction"/>
          <gallery id="fsGallery02" size="large" label="メモ&#13;&#10;" image="fusen02" columns="1" rows="5" itemWidth="142" itemHeight="48" getItemCount="fusenGetItemCount" getItemID="fusenGetItemId" getItemImage="fusenGetItemImage" getSupertip="getSupertip" getDescription="getDescription" onAction="fusenOnAction"/>
          <gallery id="fsGallery03" size="large" label="吹き出し&#13;&#10;" image="fusen03" columns="1" rows="5" itemWidth="142" itemHeight="48" getItemCount="fusenGetItemCount" getItemID="fusenGetItemId" getItemImage="fusenGetItemImage" getSupertip="getSupertip" getDescription="getDescription" onAction="fusenOnAction"/>
          <gallery id="fsGallery06" size="large" label="線吹き出し&#13;&#10;" image="fusen06" columns="1" rows="5" itemWidth="142" itemHeight="48" getItemCount="fusenGetItemCount" getItemID="fusenGetItemId" getItemImage="fusenGetItemImage" getSupertip="getSupertip" getDescription="getDescription" onAction="fusenOnAction"/>
          <gallery id="fsGallery04" size="large" label="バルーン&#13;&#10;" image="fusen04" columns="1" rows="5" itemWidth="142" itemHeight="48" getItemCount="fusenGetItemCount" getItemID="fusenGetItemId" getItemImage="fusenGetItemImage" getSupertip="getSupertip" getDescription="getDescription" onAction="fusenOnAction"/>
          <gallery id="fsGallery05" size="large" label="ピン&#13;&#10;" image="fusen05" columns="1" rows="5" itemWidth="37" itemHeight="37" getItemCount="fusenGetItemCount" getItemID="fusenGetItemId" getItemImage="fusenGetItemImage" getSupertip="getSupertip" getDescription="getDescription" onAction="fusenOnAction"/>
          <separator id="fusenSep01"/>
          <button id="searchFusen" size="large" label="付箋の&#13;&#10;管理" getSupertip="getSupertip" getDescription="getDescription" image="searchFusen" onAction="ribbonOnAction"/>
          <separator id="fusenSep02"/>
          <button id="showFusenSetting" size="large" label="付箋の&#13;&#10;設定" getSupertip="getSupertip" getDescription="getDescription" image="gear32" onAction="ribbonOnAction"/>
        </group>
        <group id="stampGroup" label="電子職印" image="stamp_data">
          <box id="boxStamp1" boxStyle="vertical">
            <button id="MitomePaste" image="stamp_mitome" getLabel="getLabel" showLabel="false" getSupertip="getSupertip" getDescription="getDescription" onAction="ribbonOnAction"/>
            <button id="StampPaste" image="stamp_data" getLabel="getLabel" showLabel="false" getSupertip="getSupertip" getDescription="getDescription" onAction="ribbonOnAction"/>
            <button id="pasteStampBz" image="bzStamp" getLabel="getLabel" showLabel="false" getSupertip="getSupertip" getDescription="getDescription" onAction="ribbonOnAction"/>
          </box>
          <separator id="stampSep02"/>
          <gallery id="mitomeGallery" label=" 印鑑&#13;&#10;" size="large" image="stamp_mitome" showImage="false" columns="4" rows="5" itemWidth="80" itemHeight="80" getSupertip="getSupertip" getDescription="getDescription" getItemCount="stampMitomeGetItemCount" getItemID="stampMitomeGetItemId" getItemImage="stampMitomeGetItemImage" onAction="stampMitomeOnAction" getEnabled="getRibbonEnabled">
            <button id="showMitome" image="gear32" getLabel="getLabel" getSupertip="getSupertip" getDescription="getDescription" onAction="ribbonOnAction"/>
          </gallery>
          <gallery id="dataGallery" label="データ印&#13;&#10;" size="large" image="stamp_data" showImage="false" columns="4" rows="5" itemWidth="80" itemHeight="80" getSupertip="getSupertip" getDescription="getDescription" getItemCount="stampGetItemCount" getItemID="stampGetItemId" getItemImage="stampGetItemImage" onAction="stampOnAction" getEnabled="getRibbonEnabled">
            <button id="showStamp" image="gear32" getLabel="getLabel" getSupertip="getSupertip" getDescription="getDescription" onAction="ribbonOnAction"/>
          </gallery>
          <gallery id="bzGallery" label="ビジネス印&#13;&#10;" size="large" image="bzStamp" showImage="false" columns="4" rows="5" itemWidth="80" itemHeight="80" getSupertip="getSupertip" getDescription="getDescription" getItemCount="stampBzGetItemCount" getItemID="stampBzGetItemId" getItemImage="stampBzGetItemImage" onAction="stampBzOnAction" getEnabled="getRibbonEnabled">
            <button id="showBz" image="gear32" getLabel="getLabel" getSupertip="getSupertip" getDescription="getDescription" onAction="ribbonOnAction"/>
          </gallery>
          <separator id="stampSep03"/>
          <gallery id="sakuraStamp" size="large" label="よくでき&#13;&#10;ました" image="sakura" columns="3" rows="1" itemWidth="75" itemHeight="75" getItemCount="sakuraGetItemCount" getItemID="sakuraGetItemId" getItemImage="sakuraGetItemImage" onAction="sakuraOnAction"/>
        </group>
        <group id="stampOtherGroup" label="その他" image="gear32">
          <splitButton id="PictureCopySplit" size="large" getEnabled="getRibbonEnabled">
            <button id="execSelectionPictureCopy" label="選択範囲の&#13;&#10;ピクチャ化" getSupertip="getSupertip" getDescription="getDescription" image="picture32" onAction="ribbonOnAction"/>
            <menu id="PictureCopyMenu" itemSize="large">
              <menuSeparator id="PictureCopySep" title="選択範囲のピクチャ化設定"/>
              <button id="execCopyScreenSetting" image="gear32" getLabel="getLabel" getSupertip="getSupertip" getDescription="getDescription" getEnabled="getScreenShotEnabled" onAction="ribbonOnAction"/>
            </menu>
          </splitButton>
          <separator id="shapeSep03"/>
          <gallery idMso="ShapeChangeShapeGallery" size="large" label="他シェイプに&#13;&#10;変更"/>
        </group>
      </tab>
      <tab id="RelaxWordTab" label="RelaxWord" getVisible="tabGetVisible">
        <group id="sectionGroup" label="段落番号・アウトライン" image="plusOrange">
          <button id="execSelectionAllAddSectionNo" size="large" image="plusOrange" label="段落番号&#13;&#10;追加" getSupertip="getSupertip" getDescription="getDescription" onAction="ribbonOnAction"/>
          <button id="execSelectionDelSectionNo" size="large" image="minusOrange" label="段落番号&#13;&#10;削除" getSupertip="getSupertip" getDescription="getDescription" onAction="ribbonOnAction"/>
          <button id="execSelectionSectionNumberIndentL" size="large" image="leftOrange" label="左イン&#13;&#10;デント" getSupertip="getSupertip" getDescription="getDescription" onAction="ribbonOnAction"/>
          <button id="execSelectionSectionNumberIndentR" size="large" image="rightOrange" label="右イン&#13;&#10;デント" getSupertip="getSupertip" getDescription="getDescription" onAction="ribbonOnAction"/>
          <button id="execSelectionSectionNumber" size="large" image="refreshG" label="段落番号&#13;&#10;更新" getSupertip="getSupertip" getDescription="getDescription" onAction="ribbonOnAction"/>
          <button id="execSelectionCopySectionNo" size="large" image="clipboard" label="段落番号&#13;&#10;コピー" getSupertip="getSupertip" getDescription="getDescription" onAction="ribbonOnAction"/>
          <separator id="SectionSep1"/>
          <button id="createContents" size="large" image="contents" label="目次の&#13;&#10;作成" getSupertip="getSupertip" getDescription="getDescription" onAction="ribbonOnAction"/>
          <separator id="SectionSep2"/>
          <toggleButton id="sectionSetting01" size="large" image="outline" label="設定１&#13;&#10;" getSupertip="getSupertip" getDescription="getDescription" getPressed="sectionPressed" onAction="sectionOnAction"/>
          <toggleButton id="sectionSetting02" size="large" image="outline" label="設定２&#13;&#10;" getSupertip="getSupertip" getDescription="getDescription" getPressed="sectionPressed" onAction="sectionOnAction"/>
          <toggleButton id="sectionSetting03" size="large" image="outline" label="設定３&#13;&#10;" getSupertip="getSupertip" getDescription="getDescription" getPressed="sectionPressed" onAction="sectionOnAction"/>
          <toggleButton id="sectionSetting04" size="large" image="outline" label="設定４&#13;&#10;" getSupertip="getSupertip" getDescription="getDescription" getPressed="sectionPressed" onAction="sectionOnAction"/>
          <toggleButton id="sectionSetting05" size="large" image="outline" label="設定５&#13;&#10;" getSupertip="getSupertip" getDescription="getDescription" getPressed="sectionPressed" onAction="sectionOnAction"/>
          <toggleButton id="sectionSetting06" size="large" image="outline" label="設定６&#13;&#10;" getSupertip="getSupertip" getDescription="getDescription" getPressed="sectionPressed" onAction="sectionOnAction"/>
          <separator id="SectionSep3"/>
          <button id="sectionSettingShow.2" image="gear32" size="large" label="段落番号&#13;&#10;設定" getSupertip="getSupertip" getDescription="getDescription" onAction="ribbonOnAction"/>
        </group>
        <group id="itemGroup" label="箇条書き" image="plusBlue">
          <splitButton id="itemSplit" size="large" getEnabled="getRibbonEnabled">
            <button id="execSelectionAllAddItemPoint.2" image="plusBlue" label="行頭文字&#13;&#10;追加" getSupertip="getSupertip" getDescription="getDescription" onAction="ribbonOnAction"/>
            <menu id="itemMenu">
              <menuSeparator id="itemSep01" title="行頭文字の追加"/>
              <button id="execSelectionAllAddItemPoint" image="plusBlue" getLabel="getLabel" getSupertip="getSupertip" getDescription="getDescription" onAction="ribbonOnAction"/>
              <button id="execSelectionAllAddItemCircleB" image="plusBlue" getLabel="getLabel" getSupertip="getSupertip" getDescription="getDescription" onAction="ribbonOnAction"/>
              <button id="execSelectionAllAddItemCircleW" image="plusBlue" getLabel="getLabel" getSupertip="getSupertip" getDescription="getDescription" onAction="ribbonOnAction"/>
              <button id="execSelectionAllAddItemDiaB" image="plusBlue" getLabel="getLabel" getSupertip="getSupertip" getDescription="getDescription" onAction="ribbonOnAction"/>
              <button id="execSelectionAllAddItemDiaW" image="plusBlue" getLabel="getLabel" getSupertip="getSupertip" getDescription="getDescription" onAction="ribbonOnAction"/>
              <button id="execSelectionAllAddItemRevTriB" image="plusBlue" getLabel="getLabel" getSupertip="getSupertip" getDescription="getDescription" onAction="ribbonOnAction"/>
              <button id="execSelectionAllAddItemRevTriW" image="plusBlue" getLabel="getLabel" getSupertip="getSupertip" getDescription="getDescription" onAction="ribbonOnAction"/>
              <button id="execSelectionAllAddItemSquareB" image="plusBlue" getLabel="getLabel" getSupertip="getSupertip" getDescription="getDescription" onAction="ribbonOnAction"/>
              <button id="execSelectionAllAddItemSquareW" image="plusBlue" getLabel="getLabel" getSupertip="getSupertip" getDescription="getDescription" onAction="ribbonOnAction"/>
              <button id="execSelectionAllAddItemNumImp" image="plusBlue" getLabel="getLabel" getSupertip="getSupertip" getDescription="getDescription" onAction="ribbonOnAction"/>
              <button id="execSelectionAllAddItemNumDouble" image="plusBlue" getLabel="getLabel" getSupertip="getSupertip" getDescription="getDescription" onAction="ribbonOnAction"/>
              <button id="execSelectionAllAddItemNumStarB" image="plusBlue" getLabel="getLabel" getSupertip="getSupertip" getDescription="getDescription" onAction="ribbonOnAction"/>
              <button id="execSelectionAllAddItemNumStarW" image="plusBlue" getLabel="getLabel" getSupertip="getSupertip" getDescription="getDescription" onAction="ribbonOnAction"/>
              <button id="execSelectionAllAddItemNumSime" image="plusBlue" getLabel="getLabel" getSupertip="getSupertip" getDescription="getDescription" onAction="ribbonOnAction"/>
              <button id="execSelectionAllAddItemNumDblR" image="plusBlue" getLabel="getLabel" getSupertip="getSupertip" getDescription="getDescription" onAction="ribbonOnAction"/>
              <menuSeparator id="itemSep02" title="行頭番号の追加"/>
              <button id="execSelectionAllAddItemNumC" image="plusBlue" getLabel="getLabel" getSupertip="getSupertip" getDescription="getDescription" onAction="ribbonOnAction"/>
              <button id="execSelectionAllAddItemNumExp" image="plusBlue" getLabel="getLabel" getSupertip="getSupertip" getDescription="getDescription" onAction="ribbonOnAction"/>
              <button id="execSelectionAllAddItemNum1" image="plusBlue" getLabel="getLabel" getSupertip="getSupertip" getDescription="getDescription" onAction="ribbonOnAction"/>
              <button id="execSelectionAllAddItemNumA" image="plusBlue" getLabel="getLabel" getSupertip="getSupertip" getDescription="getDescription" onAction="ribbonOnAction"/>
            </menu>
          </splitButton>
          <button id="execSelectionDelItemNo" size="large" image="minusBlue" label="行頭文字&#13;&#10;削除" getSupertip="getSupertip" getDescription="getDescription" onAction="ribbonOnAction"/>
        </group>
        <group id="lineEditGroup" label="行編集" image="editing32">
          <button id="lineInsert.2" image="InsertLine" size="large" label="行挿入&#13;&#10;" getSupertip="getSupertip" getDescription="getDescription" onAction="ribbonOnAction"/>
          <button id="lineCopy.2" image="CopyLine" size="large" label="行複製&#13;&#10;" getSupertip="getSupertip" getDescription="getDescription" onAction="ribbonOnAction"/>
          <button id="lineDel.2" image="DeleteLine" size="large" label="行削除&#13;&#10;" getSupertip="getSupertip" getDescription="getDescription" onAction="ribbonOnAction"/>
        </group>
        <group id="documentGroup.2" label="文書作成支援" image="editing32">
          <button id="showGrammer" image="grep32" label="文章校正&#13;&#10;" size="large" getSupertip="getSupertip" getDescription="getDescription" onAction="ribbonOnAction"/>
          <menu id="documentMenu.2" label="ドキュメント&#13;&#10;支援" itemSize="large" getSupertip="getSupertip" getDescription="getDescription" size="large" image="editing32" getEnabled="getRibbonEnabled">
            <menuSeparator id="docuSep01.2" title="ドキュメント支援"/>
            <button id="createContentsEx.2" image="editing32" getLabel="getLabel" getSupertip="getSupertip" getDescription="getDescription" onAction="ribbonOnAction"/>
            <menuSeparator id="docuSep02.2" title="電子納品用に文字の平仄を合わせる"/>
            <button id="execSelectionToElectoric.2" image="editing32" getLabel="getLabel" getSupertip="getSupertip" getDescription="getDescription" onAction="ribbonOnAction"/>
            <menuSeparator id="docuSep03.2"/>
            <button id="electoricSetting.2" image="gear32" getLabel="getLabel" getSupertip="getSupertip" getDescription="getDescription" onAction="ribbonOnAction"/>
            <menuSeparator id="docuSep04.2" title="印刷時の文字切れを防ぐ"/>
            <button id="execSelectionLineFeedInsert.2" image="bottomInsLf" getLabel="getLabel" getSupertip="getSupertip" getDescription="getDescription" onAction="ribbonOnAction"/>
            <button id="execSelectionLineFeedDelete.2" image="bottomDelLf" getLabel="getLabel" getSupertip="getSupertip" getDescription="getDescription" onAction="ribbonOnAction"/>
            <menuSeparator id="docuSep07.2" title="同じ値のセルをマージ／解除"/>
            <button id="execSelectionMerge.2" image="merge" getLabel="getLabel" getSupertip="getSupertip" getDescription="getDescription" onAction="ribbonOnAction"/>
            <button id="execSelectionMergeLine.2" image="mergeWhite" getLabel="getLabel" getSupertip="getSupertip" getDescription="getDescription" onAction="ribbonOnAction"/>
            <button id="execSelectionNoMerge.2" image="unMerge" getLabel="getLabel" getSupertip="getSupertip" getDescription="getDescription" onAction="ribbonOnAction"/>
            <menuSeparator id="docSep08.2" title="その他"/>
            <menu id="documentMenu2.2" label="シート名を左上のセル（Ａ１）にセット/セルにハイフンを設定する" itemSize="large" getSupertip="getSupertip" getDescription="getDescription" image="editing32" getEnabled="getRibbonEnabled">
              <menuSeparator id="docuSep05.2" title="シート名を左上のセル（Ａ１）にセット"/>
              <button id="setA1SheetName.2" image="editing32" getLabel="getLabel" getSupertip="getSupertip" getDescription="getDescription" onAction="ribbonOnAction"/>
              <button id="setA1SheetAll.2" image="editing32" getLabel="getLabel" getSupertip="getSupertip" getDescription="getDescription" onAction="ribbonOnAction"/>
              <menuSeparator id="docuSep06.2" title="セルにハイフンを設定する"/>
              <button id="execSelectionInsertHyphen.2" image="editing32" getLabel="getLabel" getSupertip="getSupertip" getDescription="getDescription" onAction="ribbonOnAction"/>
              <button id="execSelectionInsertHyphenZen.2" image="editing32" getLabel="getLabel" getSupertip="getSupertip" getDescription="getDescription" onAction="ribbonOnAction"/>
            </menu>
          </menu>
          <menu id="hoganMenu.2" label="Excel&#13;&#10;方眼紙" itemSize="large" getSupertip="getSupertip" getDescription="getDescription" image="grid32" size="large" getEnabled="getRibbonEnabled">
            <menuSeparator id="hoganSep01.2" title="Excel方眼紙"/>
            <button id="documentSheetHogan2.2" image="grid32" getLabel="getLabel" getSupertip="getSupertip" getDescription="getDescription" onAction="ribbonOnAction"/>
            <button id="documentSheetHogan2Gothic9Str.2" image="grid32" getLabel="getLabel" getSupertip="getSupertip" getDescription="getDescription" onAction="ribbonOnAction"/>
            <button id="documentSheetHogan2Gothic11Str.2" image="grid32" getLabel="getLabel" getSupertip="getSupertip" getDescription="getDescription" onAction="ribbonOnAction"/>
            <menuSeparator id="hoganSep02.2"/>
            <button id="documentSheet.2" image="grid32" getLabel="getLabel" getSupertip="getSupertip" getDescription="getDescription" onAction="ribbonOnAction"/>
            <button id="documentSheetMeiryo.2" image="grid32" getLabel="getLabel" getSupertip="getSupertip" getDescription="getDescription" onAction="ribbonOnAction"/>
            <button id="documentSheetMeiryoUI.2" image="grid32" getLabel="getLabel" getSupertip="getSupertip" getDescription="getDescription" onAction="ribbonOnAction"/>
            <menuSeparator id="hoganSep03.2" title="Excel方眼紙（ユーザ指定）"/>
            <button id="documentSheetUser.2" image="grid32" getLabel="getLabel" getSupertip="getSupertip" getDescription="getDescription" onAction="ribbonOnAction"/>
            <menuSeparator id="hoganSep04.2"/>
            <button id="documentSetting.2" image="gear32" getLabel="getLabel" getSupertip="getSupertip" getDescription="getDescription" onAction="ribbonOnAction"/>
          </menu>
        </group>
        <group id="lineGroup" label="ツール" image="vLine">
          <button id="verticalLineToggle.2" image="vLine32" size="large" label="縦中線&#13;&#10;トグル" getSupertip="getSupertip" getDescription="getDescription" onAction="ribbonOnAction"/>
          <button id="HorizontalLineToggle.2" image="hLine32" size="large" label="横中線&#13;&#10;トグル" getSupertip="getSupertip" getDescription="getDescription" onAction="ribbonOnAction"/>
          <separator id="hoganSep"/>
          <button id="execSelectionRowDrawGridHogan.2" image="kantan_L" size="large" label="かんたん表&#13;&#10;(方眼紙用)" getSupertip="getSupertip" getDescription="getDescription" onAction="ribbonOnAction"/>
        </group>
      </tab>
      <tab id="RelaxAppsTab" label="RelaxApps" getVisible="tabGetVisible">
        <group id="FolderGroup" label="フォルダ・ファイル" image="FolderList">
          <button id="createFolderShow" size="large" image="folder" label="セルの値で&#13;&#10;フォルダ作成" getSupertip="getSupertip" getDescription="getDescription" onAction="ribbonOnAction"/>
          <button id="createFileListIn" size="large" image="FolderList" label="一覧作成" getSupertip="getSupertip" getDescription="getDescription" onAction="ribbonOnAction"/>
          <button id="createLinkTreeIn" size="large" image="FolderTree" label="フォルダ&#13;&#10;ツリー作成" getSupertip="getSupertip" getDescription="getDescription" onAction="ribbonOnAction"/>
        </group>
        <group id="ProgramGroup" label="プログラミング関連" image="vbaexport">
          <menu id="snakeMenu" label="キャメル&#13;&#10;スネーク" itemSize="large" getSupertip="getSupertip" getDescription="getDescription" image="rtos" size="large" getEnabled="getRibbonEnabled">
            <menuSeparator id="convSep04" title="スネーク区切(AB_CDE)とキャメル区切(abCde)を相互変換する"/>
            <button id="execSelectionToJavaStringU" image="rtos" getLabel="getLabel" getSupertip="getSupertip" getDescription="getDescription" onAction="ribbonOnAction"/>
            <button id="execSelectionToJavaString" image="rtos" getLabel="getLabel" getSupertip="getSupertip" getDescription="getDescription" onAction="ribbonOnAction"/>
            <button id="execSelectionToJavaStringGet" image="rtos" getLabel="getLabel" getSupertip="getSupertip" getDescription="getDescription" onAction="ribbonOnAction"/>
            <button id="execSelectionToJavaStringSet" image="rtos" getLabel="getLabel" getSupertip="getSupertip" getDescription="getDescription" onAction="ribbonOnAction"/>
            <button id="execSelectionToDBString" image="rtos" getLabel="getLabel" getSupertip="getSupertip" getDescription="getDescription" onAction="ribbonOnAction"/>
          </menu>
          <button id="setJavaPackage" size="large" image="java" label="Package&#13;&#10;配置" getSupertip="getSupertip" getDescription="getDescription" onAction="ribbonOnAction"/>
          <button id="VBAStepCountShow" size="large" image="base_gauge" label="VBAステップ&#13;&#10;カウント" getSupertip="getSupertip" getDescription="getDescription" onAction="ribbonOnAction"/>
          <button id="execSourceExport" size="large" image="vbaexport" label="VBA&#13;&#10;エクスポート" getSupertip="getSupertip" getDescription="getDescription" onAction="ribbonOnAction"/>
          <splitButton id="sqlSplit" size="large" getEnabled="getRibbonEnabled">
            <button id="execSelectionFormatSql" image="sql" label="美しすぎる&#13;&#10;SQL整形" getSupertip="getSupertip" getDescription="getDescription" onAction="ribbonOnAction"/>
            <menu id="sqlMenu">
              <menuSeparator id="sqlSep01" title="美しすぎるSQL整形設定"/>
              <button id="FormatSqlSetting" image="gear32" getLabel="getLabel" getSupertip="getSupertip" getDescription="getDescription" onAction="ribbonOnAction"/>
            </menu>
          </splitButton>
          <splitButton id="xmlSplit" size="large" getEnabled="getRibbonEnabled">
            <button id="execSelectionFormatXML" image="xml" label="美しすぎる&#13;&#10;XML整形" getSupertip="getSupertip" getDescription="getDescription" onAction="ribbonOnAction"/>
            <menu id="xmlMenu">
              <menuSeparator id="xmlSep01" title="美しすぎるXML整形設定"/>
              <button id="FormatXMLSetting" image="gear32" getLabel="getLabel" getSupertip="getSupertip" getDescription="getDescription" onAction="ribbonOnAction"/>
            </menu>
          </splitButton>
          <button id="execSelectionRowMakeSQLInsert" size="large" image="INSERT" label="INSERT&#13;&#10;文生成" getSupertip="getSupertip" getDescription="getDescription" onAction="ribbonOnAction"/>
          <button id="callTanpyo" size="large" image="import" label="コマンド結果&#13;&#10;単票取込" getSupertip="getSupertip" getDescription="getDescription" onAction="ribbonOnAction"/>
          <button id="BinaryViewer" size="large" image="bin" label="簡易バイナリー&#13;&#10;ビュー" getSupertip="getSupertip" getDescription="getDescription" onAction="ribbonOnAction"/>
        </group>
        <group id="DecisionGroup" label="デシジョン表" image="grid32">
          <button id="execSelectionFormatCL" size="large" image="decisionCL" label="デシジョン&#13;&#10;(○)" getSupertip="getSupertip" getDescription="getDescription" onAction="ribbonOnAction"/>
          <button id="execSelectionFormatDec" size="large" image="decisionYN" label="デシジョン&#13;&#10;(YN)" getSupertip="getSupertip" getDescription="getDescription" onAction="ribbonOnAction"/>
          <splitButton id="CheckListSplit" size="large" getEnabled="getRibbonEnabled">
            <button id="execSelectionFormatCheckList" image="checklist" label="逆Ｌ&#13;&#10;罫線" getSupertip="getSupertip" getDescription="getDescription" onAction="ribbonOnAction"/>
            <menu id="CheckListMenu" itemSize="large">
              <menuSeparator id="CheckListSep" title="逆Ｌ罫線の設定"/>
              <button id="showCheckList" image="gear32" getLabel="getLabel" getSupertip="getSupertip" getDescription="getDescription" getEnabled="getScreenShotEnabled" onAction="ribbonOnAction"/>
            </menu>
          </splitButton>
        </group>
        <group id="ConvTableGroup" label="Excel表の変換" image="grid32">
          <button id="kantanLine.2" size="large" image="grid32" label="テキスト&#13;&#10;変換" getSupertip="getSupertip" getDescription="getDescription" onAction="ribbonOnAction"/>
          <button id="convertHtml.2" size="large" image="html32" label="html&#13;&#10;変換" getSupertip="getSupertip" getDescription="getDescription" onAction="ribbonOnAction"/>
          <button id="convertTextile.2" size="large" image="redmine" label="textile&#13;&#10;変換" getSupertip="getSupertip" getDescription="getDescription" onAction="ribbonOnAction"/>
          <button id="convertMarkdown.2" size="large" image="markdown" label="markdown&#13;&#10;変換" getSupertip="getSupertip" getDescription="getDescription" onAction="ribbonOnAction"/>
        </group>
        <group id="InformationGroup" label="その他" image="countpage">
          <button id="encryptionFileEx" size="large" image="Encrypt" label="ファイルの&#13;&#10;難読化" getSupertip="getSupertip" getDescription="getDescription" onAction="ribbonOnAction"/>
          <button id="excelPage" image="countpage" size="large" label="Word/Excel/PP&#13;&#10;ページ数取得" getSupertip="getSupertip" getDescription="getDescription" onAction="ribbonOnAction"/>
          <splitButton id="sushiSplit" size="large" getEnabled="getRibbonEnabled" getVisible="sushiGetVisible">
            <toggleButton id="sushiShow" image="sushi" label="スシを&#13;&#10;流す" getSupertip="getSupertip" getDescription="getDescription" getPressed="sushiPressed" onAction="sushiOnAction"/>
            <menu id="sushiMenu" itemSize="large">
              <menuSeparator id="sushiSep01" title="スシ設定"/>
              <button id="sushiSetting" image="gear32" getLabel="getLabel" getSupertip="getSupertip" getDescription="getDescription" getEnabled="getSushiEnabled" onAction="ribbonOnAction"/>
            </menu>
          </splitButton>
        </group>
      </tab>
      <tab id="TortoiseSVNTab" label="TortoiseSVN" getVisible="tabGetVisible">
        <group id="SVNGroup" label="ファイル操作" image="tortoise">
          <button id="TortoiseSVNCommit" size="large" image="commit" label="コミット&#13;&#10;" getSupertip="getSupertip" getDescription="getDescription" onAction="ribbonOnAction"/>
          <button id="TortoiseSVNUpdate" size="large" image="refreshG" label="HEAD&#13;&#10;更新" getSupertip="getSupertip" getDescription="getDescription" onAction="ribbonOnAction"/>
          <button id="TortoiseSVNRevert" size="large" image="revert" label="変更の&#13;&#10;取り消し" getSupertip="getSupertip" getDescription="getDescription" onAction="ribbonOnAction"/>
          <button id="TortoiseSVNAdd" size="large" image="addfile" label="追加&#13;&#10;" getSupertip="getSupertip" getDescription="getDescription" onAction="ribbonOnAction"/>
          <separator id="SvnSep"/>
          <button id="TortoiseSVNLock" size="large" image="lock" label="ロック取得&#13;&#10;" getSupertip="getSupertip" getDescription="getDescription" onAction="ribbonOnAction"/>
          <button id="TortoiseSVNUnlock" size="large" image="unlock" label="ロック解除&#13;&#10;" getSupertip="getSupertip" getDescription="getDescription" onAction="ribbonOnAction"/>
          <separator id="SvnLogSep"/>
          <button id="TortoiseSVNLog" size="large" image="log" label="ログ表示&#13;&#10;" getSupertip="getSupertip" getDescription="getDescription" onAction="ribbonOnAction"/>
        </group>
        <group id="SVNFolderGroup" label="フォルダ操作" image="tortoise">
          <button id="openDocumentPath.2" size="large" image="folder" label="作業フォルダ&#13;&#10;を開く" getSupertip="getSupertip" getDescription="getDescription" onAction="ribbonOnAction"/>
          <button id="TortoiseSVNCleanup" size="large" image="eraser" label="クリーン&#13;&#10;アップ" getSupertip="getSupertip" getDescription="getDescription" onAction="ribbonOnAction"/>
        </group>
        <group id="SVNToolGroup" label="ツール" image="diff">
          <button id="TortoiseSVNDiff" size="large" image="diff" label="Tortoise&#13;&#10;DIFF" getSupertip="getSupertip" getDescription="getDescription" onAction="ribbonOnAction"/>
          <button id="TortoiseSVNBrouser" size="large" image="brouser" label="リポジトリ&#13;&#10;ブラウザ" getSupertip="getSupertip" getDescription="getDescription" onAction="ribbonOnAction"/>
        </group>
        <group id="SVNINFOGroup" label="情報" image="diff">
          <button id="TortoiseSVNHelp" size="large" image="help" label="ヘルプ&#13;&#10;" getSupertip="getSupertip" getDescription="getDescription" onAction="ribbonOnAction"/>
          <button id="TortoiseSVNVer" size="large" image="tortoise" label="Tortoise&#13;&#10;SVN" getSupertip="getSupertip" getDescription="getDescription" onAction="ribbonOnAction"/>
          <button id="TortoiseSVNWeb" size="large" image="subversion" label="Subversion&#13;&#10;" getSupertip="getSupertip" getDescription="getDescription" onAction="ribbonOnAction"/>
        </group>
      </tab>
      <tab id="TortoiseGitTab" label="TortoiseGit" getVisible="tabGetVisible">
        <group id="GitGroup" label="ファイル操作" image="tortoise">
          <button id="TortoiseGitCommit" size="large" image="commit" label="コミット&#13;&#10;" getSupertip="getSupertip" getDescription="getDescription" onAction="ribbonOnAction"/>
          <button id="TortoiseGitRevert" size="large" image="revert" label="変更の&#13;&#10;取り消し" getSupertip="getSupertip" getDescription="getDescription" onAction="ribbonOnAction"/>
          <button id="TortoiseGitAdd" size="large" image="addfile" label="追加&#13;&#10;" getSupertip="getSupertip" getDescription="getDescription" onAction="ribbonOnAction"/>
          <separator id="GitSep"/>
          <button id="TortoiseGitLog" size="large" image="log" label="ログ表示&#13;&#10;" getSupertip="getSupertip" getDescription="getDescription" onAction="ribbonOnAction"/>
        </group>
        <!--
        <group id="GitLockGroup" label="ローカルブランチ操作" image="lock">
          <button id="TortoiseGitPush"    size="large"   image="push"      label="プッシュ&#xD;&#xA;" getSupertip="getSupertip" getDescription="getDescription" onAction="ribbonOnAction"  />
          <button id="TortoiseGitTag"     size="large"   image="tag"       label="タグを&#xD;&#xA;作成" getSupertip="getSupertip" getDescription="getDescription" onAction="ribbonOnAction"  />
          <button id="TortoiseGitCleanup" size="large"   image="eraser"    label="クリーン&#xD;&#xA;アップ" getSupertip="getSupertip" getDescription="getDescription" onAction="ribbonOnAction"  />
        </group>
-->
        <group id="GitToolGroup" label="ツール" image="diff">
          <button id="openDocumentPath.3" size="large" image="folder" label="作業フォルダ&#13;&#10;を開く" getSupertip="getSupertip" getDescription="getDescription" onAction="ribbonOnAction"/>
          <button id="TortoiseGitDiff" size="large" image="diff" label="Tortoise&#13;&#10;DIFF" getSupertip="getSupertip" getDescription="getDescription" onAction="ribbonOnAction"/>
          <button id="TortoiseGitRevisionGraph" size="large" image="revisiongraph" label="Revision&#13;&#10;Graph" getSupertip="getSupertip" getDescription="getDescription" onAction="ribbonOnAction"/>
          <button id="TortoiseGitBrouser" size="large" image="brouser" label="リポジトリ&#13;&#10;ブラウザ" getSupertip="getSupertip" getDescription="getDescription" onAction="ribbonOnAction"/>
        </group>
        <group id="GitINFOGroup" label="情報" image="diff">
          <button id="TortoiseGitHelp" size="large" image="help" label="ヘルプ&#13;&#10;" getSupertip="getSupertip" getDescription="getDescription" onAction="ribbonOnAction"/>
          <button id="TortoiseGitVer" size="large" image="tortoisegit" label="Tortoise&#13;&#10;Git" getSupertip="getSupertip" getDescription="getDescription" onAction="ribbonOnAction"/>
          <button id="TortoiseGitWeb" size="large" image="git" label="git&#13;&#10;" getSupertip="getSupertip" getDescription="getDescription" onAction="ribbonOnAction"/>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28</vt:i4>
      </vt:variant>
      <vt:variant>
        <vt:lpstr>名前付き一覧</vt:lpstr>
      </vt:variant>
      <vt:variant>
        <vt:i4>1</vt:i4>
      </vt:variant>
    </vt:vector>
  </HeadingPairs>
  <TitlesOfParts>
    <vt:vector size="29" baseType="lpstr">
      <vt:lpstr>HELP</vt:lpstr>
      <vt:lpstr>sushi</vt:lpstr>
      <vt:lpstr>table</vt:lpstr>
      <vt:lpstr>BinaryView</vt:lpstr>
      <vt:lpstr>Undo</vt:lpstr>
      <vt:lpstr>Info</vt:lpstr>
      <vt:lpstr>stampEx</vt:lpstr>
      <vt:lpstr>stampBz1</vt:lpstr>
      <vt:lpstr>stampBz1r</vt:lpstr>
      <vt:lpstr>stampBz2</vt:lpstr>
      <vt:lpstr>stampBz2r</vt:lpstr>
      <vt:lpstr>stampBz3</vt:lpstr>
      <vt:lpstr>stampBz3r</vt:lpstr>
      <vt:lpstr>sakura</vt:lpstr>
      <vt:lpstr>fsGallery01</vt:lpstr>
      <vt:lpstr>fsGallery02</vt:lpstr>
      <vt:lpstr>fsGallery03</vt:lpstr>
      <vt:lpstr>fsGallery04</vt:lpstr>
      <vt:lpstr>fsGallery05</vt:lpstr>
      <vt:lpstr>fsGallery06</vt:lpstr>
      <vt:lpstr>SQL</vt:lpstr>
      <vt:lpstr>単票形式ファイル読込定義シート</vt:lpstr>
      <vt:lpstr>Grep結果</vt:lpstr>
      <vt:lpstr>ページ数カウント結果</vt:lpstr>
      <vt:lpstr>比較結果</vt:lpstr>
      <vt:lpstr>key</vt:lpstr>
      <vt:lpstr>Section</vt:lpstr>
      <vt:lpstr>ShortCut</vt:lpstr>
      <vt:lpstr>HELP!_FilterDatabase</vt:lpstr>
    </vt:vector>
  </TitlesOfParts>
  <Company>software.opensquare.net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RelaxTools AddIn</dc:title>
  <dc:creator>Copyright(C) Yasuhiro Watanabe 2009</dc:creator>
  <dc:description>Ver. 4.10.2 (RustRemover)
Excel 2007/2010/2013/2016 Ribbon対応版
窓の杜大賞2014 大賞受賞
250以上の機能を体系化したアドインです。
Copyright(C) Yasuhiro Watanabe 2009</dc:description>
  <cp:lastModifiedBy>Yasuhiro Watanabe</cp:lastModifiedBy>
  <cp:lastPrinted>2017-01-14T07:39:03Z</cp:lastPrinted>
  <dcterms:created xsi:type="dcterms:W3CDTF">2009-07-24T04:47:24Z</dcterms:created>
  <dcterms:modified xsi:type="dcterms:W3CDTF">2017-02-08T14:29:48Z</dcterms:modified>
</cp:coreProperties>
</file>