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<sst xmlns="http://schemas.openxmlformats.org/spreadsheetml/2006/main" count="4314" uniqueCount="2977">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</sst>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35" t="s">
        <v>414</v>
      </c>
      <c r="D399" s="136"/>
      <c r="E399" s="136"/>
      <c r="F399" s="137"/>
    </row>
    <row r="400" spans="1:14" ht="33" customHeight="1" x14ac:dyDescent="0.15">
      <c r="A400" s="28">
        <v>1</v>
      </c>
      <c r="B400" s="28" t="s">
        <v>374</v>
      </c>
      <c r="C400" s="138" t="s">
        <v>448</v>
      </c>
      <c r="D400" s="139"/>
      <c r="E400" s="139"/>
      <c r="F400" s="140"/>
    </row>
    <row r="401" spans="1:6" ht="33.75" customHeight="1" x14ac:dyDescent="0.15">
      <c r="A401" s="27">
        <v>2</v>
      </c>
      <c r="B401" s="27" t="s">
        <v>375</v>
      </c>
      <c r="C401" s="132" t="s">
        <v>415</v>
      </c>
      <c r="D401" s="133"/>
      <c r="E401" s="133"/>
      <c r="F401" s="134"/>
    </row>
    <row r="402" spans="1:6" ht="33" customHeight="1" x14ac:dyDescent="0.15">
      <c r="A402" s="27">
        <v>3</v>
      </c>
      <c r="B402" s="27" t="s">
        <v>376</v>
      </c>
      <c r="C402" s="132" t="s">
        <v>1824</v>
      </c>
      <c r="D402" s="133"/>
      <c r="E402" s="133"/>
      <c r="F402" s="134"/>
    </row>
    <row r="403" spans="1:6" ht="21.95" customHeight="1" x14ac:dyDescent="0.15">
      <c r="A403" s="27">
        <v>4</v>
      </c>
      <c r="B403" s="27" t="s">
        <v>377</v>
      </c>
      <c r="C403" s="132" t="s">
        <v>416</v>
      </c>
      <c r="D403" s="133"/>
      <c r="E403" s="133"/>
      <c r="F403" s="134"/>
    </row>
    <row r="404" spans="1:6" ht="21.95" customHeight="1" x14ac:dyDescent="0.15">
      <c r="A404" s="27">
        <v>5</v>
      </c>
      <c r="B404" s="27" t="s">
        <v>378</v>
      </c>
      <c r="C404" s="132" t="s">
        <v>417</v>
      </c>
      <c r="D404" s="133"/>
      <c r="E404" s="133"/>
      <c r="F404" s="134"/>
    </row>
    <row r="405" spans="1:6" ht="21.95" customHeight="1" x14ac:dyDescent="0.15">
      <c r="A405" s="27">
        <v>6</v>
      </c>
      <c r="B405" s="27" t="s">
        <v>379</v>
      </c>
      <c r="C405" s="132" t="s">
        <v>418</v>
      </c>
      <c r="D405" s="133"/>
      <c r="E405" s="133"/>
      <c r="F405" s="134"/>
    </row>
    <row r="406" spans="1:6" ht="21.95" customHeight="1" x14ac:dyDescent="0.15">
      <c r="A406" s="27">
        <v>7</v>
      </c>
      <c r="B406" s="27" t="s">
        <v>380</v>
      </c>
      <c r="C406" s="132" t="s">
        <v>419</v>
      </c>
      <c r="D406" s="133"/>
      <c r="E406" s="133"/>
      <c r="F406" s="134"/>
    </row>
    <row r="407" spans="1:6" ht="21.95" customHeight="1" x14ac:dyDescent="0.15">
      <c r="A407" s="27">
        <v>8</v>
      </c>
      <c r="B407" s="27" t="s">
        <v>381</v>
      </c>
      <c r="C407" s="132" t="s">
        <v>420</v>
      </c>
      <c r="D407" s="133"/>
      <c r="E407" s="133"/>
      <c r="F407" s="134"/>
    </row>
    <row r="408" spans="1:6" ht="21.95" customHeight="1" x14ac:dyDescent="0.15">
      <c r="A408" s="27">
        <v>9</v>
      </c>
      <c r="B408" s="27" t="s">
        <v>382</v>
      </c>
      <c r="C408" s="132" t="s">
        <v>421</v>
      </c>
      <c r="D408" s="133"/>
      <c r="E408" s="133"/>
      <c r="F408" s="134"/>
    </row>
    <row r="409" spans="1:6" ht="21.95" customHeight="1" x14ac:dyDescent="0.15">
      <c r="A409" s="27">
        <v>10</v>
      </c>
      <c r="B409" s="27" t="s">
        <v>383</v>
      </c>
      <c r="C409" s="132" t="s">
        <v>1825</v>
      </c>
      <c r="D409" s="133"/>
      <c r="E409" s="133"/>
      <c r="F409" s="134"/>
    </row>
    <row r="410" spans="1:6" ht="21.95" customHeight="1" x14ac:dyDescent="0.15">
      <c r="A410" s="27">
        <v>11</v>
      </c>
      <c r="B410" s="27" t="s">
        <v>384</v>
      </c>
      <c r="C410" s="132" t="s">
        <v>1826</v>
      </c>
      <c r="D410" s="133"/>
      <c r="E410" s="133"/>
      <c r="F410" s="134"/>
    </row>
    <row r="411" spans="1:6" ht="21.95" customHeight="1" x14ac:dyDescent="0.15">
      <c r="A411" s="27">
        <v>12</v>
      </c>
      <c r="B411" s="27" t="s">
        <v>385</v>
      </c>
      <c r="C411" s="132" t="s">
        <v>422</v>
      </c>
      <c r="D411" s="133"/>
      <c r="E411" s="133"/>
      <c r="F411" s="134"/>
    </row>
    <row r="412" spans="1:6" ht="21.95" customHeight="1" x14ac:dyDescent="0.15">
      <c r="A412" s="27">
        <v>13</v>
      </c>
      <c r="B412" s="27" t="s">
        <v>386</v>
      </c>
      <c r="C412" s="132" t="s">
        <v>423</v>
      </c>
      <c r="D412" s="133"/>
      <c r="E412" s="133"/>
      <c r="F412" s="134"/>
    </row>
    <row r="413" spans="1:6" ht="33" customHeight="1" x14ac:dyDescent="0.15">
      <c r="A413" s="27">
        <v>14</v>
      </c>
      <c r="B413" s="27" t="s">
        <v>387</v>
      </c>
      <c r="C413" s="132" t="s">
        <v>1827</v>
      </c>
      <c r="D413" s="133"/>
      <c r="E413" s="133"/>
      <c r="F413" s="134"/>
    </row>
    <row r="414" spans="1:6" ht="33.75" customHeight="1" x14ac:dyDescent="0.15">
      <c r="A414" s="27">
        <v>15</v>
      </c>
      <c r="B414" s="27" t="s">
        <v>388</v>
      </c>
      <c r="C414" s="132" t="s">
        <v>1828</v>
      </c>
      <c r="D414" s="133"/>
      <c r="E414" s="133"/>
      <c r="F414" s="134"/>
    </row>
    <row r="415" spans="1:6" ht="21.95" customHeight="1" x14ac:dyDescent="0.15">
      <c r="A415" s="27">
        <v>16</v>
      </c>
      <c r="B415" s="27" t="s">
        <v>389</v>
      </c>
      <c r="C415" s="132" t="s">
        <v>424</v>
      </c>
      <c r="D415" s="133"/>
      <c r="E415" s="133"/>
      <c r="F415" s="134"/>
    </row>
    <row r="416" spans="1:6" ht="21.95" customHeight="1" x14ac:dyDescent="0.15">
      <c r="A416" s="27">
        <v>17</v>
      </c>
      <c r="B416" s="27" t="s">
        <v>390</v>
      </c>
      <c r="C416" s="132" t="s">
        <v>425</v>
      </c>
      <c r="D416" s="133"/>
      <c r="E416" s="133"/>
      <c r="F416" s="134"/>
    </row>
    <row r="417" spans="1:6" ht="21.95" customHeight="1" x14ac:dyDescent="0.15">
      <c r="A417" s="27">
        <v>18</v>
      </c>
      <c r="B417" s="27" t="s">
        <v>391</v>
      </c>
      <c r="C417" s="132" t="s">
        <v>426</v>
      </c>
      <c r="D417" s="133"/>
      <c r="E417" s="133"/>
      <c r="F417" s="134"/>
    </row>
    <row r="418" spans="1:6" ht="21.95" customHeight="1" x14ac:dyDescent="0.15">
      <c r="A418" s="27">
        <v>19</v>
      </c>
      <c r="B418" s="27" t="s">
        <v>392</v>
      </c>
      <c r="C418" s="132" t="s">
        <v>427</v>
      </c>
      <c r="D418" s="133"/>
      <c r="E418" s="133"/>
      <c r="F418" s="134"/>
    </row>
    <row r="419" spans="1:6" ht="21.95" customHeight="1" x14ac:dyDescent="0.15">
      <c r="A419" s="27">
        <v>20</v>
      </c>
      <c r="B419" s="27" t="s">
        <v>393</v>
      </c>
      <c r="C419" s="132" t="s">
        <v>428</v>
      </c>
      <c r="D419" s="133"/>
      <c r="E419" s="133"/>
      <c r="F419" s="134"/>
    </row>
    <row r="420" spans="1:6" ht="21.95" customHeight="1" x14ac:dyDescent="0.15">
      <c r="A420" s="27">
        <v>21</v>
      </c>
      <c r="B420" s="27" t="s">
        <v>394</v>
      </c>
      <c r="C420" s="132" t="s">
        <v>429</v>
      </c>
      <c r="D420" s="133"/>
      <c r="E420" s="133"/>
      <c r="F420" s="134"/>
    </row>
    <row r="421" spans="1:6" ht="21.95" customHeight="1" x14ac:dyDescent="0.15">
      <c r="A421" s="27">
        <v>22</v>
      </c>
      <c r="B421" s="27" t="s">
        <v>395</v>
      </c>
      <c r="C421" s="132" t="s">
        <v>430</v>
      </c>
      <c r="D421" s="133"/>
      <c r="E421" s="133"/>
      <c r="F421" s="134"/>
    </row>
    <row r="422" spans="1:6" ht="21.95" customHeight="1" x14ac:dyDescent="0.15">
      <c r="A422" s="27">
        <v>23</v>
      </c>
      <c r="B422" s="27" t="s">
        <v>396</v>
      </c>
      <c r="C422" s="132" t="s">
        <v>431</v>
      </c>
      <c r="D422" s="133"/>
      <c r="E422" s="133"/>
      <c r="F422" s="134"/>
    </row>
    <row r="423" spans="1:6" ht="21.95" customHeight="1" x14ac:dyDescent="0.15">
      <c r="A423" s="27">
        <v>24</v>
      </c>
      <c r="B423" s="27" t="s">
        <v>397</v>
      </c>
      <c r="C423" s="132" t="s">
        <v>432</v>
      </c>
      <c r="D423" s="133"/>
      <c r="E423" s="133"/>
      <c r="F423" s="134"/>
    </row>
    <row r="424" spans="1:6" ht="21.95" customHeight="1" x14ac:dyDescent="0.15">
      <c r="A424" s="27">
        <v>25</v>
      </c>
      <c r="B424" s="27" t="s">
        <v>398</v>
      </c>
      <c r="C424" s="132" t="s">
        <v>433</v>
      </c>
      <c r="D424" s="133"/>
      <c r="E424" s="133"/>
      <c r="F424" s="134"/>
    </row>
    <row r="425" spans="1:6" ht="21.95" customHeight="1" x14ac:dyDescent="0.15">
      <c r="A425" s="27">
        <v>26</v>
      </c>
      <c r="B425" s="27" t="s">
        <v>399</v>
      </c>
      <c r="C425" s="132" t="s">
        <v>434</v>
      </c>
      <c r="D425" s="133"/>
      <c r="E425" s="133"/>
      <c r="F425" s="134"/>
    </row>
    <row r="426" spans="1:6" ht="21.95" customHeight="1" x14ac:dyDescent="0.15">
      <c r="A426" s="27">
        <v>27</v>
      </c>
      <c r="B426" s="27" t="s">
        <v>400</v>
      </c>
      <c r="C426" s="132" t="s">
        <v>435</v>
      </c>
      <c r="D426" s="133"/>
      <c r="E426" s="133"/>
      <c r="F426" s="134"/>
    </row>
    <row r="427" spans="1:6" ht="21.95" customHeight="1" x14ac:dyDescent="0.15">
      <c r="A427" s="27">
        <v>28</v>
      </c>
      <c r="B427" s="27" t="s">
        <v>401</v>
      </c>
      <c r="C427" s="132" t="s">
        <v>436</v>
      </c>
      <c r="D427" s="133"/>
      <c r="E427" s="133"/>
      <c r="F427" s="134"/>
    </row>
    <row r="428" spans="1:6" ht="21.95" customHeight="1" x14ac:dyDescent="0.15">
      <c r="A428" s="27">
        <v>29</v>
      </c>
      <c r="B428" s="27" t="s">
        <v>402</v>
      </c>
      <c r="C428" s="132" t="s">
        <v>437</v>
      </c>
      <c r="D428" s="133"/>
      <c r="E428" s="133"/>
      <c r="F428" s="134"/>
    </row>
    <row r="429" spans="1:6" ht="21.95" customHeight="1" x14ac:dyDescent="0.15">
      <c r="A429" s="27">
        <v>30</v>
      </c>
      <c r="B429" s="27" t="s">
        <v>403</v>
      </c>
      <c r="C429" s="132" t="s">
        <v>438</v>
      </c>
      <c r="D429" s="133"/>
      <c r="E429" s="133"/>
      <c r="F429" s="134"/>
    </row>
    <row r="430" spans="1:6" ht="21.95" customHeight="1" x14ac:dyDescent="0.15">
      <c r="A430" s="27">
        <v>31</v>
      </c>
      <c r="B430" s="27" t="s">
        <v>404</v>
      </c>
      <c r="C430" s="132" t="s">
        <v>439</v>
      </c>
      <c r="D430" s="133"/>
      <c r="E430" s="133"/>
      <c r="F430" s="134"/>
    </row>
    <row r="431" spans="1:6" ht="21.95" customHeight="1" x14ac:dyDescent="0.15">
      <c r="A431" s="27">
        <v>32</v>
      </c>
      <c r="B431" s="27" t="s">
        <v>405</v>
      </c>
      <c r="C431" s="132" t="s">
        <v>440</v>
      </c>
      <c r="D431" s="133"/>
      <c r="E431" s="133"/>
      <c r="F431" s="134"/>
    </row>
    <row r="432" spans="1:6" ht="21.95" customHeight="1" x14ac:dyDescent="0.15">
      <c r="A432" s="27">
        <v>33</v>
      </c>
      <c r="B432" s="27" t="s">
        <v>406</v>
      </c>
      <c r="C432" s="132" t="s">
        <v>441</v>
      </c>
      <c r="D432" s="133"/>
      <c r="E432" s="133"/>
      <c r="F432" s="134"/>
    </row>
    <row r="433" spans="1:6" ht="35.25" customHeight="1" x14ac:dyDescent="0.15">
      <c r="A433" s="27">
        <v>34</v>
      </c>
      <c r="B433" s="27" t="s">
        <v>407</v>
      </c>
      <c r="C433" s="132" t="s">
        <v>442</v>
      </c>
      <c r="D433" s="133"/>
      <c r="E433" s="133"/>
      <c r="F433" s="134"/>
    </row>
    <row r="434" spans="1:6" ht="21.95" customHeight="1" x14ac:dyDescent="0.15">
      <c r="A434" s="27">
        <v>35</v>
      </c>
      <c r="B434" s="27" t="s">
        <v>408</v>
      </c>
      <c r="C434" s="132" t="s">
        <v>443</v>
      </c>
      <c r="D434" s="133"/>
      <c r="E434" s="133"/>
      <c r="F434" s="134"/>
    </row>
    <row r="435" spans="1:6" ht="21.95" customHeight="1" x14ac:dyDescent="0.15">
      <c r="A435" s="27">
        <v>36</v>
      </c>
      <c r="B435" s="27" t="s">
        <v>409</v>
      </c>
      <c r="C435" s="132" t="s">
        <v>444</v>
      </c>
      <c r="D435" s="133"/>
      <c r="E435" s="133"/>
      <c r="F435" s="134"/>
    </row>
    <row r="436" spans="1:6" ht="21.95" customHeight="1" x14ac:dyDescent="0.15">
      <c r="A436" s="27">
        <v>37</v>
      </c>
      <c r="B436" s="27" t="s">
        <v>410</v>
      </c>
      <c r="C436" s="132" t="s">
        <v>445</v>
      </c>
      <c r="D436" s="133"/>
      <c r="E436" s="133"/>
      <c r="F436" s="134"/>
    </row>
    <row r="437" spans="1:6" ht="21.95" customHeight="1" x14ac:dyDescent="0.15">
      <c r="A437" s="27">
        <v>38</v>
      </c>
      <c r="B437" s="27" t="s">
        <v>411</v>
      </c>
      <c r="C437" s="132" t="s">
        <v>446</v>
      </c>
      <c r="D437" s="133"/>
      <c r="E437" s="133"/>
      <c r="F437" s="134"/>
    </row>
    <row r="438" spans="1:6" ht="45.75" customHeight="1" x14ac:dyDescent="0.15">
      <c r="A438" s="29">
        <v>39</v>
      </c>
      <c r="B438" s="29" t="s">
        <v>412</v>
      </c>
      <c r="C438" s="141" t="s">
        <v>447</v>
      </c>
      <c r="D438" s="142"/>
      <c r="E438" s="142"/>
      <c r="F438" s="143"/>
    </row>
    <row r="440" spans="1:6" x14ac:dyDescent="0.15">
      <c r="A440" s="1" t="s">
        <v>906</v>
      </c>
    </row>
    <row r="441" spans="1:6" x14ac:dyDescent="0.15">
      <c r="A441" s="156" t="s">
        <v>1850</v>
      </c>
      <c r="B441" s="156"/>
      <c r="C441" s="156"/>
      <c r="D441" s="156"/>
      <c r="E441" s="156"/>
      <c r="F441" s="156"/>
    </row>
    <row r="442" spans="1:6" x14ac:dyDescent="0.15">
      <c r="A442" s="157" t="s">
        <v>907</v>
      </c>
      <c r="B442" s="157"/>
      <c r="C442" s="157"/>
      <c r="D442" s="157"/>
      <c r="E442" s="157"/>
      <c r="F442" s="157"/>
    </row>
    <row r="443" spans="1:6" x14ac:dyDescent="0.15">
      <c r="A443" s="156" t="s">
        <v>1851</v>
      </c>
      <c r="B443" s="156"/>
      <c r="C443" s="156"/>
      <c r="D443" s="156"/>
      <c r="E443" s="156"/>
      <c r="F443" s="156"/>
    </row>
    <row r="444" spans="1:6" x14ac:dyDescent="0.15">
      <c r="A444" s="156" t="s">
        <v>1852</v>
      </c>
      <c r="B444" s="156"/>
      <c r="C444" s="156"/>
      <c r="D444" s="156"/>
      <c r="E444" s="156"/>
      <c r="F444" s="156"/>
    </row>
    <row r="445" spans="1:6" x14ac:dyDescent="0.15">
      <c r="A445" s="156" t="s">
        <v>1853</v>
      </c>
      <c r="B445" s="156"/>
      <c r="C445" s="156"/>
      <c r="D445" s="156"/>
      <c r="E445" s="156"/>
      <c r="F445" s="156"/>
    </row>
    <row r="447" spans="1:6" ht="22.5" customHeight="1" x14ac:dyDescent="0.15">
      <c r="A447" s="17" t="s">
        <v>932</v>
      </c>
      <c r="B447" s="17" t="s">
        <v>255</v>
      </c>
      <c r="C447" s="153" t="s">
        <v>908</v>
      </c>
      <c r="D447" s="154"/>
      <c r="E447" s="154"/>
      <c r="F447" s="155"/>
    </row>
    <row r="448" spans="1:6" ht="39.950000000000003" customHeight="1" x14ac:dyDescent="0.15">
      <c r="A448" s="5" t="s">
        <v>930</v>
      </c>
      <c r="B448" s="5" t="s">
        <v>875</v>
      </c>
      <c r="C448" s="144" t="s">
        <v>909</v>
      </c>
      <c r="D448" s="145"/>
      <c r="E448" s="145"/>
      <c r="F448" s="146"/>
    </row>
    <row r="449" spans="1:6" ht="39.950000000000003" customHeight="1" x14ac:dyDescent="0.15">
      <c r="A449" s="6" t="s">
        <v>931</v>
      </c>
      <c r="B449" s="6" t="s">
        <v>876</v>
      </c>
      <c r="C449" s="147" t="s">
        <v>929</v>
      </c>
      <c r="D449" s="148"/>
      <c r="E449" s="148"/>
      <c r="F449" s="149"/>
    </row>
    <row r="450" spans="1:6" ht="39.950000000000003" customHeight="1" x14ac:dyDescent="0.15">
      <c r="A450" s="6" t="s">
        <v>1</v>
      </c>
      <c r="B450" s="6" t="s">
        <v>877</v>
      </c>
      <c r="C450" s="147" t="s">
        <v>910</v>
      </c>
      <c r="D450" s="148"/>
      <c r="E450" s="148"/>
      <c r="F450" s="149"/>
    </row>
    <row r="451" spans="1:6" ht="39.950000000000003" customHeight="1" x14ac:dyDescent="0.15">
      <c r="A451" s="6" t="s">
        <v>2</v>
      </c>
      <c r="B451" s="6" t="s">
        <v>878</v>
      </c>
      <c r="C451" s="147" t="s">
        <v>911</v>
      </c>
      <c r="D451" s="148"/>
      <c r="E451" s="148"/>
      <c r="F451" s="149"/>
    </row>
    <row r="452" spans="1:6" ht="39.950000000000003" customHeight="1" x14ac:dyDescent="0.15">
      <c r="A452" s="6" t="s">
        <v>3</v>
      </c>
      <c r="B452" s="6" t="s">
        <v>879</v>
      </c>
      <c r="C452" s="147" t="s">
        <v>912</v>
      </c>
      <c r="D452" s="148"/>
      <c r="E452" s="148"/>
      <c r="F452" s="149"/>
    </row>
    <row r="453" spans="1:6" ht="39.950000000000003" customHeight="1" x14ac:dyDescent="0.15">
      <c r="A453" s="6" t="s">
        <v>4</v>
      </c>
      <c r="B453" s="6" t="s">
        <v>880</v>
      </c>
      <c r="C453" s="147" t="s">
        <v>913</v>
      </c>
      <c r="D453" s="148"/>
      <c r="E453" s="148"/>
      <c r="F453" s="149"/>
    </row>
    <row r="454" spans="1:6" ht="39.950000000000003" customHeight="1" x14ac:dyDescent="0.15">
      <c r="A454" s="6" t="s">
        <v>9</v>
      </c>
      <c r="B454" s="6" t="s">
        <v>881</v>
      </c>
      <c r="C454" s="147" t="s">
        <v>914</v>
      </c>
      <c r="D454" s="148"/>
      <c r="E454" s="148"/>
      <c r="F454" s="149"/>
    </row>
    <row r="455" spans="1:6" ht="39.950000000000003" customHeight="1" x14ac:dyDescent="0.15">
      <c r="A455" s="6" t="s">
        <v>10</v>
      </c>
      <c r="B455" s="6" t="s">
        <v>882</v>
      </c>
      <c r="C455" s="147" t="s">
        <v>1829</v>
      </c>
      <c r="D455" s="148"/>
      <c r="E455" s="148"/>
      <c r="F455" s="149"/>
    </row>
    <row r="456" spans="1:6" ht="39.950000000000003" customHeight="1" x14ac:dyDescent="0.15">
      <c r="A456" s="6" t="s">
        <v>11</v>
      </c>
      <c r="B456" s="6" t="s">
        <v>883</v>
      </c>
      <c r="C456" s="147" t="s">
        <v>915</v>
      </c>
      <c r="D456" s="148"/>
      <c r="E456" s="148"/>
      <c r="F456" s="149"/>
    </row>
    <row r="457" spans="1:6" ht="39.950000000000003" customHeight="1" x14ac:dyDescent="0.15">
      <c r="A457" s="6" t="s">
        <v>5</v>
      </c>
      <c r="B457" s="6" t="s">
        <v>884</v>
      </c>
      <c r="C457" s="147" t="s">
        <v>916</v>
      </c>
      <c r="D457" s="148"/>
      <c r="E457" s="148"/>
      <c r="F457" s="149"/>
    </row>
    <row r="458" spans="1:6" ht="39.950000000000003" customHeight="1" x14ac:dyDescent="0.15">
      <c r="A458" s="6" t="s">
        <v>6</v>
      </c>
      <c r="B458" s="6" t="s">
        <v>885</v>
      </c>
      <c r="C458" s="147" t="s">
        <v>917</v>
      </c>
      <c r="D458" s="148"/>
      <c r="E458" s="148"/>
      <c r="F458" s="149"/>
    </row>
    <row r="459" spans="1:6" ht="39.950000000000003" customHeight="1" x14ac:dyDescent="0.15">
      <c r="A459" s="6" t="s">
        <v>12</v>
      </c>
      <c r="B459" s="6" t="s">
        <v>886</v>
      </c>
      <c r="C459" s="147" t="s">
        <v>918</v>
      </c>
      <c r="D459" s="148"/>
      <c r="E459" s="148"/>
      <c r="F459" s="149"/>
    </row>
    <row r="460" spans="1:6" ht="39.950000000000003" customHeight="1" x14ac:dyDescent="0.15">
      <c r="A460" s="6" t="s">
        <v>13</v>
      </c>
      <c r="B460" s="6" t="s">
        <v>887</v>
      </c>
      <c r="C460" s="147" t="s">
        <v>919</v>
      </c>
      <c r="D460" s="148"/>
      <c r="E460" s="148"/>
      <c r="F460" s="149"/>
    </row>
    <row r="461" spans="1:6" ht="39.950000000000003" customHeight="1" x14ac:dyDescent="0.15">
      <c r="A461" s="6" t="s">
        <v>14</v>
      </c>
      <c r="B461" s="6" t="s">
        <v>888</v>
      </c>
      <c r="C461" s="147" t="s">
        <v>920</v>
      </c>
      <c r="D461" s="148"/>
      <c r="E461" s="148"/>
      <c r="F461" s="149"/>
    </row>
    <row r="462" spans="1:6" ht="39.950000000000003" customHeight="1" x14ac:dyDescent="0.15">
      <c r="A462" s="6" t="s">
        <v>27</v>
      </c>
      <c r="B462" s="6" t="s">
        <v>889</v>
      </c>
      <c r="C462" s="147" t="s">
        <v>1830</v>
      </c>
      <c r="D462" s="148"/>
      <c r="E462" s="148"/>
      <c r="F462" s="149"/>
    </row>
    <row r="463" spans="1:6" ht="39.950000000000003" customHeight="1" x14ac:dyDescent="0.15">
      <c r="A463" s="6" t="s">
        <v>28</v>
      </c>
      <c r="B463" s="6" t="s">
        <v>890</v>
      </c>
      <c r="C463" s="147" t="s">
        <v>1831</v>
      </c>
      <c r="D463" s="148"/>
      <c r="E463" s="148"/>
      <c r="F463" s="149"/>
    </row>
    <row r="464" spans="1:6" ht="39.950000000000003" customHeight="1" x14ac:dyDescent="0.15">
      <c r="A464" s="6" t="s">
        <v>15</v>
      </c>
      <c r="B464" s="6" t="s">
        <v>891</v>
      </c>
      <c r="C464" s="147" t="s">
        <v>921</v>
      </c>
      <c r="D464" s="148"/>
      <c r="E464" s="148"/>
      <c r="F464" s="149"/>
    </row>
    <row r="465" spans="1:6" ht="39.950000000000003" customHeight="1" x14ac:dyDescent="0.15">
      <c r="A465" s="6" t="s">
        <v>16</v>
      </c>
      <c r="B465" s="6" t="s">
        <v>892</v>
      </c>
      <c r="C465" s="147" t="s">
        <v>922</v>
      </c>
      <c r="D465" s="148"/>
      <c r="E465" s="148"/>
      <c r="F465" s="149"/>
    </row>
    <row r="466" spans="1:6" ht="39.950000000000003" customHeight="1" x14ac:dyDescent="0.15">
      <c r="A466" s="6" t="s">
        <v>17</v>
      </c>
      <c r="B466" s="6" t="s">
        <v>893</v>
      </c>
      <c r="C466" s="147" t="s">
        <v>1832</v>
      </c>
      <c r="D466" s="148"/>
      <c r="E466" s="148"/>
      <c r="F466" s="149"/>
    </row>
    <row r="467" spans="1:6" ht="39.950000000000003" customHeight="1" x14ac:dyDescent="0.15">
      <c r="A467" s="6" t="s">
        <v>18</v>
      </c>
      <c r="B467" s="6" t="s">
        <v>894</v>
      </c>
      <c r="C467" s="147" t="s">
        <v>1833</v>
      </c>
      <c r="D467" s="148"/>
      <c r="E467" s="148"/>
      <c r="F467" s="149"/>
    </row>
    <row r="468" spans="1:6" ht="39.950000000000003" customHeight="1" x14ac:dyDescent="0.15">
      <c r="A468" s="6" t="s">
        <v>19</v>
      </c>
      <c r="B468" s="6" t="s">
        <v>895</v>
      </c>
      <c r="C468" s="147" t="s">
        <v>923</v>
      </c>
      <c r="D468" s="148"/>
      <c r="E468" s="148"/>
      <c r="F468" s="149"/>
    </row>
    <row r="469" spans="1:6" ht="39.950000000000003" customHeight="1" x14ac:dyDescent="0.15">
      <c r="A469" s="6" t="s">
        <v>20</v>
      </c>
      <c r="B469" s="6" t="s">
        <v>896</v>
      </c>
      <c r="C469" s="147" t="s">
        <v>924</v>
      </c>
      <c r="D469" s="148"/>
      <c r="E469" s="148"/>
      <c r="F469" s="149"/>
    </row>
    <row r="470" spans="1:6" ht="39.950000000000003" customHeight="1" x14ac:dyDescent="0.15">
      <c r="A470" s="6" t="s">
        <v>21</v>
      </c>
      <c r="B470" s="6" t="s">
        <v>897</v>
      </c>
      <c r="C470" s="147" t="s">
        <v>925</v>
      </c>
      <c r="D470" s="148"/>
      <c r="E470" s="148"/>
      <c r="F470" s="149"/>
    </row>
    <row r="471" spans="1:6" ht="39.950000000000003" customHeight="1" x14ac:dyDescent="0.15">
      <c r="A471" s="6" t="s">
        <v>22</v>
      </c>
      <c r="B471" s="6" t="s">
        <v>898</v>
      </c>
      <c r="C471" s="147" t="s">
        <v>1834</v>
      </c>
      <c r="D471" s="148"/>
      <c r="E471" s="148"/>
      <c r="F471" s="149"/>
    </row>
    <row r="472" spans="1:6" ht="39.950000000000003" customHeight="1" x14ac:dyDescent="0.15">
      <c r="A472" s="6" t="s">
        <v>23</v>
      </c>
      <c r="B472" s="6" t="s">
        <v>899</v>
      </c>
      <c r="C472" s="147" t="s">
        <v>1835</v>
      </c>
      <c r="D472" s="148"/>
      <c r="E472" s="148"/>
      <c r="F472" s="149"/>
    </row>
    <row r="473" spans="1:6" ht="39.950000000000003" customHeight="1" x14ac:dyDescent="0.15">
      <c r="A473" s="6" t="s">
        <v>24</v>
      </c>
      <c r="B473" s="6" t="s">
        <v>900</v>
      </c>
      <c r="C473" s="147" t="s">
        <v>926</v>
      </c>
      <c r="D473" s="148"/>
      <c r="E473" s="148"/>
      <c r="F473" s="149"/>
    </row>
    <row r="474" spans="1:6" ht="39.950000000000003" customHeight="1" x14ac:dyDescent="0.15">
      <c r="A474" s="6" t="s">
        <v>25</v>
      </c>
      <c r="B474" s="6" t="s">
        <v>901</v>
      </c>
      <c r="C474" s="147" t="s">
        <v>927</v>
      </c>
      <c r="D474" s="148"/>
      <c r="E474" s="148"/>
      <c r="F474" s="149"/>
    </row>
    <row r="475" spans="1:6" ht="39.950000000000003" customHeight="1" x14ac:dyDescent="0.15">
      <c r="A475" s="6" t="s">
        <v>26</v>
      </c>
      <c r="B475" s="6" t="s">
        <v>902</v>
      </c>
      <c r="C475" s="147" t="s">
        <v>1836</v>
      </c>
      <c r="D475" s="148"/>
      <c r="E475" s="148"/>
      <c r="F475" s="149"/>
    </row>
    <row r="476" spans="1:6" ht="39.950000000000003" customHeight="1" x14ac:dyDescent="0.15">
      <c r="A476" s="6" t="s">
        <v>29</v>
      </c>
      <c r="B476" s="6" t="s">
        <v>903</v>
      </c>
      <c r="C476" s="147" t="s">
        <v>1837</v>
      </c>
      <c r="D476" s="148"/>
      <c r="E476" s="148"/>
      <c r="F476" s="149"/>
    </row>
    <row r="477" spans="1:6" ht="39.950000000000003" customHeight="1" x14ac:dyDescent="0.15">
      <c r="A477" s="6" t="s">
        <v>30</v>
      </c>
      <c r="B477" s="6" t="s">
        <v>904</v>
      </c>
      <c r="C477" s="147" t="s">
        <v>928</v>
      </c>
      <c r="D477" s="148"/>
      <c r="E477" s="148"/>
      <c r="F477" s="149"/>
    </row>
    <row r="478" spans="1:6" ht="39.950000000000003" customHeight="1" x14ac:dyDescent="0.15">
      <c r="A478" s="6" t="s">
        <v>31</v>
      </c>
      <c r="B478" s="6" t="s">
        <v>896</v>
      </c>
      <c r="C478" s="147" t="s">
        <v>1838</v>
      </c>
      <c r="D478" s="148"/>
      <c r="E478" s="148"/>
      <c r="F478" s="149"/>
    </row>
    <row r="479" spans="1:6" ht="39.950000000000003" customHeight="1" x14ac:dyDescent="0.15">
      <c r="A479" s="7" t="s">
        <v>32</v>
      </c>
      <c r="B479" s="7" t="s">
        <v>905</v>
      </c>
      <c r="C479" s="150" t="s">
        <v>1839</v>
      </c>
      <c r="D479" s="151"/>
      <c r="E479" s="151"/>
      <c r="F479" s="152"/>
    </row>
  </sheetData>
  <mergeCells count="78">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53:F453"/>
    <mergeCell ref="C454:F454"/>
    <mergeCell ref="C455:F455"/>
    <mergeCell ref="C456:F456"/>
    <mergeCell ref="C457:F457"/>
    <mergeCell ref="C448:F448"/>
    <mergeCell ref="C449:F449"/>
    <mergeCell ref="C450:F450"/>
    <mergeCell ref="C451:F451"/>
    <mergeCell ref="C452:F452"/>
    <mergeCell ref="C435:F435"/>
    <mergeCell ref="C436:F436"/>
    <mergeCell ref="C437:F437"/>
    <mergeCell ref="C438:F438"/>
    <mergeCell ref="C429:F429"/>
    <mergeCell ref="C430:F430"/>
    <mergeCell ref="C431:F431"/>
    <mergeCell ref="C432:F432"/>
    <mergeCell ref="C433:F433"/>
    <mergeCell ref="C434:F434"/>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04:F404"/>
    <mergeCell ref="C399:F399"/>
    <mergeCell ref="C400:F400"/>
    <mergeCell ref="C401:F401"/>
    <mergeCell ref="C402:F402"/>
    <mergeCell ref="C403:F403"/>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216</v>
      </c>
      <c r="E6" s="131">
        <v>69</v>
      </c>
      <c r="F6" s="131">
        <v>57</v>
      </c>
      <c r="G6" s="131">
        <v>342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1044</v>
      </c>
      <c r="E74" s="131">
        <v>71</v>
      </c>
      <c r="F74" s="131">
        <v>324</v>
      </c>
      <c r="G74" s="131">
        <v>1439</v>
      </c>
    </row>
    <row r="75" spans="1:7" x14ac:dyDescent="0.15">
      <c r="A75" s="131">
        <v>73</v>
      </c>
      <c r="B75" s="131" t="s">
        <v>2761</v>
      </c>
      <c r="C75" s="131" t="s">
        <v>2716</v>
      </c>
      <c r="D75" s="131">
        <v>342</v>
      </c>
      <c r="E75" s="131">
        <v>64</v>
      </c>
      <c r="F75" s="131">
        <v>131</v>
      </c>
      <c r="G75" s="131">
        <v>537</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76</v>
      </c>
      <c r="E92" s="131">
        <v>49</v>
      </c>
      <c r="F92" s="131">
        <v>23</v>
      </c>
      <c r="G92" s="131">
        <v>148</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CopyLine" Type="http://schemas.openxmlformats.org/officeDocument/2006/relationships/image" Target="images/CopyLine.png"/><Relationship Id="bottomInsLf" Type="http://schemas.openxmlformats.org/officeDocument/2006/relationships/image" Target="images/bottomInsLf.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Palet03" Type="http://schemas.openxmlformats.org/officeDocument/2006/relationships/image" Target="images/03.png"/><Relationship Id="chPage" Type="http://schemas.openxmlformats.org/officeDocument/2006/relationships/image" Target="images/chPage.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Separator id="searchSep03" title="文書の校正をする"/>
              <button id="showGrammer"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
          <separator id="shapelineSep"/>
          <box id="formatBox2" boxStyle="vertical">
            <button id="straightLine" getLabel="getLabel"  image="lineModify" getSupertip="getSupertip" getDescription="getDescription" onAction="ribbonOnAction" />
            <button id="largeShape"   getLabel="getLabel"  image="lshape"     getSupertip="getSupertip" getDescription="getDescription" onAction="ribbonOnAction" />
            <button id="smallShape"   getLabel="getLabel"  image="sshape"     getSupertip="getSupertip" getDescription="getDescription" onAction="ribbonOnAction" />
          </box>
-->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
            <button id="pushFont" getImage="getColorImage" label="文字" showLabel="false" getSupertip="getSupertip" getDescription="getDescription" onAction="ribbonOnAction"/>
-->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
            <button id="pushLine" getImage="getColorImage"  label="枠線" showLabel="false" getSupertip="getSupertip" getDescription="getDescription" onAction="pushColorOnAction"/>
-->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
            <button id="pushBack" getImage="getColorImage"  label="背景" showLabel="false" getSupertip="getSupertip" getDescription="getDescription" onAction="ribbonOnAction"/>
-->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benriSep"/>
          <!--
          <menu id="omakeMenu" label="便利機能" getSupertip="getSupertip" getDescription="getDescription" image="tool32">
            <menuSeparator id="toolSep01" title="フォルダの作成" />
            <button id="createFolderShow" image="folder" getLabel="getLabel" getSupertip="getSupertip" getDescription="getDescription" onAction="ribbonOnAction" />
            <menuSeparator id="toolSep02" title="ファイル一覧作成" />
            <button id="createFileListIn" image="filelist16" getLabel="getLabel" getSupertip="getSupertip" getDescription="getDescription" onAction="ribbonOnAction"  />
            <button id="createLinkTreeIn" image="tree16" getLabel="getLabel" getSupertip="getSupertip" getDescription="getDescription" onAction="ribbonOnAction" />
            <menuSeparator id="toolSep03" title="コマンドの出力結果を表にする"/>
            <button id="callTanpyo" image="import" getLabel="getLabel" getSupertip="getSupertip" getDescription="getDescription" onAction="ribbonOnAction" />
            <menuSeparator id="toolSep04" title="暗号化／ハッシュ" />
            <button id="encryptionFileEx" image="key16"  getLabel="getLabel" getSupertip="getSupertip" getDescription="getDescription" onAction="ribbonOnAction" />
            <button id="getMessageDigest" image="pkey16"  getLabel="getLabel" getSupertip="getSupertip" getDescription="getDescription" onAction="ribbonOnAction" />
            <menuSeparator id="toolSep05" title="プログラミング関連" />
            <button id="setJavaPackage"   image="tool" getLabel="getLabel" getSupertip="getSupertip" getDescription="getDescription" onAction="ribbonOnAction" />
            <button id="execSelectionRowMakeSQLInsert" image="tool" getLabel="getLabel" getSupertip="getSupertip" getDescription="getDescription"  onAction="ribbonOnAction" />
            <button id="VBAStepCountShow" image="tool" getLabel="getLabel" getSupertip="getSupertip" getDescription="getDescription"  onAction="ribbonOnAction" />
            <button id="execSourceExport" image="tool" getLabel="getLabel" getSupertip="getSupertip" getDescription="getDescription"  onAction="ribbonOnAction" />
            <menuSeparator id="toolSep06" title="美しすぎるSQL整形" />
            <button id="execSelectionFormatSql"   image="tool" getLabel="getLabel" getSupertip="getSupertip" getDescription="getDescription" onAction="ribbonOnAction" />
            <menuSeparator id="toolSep07"/>
            <button id="FormatSqlSetting"   image="gear32" getLabel="getLabel" getSupertip="getSupertip" getDescription="getDescription" onAction="ribbonOnAction" />
            <menuSeparator id="toolSep08" title="外部エディタ"/>
            <button id="cellEditExt" image="tool" getLabel="getLabel" getSupertip="getSupertip" getDescription="getDescription"  onAction="ribbonOnAction" />
            <menuSeparator id="toolSep09"/>
            <button id="cellEditExtSetting" image="gear32" getLabel="getLabel" getSupertip="getSupertip" getDescription="getDescription"  onAction="ribbonOnAction" />
            <menuSeparator id="toolSep10" title="ページ数取得"/>
            <button id="excelPage" image="tool" getLabel="getLabel" getSupertip="getSupertip" getDescription="getDescription"  onAction="ribbonOnAction" />
            <menuSeparator id="toolSep11" title="まとめ実行"/>
            <menu id="matomeMenu" label="まとめ実行" getSupertip="getSupertip" getDescription="getDescription" image="tool32">
              <button id="execMatome01" image="tool" getLabel="getLabel" getSupertip="getSupertip" getDescription="getDescription"  onAction="ribbonOnAction" />
              <button id="execMatome02" image="tool" getLabel="getLabel" getSupertip="getSupertip" getDescription="getDescription"  onAction="ribbonOnAction" />
              <button id="execMatome03" image="tool" getLabel="getLabel" getSupertip="getSupertip" getDescription="getDescription"  onAction="ribbonOnAction" />
              <button id="execMatome04" image="tool" getLabel="getLabel" getSupertip="getSupertip" getDescription="getDescription"  onAction="ribbonOnAction" />
              <button id="execMatome05" image="tool" getLabel="getLabel" getSupertip="getSupertip" getDescription="getDescription"  onAction="ribbonOnAction" />
            </menu>
            <menuSeparator id="toolSep12"/>
            <button id="execComboSetting" image="gear32" getLabel="getLabel" getSupertip="getSupertip" getDescription="getDescription"  onAction="ribbonOnAction" />
          </menu>
-->
          <!--
          <separator id="hotSep"/>
          <box id="box172" boxStyle="vertical">
          </box>
-->
          <menu id="matomeMenu" label="まとめ実行" getSupertip="getSupertip" getDescription="getDescription" image="tool32">
            <button id="execMatome01" image="tool" getLabel="getLabel" getSupertip="getSupertip" getDescription="getDescription" onAction="ribbonOnAction"/>
            <button id="execMatome02" image="tool" getLabel="getLabel" getSupertip="getSupertip" getDescription="getDescription" onAction="ribbonOnAction"/>
            <button id="execMatome03" image="tool" getLabel="getLabel" getSupertip="getSupertip" getDescription="getDescription" onAction="ribbonOnAction"/>
            <button id="execMatome04" image="tool" getLabel="getLabel" getSupertip="getSupertip" getDescription="getDescription" onAction="ribbonOnAction"/>
            <button id="execMatome05" image="tool" getLabel="getLabel" getSupertip="getSupertip" getDescription="getDescription" onAction="ribbonOnAction"/>
            <menuSeparator id="matomeSep" title="まとめ設定"/>
            <button id="execComboSetting" image="gear32" getLabel="getLabel" getSupertip="getSupertip" getDescription="getDescription" onAction="ribbonOnAction"/>
          </menu>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            <button id="RegExport" getLabel="getLabel" getSupertip="getSupertip" getDescription="getDescription" image="tool" onAction="ribbonOnAction" />-->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Separator id="helpSep05" title="バージョン"/>
            <button id="dispVer" getLabel="getLabel" getSupertip="getSupertip" getDescription="getDescription" image="information" onAction="ribbonOnAction"/>
          </menu>
        </group>
        <!--
        <group id="dispGroup" label="リボン表示" image="help32">
          <checkBox id="RelaxShapes" label="RelaxShapes" getSupertip="getSupertip" getDescription="getDescription" onAction="tabOnAction" getPressed="tabGetPressed"/>
          <checkBox id="RelaxWord"   label="RelaxWord"   getSupertip="getSupertip" getDescription="getDescription" onAction="tabOnAction" getPressed="tabGetPressed"/>
        </group>
          <separator id="helpSe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情報" image="countpage">
          <button id="encryptionFileEx" size="large" image="Encrypt" label="ファイルの&#13;&#10;難読化" getSupertip="getSupertip" getDescription="getDescription" onAction="ribbonOnAction"/>
          <button id="getMessageDigest" size="large" image="Keys" label="ファイルの&#13;&#10;ハッシュ"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4.0.0β7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2016-04-25T14:12:31Z</dcterms:modified>
</cp:coreProperties>
</file>