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activeX/activeX1.xml" ContentType="application/vnd.ms-office.activeX+xml"/>
  <Override PartName="/xl/activeX/activeX1.bin" ContentType="application/vnd.ms-office.activeX"/>
  <Override PartName="/xl/drawings/drawing18.xml" ContentType="application/vnd.openxmlformats-officedocument.drawing+xml"/>
  <Override PartName="/xl/ctrlProps/ctrlProp4.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elaxTools"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571" codeName="{C999D3B4-68BB-379E-E534-F0D661931E69}"/>
  <workbookPr codeName="ThisWorkbook" checkCompatibility="1"/>
  <mc:AlternateContent xmlns:mc="http://schemas.openxmlformats.org/markup-compatibility/2006">
    <mc:Choice Requires="x15">
      <x15ac:absPath xmlns:x15ac="http://schemas.microsoft.com/office/spreadsheetml/2010/11/ac" url="d:\home\Desktop\git\RelaxToolsRelease\Source\"/>
    </mc:Choice>
  </mc:AlternateContent>
  <bookViews>
    <workbookView xWindow="0" yWindow="0" windowWidth="28800" windowHeight="12060"/>
  </bookViews>
  <sheets>
    <sheet name="HELP" sheetId="24" r:id="rId1"/>
    <sheet name="sushi" sheetId="67" r:id="rId2"/>
    <sheet name="table" sheetId="65" r:id="rId3"/>
    <sheet name="BinaryView" sheetId="66" r:id="rId4"/>
    <sheet name="Undo" sheetId="23" r:id="rId5"/>
    <sheet name="Info" sheetId="64" r:id="rId6"/>
    <sheet name="stampEx" sheetId="41" r:id="rId7"/>
    <sheet name="stampBz1" sheetId="56" r:id="rId8"/>
    <sheet name="stampBz1r" sheetId="57" r:id="rId9"/>
    <sheet name="stampBz2" sheetId="58" r:id="rId10"/>
    <sheet name="stampBz2r" sheetId="59" r:id="rId11"/>
    <sheet name="stampBz3" sheetId="60" r:id="rId12"/>
    <sheet name="stampBz3r" sheetId="61" r:id="rId13"/>
    <sheet name="sakura" sheetId="48" r:id="rId14"/>
    <sheet name="fsGallery01" sheetId="49" r:id="rId15"/>
    <sheet name="fsGallery02" sheetId="51" r:id="rId16"/>
    <sheet name="fsGallery03" sheetId="52" r:id="rId17"/>
    <sheet name="fsGallery04" sheetId="53" r:id="rId18"/>
    <sheet name="fsGallery05" sheetId="54" r:id="rId19"/>
    <sheet name="fsGallery06" sheetId="63" r:id="rId20"/>
    <sheet name="SQL" sheetId="28" r:id="rId21"/>
    <sheet name="単票形式ファイル読込定義シート" sheetId="21" r:id="rId22"/>
    <sheet name="Grep結果" sheetId="29" r:id="rId23"/>
    <sheet name="ページ数カウント結果" sheetId="40" r:id="rId24"/>
    <sheet name="比較結果" sheetId="31" r:id="rId25"/>
    <sheet name="key" sheetId="33" r:id="rId26"/>
    <sheet name="Section" sheetId="38" r:id="rId27"/>
    <sheet name="ShortCut" sheetId="34" r:id="rId28"/>
  </sheets>
  <functionGroups builtInGroupCount="18"/>
  <definedNames>
    <definedName name="_xlnm._FilterDatabase" localSheetId="0">HELP!$A$24:$M$356</definedName>
    <definedName name="_Toc303949463" localSheetId="27">ShortCut!#REF!</definedName>
    <definedName name="_Toc303949464" localSheetId="27">ShortCut!#REF!</definedName>
  </definedNames>
  <calcPr calcId="171027"/>
</workbook>
</file>

<file path=xl/sharedStrings.xml><?xml version="1.0" encoding="utf-8"?>
<sst xmlns="http://schemas.openxmlformats.org/spreadsheetml/2006/main" count="3910" uniqueCount="2778">
  <si>
    <t>No.</t>
    <phoneticPr fontId="4"/>
  </si>
  <si>
    <t>3</t>
  </si>
  <si>
    <t>4</t>
  </si>
  <si>
    <t>5</t>
  </si>
  <si>
    <t>6</t>
  </si>
  <si>
    <t>10</t>
  </si>
  <si>
    <t>11</t>
  </si>
  <si>
    <t>1</t>
    <phoneticPr fontId="4"/>
  </si>
  <si>
    <t>2</t>
    <phoneticPr fontId="4"/>
  </si>
  <si>
    <t>7</t>
  </si>
  <si>
    <t>8</t>
  </si>
  <si>
    <t>9</t>
  </si>
  <si>
    <t>12</t>
  </si>
  <si>
    <t>13</t>
  </si>
  <si>
    <t>14</t>
  </si>
  <si>
    <t>17</t>
  </si>
  <si>
    <t>18</t>
  </si>
  <si>
    <t>19</t>
  </si>
  <si>
    <t>20</t>
  </si>
  <si>
    <t>21</t>
  </si>
  <si>
    <t>22</t>
  </si>
  <si>
    <t>23</t>
  </si>
  <si>
    <t>24</t>
  </si>
  <si>
    <t>25</t>
  </si>
  <si>
    <t>26</t>
  </si>
  <si>
    <t>27</t>
  </si>
  <si>
    <t>28</t>
  </si>
  <si>
    <t>15</t>
  </si>
  <si>
    <t>16</t>
  </si>
  <si>
    <t>29</t>
  </si>
  <si>
    <t>30</t>
  </si>
  <si>
    <t>31</t>
  </si>
  <si>
    <t>32</t>
  </si>
  <si>
    <t>33</t>
  </si>
  <si>
    <t>34</t>
  </si>
  <si>
    <t>35</t>
  </si>
  <si>
    <t>36</t>
  </si>
  <si>
    <t>37</t>
  </si>
  <si>
    <t>39</t>
  </si>
  <si>
    <t>40</t>
  </si>
  <si>
    <t>42</t>
  </si>
  <si>
    <t>43</t>
  </si>
  <si>
    <t>47</t>
  </si>
  <si>
    <t>48</t>
  </si>
  <si>
    <t>49</t>
  </si>
  <si>
    <t>50</t>
  </si>
  <si>
    <t>mergeWorkBook</t>
  </si>
  <si>
    <t>execSelectionTrimCell</t>
  </si>
  <si>
    <t>execSelectionRemoveRightString</t>
  </si>
  <si>
    <t>execSelectionToLower</t>
  </si>
  <si>
    <t>execSelectionToUpper</t>
  </si>
  <si>
    <t>execSelectionToDate8</t>
  </si>
  <si>
    <t>execSelectionToDate6</t>
  </si>
  <si>
    <t>execSelectionToDate6mdy</t>
  </si>
  <si>
    <t>execSelectionToDate6dmy</t>
  </si>
  <si>
    <t>execSelectionRemovePath</t>
  </si>
  <si>
    <t>execSelectionRemoveExt</t>
  </si>
  <si>
    <t>execSelectionRemoveFilename</t>
  </si>
  <si>
    <t>execSelectionCheckUniq</t>
  </si>
  <si>
    <t>execSelectionSetUniq</t>
  </si>
  <si>
    <t>execSelectionToDBString</t>
  </si>
  <si>
    <t>execSelectionRowDrawGrid</t>
    <phoneticPr fontId="4"/>
  </si>
  <si>
    <t>execSelectionRemoveHyperlink</t>
  </si>
  <si>
    <t>38</t>
  </si>
  <si>
    <t>41</t>
  </si>
  <si>
    <t>44</t>
  </si>
  <si>
    <t>45</t>
  </si>
  <si>
    <t>46</t>
  </si>
  <si>
    <t>51</t>
  </si>
  <si>
    <t>52</t>
  </si>
  <si>
    <t>53</t>
  </si>
  <si>
    <t>54</t>
  </si>
  <si>
    <t>55</t>
  </si>
  <si>
    <t>56</t>
  </si>
  <si>
    <t>57</t>
  </si>
  <si>
    <t>58</t>
  </si>
  <si>
    <t>59</t>
  </si>
  <si>
    <t>60</t>
  </si>
  <si>
    <t>61</t>
  </si>
  <si>
    <t>62</t>
  </si>
  <si>
    <t>63</t>
  </si>
  <si>
    <t>64</t>
  </si>
  <si>
    <t>execSelectionRowSelectCell</t>
  </si>
  <si>
    <t>65</t>
  </si>
  <si>
    <t>66</t>
  </si>
  <si>
    <t>67</t>
  </si>
  <si>
    <t>68</t>
  </si>
  <si>
    <t>69</t>
  </si>
  <si>
    <t>70</t>
  </si>
  <si>
    <t>71</t>
  </si>
  <si>
    <t>72</t>
  </si>
  <si>
    <t>73</t>
  </si>
  <si>
    <t>execSelectionStringFormura</t>
  </si>
  <si>
    <t>指数表記を文字列に変換</t>
  </si>
  <si>
    <t>execSelectionAllInsertBottom</t>
  </si>
  <si>
    <t>execSelectionAllSelectEmptyCell</t>
  </si>
  <si>
    <t>execSelectionStringZeroPadding</t>
  </si>
  <si>
    <t>74</t>
  </si>
  <si>
    <t>75</t>
  </si>
  <si>
    <t>76</t>
  </si>
  <si>
    <t>77</t>
  </si>
  <si>
    <t>78</t>
  </si>
  <si>
    <t>79</t>
  </si>
  <si>
    <t>execSelectionCheckNumber</t>
  </si>
  <si>
    <t>execSelectionCheckAlphabet</t>
  </si>
  <si>
    <t>execSelectionCheckAlphaAndNum</t>
  </si>
  <si>
    <t>80</t>
  </si>
  <si>
    <t>81</t>
  </si>
  <si>
    <t>82</t>
  </si>
  <si>
    <t>83</t>
  </si>
  <si>
    <t>84</t>
  </si>
  <si>
    <t>85</t>
  </si>
  <si>
    <t>86</t>
  </si>
  <si>
    <t>87</t>
  </si>
  <si>
    <t>execSelectionCheckModulus11_10_2</t>
  </si>
  <si>
    <t>88</t>
  </si>
  <si>
    <t>89</t>
  </si>
  <si>
    <t>90</t>
  </si>
  <si>
    <t>91</t>
  </si>
  <si>
    <t>92</t>
  </si>
  <si>
    <t>No.</t>
    <phoneticPr fontId="4"/>
  </si>
  <si>
    <t>kantanLine</t>
  </si>
  <si>
    <t>93</t>
  </si>
  <si>
    <t>94</t>
  </si>
  <si>
    <t>execSelectionInsertHyphen</t>
  </si>
  <si>
    <t>95</t>
  </si>
  <si>
    <t>96</t>
  </si>
  <si>
    <t>97</t>
  </si>
  <si>
    <t>98</t>
  </si>
  <si>
    <t>99</t>
  </si>
  <si>
    <t>100</t>
  </si>
  <si>
    <t>101</t>
  </si>
  <si>
    <t>102</t>
  </si>
  <si>
    <t>103</t>
  </si>
  <si>
    <t>3</t>
    <phoneticPr fontId="4"/>
  </si>
  <si>
    <t>長さ(省略の場合は
改行まで）</t>
    <rPh sb="0" eb="1">
      <t>ナガ</t>
    </rPh>
    <rPh sb="3" eb="5">
      <t>ショウリャク</t>
    </rPh>
    <rPh sb="6" eb="8">
      <t>バアイ</t>
    </rPh>
    <rPh sb="10" eb="12">
      <t>カイギョウ</t>
    </rPh>
    <phoneticPr fontId="5"/>
  </si>
  <si>
    <t>単票形式ファイル読込定義シート</t>
    <rPh sb="0" eb="2">
      <t>タンピョウ</t>
    </rPh>
    <rPh sb="2" eb="4">
      <t>ケイシキ</t>
    </rPh>
    <rPh sb="8" eb="10">
      <t>ヨミコミ</t>
    </rPh>
    <rPh sb="10" eb="12">
      <t>テイギ</t>
    </rPh>
    <phoneticPr fontId="5"/>
  </si>
  <si>
    <t>使い方</t>
    <rPh sb="0" eb="1">
      <t>ツカ</t>
    </rPh>
    <rPh sb="2" eb="3">
      <t>カタ</t>
    </rPh>
    <phoneticPr fontId="5"/>
  </si>
  <si>
    <t>例）バッチファイルなどで複数件実行した結果を一覧として取り込むなど。</t>
    <rPh sb="0" eb="1">
      <t>レイ</t>
    </rPh>
    <rPh sb="12" eb="14">
      <t>フクスウ</t>
    </rPh>
    <rPh sb="14" eb="15">
      <t>ケン</t>
    </rPh>
    <rPh sb="15" eb="17">
      <t>ジッコウ</t>
    </rPh>
    <rPh sb="19" eb="21">
      <t>ケッカ</t>
    </rPh>
    <rPh sb="22" eb="24">
      <t>イチラン</t>
    </rPh>
    <rPh sb="27" eb="28">
      <t>ト</t>
    </rPh>
    <rPh sb="29" eb="30">
      <t>コ</t>
    </rPh>
    <phoneticPr fontId="5"/>
  </si>
  <si>
    <t>部分を入力してください。</t>
    <rPh sb="0" eb="2">
      <t>ブブン</t>
    </rPh>
    <rPh sb="3" eb="5">
      <t>ニュウリョク</t>
    </rPh>
    <phoneticPr fontId="5"/>
  </si>
  <si>
    <t>※No.を必ず入力してください。</t>
    <rPh sb="5" eb="6">
      <t>カナラ</t>
    </rPh>
    <rPh sb="7" eb="9">
      <t>ニュウリョク</t>
    </rPh>
    <phoneticPr fontId="5"/>
  </si>
  <si>
    <t>項目名（行特定文字列）</t>
    <rPh sb="0" eb="2">
      <t>コウモク</t>
    </rPh>
    <rPh sb="2" eb="3">
      <t>メイ</t>
    </rPh>
    <rPh sb="4" eb="5">
      <t>ギョウ</t>
    </rPh>
    <rPh sb="5" eb="7">
      <t>トクテイ</t>
    </rPh>
    <rPh sb="7" eb="10">
      <t>モジレツ</t>
    </rPh>
    <phoneticPr fontId="5"/>
  </si>
  <si>
    <t>取り込む
データの
開始桁</t>
    <rPh sb="0" eb="1">
      <t>ト</t>
    </rPh>
    <rPh sb="2" eb="3">
      <t>コ</t>
    </rPh>
    <rPh sb="10" eb="12">
      <t>カイシ</t>
    </rPh>
    <rPh sb="12" eb="13">
      <t>ケタ</t>
    </rPh>
    <phoneticPr fontId="5"/>
  </si>
  <si>
    <t>　長さは省略可能です。（改行までを取得します）</t>
    <rPh sb="1" eb="2">
      <t>ナガ</t>
    </rPh>
    <rPh sb="4" eb="6">
      <t>ショウリャク</t>
    </rPh>
    <rPh sb="6" eb="8">
      <t>カノウ</t>
    </rPh>
    <rPh sb="12" eb="14">
      <t>カイギョウ</t>
    </rPh>
    <rPh sb="17" eb="19">
      <t>シュトク</t>
    </rPh>
    <phoneticPr fontId="5"/>
  </si>
  <si>
    <t>※単票形式ファイルとは、複数行で１件の情報となるファイルを想定。</t>
    <rPh sb="1" eb="3">
      <t>タンピョウ</t>
    </rPh>
    <rPh sb="3" eb="5">
      <t>ケイシキ</t>
    </rPh>
    <rPh sb="12" eb="14">
      <t>フクスウ</t>
    </rPh>
    <rPh sb="14" eb="15">
      <t>ギョウ</t>
    </rPh>
    <rPh sb="17" eb="18">
      <t>ケン</t>
    </rPh>
    <rPh sb="19" eb="21">
      <t>ジョウホウ</t>
    </rPh>
    <rPh sb="29" eb="31">
      <t>ソウテイ</t>
    </rPh>
    <phoneticPr fontId="5"/>
  </si>
  <si>
    <t>１件のデータを識別する文字列</t>
    <rPh sb="1" eb="2">
      <t>ケン</t>
    </rPh>
    <rPh sb="7" eb="9">
      <t>シキベツ</t>
    </rPh>
    <rPh sb="11" eb="14">
      <t>モジレツ</t>
    </rPh>
    <phoneticPr fontId="5"/>
  </si>
  <si>
    <t>No.</t>
    <phoneticPr fontId="5"/>
  </si>
  <si>
    <t>６．新しいシートにデータが読み込まれます。</t>
    <rPh sb="2" eb="3">
      <t>アタラ</t>
    </rPh>
    <rPh sb="13" eb="14">
      <t>ヨ</t>
    </rPh>
    <rPh sb="15" eb="16">
      <t>コ</t>
    </rPh>
    <phoneticPr fontId="5"/>
  </si>
  <si>
    <t>赤枠・・・１件のデータを識別する文字列</t>
    <rPh sb="0" eb="1">
      <t>アカ</t>
    </rPh>
    <rPh sb="1" eb="2">
      <t>ワク</t>
    </rPh>
    <rPh sb="6" eb="7">
      <t>ケン</t>
    </rPh>
    <rPh sb="12" eb="14">
      <t>シキベツ</t>
    </rPh>
    <rPh sb="16" eb="19">
      <t>モジレツ</t>
    </rPh>
    <phoneticPr fontId="5"/>
  </si>
  <si>
    <t>緑枠・・・行を特定する検索文字列</t>
    <rPh sb="0" eb="1">
      <t>ミドリ</t>
    </rPh>
    <rPh sb="1" eb="2">
      <t>ワク</t>
    </rPh>
    <rPh sb="5" eb="6">
      <t>ギョウ</t>
    </rPh>
    <rPh sb="7" eb="9">
      <t>トクテイ</t>
    </rPh>
    <rPh sb="11" eb="13">
      <t>ケンサク</t>
    </rPh>
    <rPh sb="13" eb="16">
      <t>モジレツ</t>
    </rPh>
    <phoneticPr fontId="5"/>
  </si>
  <si>
    <t>黄枠・・・取得するデータ</t>
    <rPh sb="0" eb="1">
      <t>キ</t>
    </rPh>
    <rPh sb="1" eb="2">
      <t>ワク</t>
    </rPh>
    <rPh sb="5" eb="7">
      <t>シュトク</t>
    </rPh>
    <phoneticPr fontId="5"/>
  </si>
  <si>
    <r>
      <t>S</t>
    </r>
    <r>
      <rPr>
        <sz val="9"/>
        <rFont val="ＭＳ ゴシック"/>
        <family val="3"/>
        <charset val="128"/>
      </rPr>
      <t>erver:</t>
    </r>
    <phoneticPr fontId="5"/>
  </si>
  <si>
    <r>
      <t>A</t>
    </r>
    <r>
      <rPr>
        <sz val="9"/>
        <rFont val="ＭＳ ゴシック"/>
        <family val="3"/>
        <charset val="128"/>
      </rPr>
      <t>ddress:</t>
    </r>
    <phoneticPr fontId="5"/>
  </si>
  <si>
    <r>
      <t>N</t>
    </r>
    <r>
      <rPr>
        <sz val="9"/>
        <rFont val="ＭＳ ゴシック"/>
        <family val="3"/>
        <charset val="128"/>
      </rPr>
      <t>ame:</t>
    </r>
    <phoneticPr fontId="5"/>
  </si>
  <si>
    <t>読込を行うテキストファイル</t>
    <rPh sb="0" eb="2">
      <t>ヨミコミ</t>
    </rPh>
    <rPh sb="3" eb="4">
      <t>オコナ</t>
    </rPh>
    <phoneticPr fontId="5"/>
  </si>
  <si>
    <t>１．読込を行うテキストファイルを入力してください。</t>
    <rPh sb="2" eb="4">
      <t>ヨミコミ</t>
    </rPh>
    <rPh sb="5" eb="6">
      <t>オコナ</t>
    </rPh>
    <rPh sb="16" eb="18">
      <t>ニュウリョク</t>
    </rPh>
    <phoneticPr fontId="5"/>
  </si>
  <si>
    <t>２．１件のデータを識別する文字列を入力してください。</t>
    <rPh sb="3" eb="4">
      <t>ケン</t>
    </rPh>
    <rPh sb="9" eb="11">
      <t>シキベツ</t>
    </rPh>
    <rPh sb="13" eb="16">
      <t>モジレツ</t>
    </rPh>
    <rPh sb="17" eb="19">
      <t>ニュウリョク</t>
    </rPh>
    <phoneticPr fontId="5"/>
  </si>
  <si>
    <t>３．行を特定する文字列を項目名に記述します。かならず一意になるようにしてください。</t>
    <rPh sb="2" eb="3">
      <t>ギョウ</t>
    </rPh>
    <rPh sb="4" eb="6">
      <t>トクテイ</t>
    </rPh>
    <rPh sb="8" eb="11">
      <t>モジレツ</t>
    </rPh>
    <rPh sb="12" eb="14">
      <t>コウモク</t>
    </rPh>
    <rPh sb="14" eb="15">
      <t>メイ</t>
    </rPh>
    <rPh sb="16" eb="18">
      <t>キジュツ</t>
    </rPh>
    <rPh sb="26" eb="28">
      <t>イチイ</t>
    </rPh>
    <phoneticPr fontId="5"/>
  </si>
  <si>
    <t>４．特定行から、必要なデータを取得する際の開始桁を入力してください。</t>
    <rPh sb="2" eb="4">
      <t>トクテイ</t>
    </rPh>
    <rPh sb="4" eb="5">
      <t>ギョウ</t>
    </rPh>
    <rPh sb="8" eb="10">
      <t>ヒツヨウ</t>
    </rPh>
    <rPh sb="15" eb="17">
      <t>シュトク</t>
    </rPh>
    <rPh sb="19" eb="20">
      <t>サイ</t>
    </rPh>
    <rPh sb="21" eb="23">
      <t>カイシ</t>
    </rPh>
    <rPh sb="23" eb="24">
      <t>ケタ</t>
    </rPh>
    <rPh sb="25" eb="27">
      <t>ニュウリョク</t>
    </rPh>
    <phoneticPr fontId="5"/>
  </si>
  <si>
    <t>５．取込ボタンを押下します。</t>
    <rPh sb="2" eb="4">
      <t>トリコミ</t>
    </rPh>
    <rPh sb="8" eb="10">
      <t>オウカ</t>
    </rPh>
    <phoneticPr fontId="5"/>
  </si>
  <si>
    <t>C:\Documents and Settings\Administrator&gt;</t>
    <phoneticPr fontId="5"/>
  </si>
  <si>
    <r>
      <t>C:\</t>
    </r>
    <r>
      <rPr>
        <sz val="9"/>
        <rFont val="ＭＳ ゴシック"/>
        <family val="3"/>
        <charset val="128"/>
      </rPr>
      <t>NSLOOKUP結果.txt</t>
    </r>
    <rPh sb="11" eb="13">
      <t>ケッカ</t>
    </rPh>
    <phoneticPr fontId="5"/>
  </si>
  <si>
    <t>104</t>
  </si>
  <si>
    <t>105</t>
  </si>
  <si>
    <t>106</t>
  </si>
  <si>
    <t>107</t>
  </si>
  <si>
    <t>108</t>
  </si>
  <si>
    <t>109</t>
  </si>
  <si>
    <t>110</t>
  </si>
  <si>
    <t>111</t>
  </si>
  <si>
    <t>112</t>
  </si>
  <si>
    <t>113</t>
  </si>
  <si>
    <t>backColorGallery</t>
    <phoneticPr fontId="12"/>
  </si>
  <si>
    <t>単票形式ファイル読込定義シート呼出</t>
  </si>
  <si>
    <t>createFileListIn</t>
  </si>
  <si>
    <t>ファイル一覧取込</t>
  </si>
  <si>
    <t>createLinkTreeIn</t>
  </si>
  <si>
    <t>ファイルツリー取込</t>
  </si>
  <si>
    <t>アクティブセルを含むデータ範囲を選択</t>
  </si>
  <si>
    <t>drawEvidenceArrow</t>
  </si>
  <si>
    <t>矢印</t>
  </si>
  <si>
    <t>drawEvidenceArrow2</t>
  </si>
  <si>
    <t>drawEvidenceCallout2</t>
  </si>
  <si>
    <t>drawEvidenceOval</t>
  </si>
  <si>
    <t>drawEvidenceOval2</t>
  </si>
  <si>
    <t>drawEvidenceTextbox</t>
  </si>
  <si>
    <t>drawEvidenceTextbox2</t>
  </si>
  <si>
    <t>execPreview</t>
  </si>
  <si>
    <t>セルの最後に文字列挿入</t>
  </si>
  <si>
    <t>空白セル</t>
  </si>
  <si>
    <t>英数字チェック(0-9,A-Z,a-z)</t>
  </si>
  <si>
    <t>英字チェック(A-Z,a-z)</t>
  </si>
  <si>
    <t>execSelectionCheckAsc</t>
  </si>
  <si>
    <t>半角文字列存在チェック</t>
  </si>
  <si>
    <t>execSelectionCheckDate</t>
  </si>
  <si>
    <t>日付妥当性チェック(IsDate)</t>
  </si>
  <si>
    <t>execSelectionCheckLuhn</t>
  </si>
  <si>
    <t>Luhnアルゴリズム/口座番号/クレジットカード番号</t>
  </si>
  <si>
    <t>execSelectionCheckModulus10</t>
  </si>
  <si>
    <t>モジュラス11ウェイト10-2/ISBN10</t>
  </si>
  <si>
    <t>execSelectionCheckModulus11_2_7</t>
  </si>
  <si>
    <t>モジュラス11ウェイト2-7/NW-7/免許証番号1～11</t>
  </si>
  <si>
    <t>execSelectionCheckModulus11_Pref</t>
  </si>
  <si>
    <t>モジュラス11/地方公共団体コード</t>
  </si>
  <si>
    <t>数字チェック(0-9)</t>
  </si>
  <si>
    <t>execSelectionCheckNumeric</t>
  </si>
  <si>
    <t>数値妥当性チェック(IsNumeric)</t>
  </si>
  <si>
    <t>execSelectionCheckSJIS</t>
  </si>
  <si>
    <t>全角文字列存在チェック</t>
  </si>
  <si>
    <t>一意チェック(セル単位)</t>
  </si>
  <si>
    <t>execSelectionColSelectOdd</t>
  </si>
  <si>
    <t>１列毎に変更</t>
  </si>
  <si>
    <t>execSelectionInitialize</t>
  </si>
  <si>
    <t>フォント以外の書式設定クリア</t>
  </si>
  <si>
    <t>execSelectionInsertHyphenZen</t>
  </si>
  <si>
    <t>セルにハイフンを設定(全角)</t>
  </si>
  <si>
    <t>execSelectionLineFeedDelete</t>
  </si>
  <si>
    <t>execSelectionLineFeedInsert</t>
  </si>
  <si>
    <t>セルのすべての改行を削除</t>
  </si>
  <si>
    <t>ファイル名→拡張子抜きのファイル名</t>
  </si>
  <si>
    <t>パス＋ファイル名→パスのみ</t>
  </si>
  <si>
    <t>セルの先頭からｎ文字削除</t>
  </si>
  <si>
    <t>セルの最後からｎ文字削除</t>
  </si>
  <si>
    <t>execSelectionRowCheckUniq</t>
  </si>
  <si>
    <t>execSelectionRowDrawGridBeige</t>
  </si>
  <si>
    <t>execSelectionRowDrawGridBlue</t>
  </si>
  <si>
    <t>execSelectionRowDrawGridCustom</t>
  </si>
  <si>
    <t>execSelectionRowMakeSQLInsert</t>
  </si>
  <si>
    <t>INSERT文の生成</t>
  </si>
  <si>
    <t>execSelectionRowSelect</t>
  </si>
  <si>
    <t>行数指定...</t>
  </si>
  <si>
    <t>execSelectionRowSelectOdd</t>
  </si>
  <si>
    <t>１行毎に変更</t>
  </si>
  <si>
    <t>値セル</t>
  </si>
  <si>
    <t>6桁文字(YYMMDD)→日付</t>
  </si>
  <si>
    <t>6桁文字(DDMMYY)→日付</t>
  </si>
  <si>
    <t>6桁文字(MMDDYY)→日付</t>
  </si>
  <si>
    <t>8桁文字(YYYYMMDD)→日付</t>
  </si>
  <si>
    <t>半角へ変換</t>
  </si>
  <si>
    <t>ひらがなへ変換</t>
  </si>
  <si>
    <t>execSelectionToJavaStringGet</t>
  </si>
  <si>
    <t>execSelectionToJavaStringSet</t>
  </si>
  <si>
    <t>カタカナへ変換</t>
  </si>
  <si>
    <t>小文字へ変換</t>
  </si>
  <si>
    <t>execSelectionToUNC</t>
  </si>
  <si>
    <t>ネットワークドライブ→ＵＮＣ</t>
  </si>
  <si>
    <t>大文字へ変換</t>
  </si>
  <si>
    <t>execSelectionToValue</t>
  </si>
  <si>
    <t>execSheetManager</t>
  </si>
  <si>
    <t>シート管理</t>
  </si>
  <si>
    <t>fontColorGallery</t>
    <phoneticPr fontId="12"/>
  </si>
  <si>
    <t>文字</t>
  </si>
  <si>
    <t>getBookFullName</t>
  </si>
  <si>
    <t>getSheetName</t>
  </si>
  <si>
    <t>legacyBackDefault</t>
  </si>
  <si>
    <t>塗りつぶしなし</t>
  </si>
  <si>
    <t>legacyFontDefault</t>
  </si>
  <si>
    <t>legacyLineDefault</t>
  </si>
  <si>
    <t>lineColorGallery</t>
    <phoneticPr fontId="12"/>
  </si>
  <si>
    <t>ファイル指定でＣＳＶデータ取込</t>
  </si>
  <si>
    <t>開いた全ブックのシートをマージ</t>
  </si>
  <si>
    <t>setJavaPackage</t>
  </si>
  <si>
    <t>ShiftDown</t>
  </si>
  <si>
    <t>ShiftRight</t>
  </si>
  <si>
    <t>showStamp</t>
  </si>
  <si>
    <t>usedRangeSelect</t>
  </si>
  <si>
    <t>ワークシートの使用範囲を選択</t>
  </si>
  <si>
    <t>単語の先頭文字を大文字</t>
    <phoneticPr fontId="4"/>
  </si>
  <si>
    <t>execSelectionToPropercase</t>
    <phoneticPr fontId="4"/>
  </si>
  <si>
    <t>straightLine</t>
    <phoneticPr fontId="4"/>
  </si>
  <si>
    <t>searchEx</t>
    <phoneticPr fontId="4"/>
  </si>
  <si>
    <t>使用方法</t>
    <rPh sb="0" eb="2">
      <t>シヨウ</t>
    </rPh>
    <rPh sb="2" eb="4">
      <t>ホウホウ</t>
    </rPh>
    <phoneticPr fontId="4"/>
  </si>
  <si>
    <t>表示名</t>
    <rPh sb="0" eb="2">
      <t>ヒョウジ</t>
    </rPh>
    <rPh sb="2" eb="3">
      <t>メイ</t>
    </rPh>
    <phoneticPr fontId="4"/>
  </si>
  <si>
    <t>処理記号名</t>
    <rPh sb="0" eb="2">
      <t>ショリ</t>
    </rPh>
    <rPh sb="2" eb="4">
      <t>キゴウ</t>
    </rPh>
    <rPh sb="4" eb="5">
      <t>メイ</t>
    </rPh>
    <phoneticPr fontId="4"/>
  </si>
  <si>
    <t>クリップボードのＣＳＶデータを文字列で貼付</t>
    <phoneticPr fontId="4"/>
  </si>
  <si>
    <t>編集</t>
    <rPh sb="0" eb="2">
      <t>ヘンシュウ</t>
    </rPh>
    <phoneticPr fontId="4"/>
  </si>
  <si>
    <t>セルの先頭に文字列挿入</t>
    <phoneticPr fontId="4"/>
  </si>
  <si>
    <t>セルにハイフンを設定</t>
    <phoneticPr fontId="4"/>
  </si>
  <si>
    <t>セルの最後の改行を削除</t>
    <phoneticPr fontId="4"/>
  </si>
  <si>
    <t>セルの最後に改行を追加</t>
    <phoneticPr fontId="4"/>
  </si>
  <si>
    <t>チェック</t>
    <phoneticPr fontId="4"/>
  </si>
  <si>
    <t>選択中のセルの個数</t>
    <phoneticPr fontId="4"/>
  </si>
  <si>
    <t>モジュラス10ウェイト3-1/JAN/EAN/ISBN13</t>
    <phoneticPr fontId="4"/>
  </si>
  <si>
    <t>書式</t>
    <rPh sb="0" eb="2">
      <t>ショシキ</t>
    </rPh>
    <phoneticPr fontId="4"/>
  </si>
  <si>
    <t>数値→文字列変換</t>
    <rPh sb="0" eb="2">
      <t>スウチ</t>
    </rPh>
    <rPh sb="3" eb="6">
      <t>モジレツ</t>
    </rPh>
    <rPh sb="6" eb="8">
      <t>ヘンカン</t>
    </rPh>
    <phoneticPr fontId="4"/>
  </si>
  <si>
    <t>印刷プレビュー</t>
    <phoneticPr fontId="4"/>
  </si>
  <si>
    <t>かんたん表</t>
    <rPh sb="4" eb="5">
      <t>ヒョウ</t>
    </rPh>
    <phoneticPr fontId="4"/>
  </si>
  <si>
    <t>選択範囲</t>
    <phoneticPr fontId="4"/>
  </si>
  <si>
    <t>ヘルプ</t>
    <phoneticPr fontId="4"/>
  </si>
  <si>
    <t>RelaxToolsヘルプ</t>
    <phoneticPr fontId="4"/>
  </si>
  <si>
    <t>2003互換文字色</t>
    <phoneticPr fontId="4"/>
  </si>
  <si>
    <t>バージョン情報</t>
    <phoneticPr fontId="4"/>
  </si>
  <si>
    <t>editMenu</t>
  </si>
  <si>
    <t>checkMenu</t>
  </si>
  <si>
    <t>formatMenu</t>
  </si>
  <si>
    <t>evidence</t>
  </si>
  <si>
    <t>select</t>
  </si>
  <si>
    <t>式や参照を値に変換</t>
    <phoneticPr fontId="4"/>
  </si>
  <si>
    <t>パス＋ファイル名→ファイル名のみ</t>
    <phoneticPr fontId="4"/>
  </si>
  <si>
    <t>convert</t>
  </si>
  <si>
    <t>valueRefConv</t>
  </si>
  <si>
    <t>fileConv</t>
  </si>
  <si>
    <t>valueConv</t>
    <phoneticPr fontId="4"/>
  </si>
  <si>
    <t>merge1</t>
  </si>
  <si>
    <t>helpMenu</t>
  </si>
  <si>
    <t>callHelp</t>
    <phoneticPr fontId="4"/>
  </si>
  <si>
    <t>行／列の入れ替え</t>
    <rPh sb="0" eb="1">
      <t>ギョウ</t>
    </rPh>
    <rPh sb="2" eb="3">
      <t>レツ</t>
    </rPh>
    <rPh sb="4" eb="5">
      <t>イ</t>
    </rPh>
    <rPh sb="6" eb="7">
      <t>カ</t>
    </rPh>
    <phoneticPr fontId="4"/>
  </si>
  <si>
    <t>execSelectionColMerge</t>
    <phoneticPr fontId="4"/>
  </si>
  <si>
    <t>列のマージ</t>
    <rPh sb="0" eb="1">
      <t>レツ</t>
    </rPh>
    <phoneticPr fontId="4"/>
  </si>
  <si>
    <t>四角形</t>
    <phoneticPr fontId="4"/>
  </si>
  <si>
    <t>楕円</t>
    <phoneticPr fontId="4"/>
  </si>
  <si>
    <t>吹き出し</t>
    <phoneticPr fontId="4"/>
  </si>
  <si>
    <t>矢印(破線)</t>
    <phoneticPr fontId="4"/>
  </si>
  <si>
    <t>四角形(破線)</t>
    <phoneticPr fontId="4"/>
  </si>
  <si>
    <t>楕円(破線)</t>
    <phoneticPr fontId="4"/>
  </si>
  <si>
    <t>吹き出し(破線)</t>
    <phoneticPr fontId="4"/>
  </si>
  <si>
    <t>青しま</t>
    <phoneticPr fontId="4"/>
  </si>
  <si>
    <t>編集中のブックのフォルダを開く</t>
    <rPh sb="0" eb="3">
      <t>ヘンシュウチュウ</t>
    </rPh>
    <rPh sb="13" eb="14">
      <t>ヒラ</t>
    </rPh>
    <phoneticPr fontId="4"/>
  </si>
  <si>
    <t>書式のリフレッシュ</t>
    <phoneticPr fontId="4"/>
  </si>
  <si>
    <t>区分</t>
    <rPh sb="0" eb="2">
      <t>クブン</t>
    </rPh>
    <phoneticPr fontId="4"/>
  </si>
  <si>
    <t>③</t>
    <phoneticPr fontId="4"/>
  </si>
  <si>
    <t>－</t>
    <phoneticPr fontId="4"/>
  </si>
  <si>
    <t>②</t>
    <phoneticPr fontId="4"/>
  </si>
  <si>
    <t>①</t>
    <phoneticPr fontId="4"/>
  </si>
  <si>
    <t>④</t>
  </si>
  <si>
    <t>④</t>
    <phoneticPr fontId="4"/>
  </si>
  <si>
    <t>②③</t>
    <phoneticPr fontId="4"/>
  </si>
  <si>
    <t>　②１つの起点となるセルを選択して処理をおこなう場合</t>
    <rPh sb="5" eb="7">
      <t>キテン</t>
    </rPh>
    <rPh sb="13" eb="15">
      <t>センタク</t>
    </rPh>
    <phoneticPr fontId="4"/>
  </si>
  <si>
    <t>　④選択セルとは関係なく処理を行う場合</t>
    <phoneticPr fontId="4"/>
  </si>
  <si>
    <t>Ａ１保存</t>
    <phoneticPr fontId="4"/>
  </si>
  <si>
    <t>条件指定...</t>
    <phoneticPr fontId="4"/>
  </si>
  <si>
    <t>設定...</t>
    <rPh sb="0" eb="2">
      <t>セッテイ</t>
    </rPh>
    <phoneticPr fontId="4"/>
  </si>
  <si>
    <t>パターン設定...</t>
    <rPh sb="4" eb="6">
      <t>セッテイ</t>
    </rPh>
    <phoneticPr fontId="4"/>
  </si>
  <si>
    <t>backupCheck</t>
    <phoneticPr fontId="4"/>
  </si>
  <si>
    <t>backupSetting</t>
    <phoneticPr fontId="4"/>
  </si>
  <si>
    <t>クリップボード</t>
    <phoneticPr fontId="4"/>
  </si>
  <si>
    <t>clipboard1</t>
    <phoneticPr fontId="4"/>
  </si>
  <si>
    <t>全ブックのフルパス名をコピー</t>
    <phoneticPr fontId="4"/>
  </si>
  <si>
    <t>文字・日付</t>
    <rPh sb="0" eb="2">
      <t>モジ</t>
    </rPh>
    <rPh sb="3" eb="5">
      <t>ヒヅケ</t>
    </rPh>
    <phoneticPr fontId="4"/>
  </si>
  <si>
    <t>文字・日付</t>
    <phoneticPr fontId="4"/>
  </si>
  <si>
    <t>ファイル名</t>
    <phoneticPr fontId="4"/>
  </si>
  <si>
    <t>シェイプ</t>
    <phoneticPr fontId="4"/>
  </si>
  <si>
    <t>線を真っ直ぐにする</t>
    <phoneticPr fontId="4"/>
  </si>
  <si>
    <t>図を大きくする＋１０％</t>
    <phoneticPr fontId="4"/>
  </si>
  <si>
    <t>図を小さくする－１０％</t>
    <phoneticPr fontId="4"/>
  </si>
  <si>
    <t>図形</t>
    <rPh sb="0" eb="2">
      <t>ズケイ</t>
    </rPh>
    <phoneticPr fontId="4"/>
  </si>
  <si>
    <t>全セル文字列MSゴシック9ポイント</t>
    <phoneticPr fontId="4"/>
  </si>
  <si>
    <t>セル範囲またはシェイプのピクチャ化</t>
    <rPh sb="2" eb="4">
      <t>ハンイ</t>
    </rPh>
    <rPh sb="16" eb="17">
      <t>カ</t>
    </rPh>
    <phoneticPr fontId="4"/>
  </si>
  <si>
    <t>◆使用方法</t>
    <phoneticPr fontId="4"/>
  </si>
  <si>
    <t>EXCEL表をテキストに変換</t>
    <rPh sb="12" eb="14">
      <t>ヘンカン</t>
    </rPh>
    <phoneticPr fontId="4"/>
  </si>
  <si>
    <t>現ブックのコピーを開く</t>
    <rPh sb="9" eb="10">
      <t>ヒラ</t>
    </rPh>
    <phoneticPr fontId="4"/>
  </si>
  <si>
    <t>ブックを開く(同名ブック可)</t>
    <rPh sb="4" eb="5">
      <t>ヒラ</t>
    </rPh>
    <phoneticPr fontId="4"/>
  </si>
  <si>
    <t>開く</t>
    <rPh sb="0" eb="1">
      <t>ヒラ</t>
    </rPh>
    <phoneticPr fontId="4"/>
  </si>
  <si>
    <t>名前リスト全削除(バルス)</t>
    <phoneticPr fontId="4"/>
  </si>
  <si>
    <t>bookSetting</t>
    <phoneticPr fontId="4"/>
  </si>
  <si>
    <t>分割マージ</t>
    <rPh sb="0" eb="2">
      <t>ブンカツ</t>
    </rPh>
    <phoneticPr fontId="4"/>
  </si>
  <si>
    <t>縦方向に結合</t>
    <rPh sb="4" eb="6">
      <t>ケツゴウ</t>
    </rPh>
    <phoneticPr fontId="4"/>
  </si>
  <si>
    <t>重複の削除(セル単位)</t>
    <phoneticPr fontId="4"/>
  </si>
  <si>
    <t>重複の削除(行単位)</t>
    <phoneticPr fontId="4"/>
  </si>
  <si>
    <t>RemoveDuplicates</t>
    <phoneticPr fontId="4"/>
  </si>
  <si>
    <t>ConvertTextToTable</t>
    <phoneticPr fontId="4"/>
  </si>
  <si>
    <t>列の分割(区切り位置)</t>
    <rPh sb="0" eb="1">
      <t>レツ</t>
    </rPh>
    <rPh sb="2" eb="4">
      <t>ブンカツ</t>
    </rPh>
    <rPh sb="5" eb="7">
      <t>クギ</t>
    </rPh>
    <rPh sb="8" eb="10">
      <t>イチ</t>
    </rPh>
    <phoneticPr fontId="4"/>
  </si>
  <si>
    <t>execSelectionRowCheckFromTo</t>
    <phoneticPr fontId="4"/>
  </si>
  <si>
    <t>一意チェック(行単位)</t>
    <phoneticPr fontId="4"/>
  </si>
  <si>
    <t>一意チェック(行単位・範囲)</t>
    <rPh sb="11" eb="13">
      <t>ハンイ</t>
    </rPh>
    <phoneticPr fontId="4"/>
  </si>
  <si>
    <t>getCurrentBookName</t>
    <phoneticPr fontId="4"/>
  </si>
  <si>
    <t>　①１つまたは複数の選択セルに対して処理をおこなう場合</t>
    <rPh sb="15" eb="16">
      <t>タイ</t>
    </rPh>
    <phoneticPr fontId="4"/>
  </si>
  <si>
    <t>(:)</t>
  </si>
  <si>
    <t>(/)</t>
  </si>
  <si>
    <t>c</t>
  </si>
  <si>
    <t>d</t>
  </si>
  <si>
    <t>dd</t>
  </si>
  <si>
    <t>ddd</t>
  </si>
  <si>
    <t>aaa</t>
  </si>
  <si>
    <t>dddd</t>
  </si>
  <si>
    <t>aaaa</t>
  </si>
  <si>
    <t>ddddd</t>
  </si>
  <si>
    <t>dddddd</t>
  </si>
  <si>
    <t>w</t>
  </si>
  <si>
    <t>ww</t>
  </si>
  <si>
    <t>m</t>
  </si>
  <si>
    <t>mm</t>
  </si>
  <si>
    <t>mmm</t>
  </si>
  <si>
    <t>mmmm</t>
  </si>
  <si>
    <t>oooo</t>
  </si>
  <si>
    <t>q1</t>
  </si>
  <si>
    <t>g</t>
  </si>
  <si>
    <t>gg</t>
  </si>
  <si>
    <t>ggg</t>
  </si>
  <si>
    <t>e</t>
  </si>
  <si>
    <t>ee</t>
  </si>
  <si>
    <t>y</t>
  </si>
  <si>
    <t>yy</t>
  </si>
  <si>
    <t>yyyy</t>
  </si>
  <si>
    <t>h</t>
  </si>
  <si>
    <t>hh</t>
  </si>
  <si>
    <t>n</t>
  </si>
  <si>
    <t>nn</t>
  </si>
  <si>
    <t>s</t>
  </si>
  <si>
    <t>ss</t>
  </si>
  <si>
    <t>ttttt</t>
  </si>
  <si>
    <t>AM/PM</t>
  </si>
  <si>
    <t>am/pm</t>
  </si>
  <si>
    <t>A/P</t>
  </si>
  <si>
    <t>a/p</t>
  </si>
  <si>
    <t>AMPM</t>
  </si>
  <si>
    <t>書式文字列</t>
    <rPh sb="0" eb="2">
      <t>ショシキ</t>
    </rPh>
    <rPh sb="2" eb="5">
      <t>モジレツ</t>
    </rPh>
    <phoneticPr fontId="4"/>
  </si>
  <si>
    <t>内容</t>
    <rPh sb="0" eb="2">
      <t>ナイヨウ</t>
    </rPh>
    <phoneticPr fontId="4"/>
  </si>
  <si>
    <t xml:space="preserve">日付の区切り記号です。オペレーティング システムの国別情報の設定によっては、他の記号が使用されることがあります。日付を年、月、および日で区切ることができます。変換後の区切り記号は、コントロール パネルの設定によって決まります。 
</t>
    <phoneticPr fontId="4"/>
  </si>
  <si>
    <t xml:space="preserve">日付を返します。1 桁の場合、先頭に 0 が付きません (1 ～ 31)。 
</t>
    <phoneticPr fontId="4"/>
  </si>
  <si>
    <t xml:space="preserve">日付を返します。1 桁の場合、先頭に 0 が付きます (01 ～ 31)。 
</t>
    <phoneticPr fontId="4"/>
  </si>
  <si>
    <t xml:space="preserve">曜日を英語 (省略形) で返します (Sun ～ Sat)。 
</t>
    <phoneticPr fontId="4"/>
  </si>
  <si>
    <t xml:space="preserve">曜日を日本語 (省略形) で返します (日～土)。 
</t>
    <phoneticPr fontId="4"/>
  </si>
  <si>
    <t xml:space="preserve">曜日を英語で返します (Sunday ～ Saturday)。 
</t>
    <phoneticPr fontId="4"/>
  </si>
  <si>
    <t xml:space="preserve">曜日を日本語で返します (日曜日～土曜日)。 
</t>
    <phoneticPr fontId="4"/>
  </si>
  <si>
    <t xml:space="preserve">曜日を表す数値を返します (日曜日が 1、土曜日が 7 となります)。 
</t>
    <phoneticPr fontId="4"/>
  </si>
  <si>
    <t xml:space="preserve">その日が一年のうちで何週目に当たるかを表す数値を返します (1 ～ 54)。 
</t>
    <phoneticPr fontId="4"/>
  </si>
  <si>
    <t xml:space="preserve">月の名前を英語 (省略形) の文字列に変換して返します (Jan ～ Dec)。 
</t>
    <phoneticPr fontId="4"/>
  </si>
  <si>
    <t xml:space="preserve">月の名前を英語で返します (January ～ December)。 
</t>
    <phoneticPr fontId="4"/>
  </si>
  <si>
    <t xml:space="preserve">月の名前を日本語で返します (1 月 ～ 12 月)。 
</t>
    <phoneticPr fontId="4"/>
  </si>
  <si>
    <t xml:space="preserve">年のうちで何番目の四半期に当たるかを表す数値を返します (1 ～ 4)。 
</t>
    <phoneticPr fontId="4"/>
  </si>
  <si>
    <t xml:space="preserve">年号の頭文字を返します (M、T、S、H)。 
</t>
    <phoneticPr fontId="4"/>
  </si>
  <si>
    <t xml:space="preserve">年号の先頭の 1 文字を漢字で返します (明、大、昭、平)。 
</t>
    <phoneticPr fontId="4"/>
  </si>
  <si>
    <t xml:space="preserve">年号を返します (明治、大正、昭和、平成)。 
</t>
    <phoneticPr fontId="4"/>
  </si>
  <si>
    <t xml:space="preserve">年号に基づく和暦の年を返します。1 桁の場合、先頭に 0 が付きません。 
</t>
    <phoneticPr fontId="4"/>
  </si>
  <si>
    <t xml:space="preserve">年号に基づく和暦の年を 2 桁の数値を使って返します。1 桁の場合、先頭に 0 が付きます。 
</t>
    <phoneticPr fontId="4"/>
  </si>
  <si>
    <t xml:space="preserve">1 年のうちで何日目に当たるかを数値で返します (1 ～ 366)。 
</t>
    <phoneticPr fontId="4"/>
  </si>
  <si>
    <t xml:space="preserve">西暦の年を下 2 桁の数値で返します (00 ～ 99)。 
</t>
    <phoneticPr fontId="4"/>
  </si>
  <si>
    <t xml:space="preserve">西暦の年を 4 桁の数値で返します (100 ～ 9999)。 
</t>
    <phoneticPr fontId="4"/>
  </si>
  <si>
    <t xml:space="preserve">時間を返します。1 桁の場合、先頭に 0 が付きません (0 ～ 23)。 
</t>
    <phoneticPr fontId="4"/>
  </si>
  <si>
    <t xml:space="preserve">時間を返します。1 桁の場合、先頭に 0 が付きます (00 ～ 23)。 
</t>
    <phoneticPr fontId="4"/>
  </si>
  <si>
    <t xml:space="preserve">分を返します。1 桁の場合、先頭に 0 が付きません (0 ～ 59)。 
</t>
    <phoneticPr fontId="4"/>
  </si>
  <si>
    <t xml:space="preserve">分を返します。1 桁の場合、先頭に 0 が付きます (00 ～ 59)。 
</t>
    <phoneticPr fontId="4"/>
  </si>
  <si>
    <t xml:space="preserve">秒を返します。1 桁の場合、先頭に 0 が付きません (0 ～ 59)。 
</t>
    <phoneticPr fontId="4"/>
  </si>
  <si>
    <t xml:space="preserve">秒を返します。1 桁の場合、先頭に 0 が付きます (00 ～ 59)。 
</t>
    <phoneticPr fontId="4"/>
  </si>
  <si>
    <t xml:space="preserve">コントロール パネルで設定されている形式で時刻を返します。先頭に 0 を付けるオプションが選択されていて、時刻が午前または午後 10 時以前の場合、先頭に 0 が付きます。既定の形式は、h:mm:ss です。 
</t>
    <phoneticPr fontId="4"/>
  </si>
  <si>
    <t xml:space="preserve">時刻が正午以前の場合は大文字で AM を返し、正午～午後 11 時 59 分の間は大文字で PM を返します。 
</t>
    <phoneticPr fontId="4"/>
  </si>
  <si>
    <t xml:space="preserve">時刻が正午以前の場合は小文字で am を返し、正午～午後 11 時 59 分の間は小文字で pm を返します。 
</t>
    <phoneticPr fontId="4"/>
  </si>
  <si>
    <t xml:space="preserve">時刻が正午以前の場合は大文字で A を返し、正午～午後 11 時 59 分の間は大文字で P を返します。 
</t>
    <phoneticPr fontId="4"/>
  </si>
  <si>
    <t xml:space="preserve">時刻が正午以前の場合は小文字で a を返し、正午～午後 11 時 59 分の間は小文字で p を返します。 
</t>
    <phoneticPr fontId="4"/>
  </si>
  <si>
    <t xml:space="preserve">12 時間制 が選択されていて、時刻が正午以前の場合は午前を表すリテラル文字列を、正午～午後 11 時 59 分の間は午後を表すリテラル文字列を返します。これらの文字列の設定および "12 時間制" の選択は、コントロール パネルで行います。AMPM は大文字、小文字のどちらでも指定できます。既定の形式は、AM/PM です。 
</t>
    <phoneticPr fontId="4"/>
  </si>
  <si>
    <t xml:space="preserve">時刻の区切り記号です。オペレーティング システムの国別情報の設定によっては、時刻の区切り記号として他の記号が使用されることがあります。時刻を時間、分、および秒で区切ることができます。変換後の時刻の区切り記号は、コントロール パネルの設定によって決まります。 
</t>
    <phoneticPr fontId="4"/>
  </si>
  <si>
    <t>◆電子職印：日付の書式で使用できる文字列</t>
    <rPh sb="1" eb="3">
      <t>デンシ</t>
    </rPh>
    <rPh sb="3" eb="5">
      <t>ショクイン</t>
    </rPh>
    <rPh sb="6" eb="8">
      <t>ヒヅケ</t>
    </rPh>
    <rPh sb="9" eb="11">
      <t>ショシキ</t>
    </rPh>
    <rPh sb="12" eb="14">
      <t>シヨウ</t>
    </rPh>
    <rPh sb="17" eb="20">
      <t>モジレツ</t>
    </rPh>
    <phoneticPr fontId="4"/>
  </si>
  <si>
    <t>ブック名をコピー</t>
    <phoneticPr fontId="4"/>
  </si>
  <si>
    <t>ブック名をコピー(フルパス)</t>
    <phoneticPr fontId="4"/>
  </si>
  <si>
    <t>標準・ヘッダ２行</t>
    <rPh sb="7" eb="8">
      <t>ギョウ</t>
    </rPh>
    <phoneticPr fontId="4"/>
  </si>
  <si>
    <t>execSelectionRowDrawGrid2</t>
    <phoneticPr fontId="4"/>
  </si>
  <si>
    <t>execSelectionRowDrawGrid3</t>
    <phoneticPr fontId="4"/>
  </si>
  <si>
    <t>標準・ヘッダ３行</t>
    <rPh sb="7" eb="8">
      <t>ギョウ</t>
    </rPh>
    <phoneticPr fontId="4"/>
  </si>
  <si>
    <t>execSelectionFormatSql</t>
    <phoneticPr fontId="4"/>
  </si>
  <si>
    <t>SELECT</t>
  </si>
  <si>
    <t>UPDATE</t>
  </si>
  <si>
    <t>DELETE</t>
  </si>
  <si>
    <t>INSERT</t>
  </si>
  <si>
    <t>CREATE</t>
  </si>
  <si>
    <t>FROM</t>
  </si>
  <si>
    <t>WHERE</t>
  </si>
  <si>
    <t>SET</t>
  </si>
  <si>
    <t>AND</t>
  </si>
  <si>
    <t>OR</t>
  </si>
  <si>
    <t>ON</t>
  </si>
  <si>
    <t>INNER</t>
  </si>
  <si>
    <t>LEFT</t>
  </si>
  <si>
    <t>RIGHT</t>
  </si>
  <si>
    <t>ORDER</t>
  </si>
  <si>
    <t>HAVING</t>
  </si>
  <si>
    <t>VALUES</t>
  </si>
  <si>
    <t>FOR</t>
  </si>
  <si>
    <t>GROUP</t>
  </si>
  <si>
    <t>DISTINCT</t>
  </si>
  <si>
    <t>BY</t>
  </si>
  <si>
    <t>SUBSTR</t>
  </si>
  <si>
    <t>CONCAT</t>
  </si>
  <si>
    <t>DECODE</t>
  </si>
  <si>
    <t>NVL</t>
  </si>
  <si>
    <t>TRIM</t>
  </si>
  <si>
    <t>IN</t>
  </si>
  <si>
    <t>SUM</t>
  </si>
  <si>
    <t>MAX</t>
  </si>
  <si>
    <t>AVG</t>
  </si>
  <si>
    <t>VARCHAR2</t>
  </si>
  <si>
    <t>CHAR</t>
  </si>
  <si>
    <t>NUMBER</t>
  </si>
  <si>
    <t>No.</t>
    <phoneticPr fontId="4"/>
  </si>
  <si>
    <t>コマンド判定文字列</t>
    <rPh sb="4" eb="6">
      <t>ハンテイ</t>
    </rPh>
    <rPh sb="6" eb="9">
      <t>モジレツ</t>
    </rPh>
    <phoneticPr fontId="4"/>
  </si>
  <si>
    <t>前改行判定文字列</t>
    <rPh sb="0" eb="1">
      <t>マエ</t>
    </rPh>
    <rPh sb="1" eb="3">
      <t>カイギョウ</t>
    </rPh>
    <rPh sb="3" eb="5">
      <t>ハンテイ</t>
    </rPh>
    <rPh sb="5" eb="8">
      <t>モジレツ</t>
    </rPh>
    <phoneticPr fontId="4"/>
  </si>
  <si>
    <t>後改行判定文字列</t>
    <rPh sb="0" eb="1">
      <t>アト</t>
    </rPh>
    <rPh sb="1" eb="3">
      <t>カイギョウ</t>
    </rPh>
    <rPh sb="3" eb="5">
      <t>ハンテイ</t>
    </rPh>
    <rPh sb="5" eb="8">
      <t>モジレツ</t>
    </rPh>
    <phoneticPr fontId="4"/>
  </si>
  <si>
    <t>関数判定文字列</t>
    <rPh sb="0" eb="2">
      <t>カンスウ</t>
    </rPh>
    <rPh sb="2" eb="4">
      <t>ハンテイ</t>
    </rPh>
    <rPh sb="4" eb="7">
      <t>モジレツ</t>
    </rPh>
    <phoneticPr fontId="4"/>
  </si>
  <si>
    <t>FULL</t>
    <phoneticPr fontId="4"/>
  </si>
  <si>
    <t>XOR</t>
    <phoneticPr fontId="4"/>
  </si>
  <si>
    <t>ACOS</t>
  </si>
  <si>
    <t>ADD_MONTHS</t>
  </si>
  <si>
    <t>APPENDCHILDXML</t>
  </si>
  <si>
    <t>ASCIISTR</t>
  </si>
  <si>
    <t>ASIN</t>
  </si>
  <si>
    <t>AT TIME ZONE</t>
  </si>
  <si>
    <t>ATAN</t>
  </si>
  <si>
    <t>ATAN2</t>
  </si>
  <si>
    <t>BFILENAME</t>
  </si>
  <si>
    <t>BIN_TO_NUM</t>
  </si>
  <si>
    <t>BITAND</t>
  </si>
  <si>
    <t>CARDINALITY</t>
  </si>
  <si>
    <t>CASE</t>
  </si>
  <si>
    <t>CAST</t>
  </si>
  <si>
    <t>CD_MOD10_WEIGHT</t>
  </si>
  <si>
    <t>CEIL</t>
  </si>
  <si>
    <t>CHARTOROWID</t>
  </si>
  <si>
    <t>CHR</t>
  </si>
  <si>
    <t>CLUSTER_ID</t>
  </si>
  <si>
    <t>CLUSTER_PROBABILITY</t>
  </si>
  <si>
    <t>CLUSTER_SET</t>
  </si>
  <si>
    <t>COALESCE</t>
  </si>
  <si>
    <t>COMPOSE</t>
  </si>
  <si>
    <t>CONVERT</t>
  </si>
  <si>
    <t>CORR</t>
  </si>
  <si>
    <t>CORR_K</t>
  </si>
  <si>
    <t>CORR_S</t>
  </si>
  <si>
    <t>COS</t>
  </si>
  <si>
    <t>COSH</t>
  </si>
  <si>
    <t>COVAR_POP</t>
  </si>
  <si>
    <t>COVAR_SAMP</t>
  </si>
  <si>
    <t>CUME_DIST</t>
  </si>
  <si>
    <t>CURRENT_DATE</t>
  </si>
  <si>
    <t>CURRENT_TIME</t>
  </si>
  <si>
    <t>CURRENT_TIMESTAMP</t>
  </si>
  <si>
    <t>CV</t>
  </si>
  <si>
    <t>DBTIMEZONE</t>
  </si>
  <si>
    <t>DECOMPOSE</t>
  </si>
  <si>
    <t>DELETEXML</t>
  </si>
  <si>
    <t>DENSE_RANK</t>
  </si>
  <si>
    <t>DEPTH</t>
  </si>
  <si>
    <t>DEREF</t>
  </si>
  <si>
    <t>DUMP</t>
  </si>
  <si>
    <t>EMPTY_BLOB</t>
  </si>
  <si>
    <t>EMPTY_CLOB</t>
  </si>
  <si>
    <t>EXISTSNODE</t>
  </si>
  <si>
    <t>EXP</t>
  </si>
  <si>
    <t>EXTRACT</t>
  </si>
  <si>
    <t>EXTRACTVALUE</t>
  </si>
  <si>
    <t>FLOOR</t>
  </si>
  <si>
    <t>FROM_TZ</t>
  </si>
  <si>
    <t>GREATEST</t>
  </si>
  <si>
    <t>HEXTORAW</t>
  </si>
  <si>
    <t>INITCAP</t>
  </si>
  <si>
    <t>INSTR</t>
  </si>
  <si>
    <t>INSTRB</t>
  </si>
  <si>
    <t>IS_DATE</t>
  </si>
  <si>
    <t>LAG</t>
  </si>
  <si>
    <t>LAST_DAY</t>
  </si>
  <si>
    <t>LEAST</t>
  </si>
  <si>
    <t>LENGTH</t>
  </si>
  <si>
    <t>LENGTHB</t>
  </si>
  <si>
    <t>LIST_COLLECT</t>
  </si>
  <si>
    <t>LISTAGG</t>
  </si>
  <si>
    <t>LN</t>
  </si>
  <si>
    <t>LNNVL</t>
  </si>
  <si>
    <t>LOCALTIMESTAMP</t>
  </si>
  <si>
    <t>LOG</t>
  </si>
  <si>
    <t>LOWER</t>
  </si>
  <si>
    <t>LPAD</t>
  </si>
  <si>
    <t>LTRIM</t>
  </si>
  <si>
    <t>MEDIAN</t>
  </si>
  <si>
    <t>MONTHS_BETWEEN</t>
  </si>
  <si>
    <t>NANVL</t>
  </si>
  <si>
    <t>NCHR</t>
  </si>
  <si>
    <t>NEW_TIME</t>
  </si>
  <si>
    <t>NEXT_DAY</t>
  </si>
  <si>
    <t>NLS_CHARSET_DECL_LEN</t>
  </si>
  <si>
    <t>NLS_CHARSET_ID</t>
  </si>
  <si>
    <t>NLS_CHARSET_NAME</t>
  </si>
  <si>
    <t>NLS_INITCAP</t>
  </si>
  <si>
    <t>NLS_LOWER</t>
  </si>
  <si>
    <t>NLS_UPPER</t>
  </si>
  <si>
    <t>NLSSORT</t>
  </si>
  <si>
    <t>NULLIF</t>
  </si>
  <si>
    <t>NUMTODSINTERVAL</t>
  </si>
  <si>
    <t>NUMTOYMINTERVAL</t>
  </si>
  <si>
    <t>NVL2</t>
  </si>
  <si>
    <t>ORA_HASH</t>
  </si>
  <si>
    <t>PATH</t>
  </si>
  <si>
    <t>POWER</t>
  </si>
  <si>
    <t>PRESENTNNV</t>
  </si>
  <si>
    <t>PRESENTV</t>
  </si>
  <si>
    <t>PREV_DAY</t>
  </si>
  <si>
    <t>PREVIOUS</t>
  </si>
  <si>
    <t>RAWTOHEX</t>
  </si>
  <si>
    <t>RAWTONHEX</t>
  </si>
  <si>
    <t>REF</t>
  </si>
  <si>
    <t>REGEXP_COUNT</t>
  </si>
  <si>
    <t>REGEXP_INSTR</t>
  </si>
  <si>
    <t>REGEXP_LIKE</t>
  </si>
  <si>
    <t>REGEXP_REPLACE</t>
  </si>
  <si>
    <t>REGEXP_SUBSTR</t>
  </si>
  <si>
    <t>REMAINDER</t>
  </si>
  <si>
    <t>REPLACE</t>
  </si>
  <si>
    <t>ROUND</t>
  </si>
  <si>
    <t>ROUNDUP</t>
  </si>
  <si>
    <t>ROW_NUMBER</t>
  </si>
  <si>
    <t>ROWIDTOCHAR</t>
  </si>
  <si>
    <t>ROWIDTONCHAR</t>
  </si>
  <si>
    <t>RPAD</t>
  </si>
  <si>
    <t>RTRIM</t>
  </si>
  <si>
    <t>SCN_TO_TIMESTAMP</t>
  </si>
  <si>
    <t>SESSIONTIMEZONE</t>
  </si>
  <si>
    <t>SIGN</t>
  </si>
  <si>
    <t>SIN</t>
  </si>
  <si>
    <t>SINH</t>
  </si>
  <si>
    <t>SOUNDEX</t>
  </si>
  <si>
    <t>SQLCODE</t>
  </si>
  <si>
    <t>SQLERRM</t>
  </si>
  <si>
    <t>SQRT</t>
  </si>
  <si>
    <t>STRTOKEN</t>
  </si>
  <si>
    <t>SUBSTRB</t>
  </si>
  <si>
    <t>SYS_CONNECT_BY_PATH</t>
  </si>
  <si>
    <t>SYS_CONTEXT</t>
  </si>
  <si>
    <t>SYS_DBURIGEN</t>
  </si>
  <si>
    <t>SYS_EXTRACT_UTC</t>
  </si>
  <si>
    <t>SYS_GUID</t>
  </si>
  <si>
    <t>SYS_TYPEID</t>
  </si>
  <si>
    <t>SYS_XMLAGG</t>
  </si>
  <si>
    <t>SYS_XMLGEN</t>
  </si>
  <si>
    <t>SYSDATE</t>
  </si>
  <si>
    <t>SYSTIMESTAMP</t>
  </si>
  <si>
    <t>TAN</t>
  </si>
  <si>
    <t>TANH</t>
  </si>
  <si>
    <t>TIMESTAMP_TO_SCN</t>
  </si>
  <si>
    <t>TO_BINARY_DOUBLE</t>
  </si>
  <si>
    <t>TO_BINARY_FLOAT</t>
  </si>
  <si>
    <t>TO_BLOB</t>
  </si>
  <si>
    <t>TO_CHAR</t>
  </si>
  <si>
    <t>TO_CLOB</t>
  </si>
  <si>
    <t>TO_DATE</t>
  </si>
  <si>
    <t>TO_DSINTERVAL</t>
  </si>
  <si>
    <t>TO_LOB</t>
  </si>
  <si>
    <t>TO_MULTI_BYTE</t>
  </si>
  <si>
    <t>TO_NCHAR</t>
  </si>
  <si>
    <t>TO_NCLOB</t>
  </si>
  <si>
    <t>TO_NUMBER</t>
  </si>
  <si>
    <t>TO_RAW</t>
  </si>
  <si>
    <t>TO_SINGLE_BYTE</t>
  </si>
  <si>
    <t>TO_TIME</t>
  </si>
  <si>
    <t>TO_TIME_TZ</t>
  </si>
  <si>
    <t>TO_TIMESTAMP</t>
  </si>
  <si>
    <t>TO_TIMESTAMP_TZ</t>
  </si>
  <si>
    <t>TO_YMINTERVAL</t>
  </si>
  <si>
    <t>TRANSLATE</t>
  </si>
  <si>
    <t>TREAT</t>
  </si>
  <si>
    <t>TRUNC</t>
  </si>
  <si>
    <t>TZ_OFFSET</t>
  </si>
  <si>
    <t>UID</t>
  </si>
  <si>
    <t>UNISTR</t>
  </si>
  <si>
    <t>UPDATEXML</t>
  </si>
  <si>
    <t>UPPER</t>
  </si>
  <si>
    <t>USER</t>
  </si>
  <si>
    <t>USERENV</t>
  </si>
  <si>
    <t>VALUE</t>
  </si>
  <si>
    <t>VSIZE</t>
  </si>
  <si>
    <t>WIDTH_BUCKET</t>
  </si>
  <si>
    <t>XMLAGG</t>
  </si>
  <si>
    <t>XMLCOLATTVAL</t>
  </si>
  <si>
    <t>XMLCONCAT</t>
  </si>
  <si>
    <t>XMLFOREST</t>
  </si>
  <si>
    <t>XMLSEQUENCE</t>
  </si>
  <si>
    <t>XMLTRANSFORM</t>
  </si>
  <si>
    <t>YEARS_OF_AGE</t>
  </si>
  <si>
    <t>ASCII</t>
    <phoneticPr fontId="4"/>
  </si>
  <si>
    <t>ALTER</t>
    <phoneticPr fontId="4"/>
  </si>
  <si>
    <t>DROP</t>
    <phoneticPr fontId="4"/>
  </si>
  <si>
    <t>BFILE</t>
  </si>
  <si>
    <t>BINARY_DOUBLE</t>
  </si>
  <si>
    <t>BINARY_FLOAT</t>
  </si>
  <si>
    <t>BLOB</t>
  </si>
  <si>
    <t>CLOB</t>
  </si>
  <si>
    <t>DATE</t>
  </si>
  <si>
    <t>LONG</t>
  </si>
  <si>
    <t>NCHAR</t>
  </si>
  <si>
    <t>NCLOB</t>
  </si>
  <si>
    <t>NVARCHAR2</t>
  </si>
  <si>
    <t>RAW</t>
  </si>
  <si>
    <t>TIMESTAMP</t>
  </si>
  <si>
    <t>XMLType</t>
  </si>
  <si>
    <t>UNION</t>
    <phoneticPr fontId="4"/>
  </si>
  <si>
    <t>MINUS</t>
    <phoneticPr fontId="4"/>
  </si>
  <si>
    <t>NTERSECT</t>
    <phoneticPr fontId="4"/>
  </si>
  <si>
    <t>cellEdit</t>
    <phoneticPr fontId="4"/>
  </si>
  <si>
    <t>セルの拡大表示＋編集</t>
    <rPh sb="3" eb="5">
      <t>カクダイ</t>
    </rPh>
    <rPh sb="5" eb="7">
      <t>ヒョウジ</t>
    </rPh>
    <rPh sb="8" eb="10">
      <t>ヘンシュウ</t>
    </rPh>
    <phoneticPr fontId="4"/>
  </si>
  <si>
    <t>ACCESS</t>
  </si>
  <si>
    <t>ADD</t>
  </si>
  <si>
    <t>ALL</t>
  </si>
  <si>
    <t>ANY</t>
  </si>
  <si>
    <t>AS</t>
  </si>
  <si>
    <t>ASC</t>
  </si>
  <si>
    <t>AUDIT</t>
  </si>
  <si>
    <t>BETWEEN</t>
  </si>
  <si>
    <t>CHECK</t>
  </si>
  <si>
    <t>CLUSTER</t>
  </si>
  <si>
    <t>COLUMN</t>
  </si>
  <si>
    <t>COMMENT</t>
  </si>
  <si>
    <t>COMPRESS</t>
  </si>
  <si>
    <t>CONNECT</t>
  </si>
  <si>
    <t>CURRENT</t>
  </si>
  <si>
    <t>DECIMAL</t>
  </si>
  <si>
    <t>DEFAULT</t>
  </si>
  <si>
    <t>DESC</t>
  </si>
  <si>
    <t>ELSE</t>
  </si>
  <si>
    <t>EXCLUSIVE</t>
  </si>
  <si>
    <t>EXISTS</t>
  </si>
  <si>
    <t>FILE</t>
  </si>
  <si>
    <t>FLOAT</t>
  </si>
  <si>
    <t>GRANT</t>
  </si>
  <si>
    <t>IDENTIFIED</t>
  </si>
  <si>
    <t>IMMEDIATE</t>
  </si>
  <si>
    <t>INCREMENT</t>
  </si>
  <si>
    <t>INDEX</t>
  </si>
  <si>
    <t>INITIAL</t>
  </si>
  <si>
    <t>INTEGER</t>
  </si>
  <si>
    <t>INTERSECT</t>
  </si>
  <si>
    <t>INTO</t>
  </si>
  <si>
    <t>IS</t>
  </si>
  <si>
    <t>LEVEL</t>
  </si>
  <si>
    <t>LIKE</t>
  </si>
  <si>
    <t>LOCK</t>
  </si>
  <si>
    <t>MAXEXTENTS</t>
  </si>
  <si>
    <t>MLSLABEL</t>
  </si>
  <si>
    <t>MODE</t>
  </si>
  <si>
    <t>MODIFY</t>
  </si>
  <si>
    <t>NOAUDIT</t>
  </si>
  <si>
    <t>NOCOMPRESS</t>
  </si>
  <si>
    <t>NOT</t>
  </si>
  <si>
    <t>NOWAIT</t>
  </si>
  <si>
    <t>NULL</t>
  </si>
  <si>
    <t>OF</t>
  </si>
  <si>
    <t>OFFLINE</t>
  </si>
  <si>
    <t>ONLINE</t>
  </si>
  <si>
    <t>OPTION</t>
  </si>
  <si>
    <t>PCTFREE</t>
  </si>
  <si>
    <t>PRIOR</t>
  </si>
  <si>
    <t>PRIVILEGES</t>
  </si>
  <si>
    <t>PUBLIC</t>
  </si>
  <si>
    <t>RENAME</t>
  </si>
  <si>
    <t>RESOURCE</t>
  </si>
  <si>
    <t>REVOKE</t>
  </si>
  <si>
    <t>ROW</t>
  </si>
  <si>
    <t>ROWID</t>
  </si>
  <si>
    <t>ROWNUM</t>
  </si>
  <si>
    <t>ROWS</t>
  </si>
  <si>
    <t>SESSION</t>
  </si>
  <si>
    <t>SHARE</t>
  </si>
  <si>
    <t>SIZE</t>
  </si>
  <si>
    <t>SMALLINT</t>
  </si>
  <si>
    <t>START</t>
  </si>
  <si>
    <t>SUCCESSFUL</t>
  </si>
  <si>
    <t>SYNONYM</t>
  </si>
  <si>
    <t>TABLE</t>
  </si>
  <si>
    <t>THEN</t>
  </si>
  <si>
    <t>TO</t>
  </si>
  <si>
    <t>TRIGGER</t>
  </si>
  <si>
    <t>UNIQUE</t>
  </si>
  <si>
    <t>VALIDATE</t>
  </si>
  <si>
    <t>VARCHAR</t>
  </si>
  <si>
    <t>VIEW</t>
  </si>
  <si>
    <t>WHENEVER</t>
  </si>
  <si>
    <t>WITH</t>
  </si>
  <si>
    <t>SQL予約語</t>
    <rPh sb="3" eb="6">
      <t>ヨヤクゴ</t>
    </rPh>
    <phoneticPr fontId="4"/>
  </si>
  <si>
    <t>JOIN</t>
    <phoneticPr fontId="4"/>
  </si>
  <si>
    <t>OUTER</t>
    <phoneticPr fontId="4"/>
  </si>
  <si>
    <t>WHEN</t>
    <phoneticPr fontId="4"/>
  </si>
  <si>
    <t>END</t>
    <phoneticPr fontId="4"/>
  </si>
  <si>
    <t>COUNT</t>
    <phoneticPr fontId="4"/>
  </si>
  <si>
    <t>ABS</t>
    <phoneticPr fontId="4"/>
  </si>
  <si>
    <t>SQL整形文字列設定(必ず昇順にならべておくこと）</t>
    <rPh sb="3" eb="5">
      <t>セイケイ</t>
    </rPh>
    <rPh sb="5" eb="8">
      <t>モジレツ</t>
    </rPh>
    <rPh sb="8" eb="10">
      <t>セッテイ</t>
    </rPh>
    <rPh sb="11" eb="12">
      <t>カナラ</t>
    </rPh>
    <rPh sb="13" eb="15">
      <t>ショウジュン</t>
    </rPh>
    <phoneticPr fontId="4"/>
  </si>
  <si>
    <t>FormatSqlSetting</t>
    <phoneticPr fontId="4"/>
  </si>
  <si>
    <t>WITH</t>
    <phoneticPr fontId="4"/>
  </si>
  <si>
    <t>TABLE</t>
    <phoneticPr fontId="4"/>
  </si>
  <si>
    <t>MIN</t>
    <phoneticPr fontId="4"/>
  </si>
  <si>
    <t>MOD</t>
    <phoneticPr fontId="4"/>
  </si>
  <si>
    <t>*</t>
    <phoneticPr fontId="4"/>
  </si>
  <si>
    <t>/</t>
    <phoneticPr fontId="4"/>
  </si>
  <si>
    <t>+</t>
    <phoneticPr fontId="4"/>
  </si>
  <si>
    <t>=</t>
    <phoneticPr fontId="4"/>
  </si>
  <si>
    <t>-</t>
    <phoneticPr fontId="4"/>
  </si>
  <si>
    <t>,</t>
    <phoneticPr fontId="4"/>
  </si>
  <si>
    <t>selTranspose</t>
    <phoneticPr fontId="4"/>
  </si>
  <si>
    <t>dispVer</t>
    <phoneticPr fontId="4"/>
  </si>
  <si>
    <t>convertHtml</t>
  </si>
  <si>
    <t>①</t>
  </si>
  <si>
    <t>documentSetting</t>
    <phoneticPr fontId="4"/>
  </si>
  <si>
    <t>documentSheetUser</t>
    <phoneticPr fontId="4"/>
  </si>
  <si>
    <t>setA1SheetName</t>
  </si>
  <si>
    <t>シート名をＡ１セルにセット</t>
    <rPh sb="3" eb="4">
      <t>メイ</t>
    </rPh>
    <phoneticPr fontId="4"/>
  </si>
  <si>
    <t>setA1SheetAll</t>
  </si>
  <si>
    <t>シート名をＡ１セルにセット（全シート）</t>
    <phoneticPr fontId="4"/>
  </si>
  <si>
    <t>selectionTop</t>
    <phoneticPr fontId="4"/>
  </si>
  <si>
    <t>上方向データ選択</t>
    <rPh sb="0" eb="1">
      <t>ウエ</t>
    </rPh>
    <rPh sb="1" eb="3">
      <t>ホウコウ</t>
    </rPh>
    <rPh sb="6" eb="8">
      <t>センタク</t>
    </rPh>
    <phoneticPr fontId="4"/>
  </si>
  <si>
    <t>右方向データ選択</t>
    <rPh sb="0" eb="1">
      <t>ミギ</t>
    </rPh>
    <rPh sb="1" eb="3">
      <t>ホウコウ</t>
    </rPh>
    <rPh sb="6" eb="8">
      <t>センタク</t>
    </rPh>
    <phoneticPr fontId="4"/>
  </si>
  <si>
    <t>下方向データ選択</t>
    <rPh sb="0" eb="1">
      <t>シタ</t>
    </rPh>
    <rPh sb="1" eb="3">
      <t>ホウコウ</t>
    </rPh>
    <rPh sb="6" eb="8">
      <t>センタク</t>
    </rPh>
    <phoneticPr fontId="4"/>
  </si>
  <si>
    <t>左方向データ選択</t>
    <rPh sb="0" eb="1">
      <t>ヒダリ</t>
    </rPh>
    <rPh sb="1" eb="3">
      <t>ホウコウ</t>
    </rPh>
    <rPh sb="6" eb="8">
      <t>センタク</t>
    </rPh>
    <phoneticPr fontId="4"/>
  </si>
  <si>
    <t>selectionLeft</t>
    <phoneticPr fontId="4"/>
  </si>
  <si>
    <t>selectionDown</t>
    <phoneticPr fontId="4"/>
  </si>
  <si>
    <t>selectionRight</t>
    <phoneticPr fontId="4"/>
  </si>
  <si>
    <t>selectionRightDown</t>
    <phoneticPr fontId="4"/>
  </si>
  <si>
    <t>右下方向データ選択</t>
    <rPh sb="0" eb="1">
      <t>ミギ</t>
    </rPh>
    <rPh sb="1" eb="2">
      <t>シタ</t>
    </rPh>
    <rPh sb="2" eb="4">
      <t>ホウコウ</t>
    </rPh>
    <rPh sb="7" eb="9">
      <t>センタク</t>
    </rPh>
    <phoneticPr fontId="4"/>
  </si>
  <si>
    <t>selectionLeftTop</t>
    <phoneticPr fontId="4"/>
  </si>
  <si>
    <t>左上方向データ選択</t>
    <rPh sb="0" eb="1">
      <t>ヒダリ</t>
    </rPh>
    <rPh sb="1" eb="2">
      <t>ウエ</t>
    </rPh>
    <rPh sb="2" eb="4">
      <t>ホウコウ</t>
    </rPh>
    <rPh sb="7" eb="9">
      <t>センタク</t>
    </rPh>
    <phoneticPr fontId="4"/>
  </si>
  <si>
    <t>SearchMenu</t>
    <phoneticPr fontId="4"/>
  </si>
  <si>
    <t>検索</t>
    <phoneticPr fontId="4"/>
  </si>
  <si>
    <t>currentRegionSelect</t>
    <phoneticPr fontId="4"/>
  </si>
  <si>
    <t>セル・シェイプの正規表現検索</t>
    <rPh sb="8" eb="10">
      <t>セイキ</t>
    </rPh>
    <rPh sb="10" eb="12">
      <t>ヒョウゲン</t>
    </rPh>
    <rPh sb="12" eb="14">
      <t>ケンサク</t>
    </rPh>
    <phoneticPr fontId="4"/>
  </si>
  <si>
    <t>saveRange</t>
    <phoneticPr fontId="4"/>
  </si>
  <si>
    <t>reSelect</t>
    <phoneticPr fontId="4"/>
  </si>
  <si>
    <t>選択範囲の保存</t>
    <rPh sb="0" eb="2">
      <t>センタク</t>
    </rPh>
    <rPh sb="2" eb="4">
      <t>ハンイ</t>
    </rPh>
    <rPh sb="5" eb="7">
      <t>ホゾン</t>
    </rPh>
    <phoneticPr fontId="4"/>
  </si>
  <si>
    <t>選択範囲の復元</t>
    <rPh sb="0" eb="2">
      <t>センタク</t>
    </rPh>
    <rPh sb="2" eb="4">
      <t>ハンイ</t>
    </rPh>
    <rPh sb="5" eb="7">
      <t>フクゲン</t>
    </rPh>
    <phoneticPr fontId="4"/>
  </si>
  <si>
    <t>お気に入り</t>
    <rPh sb="1" eb="2">
      <t>キ</t>
    </rPh>
    <rPh sb="3" eb="4">
      <t>イ</t>
    </rPh>
    <phoneticPr fontId="4"/>
  </si>
  <si>
    <t>favorite</t>
    <phoneticPr fontId="4"/>
  </si>
  <si>
    <t>showFavorite</t>
    <phoneticPr fontId="4"/>
  </si>
  <si>
    <t>お気に入りの表示</t>
    <rPh sb="1" eb="2">
      <t>キ</t>
    </rPh>
    <rPh sb="3" eb="4">
      <t>イ</t>
    </rPh>
    <rPh sb="6" eb="8">
      <t>ヒョウジ</t>
    </rPh>
    <phoneticPr fontId="4"/>
  </si>
  <si>
    <t>現在のブックをお気に入りにする</t>
    <rPh sb="0" eb="2">
      <t>ゲンザイ</t>
    </rPh>
    <rPh sb="8" eb="9">
      <t>キ</t>
    </rPh>
    <rPh sb="10" eb="11">
      <t>イ</t>
    </rPh>
    <phoneticPr fontId="4"/>
  </si>
  <si>
    <t>divideWorkBook</t>
    <phoneticPr fontId="4"/>
  </si>
  <si>
    <t>createReferenceBook</t>
    <phoneticPr fontId="4"/>
  </si>
  <si>
    <t>execSelectionToFormula</t>
    <phoneticPr fontId="4"/>
  </si>
  <si>
    <t>documentSheet</t>
    <phoneticPr fontId="4"/>
  </si>
  <si>
    <t>全セル文字列メイリオ9ポイント</t>
    <phoneticPr fontId="4"/>
  </si>
  <si>
    <t>documentSheetMeiryo</t>
    <phoneticPr fontId="4"/>
  </si>
  <si>
    <t>Javaファイルのpackageフォルダ配置</t>
    <phoneticPr fontId="4"/>
  </si>
  <si>
    <t>documentSheetMeiryoUI</t>
    <phoneticPr fontId="4"/>
  </si>
  <si>
    <t>全セル文字列MeiryoUI9ポイント</t>
    <phoneticPr fontId="4"/>
  </si>
  <si>
    <t>lineCopy</t>
    <phoneticPr fontId="4"/>
  </si>
  <si>
    <t>lineNCopy</t>
    <phoneticPr fontId="4"/>
  </si>
  <si>
    <t>HorizontalLine</t>
    <phoneticPr fontId="4"/>
  </si>
  <si>
    <t>行の複製</t>
    <rPh sb="0" eb="1">
      <t>ギョウ</t>
    </rPh>
    <rPh sb="2" eb="4">
      <t>フクセイ</t>
    </rPh>
    <phoneticPr fontId="4"/>
  </si>
  <si>
    <t>行の複製（指定回数）</t>
    <rPh sb="0" eb="1">
      <t>ギョウ</t>
    </rPh>
    <rPh sb="2" eb="4">
      <t>フクセイ</t>
    </rPh>
    <rPh sb="5" eb="7">
      <t>シテイ</t>
    </rPh>
    <rPh sb="7" eb="9">
      <t>カイスウ</t>
    </rPh>
    <phoneticPr fontId="4"/>
  </si>
  <si>
    <t>INTO</t>
    <phoneticPr fontId="4"/>
  </si>
  <si>
    <t>excelGrep</t>
    <phoneticPr fontId="4"/>
  </si>
  <si>
    <t>callTanpyo</t>
    <phoneticPr fontId="4"/>
  </si>
  <si>
    <t>pasteCSV</t>
    <phoneticPr fontId="4"/>
  </si>
  <si>
    <t>nextWorksheet</t>
    <phoneticPr fontId="4"/>
  </si>
  <si>
    <t>prevWorkbook</t>
    <phoneticPr fontId="4"/>
  </si>
  <si>
    <t>保存</t>
    <rPh sb="0" eb="2">
      <t>ホゾン</t>
    </rPh>
    <phoneticPr fontId="4"/>
  </si>
  <si>
    <t>showMitome</t>
    <phoneticPr fontId="4"/>
  </si>
  <si>
    <t>execSelectionCheckCount</t>
    <phoneticPr fontId="4"/>
  </si>
  <si>
    <t>シート同士の比較（セル単位）</t>
    <rPh sb="3" eb="5">
      <t>ドウシ</t>
    </rPh>
    <rPh sb="6" eb="8">
      <t>ヒカク</t>
    </rPh>
    <rPh sb="11" eb="13">
      <t>タンイ</t>
    </rPh>
    <phoneticPr fontId="4"/>
  </si>
  <si>
    <t>compWorkSheets</t>
    <phoneticPr fontId="4"/>
  </si>
  <si>
    <t>createContents</t>
    <phoneticPr fontId="4"/>
  </si>
  <si>
    <t>目次の作成</t>
    <rPh sb="0" eb="2">
      <t>モクジ</t>
    </rPh>
    <rPh sb="3" eb="5">
      <t>サクセイ</t>
    </rPh>
    <phoneticPr fontId="4"/>
  </si>
  <si>
    <t>④</t>
    <phoneticPr fontId="4"/>
  </si>
  <si>
    <t>外部エディタで編集</t>
    <rPh sb="0" eb="2">
      <t>ガイブ</t>
    </rPh>
    <rPh sb="7" eb="9">
      <t>ヘンシュウ</t>
    </rPh>
    <phoneticPr fontId="4"/>
  </si>
  <si>
    <t>cellEditExtSetting</t>
    <phoneticPr fontId="4"/>
  </si>
  <si>
    <t>全シートのカーソルをＡ１セット</t>
    <phoneticPr fontId="4"/>
  </si>
  <si>
    <t>execSelectionRemoveLeftString</t>
    <phoneticPr fontId="4"/>
  </si>
  <si>
    <t>execSelectionRemoveLeftToString</t>
    <phoneticPr fontId="4"/>
  </si>
  <si>
    <t>セルのｎ文字目以降削除</t>
    <rPh sb="4" eb="9">
      <t>モジメイコウ</t>
    </rPh>
    <rPh sb="7" eb="9">
      <t>イコウ</t>
    </rPh>
    <rPh sb="9" eb="11">
      <t>サクジョ</t>
    </rPh>
    <phoneticPr fontId="4"/>
  </si>
  <si>
    <t>EXCEL表をHTMLに変換</t>
    <phoneticPr fontId="4"/>
  </si>
  <si>
    <t>saveImage</t>
    <phoneticPr fontId="4"/>
  </si>
  <si>
    <t>mitomeGallery</t>
    <phoneticPr fontId="4"/>
  </si>
  <si>
    <t>execSelectionAllInsertHead</t>
    <phoneticPr fontId="4"/>
  </si>
  <si>
    <t>セルのｎ文字目に文字列挿入</t>
    <rPh sb="4" eb="6">
      <t>モジ</t>
    </rPh>
    <rPh sb="6" eb="7">
      <t>メ</t>
    </rPh>
    <phoneticPr fontId="4"/>
  </si>
  <si>
    <t>execSelectionRemoveRightToString</t>
    <phoneticPr fontId="4"/>
  </si>
  <si>
    <t>セルのｎ文字目以前削除</t>
    <rPh sb="7" eb="8">
      <t>イ</t>
    </rPh>
    <rPh sb="8" eb="9">
      <t>ゼン</t>
    </rPh>
    <rPh sb="9" eb="11">
      <t>サクジョ</t>
    </rPh>
    <phoneticPr fontId="4"/>
  </si>
  <si>
    <t>ExcelファイルのGrep</t>
    <phoneticPr fontId="4"/>
  </si>
  <si>
    <t>クリップボード</t>
    <phoneticPr fontId="4"/>
  </si>
  <si>
    <t>\</t>
  </si>
  <si>
    <t>^</t>
  </si>
  <si>
    <t>$</t>
  </si>
  <si>
    <t>*</t>
  </si>
  <si>
    <t>+</t>
  </si>
  <si>
    <t>?</t>
  </si>
  <si>
    <t>.</t>
  </si>
  <si>
    <t>(pattern)</t>
  </si>
  <si>
    <t>x|y</t>
  </si>
  <si>
    <t>{n}</t>
  </si>
  <si>
    <t>{n,}</t>
  </si>
  <si>
    <t>{n,m}</t>
  </si>
  <si>
    <t>[xyz]</t>
  </si>
  <si>
    <t>[^xyz]</t>
  </si>
  <si>
    <t>[a-z]</t>
  </si>
  <si>
    <t>[^m-z]</t>
  </si>
  <si>
    <t>\b</t>
  </si>
  <si>
    <t>\B</t>
  </si>
  <si>
    <t>\d</t>
  </si>
  <si>
    <t>\D</t>
  </si>
  <si>
    <t>\f</t>
  </si>
  <si>
    <t>\n</t>
  </si>
  <si>
    <t>\r</t>
  </si>
  <si>
    <t>\s</t>
  </si>
  <si>
    <t>\S</t>
  </si>
  <si>
    <t>\t</t>
  </si>
  <si>
    <t>\v</t>
  </si>
  <si>
    <t>\w</t>
  </si>
  <si>
    <t>\W</t>
  </si>
  <si>
    <t>\num</t>
  </si>
  <si>
    <t>\xn</t>
  </si>
  <si>
    <t>正規表現</t>
    <rPh sb="0" eb="2">
      <t>セイキ</t>
    </rPh>
    <rPh sb="2" eb="4">
      <t>ヒョウゲン</t>
    </rPh>
    <phoneticPr fontId="4"/>
  </si>
  <si>
    <t>http://msdn.microsoft.com/ja-jp/library/cc392403.aspx</t>
    <phoneticPr fontId="4"/>
  </si>
  <si>
    <t xml:space="preserve">内容
</t>
    <phoneticPr fontId="4"/>
  </si>
  <si>
    <t xml:space="preserve">次に続く文字が特別な文字またはリテラルであることを示します。たとえば、”n” は “n” という文字と一致します。”\n”は、改行文字と一致します。”\\” は、”\” と一致します。”\(” は “(” と一致します。
</t>
    <phoneticPr fontId="4"/>
  </si>
  <si>
    <t xml:space="preserve">入力の終端と一致します。
</t>
    <phoneticPr fontId="4"/>
  </si>
  <si>
    <t xml:space="preserve">直前の文字と 0 回以上一致します。たとえば、”zo*” は “z” とも “zoo” とも一致します。
</t>
    <phoneticPr fontId="4"/>
  </si>
  <si>
    <t xml:space="preserve">直前の文字と 1 回以上一致します。たとえば、”zo+” は “zoo” とは一致しますが、”z” とは一致しません。
</t>
    <phoneticPr fontId="4"/>
  </si>
  <si>
    <t xml:space="preserve">直前の文字と 0 回または 1 回一致します。たとえば、”a?ve?” は “never” の “ve” に一致します。
</t>
    <phoneticPr fontId="4"/>
  </si>
  <si>
    <t xml:space="preserve">改行文字以外の任意の単独文字と一致します。
</t>
    <phoneticPr fontId="4"/>
  </si>
  <si>
    <t xml:space="preserve">x と y のどちらかと一致します。たとえば、”z|wood” は “z” と “wood” に一致します。”(z|w)oo” は、”zoo” と “wood” に一致します。
</t>
    <phoneticPr fontId="4"/>
  </si>
  <si>
    <t xml:space="preserve">n には、0 以上の整数を指定します。直前の文字と正確に n 回一致します。たとえば、”o{2}” は、”Bob” の “o” とは一致しませんが、”foooood” の最初の 2 つの o とは一致します。
</t>
    <phoneticPr fontId="4"/>
  </si>
  <si>
    <t xml:space="preserve">n には、0 以上の整数を指定します。直前の文字と少なくとも n 回一致します。たとえば、”o{2,}” は、”Bob” の “o” とは一致しませんが、”foooood” のすべての o と一致します。”o{1,}” は、”o+” と同じ意味になります。”o{0,}” は、”o*” と同じ意味になります。
</t>
    <phoneticPr fontId="4"/>
  </si>
  <si>
    <t xml:space="preserve">m および n には、0 以上の整数を指定します。直前の文字と n ～ m 回一致します。たとえば、”o{1,3}” は、”fooooood” の最初の 3 つの o と一致します。”o{0,1}” は、”o?” と同じ意味になります。
</t>
    <phoneticPr fontId="4"/>
  </si>
  <si>
    <t xml:space="preserve">文字セット。角かっこで囲まれた文字の中のいずれかと一致します。たとえば、”[abc]” は “plain” の “a” と一致します。
</t>
    <phoneticPr fontId="4"/>
  </si>
  <si>
    <t xml:space="preserve">否定の文字セット。角かっこで囲まれた文字にはない任意の文字と一致します。”[^abc]” は、”plain” の “p” と一致します。
</t>
    <phoneticPr fontId="4"/>
  </si>
  <si>
    <t xml:space="preserve">単語の境界と一致します。単語の境界とは、単語とスペースの間の位置のことです。たとえば、”er\b” は、”never” の “er” に一致します。”verb” の “er” には一致しません。
</t>
    <phoneticPr fontId="4"/>
  </si>
  <si>
    <t xml:space="preserve">単語の境界ではない部分と一致します。たとえば、”ea*r\B” は、”never early” の “ear” と一致します。
</t>
    <phoneticPr fontId="4"/>
  </si>
  <si>
    <t xml:space="preserve">フォームフィード文字と一致します。
</t>
    <phoneticPr fontId="4"/>
  </si>
  <si>
    <t xml:space="preserve">改行文字と一致します。
</t>
    <phoneticPr fontId="4"/>
  </si>
  <si>
    <t xml:space="preserve">キャリッジ リターン文字と一致します。
</t>
    <phoneticPr fontId="4"/>
  </si>
  <si>
    <t xml:space="preserve">タブ文字と一致します。
</t>
    <phoneticPr fontId="4"/>
  </si>
  <si>
    <t xml:space="preserve">垂直タブ文字と一致します。
</t>
    <phoneticPr fontId="4"/>
  </si>
  <si>
    <t xml:space="preserve">&gt;num には、正の整数を指定します。既に見つかり、記憶されている部分と一致します。たとえば、”(.)\1″ は、連続する 2 つの同じ文字に一致します。
</t>
    <phoneticPr fontId="4"/>
  </si>
  <si>
    <t xml:space="preserve">入力の開始と一致します。
</t>
    <phoneticPr fontId="4"/>
  </si>
  <si>
    <t>1</t>
    <phoneticPr fontId="4"/>
  </si>
  <si>
    <t>2</t>
    <phoneticPr fontId="4"/>
  </si>
  <si>
    <t>No.</t>
    <phoneticPr fontId="4"/>
  </si>
  <si>
    <t>ブックの簡易世代管理を行う(2010以降)</t>
    <rPh sb="4" eb="6">
      <t>カンイ</t>
    </rPh>
    <rPh sb="6" eb="8">
      <t>セダイ</t>
    </rPh>
    <rPh sb="8" eb="10">
      <t>カンリ</t>
    </rPh>
    <rPh sb="11" eb="12">
      <t>オコナ</t>
    </rPh>
    <phoneticPr fontId="4"/>
  </si>
  <si>
    <t>setAllA1save</t>
    <phoneticPr fontId="4"/>
  </si>
  <si>
    <t>setAllA1</t>
    <phoneticPr fontId="4"/>
  </si>
  <si>
    <t>execSelectionRemoveCrLf</t>
    <phoneticPr fontId="4"/>
  </si>
  <si>
    <t>swapAreas</t>
    <phoneticPr fontId="4"/>
  </si>
  <si>
    <t>２つの範囲の入れ替え</t>
    <rPh sb="3" eb="5">
      <t>ハンイ</t>
    </rPh>
    <rPh sb="6" eb="7">
      <t>イ</t>
    </rPh>
    <rPh sb="8" eb="9">
      <t>カ</t>
    </rPh>
    <phoneticPr fontId="4"/>
  </si>
  <si>
    <t>electoricSetting</t>
    <phoneticPr fontId="4"/>
  </si>
  <si>
    <t>英数字記号を半角、カタカナを全角に変換</t>
    <rPh sb="0" eb="3">
      <t>エイスウジ</t>
    </rPh>
    <rPh sb="3" eb="5">
      <t>キゴウ</t>
    </rPh>
    <rPh sb="6" eb="8">
      <t>ハンカク</t>
    </rPh>
    <rPh sb="14" eb="16">
      <t>ゼンカク</t>
    </rPh>
    <rPh sb="17" eb="19">
      <t>ヘンカン</t>
    </rPh>
    <phoneticPr fontId="4"/>
  </si>
  <si>
    <t xml:space="preserve">Excel2007以前の印刷プレビューを表示。
</t>
    <phoneticPr fontId="4"/>
  </si>
  <si>
    <t xml:space="preserve">ブックの簡易世代管理に対する設定を行います。
指定されたパターンに一致したブックのみ処理対象とします。
「ブックの簡易世代管理を行う」をチェックした場合に有効となります。
</t>
    <phoneticPr fontId="4"/>
  </si>
  <si>
    <t xml:space="preserve">選択中のセルの最大文字数/バイト数(UTF-8)を表示します。
複数セルに適用可能です。
</t>
    <phoneticPr fontId="4"/>
  </si>
  <si>
    <t xml:space="preserve">EXCEL機能。
</t>
    <phoneticPr fontId="12"/>
  </si>
  <si>
    <t xml:space="preserve">【カテゴリ】数値を文字列に変換します。
</t>
    <phoneticPr fontId="12"/>
  </si>
  <si>
    <t xml:space="preserve">セルを縦方向にマージします。
複数セルに適用可能です。
</t>
    <phoneticPr fontId="4"/>
  </si>
  <si>
    <t xml:space="preserve">フォント以外の書式をクリアします。
複数セルに適用可能です。
</t>
    <phoneticPr fontId="4"/>
  </si>
  <si>
    <t xml:space="preserve">バルスの呪文です(嘘)。
現ブックの名前リストの全削除を行います。
</t>
    <phoneticPr fontId="4"/>
  </si>
  <si>
    <t xml:space="preserve">図を+10%大きくする
画像およびシェイプで有効です。
</t>
    <phoneticPr fontId="4"/>
  </si>
  <si>
    <t xml:space="preserve">図を-10%小さくする
画像およびシェイプで有効です。
</t>
    <phoneticPr fontId="4"/>
  </si>
  <si>
    <t xml:space="preserve">線を真っ直ぐにします。線シェイプのみに有効です。
線の角度が縦に近い場合縦に、横に近い場合は横にまっすぐにします。
</t>
    <phoneticPr fontId="4"/>
  </si>
  <si>
    <t xml:space="preserve">フルパスのブック名をクリップボードにコピーします。
</t>
    <phoneticPr fontId="4"/>
  </si>
  <si>
    <t xml:space="preserve">全シート名をクリップボードにコピーします。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</si>
  <si>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</si>
  <si>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</si>
  <si>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全セルの書式を文字列にする。MeiryoUI9ポイントにする。
シート全体に効きます。
</t>
    <phoneticPr fontId="4"/>
  </si>
  <si>
    <t xml:space="preserve">「全セル+ユーザ指定」で指定する書式を設定できます。
</t>
    <phoneticPr fontId="4"/>
  </si>
  <si>
    <t xml:space="preserve">現在のブックに目次を作成します。
</t>
    <phoneticPr fontId="4"/>
  </si>
  <si>
    <t xml:space="preserve">シート名をA1セルにセットします。アクティブなシートのみ処理を行います。
</t>
    <phoneticPr fontId="4"/>
  </si>
  <si>
    <t xml:space="preserve">シート名をA1セルにセットします。アクティブなブック内のシートに処理を行います。
</t>
    <phoneticPr fontId="4"/>
  </si>
  <si>
    <t xml:space="preserve">自動
</t>
    <phoneticPr fontId="4"/>
  </si>
  <si>
    <t xml:space="preserve">塗りつぶしなし
</t>
    <phoneticPr fontId="4"/>
  </si>
  <si>
    <t xml:space="preserve">保存された選択範囲を復元します。
</t>
    <phoneticPr fontId="12"/>
  </si>
  <si>
    <t xml:space="preserve">アクティブセルを含むデータ範囲を選択SHIFT+CTRL+* と同様
</t>
    <phoneticPr fontId="12"/>
  </si>
  <si>
    <t xml:space="preserve">右方向に向かってデータを選択します。
</t>
    <phoneticPr fontId="12"/>
  </si>
  <si>
    <t xml:space="preserve">左方向に向かってデータを選択します。
</t>
    <phoneticPr fontId="12"/>
  </si>
  <si>
    <t xml:space="preserve">左上方向に向かってデータを選択します。
</t>
    <phoneticPr fontId="12"/>
  </si>
  <si>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</si>
  <si>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</si>
  <si>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</si>
  <si>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</si>
  <si>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任意のセルを開始位置にファイルのツリー構造を取得します。セルを1つ選択してから実行してください。
</t>
    <phoneticPr fontId="4"/>
  </si>
  <si>
    <t xml:space="preserve">外部エディタの設定画面です。
</t>
    <phoneticPr fontId="4"/>
  </si>
  <si>
    <t xml:space="preserve">ヘルプを表示します。
</t>
    <phoneticPr fontId="4"/>
  </si>
  <si>
    <t xml:space="preserve">バージョン情報を表示します。
</t>
    <phoneticPr fontId="4"/>
  </si>
  <si>
    <t xml:space="preserve">ワークシートの使用されている部分を選択します。
</t>
    <phoneticPr fontId="12"/>
  </si>
  <si>
    <t xml:space="preserve">行単位で同一のセルが複数ある場合に色を付けて示します。比較元:水色、比較先:黄色
複数セルに適用可能です。
元に戻せます(Undo機能CTRL+Z)。
</t>
    <phoneticPr fontId="4"/>
  </si>
  <si>
    <t xml:space="preserve">EXCELが日付と認識できないセルを黄色で表示します。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</si>
  <si>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</si>
  <si>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</si>
  <si>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セルの指定文字数以降最後までの文字列を削除します。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</si>
  <si>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</si>
  <si>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数字の並びを日付に変換します。
複数セルに適用可能です。
元に戻せます(Undo機能CTRL+Z)。
</t>
    <phoneticPr fontId="4"/>
  </si>
  <si>
    <t xml:space="preserve">指定セルのパス+ファイル名をファイル名のみにします。
複数セルに適用可能です。
元に戻せます(Undo機能CTRL+Z)。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</si>
  <si>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</si>
  <si>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</si>
  <si>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</si>
  <si>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 xml:space="preserve">指定されたセルにハイフンを設定します。
複数セルに適用可能です。
元に戻せます(Undo機能CTRL+Z)。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</si>
  <si>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</si>
  <si>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ヘッダの行数、色、しましまの色などが指定可能です。
①短形を選択。
②このコマンドを実行。
③表が作成される。
元に戻せます(Undo機能CTRL+Z)。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</si>
  <si>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</si>
  <si>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④</t>
    <phoneticPr fontId="4"/>
  </si>
  <si>
    <t>ブック・シート</t>
    <phoneticPr fontId="4"/>
  </si>
  <si>
    <t>A1SettingShow</t>
    <phoneticPr fontId="4"/>
  </si>
  <si>
    <t>キー</t>
  </si>
  <si>
    <t>コード</t>
  </si>
  <si>
    <t>BackSpace</t>
  </si>
  <si>
    <t>{DOWN}</t>
  </si>
  <si>
    <t>End</t>
  </si>
  <si>
    <t>{END}</t>
  </si>
  <si>
    <t>{ENTER}</t>
  </si>
  <si>
    <t>Enter</t>
  </si>
  <si>
    <t>Esc</t>
  </si>
  <si>
    <t>Home</t>
  </si>
  <si>
    <t>{HOME}</t>
  </si>
  <si>
    <t>{INSERT}</t>
  </si>
  <si>
    <t>{LEFT}</t>
  </si>
  <si>
    <t>{NUMLOCK}</t>
  </si>
  <si>
    <t>PageDown</t>
  </si>
  <si>
    <t>{PGDN}</t>
  </si>
  <si>
    <t>PageUp</t>
  </si>
  <si>
    <t>{PGUP}</t>
  </si>
  <si>
    <t>{RIGHT}</t>
  </si>
  <si>
    <t>{SCROLLLOCK}</t>
  </si>
  <si>
    <t>Tab</t>
  </si>
  <si>
    <t>{TAB}</t>
  </si>
  <si>
    <t>{UP}</t>
  </si>
  <si>
    <t>{F1}</t>
    <phoneticPr fontId="4"/>
  </si>
  <si>
    <t>{F2}</t>
  </si>
  <si>
    <t>{F3}</t>
  </si>
  <si>
    <t>{F4}</t>
  </si>
  <si>
    <t>{F5}</t>
  </si>
  <si>
    <t>{F6}</t>
  </si>
  <si>
    <t>{F7}</t>
  </si>
  <si>
    <t>{F8}</t>
  </si>
  <si>
    <t>{F9}</t>
  </si>
  <si>
    <t>{F10}</t>
  </si>
  <si>
    <t>{F11}</t>
  </si>
  <si>
    <t>{F12}</t>
  </si>
  <si>
    <t>{ESCAPE}</t>
    <phoneticPr fontId="4"/>
  </si>
  <si>
    <t>{DELETE}</t>
    <phoneticPr fontId="4"/>
  </si>
  <si>
    <t>{BACKSPACE}</t>
    <phoneticPr fontId="4"/>
  </si>
  <si>
    <t>No.</t>
    <phoneticPr fontId="4"/>
  </si>
  <si>
    <t>0</t>
    <phoneticPr fontId="4"/>
  </si>
  <si>
    <t>1</t>
    <phoneticPr fontId="4"/>
  </si>
  <si>
    <t>2</t>
    <phoneticPr fontId="4"/>
  </si>
  <si>
    <t>3</t>
    <phoneticPr fontId="4"/>
  </si>
  <si>
    <t>4</t>
    <phoneticPr fontId="4"/>
  </si>
  <si>
    <t>5</t>
    <phoneticPr fontId="4"/>
  </si>
  <si>
    <t>6</t>
    <phoneticPr fontId="4"/>
  </si>
  <si>
    <t>7</t>
    <phoneticPr fontId="4"/>
  </si>
  <si>
    <t>8</t>
    <phoneticPr fontId="4"/>
  </si>
  <si>
    <t>9</t>
    <phoneticPr fontId="4"/>
  </si>
  <si>
    <t>-</t>
    <phoneticPr fontId="4"/>
  </si>
  <si>
    <t>\</t>
    <phoneticPr fontId="4"/>
  </si>
  <si>
    <t>@</t>
    <phoneticPr fontId="4"/>
  </si>
  <si>
    <t>;</t>
    <phoneticPr fontId="4"/>
  </si>
  <si>
    <t>:</t>
    <phoneticPr fontId="4"/>
  </si>
  <si>
    <t>,</t>
    <phoneticPr fontId="4"/>
  </si>
  <si>
    <t>.</t>
    <phoneticPr fontId="4"/>
  </si>
  <si>
    <t>a</t>
    <phoneticPr fontId="4"/>
  </si>
  <si>
    <t>b</t>
    <phoneticPr fontId="4"/>
  </si>
  <si>
    <t>c</t>
    <phoneticPr fontId="4"/>
  </si>
  <si>
    <t>d</t>
    <phoneticPr fontId="4"/>
  </si>
  <si>
    <t>e</t>
    <phoneticPr fontId="4"/>
  </si>
  <si>
    <t>f</t>
    <phoneticPr fontId="4"/>
  </si>
  <si>
    <t>g</t>
    <phoneticPr fontId="4"/>
  </si>
  <si>
    <t>h</t>
    <phoneticPr fontId="4"/>
  </si>
  <si>
    <t>i</t>
    <phoneticPr fontId="4"/>
  </si>
  <si>
    <t>j</t>
    <phoneticPr fontId="4"/>
  </si>
  <si>
    <t>k</t>
    <phoneticPr fontId="4"/>
  </si>
  <si>
    <t>l</t>
    <phoneticPr fontId="4"/>
  </si>
  <si>
    <t>m</t>
    <phoneticPr fontId="4"/>
  </si>
  <si>
    <t>n</t>
    <phoneticPr fontId="4"/>
  </si>
  <si>
    <t>o</t>
    <phoneticPr fontId="4"/>
  </si>
  <si>
    <t>p</t>
    <phoneticPr fontId="4"/>
  </si>
  <si>
    <t>q</t>
    <phoneticPr fontId="4"/>
  </si>
  <si>
    <t>r</t>
    <phoneticPr fontId="4"/>
  </si>
  <si>
    <t>s</t>
    <phoneticPr fontId="4"/>
  </si>
  <si>
    <t>t</t>
    <phoneticPr fontId="4"/>
  </si>
  <si>
    <t>u</t>
    <phoneticPr fontId="4"/>
  </si>
  <si>
    <t>v</t>
    <phoneticPr fontId="4"/>
  </si>
  <si>
    <t>w</t>
    <phoneticPr fontId="4"/>
  </si>
  <si>
    <t>x</t>
    <phoneticPr fontId="4"/>
  </si>
  <si>
    <t>y</t>
    <phoneticPr fontId="4"/>
  </si>
  <si>
    <t>z</t>
    <phoneticPr fontId="4"/>
  </si>
  <si>
    <t>nop</t>
    <phoneticPr fontId="4"/>
  </si>
  <si>
    <t>ショートカットキーを無効にする</t>
    <rPh sb="10" eb="12">
      <t>ムコウ</t>
    </rPh>
    <phoneticPr fontId="4"/>
  </si>
  <si>
    <t>{^}</t>
    <phoneticPr fontId="4"/>
  </si>
  <si>
    <t>{[}</t>
    <phoneticPr fontId="4"/>
  </si>
  <si>
    <t>{96}</t>
    <phoneticPr fontId="4"/>
  </si>
  <si>
    <t>{97}</t>
    <phoneticPr fontId="4"/>
  </si>
  <si>
    <t>{98}</t>
    <phoneticPr fontId="4"/>
  </si>
  <si>
    <t>{99}</t>
    <phoneticPr fontId="4"/>
  </si>
  <si>
    <t>{100}</t>
    <phoneticPr fontId="4"/>
  </si>
  <si>
    <t>{101}</t>
    <phoneticPr fontId="4"/>
  </si>
  <si>
    <t>{102}</t>
    <phoneticPr fontId="4"/>
  </si>
  <si>
    <t>{103}</t>
    <phoneticPr fontId="4"/>
  </si>
  <si>
    <t>{104}</t>
    <phoneticPr fontId="4"/>
  </si>
  <si>
    <t>{105}</t>
    <phoneticPr fontId="4"/>
  </si>
  <si>
    <t>{106}</t>
    <phoneticPr fontId="4"/>
  </si>
  <si>
    <t>{107}</t>
    <phoneticPr fontId="4"/>
  </si>
  <si>
    <t>{109}</t>
    <phoneticPr fontId="4"/>
  </si>
  <si>
    <t>{110}</t>
    <phoneticPr fontId="4"/>
  </si>
  <si>
    <t>ショートカットキー一覧</t>
    <rPh sb="9" eb="11">
      <t>イチラン</t>
    </rPh>
    <phoneticPr fontId="4"/>
  </si>
  <si>
    <t>hotkey</t>
    <phoneticPr fontId="4"/>
  </si>
  <si>
    <t>左側のシートを表示</t>
  </si>
  <si>
    <t>右側のシートを表示</t>
  </si>
  <si>
    <t>前のブックを表示</t>
  </si>
  <si>
    <t>次のブックを表示</t>
  </si>
  <si>
    <t>その他変換</t>
    <rPh sb="2" eb="3">
      <t>タ</t>
    </rPh>
    <rPh sb="3" eb="5">
      <t>ヘンカン</t>
    </rPh>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</si>
  <si>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</si>
  <si>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</si>
  <si>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選択範囲を右シフト
選択範囲を右に1マス移動します。
</t>
    <phoneticPr fontId="4"/>
  </si>
  <si>
    <t>選択範囲の上シフト</t>
    <phoneticPr fontId="4"/>
  </si>
  <si>
    <t>選択範囲の下シフト</t>
    <phoneticPr fontId="4"/>
  </si>
  <si>
    <t>選択範囲の左シフト</t>
    <phoneticPr fontId="4"/>
  </si>
  <si>
    <t>選択範囲の右シフト</t>
    <phoneticPr fontId="4"/>
  </si>
  <si>
    <t>説明</t>
  </si>
  <si>
    <t>選択したセルに外枠罫線を適用します。</t>
  </si>
  <si>
    <t>選択したセルから外枠罫線を削除します。</t>
  </si>
  <si>
    <t>[標準] の表示形式を設定します。</t>
  </si>
  <si>
    <t>小数点以下の桁数が 2 で、負数をかっこで囲む [通貨] 表示形式を設定します。</t>
  </si>
  <si>
    <t>小数点以下の桁数が 0 の [パーセンテージ] 表示形式を設定します。</t>
  </si>
  <si>
    <t>小数点以下の桁数が 2 の [指数] 表示形式を設定します。</t>
  </si>
  <si>
    <t>日付、月、および年の [日付] 表示形式を設定します。</t>
  </si>
  <si>
    <t>時刻と分の午前または午後表示の [時刻] 表示形式を設定します。</t>
  </si>
  <si>
    <t>小数点以下の桁数が 2 で、桁区切りを使用し、負数には負符号 (-) を使用する数値の表示形式を設定します。</t>
  </si>
  <si>
    <t>アクティブ セル領域 (アクティブ セルを含み、空白の行と列で囲まれているデータ領域) を選択します。</t>
  </si>
  <si>
    <t>現在の時刻を入力します。</t>
  </si>
  <si>
    <t>アクティブ セルの 1 つ上のセルの値を、アクティブ セルおよび数式バーにコピーします。</t>
  </si>
  <si>
    <t>[挿入] ダイアログ ボックスを表示して、空白セルを挿入します。</t>
  </si>
  <si>
    <t>[削除] ダイアログ ボックスを表示して、選択されたセルを削除します。</t>
  </si>
  <si>
    <t>現在の日付を入力します。</t>
  </si>
  <si>
    <t>ワークシートのセルの値の表示と、数式の表示を切り替えます。</t>
  </si>
  <si>
    <t>アクティブ セルの 1 つ上のセルの数式を、アクティブ セルまたは数式バーにコピーします。</t>
  </si>
  <si>
    <t>[セルの書式設定] ダイアログ ボックスを表示します。</t>
  </si>
  <si>
    <t>太字の書式の設定と解除を切り替えます。</t>
  </si>
  <si>
    <t>斜体の書式の設定と解除を切り替えます。</t>
  </si>
  <si>
    <t>下線の設定と解除を切り替えます。</t>
  </si>
  <si>
    <t>取り消し線の設定と解除を切り替えます。</t>
  </si>
  <si>
    <t>オブジェクトの表示と非表示を切り替えます。</t>
  </si>
  <si>
    <t>アウトライン記号の表示と非表示を切り替えます。</t>
  </si>
  <si>
    <t>選択した行を非表示にします。</t>
  </si>
  <si>
    <t>選択した列を非表示にします。</t>
  </si>
  <si>
    <t>ワークシート全体を選択します。</t>
  </si>
  <si>
    <t>選択されたセルをコピーします。</t>
  </si>
  <si>
    <t>[下方向へコピー] を使用して選択範囲内で下方向のセルに内容と書式をコピーします。</t>
  </si>
  <si>
    <t>アクティブな列の周囲のデータを使用して、その列に値を追加します。</t>
  </si>
  <si>
    <t>[検索と置換] ダイアログ ボックスの [検索] タブを表示します。</t>
  </si>
  <si>
    <t>[ジャンプ] ダイアログ ボックスを表示します。</t>
  </si>
  <si>
    <t>[検索と置換] ダイアログ ボックスの [置換] タブを表示します。</t>
  </si>
  <si>
    <t>[テーブルの作成] ダイアログ ボックスを表示します。</t>
  </si>
  <si>
    <t>新しい、空白のブックを作成します。</t>
  </si>
  <si>
    <t>[ファイルを開く] ダイアログ ボックスを表示してファイルを開くか、見つけます。</t>
  </si>
  <si>
    <t>Microsoft Office Backstage ビューの [印刷] タブを表示します。</t>
  </si>
  <si>
    <t>選択したデータを含むセルがある場合、このデータの [クイック分析] が表示されます。</t>
  </si>
  <si>
    <t>[右方向へコピー] を使用すると、選択範囲内で右方向のセルに内容と書式がコピーされます。</t>
  </si>
  <si>
    <t>作業中のファイルを現在のファイル名、場所、およびファイル形式で保存します。</t>
  </si>
  <si>
    <t>選択されたブックのウィンドウを閉じます。</t>
  </si>
  <si>
    <t>選択されたセルを切り取ります。</t>
  </si>
  <si>
    <t>直前のコマンドまたは操作を繰り返します。</t>
  </si>
  <si>
    <t>[元に戻す] を使用して、最後のコマンドの操作を元に戻すか、最後に入力した内容を削除します。</t>
  </si>
  <si>
    <t>F1 キー</t>
  </si>
  <si>
    <t>[Excel ヘルプ] 作業ウィンドウを表示します。</t>
  </si>
  <si>
    <t>F2 キー</t>
  </si>
  <si>
    <t>F3 キー</t>
  </si>
  <si>
    <t>F4 キー</t>
  </si>
  <si>
    <t>F5 キー</t>
  </si>
  <si>
    <t>F6 キー</t>
  </si>
  <si>
    <t>F7 キー</t>
  </si>
  <si>
    <t>[スペルチェック] ダイアログ ボックスを表示して、作業中のワークシートまたは選択した範囲内のスペルをチェックします。</t>
  </si>
  <si>
    <t>F8 キー</t>
  </si>
  <si>
    <t>F9 キー</t>
  </si>
  <si>
    <t>開いているブックのすべてのワークシートを計算します。</t>
  </si>
  <si>
    <t>F10 キー</t>
  </si>
  <si>
    <t>キー ヒントをオンまたはオフにします (Alt キーを押しても同じ操作を実行できます)。</t>
  </si>
  <si>
    <t>F11 キー</t>
  </si>
  <si>
    <t>現在の範囲からグラフを作成して、別のグラフ シートに表示します。</t>
  </si>
  <si>
    <t>F12 キー</t>
  </si>
  <si>
    <t>[名前を付けて保存] ダイアログ ボックスを表示します。</t>
  </si>
  <si>
    <t>Delete</t>
  </si>
  <si>
    <t>選択したセルの書式やコメントを維持したまま、セルの内容 (データや数式) を削除します。</t>
  </si>
  <si>
    <t>セルまたは数式バーの入力を確定し、下のセルを選択します (既定)。</t>
  </si>
  <si>
    <t>セルまたは数式バーの入力を取り消します。</t>
  </si>
  <si>
    <t>ワークシートの最初の行に移動します。</t>
  </si>
  <si>
    <t>ワークシート内で 1 画面下にスクロールします。</t>
  </si>
  <si>
    <t>ワークシート内で 1 画面上にスクロールします。</t>
  </si>
  <si>
    <t>Space</t>
  </si>
  <si>
    <t>ワークシート内の右のセルに移動します。</t>
  </si>
  <si>
    <t>[セルの書式設定] ダイアログ ボックスの [フォント] タブが表示されます。</t>
    <phoneticPr fontId="4"/>
  </si>
  <si>
    <t>[検索] タブの前回の操作を繰り返します。</t>
    <phoneticPr fontId="4"/>
  </si>
  <si>
    <t>コメントが入力されているすべてのセルが選択されます。</t>
    <phoneticPr fontId="4"/>
  </si>
  <si>
    <t>折りたたまれた数式バーが展開され、展開されていた数式バーは折りたたまれます。</t>
    <phoneticPr fontId="4"/>
  </si>
  <si>
    <t>ワークシートが挿入されます。</t>
    <phoneticPr fontId="4"/>
  </si>
  <si>
    <t>現在の範囲から埋め込みグラフが作成されます。</t>
    <phoneticPr fontId="4"/>
  </si>
  <si>
    <t>リボンの表示と非表示が切り替わります。</t>
    <phoneticPr fontId="4"/>
  </si>
  <si>
    <t>Backstage ビュー の [印刷] タブの印刷プレビュー領域を表示します。</t>
    <phoneticPr fontId="4"/>
  </si>
  <si>
    <t>セルのコメントを追加または編集します。</t>
    <phoneticPr fontId="4"/>
  </si>
  <si>
    <t>[関数の挿入] ダイアログ ボックスが表示されます。</t>
    <phoneticPr fontId="4"/>
  </si>
  <si>
    <t>Excel を終了します。</t>
    <phoneticPr fontId="4"/>
  </si>
  <si>
    <t>選択したブック ウィンドウを閉じます。</t>
    <phoneticPr fontId="4"/>
  </si>
  <si>
    <t>選択したブック ウィンドウが元のサイズに戻ります。</t>
    <phoneticPr fontId="4"/>
  </si>
  <si>
    <t>ワークシート、ズーム コントロール、作業ウィンドウ、およびリボン間で切り替わります。</t>
    <phoneticPr fontId="4"/>
  </si>
  <si>
    <t>複数のブック ウィンドウが開いている場合は、次のブック ウィンドウに切り替わります。</t>
    <phoneticPr fontId="4"/>
  </si>
  <si>
    <t>ブック ウィンドウが最大化されていない場合は、[サイズ変更] が実行されます (コントロール メニュー)。</t>
    <phoneticPr fontId="4"/>
  </si>
  <si>
    <t>ブック ウィンドウが最小化されます。</t>
    <phoneticPr fontId="4"/>
  </si>
  <si>
    <t>依存する数式が再度チェックされ、要計算とマークされていないセルも含め、開いているブックのすべてのセルが計算されます。</t>
    <phoneticPr fontId="4"/>
  </si>
  <si>
    <t>最後の計算の後で変更したかどうかに関係なく、開いているブックのすべてのワークシートを計算します。</t>
    <phoneticPr fontId="4"/>
  </si>
  <si>
    <t>作業中のワークシートを計算します。</t>
    <phoneticPr fontId="4"/>
  </si>
  <si>
    <t>選択したブック ウィンドウが最大化されるか、または元に戻ります。</t>
    <phoneticPr fontId="4"/>
  </si>
  <si>
    <t>[エラー チェック] のメニューまたはメッセージが表示されます。</t>
    <phoneticPr fontId="4"/>
  </si>
  <si>
    <t>選択しているアイテムのショートカット メニューが表示されます。</t>
    <phoneticPr fontId="4"/>
  </si>
  <si>
    <t>セルの入力が確定し、すぐ上のセルが選択されます。</t>
    <phoneticPr fontId="4"/>
  </si>
  <si>
    <t>選択したセル範囲に、アクティブ セルと同じ値が入力されます。</t>
    <phoneticPr fontId="4"/>
  </si>
  <si>
    <t>セル内で改行します。</t>
    <phoneticPr fontId="4"/>
  </si>
  <si>
    <t>選択範囲をワークシートの先頭のセルまで拡張します。</t>
    <phoneticPr fontId="4"/>
  </si>
  <si>
    <t>ワークシートの先頭に移動します。</t>
    <phoneticPr fontId="4"/>
  </si>
  <si>
    <t>ワークシート内で 1 画面右にスクロールします。</t>
    <phoneticPr fontId="4"/>
  </si>
  <si>
    <t>ブック内で次のシートに移動します。</t>
    <phoneticPr fontId="4"/>
  </si>
  <si>
    <t>ブック内の現在のシートと次のシートを選択します。</t>
    <phoneticPr fontId="4"/>
  </si>
  <si>
    <t>ワークシート内で 1 画面左にスクロールします。</t>
    <phoneticPr fontId="4"/>
  </si>
  <si>
    <t>ブック内で前のシートに移動します。</t>
    <phoneticPr fontId="4"/>
  </si>
  <si>
    <t>ブック内の現在のシートと前のシートを選択します。</t>
    <phoneticPr fontId="4"/>
  </si>
  <si>
    <t>選択範囲が列全体に拡張されます。</t>
    <phoneticPr fontId="4"/>
  </si>
  <si>
    <t>選択範囲が行全体に拡張されます。</t>
    <phoneticPr fontId="4"/>
  </si>
  <si>
    <t>ワークシート全体が選択されます。</t>
    <phoneticPr fontId="4"/>
  </si>
  <si>
    <t>Excel ウィンドウのコントロール メニューが表示されます。</t>
    <phoneticPr fontId="4"/>
  </si>
  <si>
    <t>数式バーで、左にある文字を 1 文字削除します。アクティブなセルの内容を消去します。</t>
    <phoneticPr fontId="4"/>
  </si>
  <si>
    <t>セルの選択範囲が、ワークシートの最後の使用されているセル (右下隅) まで拡張されます。</t>
    <phoneticPr fontId="4"/>
  </si>
  <si>
    <t>ワークシートの最後のセル (右端の使用されている列の、最も下の使用されている行のセル) に移動します。</t>
    <phoneticPr fontId="4"/>
  </si>
  <si>
    <t>ワークシート内で上のセルに移動します。</t>
    <phoneticPr fontId="4"/>
  </si>
  <si>
    <t>ワークシート内で下のセルに移動します。</t>
    <phoneticPr fontId="4"/>
  </si>
  <si>
    <t>ワークシート内で左のセルに移動します。</t>
    <phoneticPr fontId="4"/>
  </si>
  <si>
    <t>ワークシート内で右のセルに移動します。</t>
    <phoneticPr fontId="4"/>
  </si>
  <si>
    <t>↑ キー</t>
  </si>
  <si>
    <t>↓ キー</t>
  </si>
  <si>
    <t>← キー</t>
  </si>
  <si>
    <t>→ キー</t>
  </si>
  <si>
    <t>アクティブ セルと同じ行または列にある空白以外の最後のセルまで選択範囲を拡張してアクティブ セルにします。</t>
    <phoneticPr fontId="4"/>
  </si>
  <si>
    <t>アクティブ セルと同じ行または列にある空白以外の最後のセルまで選択範囲を拡張してアクティブ セルにします。</t>
    <phoneticPr fontId="4"/>
  </si>
  <si>
    <t>ワークシート内の現在のデータ範囲の先頭行に移動します。</t>
    <phoneticPr fontId="4"/>
  </si>
  <si>
    <t>ワークシート内の現在のデータ範囲の末尾行に移動します。</t>
    <phoneticPr fontId="4"/>
  </si>
  <si>
    <t>ワークシート内の現在のデータ範囲の左端列に移動します。</t>
    <phoneticPr fontId="4"/>
  </si>
  <si>
    <t>ワークシート内の現在のデータ範囲の右端列に移動します。</t>
    <phoneticPr fontId="4"/>
  </si>
  <si>
    <t>選択範囲を上に拡張します。</t>
    <phoneticPr fontId="4"/>
  </si>
  <si>
    <t>選択範囲を下に拡張します。</t>
    <phoneticPr fontId="4"/>
  </si>
  <si>
    <t>選択範囲を左に拡張します。</t>
    <phoneticPr fontId="4"/>
  </si>
  <si>
    <t>選択範囲を右に拡張します。</t>
    <phoneticPr fontId="4"/>
  </si>
  <si>
    <t>ハイパーリンクを挿入するための [ハイパーリンクの挿入] ダイアログ ボックスを表示します。</t>
    <phoneticPr fontId="4"/>
  </si>
  <si>
    <t>クリップボードの内容をカーソル位置に挿入し、選択内容を置換します。</t>
    <phoneticPr fontId="4"/>
  </si>
  <si>
    <t>[形式を選択して貼り付け] ダイアログ ボックスが表示されます。</t>
    <phoneticPr fontId="4"/>
  </si>
  <si>
    <t>[名前の貼り付け] ダイアログ ボックスを表示します。</t>
    <phoneticPr fontId="4"/>
  </si>
  <si>
    <t>ワークシート、リボン、作業ウィンドウ、およびズーム コントロール間を切り替えます。</t>
    <phoneticPr fontId="4"/>
  </si>
  <si>
    <t>Microsoft Visual Basic for Applications エディターが起動します。</t>
    <phoneticPr fontId="4"/>
  </si>
  <si>
    <t>ワークシート内の前のセルに移動します。</t>
    <phoneticPr fontId="4"/>
  </si>
  <si>
    <t>チェック ボックスのオンとオフを切り替えます。</t>
    <phoneticPr fontId="4"/>
  </si>
  <si>
    <t>End モードのオンとオフを切り替えます。</t>
    <phoneticPr fontId="4"/>
  </si>
  <si>
    <t>アクティブなセルを編集し、セルの内容の末尾にカーソルを移動します。</t>
    <phoneticPr fontId="4"/>
  </si>
  <si>
    <t>隣接しないセルまたは範囲を選択範囲に追加できます。</t>
    <phoneticPr fontId="4"/>
  </si>
  <si>
    <t>拡張選択モードを切り替えます。</t>
    <phoneticPr fontId="4"/>
  </si>
  <si>
    <t>[マクロ] ダイアログ ボックスが表示されます。</t>
    <phoneticPr fontId="4"/>
  </si>
  <si>
    <t>ブック ウィンドウが最大化されていない場合、[移動] が実行されます。方向キーを使用してウィンドウを移動します。</t>
    <phoneticPr fontId="4"/>
  </si>
  <si>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</si>
  <si>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</si>
  <si>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</si>
  <si>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</si>
  <si>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</si>
  <si>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</si>
  <si>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</si>
  <si>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</si>
  <si>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</si>
  <si>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</si>
  <si>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</si>
  <si>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</si>
  <si>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</si>
  <si>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</si>
  <si>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</si>
  <si>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</si>
  <si>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</si>
  <si>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</si>
  <si>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</si>
  <si>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</si>
  <si>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</si>
  <si>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</si>
  <si>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</si>
  <si>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</si>
  <si>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</si>
  <si>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No.</t>
    <phoneticPr fontId="4"/>
  </si>
  <si>
    <t>^+1</t>
  </si>
  <si>
    <t xml:space="preserve"> </t>
    <phoneticPr fontId="4"/>
  </si>
  <si>
    <t>{F1}</t>
    <phoneticPr fontId="4"/>
  </si>
  <si>
    <t>~</t>
    <phoneticPr fontId="4"/>
  </si>
  <si>
    <t>~</t>
    <phoneticPr fontId="4"/>
  </si>
  <si>
    <t>Excelショートカット キー</t>
  </si>
  <si>
    <t>^0</t>
  </si>
  <si>
    <t>^1</t>
  </si>
  <si>
    <t>^2</t>
  </si>
  <si>
    <t>^3</t>
  </si>
  <si>
    <t>^4</t>
  </si>
  <si>
    <t>^5</t>
  </si>
  <si>
    <t>^6</t>
  </si>
  <si>
    <t>^8</t>
  </si>
  <si>
    <t>^9</t>
  </si>
  <si>
    <t>^a</t>
  </si>
  <si>
    <t>^b</t>
  </si>
  <si>
    <t>^c</t>
  </si>
  <si>
    <t>^d</t>
  </si>
  <si>
    <t>^e</t>
  </si>
  <si>
    <t>^f</t>
  </si>
  <si>
    <t>^g</t>
  </si>
  <si>
    <t>^h</t>
  </si>
  <si>
    <t>^i</t>
  </si>
  <si>
    <t>^k</t>
  </si>
  <si>
    <t>^l</t>
  </si>
  <si>
    <t>^o</t>
  </si>
  <si>
    <t>^p</t>
  </si>
  <si>
    <t>^q</t>
  </si>
  <si>
    <t>^r</t>
  </si>
  <si>
    <t>^s</t>
  </si>
  <si>
    <t>^t</t>
  </si>
  <si>
    <t>^u</t>
  </si>
  <si>
    <t>^v</t>
  </si>
  <si>
    <t>^w</t>
  </si>
  <si>
    <t>^x</t>
  </si>
  <si>
    <t>^y</t>
  </si>
  <si>
    <t>^z</t>
  </si>
  <si>
    <t>^{F1}</t>
  </si>
  <si>
    <t>^{F2}</t>
  </si>
  <si>
    <t>^{F4}</t>
  </si>
  <si>
    <t>^{F5}</t>
  </si>
  <si>
    <t>^{F6}</t>
  </si>
  <si>
    <t>^{F7}</t>
  </si>
  <si>
    <t>^{F8}</t>
  </si>
  <si>
    <t>^{F9}</t>
  </si>
  <si>
    <t>^{F10}</t>
  </si>
  <si>
    <t>^@</t>
  </si>
  <si>
    <t>^{^}</t>
  </si>
  <si>
    <t>^;</t>
  </si>
  <si>
    <t>^-</t>
  </si>
  <si>
    <t>^{HOME}</t>
  </si>
  <si>
    <t>^{END}</t>
  </si>
  <si>
    <t>^{PGDN}</t>
  </si>
  <si>
    <t>^{PGUP}</t>
  </si>
  <si>
    <t xml:space="preserve">^ </t>
  </si>
  <si>
    <t>^{UP}</t>
  </si>
  <si>
    <t>^{DOWN}</t>
  </si>
  <si>
    <t>^{LEFT}</t>
  </si>
  <si>
    <t>^{RIGHT}</t>
  </si>
  <si>
    <t>%{F1}</t>
  </si>
  <si>
    <t>%{F4}</t>
  </si>
  <si>
    <t>%{F8}</t>
  </si>
  <si>
    <t>%{F11}</t>
  </si>
  <si>
    <t>%~</t>
  </si>
  <si>
    <t>%{PGDN}</t>
  </si>
  <si>
    <t>%{PGUP}</t>
  </si>
  <si>
    <t>%{F10}</t>
  </si>
  <si>
    <t xml:space="preserve">% </t>
  </si>
  <si>
    <t>+{F2}</t>
  </si>
  <si>
    <t>+{F3}</t>
  </si>
  <si>
    <t>+{F4}</t>
  </si>
  <si>
    <t>+{F5}</t>
  </si>
  <si>
    <t>+{F6}</t>
  </si>
  <si>
    <t>+{F8}</t>
  </si>
  <si>
    <t>+{F9}</t>
  </si>
  <si>
    <t>+{F10}</t>
  </si>
  <si>
    <t>+{F11}</t>
  </si>
  <si>
    <t>+~</t>
  </si>
  <si>
    <t>+{TAB}</t>
  </si>
  <si>
    <t>+{UP}</t>
  </si>
  <si>
    <t>+{DOWN}</t>
  </si>
  <si>
    <t>+{LEFT}</t>
  </si>
  <si>
    <t>+{RIGHT}</t>
  </si>
  <si>
    <t>^+2</t>
  </si>
  <si>
    <t>^+3</t>
  </si>
  <si>
    <t>^+4</t>
  </si>
  <si>
    <t>^+5</t>
  </si>
  <si>
    <t>^+6</t>
  </si>
  <si>
    <t>^+7</t>
  </si>
  <si>
    <t>^+f</t>
  </si>
  <si>
    <t>^+o</t>
  </si>
  <si>
    <t>^+p</t>
  </si>
  <si>
    <t>^+u</t>
  </si>
  <si>
    <t>^+@</t>
  </si>
  <si>
    <t>^+{HOME}</t>
  </si>
  <si>
    <t>^+{END}</t>
  </si>
  <si>
    <t>^+{PGDN}</t>
  </si>
  <si>
    <t>^+{PGUP}</t>
  </si>
  <si>
    <t xml:space="preserve">^+ </t>
  </si>
  <si>
    <t>^+{^}</t>
  </si>
  <si>
    <t>^+;</t>
  </si>
  <si>
    <t>^+{UP}</t>
  </si>
  <si>
    <t>^+{DOWN}</t>
  </si>
  <si>
    <t>^+{LEFT}</t>
  </si>
  <si>
    <t>^+{RIGHT}</t>
  </si>
  <si>
    <t>^%v</t>
    <phoneticPr fontId="4"/>
  </si>
  <si>
    <t>^%{F9}</t>
    <phoneticPr fontId="4"/>
  </si>
  <si>
    <t>^%+{F9}</t>
    <phoneticPr fontId="4"/>
  </si>
  <si>
    <t>91</t>
    <phoneticPr fontId="4"/>
  </si>
  <si>
    <t>数字 0 キー</t>
    <phoneticPr fontId="4"/>
  </si>
  <si>
    <t>数字 1 キー</t>
  </si>
  <si>
    <t>数字 2 キー</t>
  </si>
  <si>
    <t>数字 3 キー</t>
  </si>
  <si>
    <t>数字 4 キー</t>
  </si>
  <si>
    <t>数字 5 キー</t>
  </si>
  <si>
    <t>数字 6 キー</t>
  </si>
  <si>
    <t>数字 7 キー</t>
  </si>
  <si>
    <t>数字 8 キー</t>
  </si>
  <si>
    <t>数字 9 キー</t>
  </si>
  <si>
    <t>A キー</t>
  </si>
  <si>
    <t>B キー</t>
  </si>
  <si>
    <t>C キー</t>
  </si>
  <si>
    <t>D キー</t>
  </si>
  <si>
    <t>E キー</t>
  </si>
  <si>
    <t>F キー</t>
  </si>
  <si>
    <t>G キー</t>
  </si>
  <si>
    <t>H キー</t>
  </si>
  <si>
    <t>I キー</t>
  </si>
  <si>
    <t>J キー</t>
  </si>
  <si>
    <t>K キー</t>
  </si>
  <si>
    <t>L キー</t>
  </si>
  <si>
    <t>M キー</t>
  </si>
  <si>
    <t>N キー</t>
  </si>
  <si>
    <t>O キー</t>
  </si>
  <si>
    <t>P キー</t>
  </si>
  <si>
    <t>Q キー</t>
  </si>
  <si>
    <t>R キー</t>
  </si>
  <si>
    <t>S キー</t>
  </si>
  <si>
    <t>T キー</t>
  </si>
  <si>
    <t>U キー</t>
  </si>
  <si>
    <t>V キー</t>
  </si>
  <si>
    <t>W キー</t>
  </si>
  <si>
    <t>X キー</t>
  </si>
  <si>
    <t>Y キー</t>
  </si>
  <si>
    <t>Z キー</t>
  </si>
  <si>
    <t>Space キー</t>
  </si>
  <si>
    <t>BackSpace キー</t>
  </si>
  <si>
    <t>Enter キー</t>
  </si>
  <si>
    <t>Esc キー</t>
  </si>
  <si>
    <t>Home キー</t>
  </si>
  <si>
    <t>End キー</t>
  </si>
  <si>
    <t>Ins キー</t>
  </si>
  <si>
    <t>Del キー</t>
  </si>
  <si>
    <t>NumLock キー</t>
  </si>
  <si>
    <t>PageDown キー</t>
  </si>
  <si>
    <t>PageUp キー</t>
  </si>
  <si>
    <t>Tab キー</t>
  </si>
  <si>
    <t>ScrollLock キー</t>
    <phoneticPr fontId="4"/>
  </si>
  <si>
    <t>テンキー 0 キー</t>
  </si>
  <si>
    <t>テンキー 1 キー</t>
  </si>
  <si>
    <t>テンキー 2 キー</t>
  </si>
  <si>
    <t>テンキー 3 キー</t>
  </si>
  <si>
    <t>テンキー 4 キー</t>
  </si>
  <si>
    <t>テンキー 5 キー</t>
  </si>
  <si>
    <t>テンキー 6 キー</t>
  </si>
  <si>
    <t>テンキー 7 キー</t>
  </si>
  <si>
    <t>テンキー 8 キー</t>
  </si>
  <si>
    <t>テンキー 9 キー</t>
  </si>
  <si>
    <t>テンキー Enter キー</t>
  </si>
  <si>
    <t>SHIFT+F4</t>
  </si>
  <si>
    <t>SHIFT+F5</t>
  </si>
  <si>
    <t>CTRL+@</t>
  </si>
  <si>
    <t>CTRL+べき乗記号 (^)</t>
  </si>
  <si>
    <t>CTRL+セミコロン (;)</t>
  </si>
  <si>
    <t>CTRL+SHIFT+1</t>
  </si>
  <si>
    <t>CTRL+SHIFT+2</t>
  </si>
  <si>
    <t>CTRL+SHIFT+3</t>
  </si>
  <si>
    <t>CTRL+SHIFT+4</t>
  </si>
  <si>
    <t>CTRL+SHIFT+5</t>
  </si>
  <si>
    <t>CTRL+SHIFT+6</t>
  </si>
  <si>
    <t>CTRL+SHIFT+7</t>
  </si>
  <si>
    <t>CTRL+SHIFT+@</t>
  </si>
  <si>
    <t>CTRL+SHIFT+アスタリスク (*)</t>
  </si>
  <si>
    <t>CTRL+SHIFT+^</t>
  </si>
  <si>
    <t>CTRL+SHIFT+正符号 (+)</t>
  </si>
  <si>
    <t>F1</t>
  </si>
  <si>
    <t>F2</t>
  </si>
  <si>
    <t>F3</t>
  </si>
  <si>
    <t>F4</t>
  </si>
  <si>
    <t>F5</t>
  </si>
  <si>
    <t>F6</t>
  </si>
  <si>
    <t>F7</t>
  </si>
  <si>
    <t>F8</t>
  </si>
  <si>
    <t>F9</t>
  </si>
  <si>
    <t>F10</t>
  </si>
  <si>
    <t>F11</t>
  </si>
  <si>
    <t>F12</t>
  </si>
  <si>
    <t>↑</t>
  </si>
  <si>
    <t>↓</t>
  </si>
  <si>
    <t>←</t>
  </si>
  <si>
    <t>→</t>
  </si>
  <si>
    <t>SHIFT+F2</t>
  </si>
  <si>
    <t>SHIFT+F3</t>
  </si>
  <si>
    <t>SHIFT+F6</t>
  </si>
  <si>
    <t>SHIFT+F8</t>
  </si>
  <si>
    <t>SHIFT+F9</t>
  </si>
  <si>
    <t>SHIFT+F10</t>
  </si>
  <si>
    <t>SHIFT+F11</t>
  </si>
  <si>
    <t>SHIFT+Enter</t>
  </si>
  <si>
    <t>SHIFT+Space</t>
  </si>
  <si>
    <t>SHIFT+Tab</t>
  </si>
  <si>
    <t>SHIFT+↑</t>
  </si>
  <si>
    <t>SHIFT+↓</t>
  </si>
  <si>
    <t>SHIFT+←</t>
  </si>
  <si>
    <t>SHIFT+→</t>
  </si>
  <si>
    <t>CTRL+A</t>
  </si>
  <si>
    <t>CTRL+B</t>
  </si>
  <si>
    <t>CTRL+C</t>
  </si>
  <si>
    <t>CTRL+D</t>
  </si>
  <si>
    <t>CTRL+E</t>
  </si>
  <si>
    <t>CTRL+F</t>
  </si>
  <si>
    <t>CTRL+G</t>
  </si>
  <si>
    <t>CTRL+H</t>
  </si>
  <si>
    <t>CTRL+I</t>
  </si>
  <si>
    <t>CTRL+K</t>
  </si>
  <si>
    <t>CTRL+L</t>
  </si>
  <si>
    <t>CTRL+N</t>
  </si>
  <si>
    <t>CTRL+O</t>
  </si>
  <si>
    <t>CTRL+P</t>
  </si>
  <si>
    <t>CTRL+Q</t>
  </si>
  <si>
    <t>CTRL+R</t>
  </si>
  <si>
    <t>CTRL+S</t>
  </si>
  <si>
    <t>CTRL+T</t>
  </si>
  <si>
    <t>CTRL+U</t>
  </si>
  <si>
    <t>CTRL+V</t>
  </si>
  <si>
    <t>CTRL+W</t>
  </si>
  <si>
    <t>CTRL+X</t>
  </si>
  <si>
    <t>CTRL+Y</t>
  </si>
  <si>
    <t>CTRL+Z</t>
  </si>
  <si>
    <t>CTRL+F1</t>
  </si>
  <si>
    <t>CTRL+F2</t>
  </si>
  <si>
    <t>CTRL+F4</t>
  </si>
  <si>
    <t>CTRL+F5</t>
  </si>
  <si>
    <t>CTRL+F6</t>
  </si>
  <si>
    <t>CTRL+F7</t>
  </si>
  <si>
    <t>CTRL+F8</t>
  </si>
  <si>
    <t>CTRL+F9</t>
  </si>
  <si>
    <t>CTRL+F10</t>
  </si>
  <si>
    <t>CTRL+Home</t>
  </si>
  <si>
    <t>CTRL+End</t>
  </si>
  <si>
    <t>CTRL+Enter</t>
  </si>
  <si>
    <t>CTRL+PageDown</t>
  </si>
  <si>
    <t>CTRL+PageUp</t>
  </si>
  <si>
    <t>CTRL+Space</t>
  </si>
  <si>
    <t>CTRL+↑</t>
  </si>
  <si>
    <t>CTRL+↓</t>
  </si>
  <si>
    <t>CTRL+←</t>
  </si>
  <si>
    <t>CTRL+→</t>
  </si>
  <si>
    <t>ALT+F1</t>
  </si>
  <si>
    <t>ALT+F4</t>
  </si>
  <si>
    <t>ALT+F8</t>
  </si>
  <si>
    <t>ALT+F11</t>
  </si>
  <si>
    <t>ALT+Enter</t>
  </si>
  <si>
    <t>ALT+PageDown</t>
  </si>
  <si>
    <t>ALT+PageUp</t>
  </si>
  <si>
    <t>ALT+SHIFT+F1</t>
  </si>
  <si>
    <t>ALT+SHIFT+F10</t>
  </si>
  <si>
    <t>ALT+Space</t>
  </si>
  <si>
    <t>CTRL+SHIFT+F</t>
  </si>
  <si>
    <t>CTRL+SHIFT+O</t>
  </si>
  <si>
    <t>CTRL+SHIFT+P</t>
  </si>
  <si>
    <t>CTRL+SHIFT+U</t>
  </si>
  <si>
    <t>CTRL+SHIFT+Home</t>
  </si>
  <si>
    <t>CTRL+SHIFT+End</t>
  </si>
  <si>
    <t>CTRL+SHIFT+PageDown</t>
  </si>
  <si>
    <t>CTRL+SHIFT+PageUp</t>
  </si>
  <si>
    <t>CTRL+SHIFT+Space</t>
  </si>
  <si>
    <t>CTRL+SHIFT+↑</t>
  </si>
  <si>
    <t>CTRL+SHIFT+↓</t>
  </si>
  <si>
    <t>CTRL+SHIFT+←</t>
  </si>
  <si>
    <t>CTRL+SHIFT+→</t>
  </si>
  <si>
    <t>CTRL+ALT+V</t>
  </si>
  <si>
    <t>CTRL+ALT+F9</t>
  </si>
  <si>
    <t>CTRL+ALT+SHIFT+F9</t>
  </si>
  <si>
    <t>CTRL+0</t>
  </si>
  <si>
    <t>CTRL+1</t>
  </si>
  <si>
    <t>CTRL+2</t>
  </si>
  <si>
    <t>CTRL+3</t>
  </si>
  <si>
    <t>CTRL+4</t>
  </si>
  <si>
    <t>CTRL+5</t>
  </si>
  <si>
    <t>CTRL+6</t>
  </si>
  <si>
    <t>CTRL+8</t>
  </si>
  <si>
    <t>CTRL+9</t>
  </si>
  <si>
    <t>CTRL+ハイフン (-)</t>
    <phoneticPr fontId="4"/>
  </si>
  <si>
    <t>^n</t>
    <phoneticPr fontId="4"/>
  </si>
  <si>
    <t>CTRL+SHIFT+Esc</t>
    <phoneticPr fontId="4"/>
  </si>
  <si>
    <t>CTRL+ALT+Del</t>
    <phoneticPr fontId="4"/>
  </si>
  <si>
    <t>^%{DELETE}</t>
    <phoneticPr fontId="4"/>
  </si>
  <si>
    <t>{ESCAPE}</t>
    <phoneticPr fontId="4"/>
  </si>
  <si>
    <t>^+{ESCAPE}</t>
    <phoneticPr fontId="4"/>
  </si>
  <si>
    <t>Windowsの機能。ユーザの切り替え、パスワードの変更。</t>
    <rPh sb="8" eb="10">
      <t>キノウ</t>
    </rPh>
    <rPh sb="15" eb="16">
      <t>キ</t>
    </rPh>
    <rPh sb="17" eb="18">
      <t>カ</t>
    </rPh>
    <rPh sb="26" eb="28">
      <t>ヘンコウ</t>
    </rPh>
    <phoneticPr fontId="4"/>
  </si>
  <si>
    <t>Windowsの機能。タスクマネージャを起動します。</t>
    <rPh sb="20" eb="22">
      <t>キドウ</t>
    </rPh>
    <phoneticPr fontId="4"/>
  </si>
  <si>
    <t>139</t>
    <phoneticPr fontId="4"/>
  </si>
  <si>
    <t>テンキー ハイフン(-) キー</t>
    <phoneticPr fontId="4"/>
  </si>
  <si>
    <t>テンキー ピリオド(.) キー</t>
    <phoneticPr fontId="4"/>
  </si>
  <si>
    <t>テンキー プラス(+) キー</t>
    <phoneticPr fontId="4"/>
  </si>
  <si>
    <t>テンキー アスタリスク(*) キー</t>
    <phoneticPr fontId="4"/>
  </si>
  <si>
    <t>ハイフン(-) キー</t>
    <phoneticPr fontId="4"/>
  </si>
  <si>
    <t>べき乗記号(^) キー</t>
    <phoneticPr fontId="4"/>
  </si>
  <si>
    <t>円記号(\) キー</t>
    <phoneticPr fontId="4"/>
  </si>
  <si>
    <t>アットマーク(@) キー</t>
    <phoneticPr fontId="4"/>
  </si>
  <si>
    <t>左括弧([) キー</t>
    <phoneticPr fontId="4"/>
  </si>
  <si>
    <t>右括弧(]) キー</t>
    <phoneticPr fontId="4"/>
  </si>
  <si>
    <t>セミコロン(;) キー</t>
    <phoneticPr fontId="4"/>
  </si>
  <si>
    <t>コロン(:) キー</t>
    <phoneticPr fontId="4"/>
  </si>
  <si>
    <t>カンマ(,) キー</t>
    <phoneticPr fontId="4"/>
  </si>
  <si>
    <t>ビリオド(.) キー</t>
    <phoneticPr fontId="4"/>
  </si>
  <si>
    <t>{226}</t>
    <phoneticPr fontId="4"/>
  </si>
  <si>
    <t>{]}</t>
    <phoneticPr fontId="4"/>
  </si>
  <si>
    <t>^+{226}</t>
    <phoneticPr fontId="4"/>
  </si>
  <si>
    <t>CTRL+SHIFT+バックスラッシュ</t>
    <phoneticPr fontId="4"/>
  </si>
  <si>
    <t>バックスラッシュ キー</t>
    <phoneticPr fontId="4"/>
  </si>
  <si>
    <t>行の削除</t>
    <rPh sb="0" eb="1">
      <t>ギョウ</t>
    </rPh>
    <rPh sb="2" eb="4">
      <t>サクジョ</t>
    </rPh>
    <phoneticPr fontId="4"/>
  </si>
  <si>
    <t>ShiftUp</t>
    <phoneticPr fontId="4"/>
  </si>
  <si>
    <t>execSelectionSectionNumberIndentL</t>
    <phoneticPr fontId="4"/>
  </si>
  <si>
    <t>execSelectionSectionNumberIndentR</t>
    <phoneticPr fontId="4"/>
  </si>
  <si>
    <t>execSelectionAllDiagonalUp</t>
    <phoneticPr fontId="4"/>
  </si>
  <si>
    <t>execSelectionAllDiagonalDown</t>
    <phoneticPr fontId="4"/>
  </si>
  <si>
    <t>右上がり罫線</t>
    <rPh sb="0" eb="1">
      <t>ミギ</t>
    </rPh>
    <rPh sb="1" eb="2">
      <t>ア</t>
    </rPh>
    <rPh sb="4" eb="6">
      <t>ケイセン</t>
    </rPh>
    <phoneticPr fontId="4"/>
  </si>
  <si>
    <t>右下がり罫線</t>
    <rPh sb="0" eb="1">
      <t>ミギ</t>
    </rPh>
    <rPh sb="1" eb="2">
      <t>サ</t>
    </rPh>
    <rPh sb="4" eb="6">
      <t>ケイセン</t>
    </rPh>
    <phoneticPr fontId="4"/>
  </si>
  <si>
    <t>①</t>
    <phoneticPr fontId="4"/>
  </si>
  <si>
    <t>execSelectionAllIndentL</t>
    <phoneticPr fontId="4"/>
  </si>
  <si>
    <t>execSelectionAllIndentR</t>
    <phoneticPr fontId="4"/>
  </si>
  <si>
    <t>左インデント</t>
    <rPh sb="0" eb="1">
      <t>ヒダリ</t>
    </rPh>
    <phoneticPr fontId="4"/>
  </si>
  <si>
    <t>右インデント</t>
    <rPh sb="0" eb="1">
      <t>ミギ</t>
    </rPh>
    <phoneticPr fontId="4"/>
  </si>
  <si>
    <t>①</t>
    <phoneticPr fontId="4"/>
  </si>
  <si>
    <t>ショートカットキー用</t>
    <rPh sb="9" eb="10">
      <t>ヨウ</t>
    </rPh>
    <phoneticPr fontId="4"/>
  </si>
  <si>
    <t>execSelectionDelete1Char</t>
    <phoneticPr fontId="4"/>
  </si>
  <si>
    <t>左１桁削除</t>
    <rPh sb="0" eb="1">
      <t>ヒダリ</t>
    </rPh>
    <rPh sb="2" eb="3">
      <t>ケタ</t>
    </rPh>
    <rPh sb="3" eb="5">
      <t>サクジョ</t>
    </rPh>
    <phoneticPr fontId="4"/>
  </si>
  <si>
    <t>execSelectionClearPhonetic</t>
    <phoneticPr fontId="4"/>
  </si>
  <si>
    <t>ふりがなの削除</t>
    <rPh sb="5" eb="7">
      <t>サクジョ</t>
    </rPh>
    <phoneticPr fontId="4"/>
  </si>
  <si>
    <t xml:space="preserve">ふりがなを削除します。
複数セルに適用可能です。
</t>
    <phoneticPr fontId="4"/>
  </si>
  <si>
    <t>execSelectionSectionNumber</t>
    <phoneticPr fontId="4"/>
  </si>
  <si>
    <t>lineInsert</t>
    <phoneticPr fontId="4"/>
  </si>
  <si>
    <t>execSelectionDelSectionNo</t>
    <phoneticPr fontId="4"/>
  </si>
  <si>
    <t>execSelectionCopySectionNo</t>
    <phoneticPr fontId="4"/>
  </si>
  <si>
    <t>行の挿入</t>
    <rPh sb="0" eb="1">
      <t>ギョウ</t>
    </rPh>
    <rPh sb="2" eb="4">
      <t>ソウニュウ</t>
    </rPh>
    <phoneticPr fontId="4"/>
  </si>
  <si>
    <t>documentSheetHogan2</t>
    <phoneticPr fontId="4"/>
  </si>
  <si>
    <t>documentSheetHogan2Gothic11</t>
    <phoneticPr fontId="4"/>
  </si>
  <si>
    <t>documentSheetHogan2Gothic11Str</t>
    <phoneticPr fontId="4"/>
  </si>
  <si>
    <t>documentSheetHogan2Gothic9</t>
    <phoneticPr fontId="4"/>
  </si>
  <si>
    <t>documentSheetHogan2Gothic9Str</t>
    <phoneticPr fontId="4"/>
  </si>
  <si>
    <t>全セルMSゴシック11ポイント幅2</t>
    <phoneticPr fontId="4"/>
  </si>
  <si>
    <t>全セル文字列MSゴシック11ポイント幅2</t>
    <phoneticPr fontId="4"/>
  </si>
  <si>
    <t>全セルMSゴシック9ポイント幅2</t>
    <phoneticPr fontId="4"/>
  </si>
  <si>
    <t>全セル文字列MSゴシック9ポイント幅2</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</si>
  <si>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</si>
  <si>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</si>
  <si>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全セル＋指定書式</t>
    <rPh sb="0" eb="1">
      <t>ゼン</t>
    </rPh>
    <rPh sb="4" eb="6">
      <t>シテイ</t>
    </rPh>
    <rPh sb="6" eb="8">
      <t>ショシキ</t>
    </rPh>
    <phoneticPr fontId="4"/>
  </si>
  <si>
    <t>全セル文字列幅2</t>
    <rPh sb="3" eb="6">
      <t>モジレツ</t>
    </rPh>
    <phoneticPr fontId="4"/>
  </si>
  <si>
    <t>verticalLine</t>
    <phoneticPr fontId="4"/>
  </si>
  <si>
    <t>縦中線トグル</t>
    <phoneticPr fontId="4"/>
  </si>
  <si>
    <t>横中線トグル</t>
    <phoneticPr fontId="4"/>
  </si>
  <si>
    <t>verticalLineToggle</t>
    <phoneticPr fontId="4"/>
  </si>
  <si>
    <t>HorizontalLineToggle</t>
    <phoneticPr fontId="4"/>
  </si>
  <si>
    <t>縦中線</t>
    <phoneticPr fontId="4"/>
  </si>
  <si>
    <t>横中線</t>
    <phoneticPr fontId="4"/>
  </si>
  <si>
    <t>tableLineToggle</t>
    <phoneticPr fontId="4"/>
  </si>
  <si>
    <t>外枠線トグル</t>
    <rPh sb="0" eb="2">
      <t>ソトワク</t>
    </rPh>
    <phoneticPr fontId="4"/>
  </si>
  <si>
    <t>外枠＋横中線トグル</t>
    <rPh sb="0" eb="2">
      <t>ソトワク</t>
    </rPh>
    <rPh sb="3" eb="4">
      <t>ヨコ</t>
    </rPh>
    <rPh sb="4" eb="5">
      <t>チュウ</t>
    </rPh>
    <phoneticPr fontId="4"/>
  </si>
  <si>
    <t>格子線トグル</t>
    <rPh sb="0" eb="2">
      <t>コウシ</t>
    </rPh>
    <rPh sb="2" eb="3">
      <t>セン</t>
    </rPh>
    <phoneticPr fontId="4"/>
  </si>
  <si>
    <t>winLineToggle</t>
    <phoneticPr fontId="4"/>
  </si>
  <si>
    <t>HorizontalNoLine</t>
    <phoneticPr fontId="4"/>
  </si>
  <si>
    <t>横中線の消去</t>
    <rPh sb="4" eb="6">
      <t>ショウキョ</t>
    </rPh>
    <phoneticPr fontId="4"/>
  </si>
  <si>
    <t>hoganMenu</t>
    <phoneticPr fontId="4"/>
  </si>
  <si>
    <t>Excel方眼紙</t>
    <rPh sb="5" eb="8">
      <t>ホウガンシ</t>
    </rPh>
    <phoneticPr fontId="4"/>
  </si>
  <si>
    <t>execSelectionRowMergeCol</t>
    <phoneticPr fontId="4"/>
  </si>
  <si>
    <t>SecNumPoint2</t>
  </si>
  <si>
    <t>0401</t>
    <phoneticPr fontId="4"/>
  </si>
  <si>
    <t>0402</t>
    <phoneticPr fontId="4"/>
  </si>
  <si>
    <t>0403</t>
  </si>
  <si>
    <t>0404</t>
  </si>
  <si>
    <t>0405</t>
  </si>
  <si>
    <t>0406</t>
  </si>
  <si>
    <t>0407</t>
  </si>
  <si>
    <t>0408</t>
  </si>
  <si>
    <t>0409</t>
  </si>
  <si>
    <t>0410</t>
  </si>
  <si>
    <t>0501</t>
    <phoneticPr fontId="4"/>
  </si>
  <si>
    <t>0502</t>
    <phoneticPr fontId="4"/>
  </si>
  <si>
    <t>0503</t>
  </si>
  <si>
    <t>0504</t>
  </si>
  <si>
    <t>0505</t>
  </si>
  <si>
    <t>0506</t>
  </si>
  <si>
    <t>0507</t>
  </si>
  <si>
    <t>0508</t>
  </si>
  <si>
    <t>0509</t>
  </si>
  <si>
    <t>0510</t>
  </si>
  <si>
    <t>0601</t>
    <phoneticPr fontId="4"/>
  </si>
  <si>
    <t>0602</t>
    <phoneticPr fontId="4"/>
  </si>
  <si>
    <t>0603</t>
  </si>
  <si>
    <t>0604</t>
  </si>
  <si>
    <t>0605</t>
  </si>
  <si>
    <t>0606</t>
  </si>
  <si>
    <t>0607</t>
  </si>
  <si>
    <t>0608</t>
  </si>
  <si>
    <t>0609</t>
  </si>
  <si>
    <t>0610</t>
  </si>
  <si>
    <t>SecNumPoint</t>
    <phoneticPr fontId="4"/>
  </si>
  <si>
    <t>SecNum1</t>
    <phoneticPr fontId="4"/>
  </si>
  <si>
    <t>SecNumA2</t>
    <phoneticPr fontId="4"/>
  </si>
  <si>
    <t>SecNumI2</t>
    <phoneticPr fontId="4"/>
  </si>
  <si>
    <t>sectionSettingShow</t>
    <phoneticPr fontId="4"/>
  </si>
  <si>
    <t>0101</t>
    <phoneticPr fontId="4"/>
  </si>
  <si>
    <t>0102</t>
    <phoneticPr fontId="4"/>
  </si>
  <si>
    <t>0103</t>
  </si>
  <si>
    <t>0104</t>
  </si>
  <si>
    <t>0105</t>
  </si>
  <si>
    <t>0106</t>
  </si>
  <si>
    <t>0107</t>
  </si>
  <si>
    <t>0108</t>
  </si>
  <si>
    <t>0109</t>
  </si>
  <si>
    <t>0110</t>
  </si>
  <si>
    <t>0201</t>
    <phoneticPr fontId="4"/>
  </si>
  <si>
    <t>0202</t>
    <phoneticPr fontId="4"/>
  </si>
  <si>
    <t>0203</t>
  </si>
  <si>
    <t>0204</t>
  </si>
  <si>
    <t>0205</t>
  </si>
  <si>
    <t>0206</t>
  </si>
  <si>
    <t>0207</t>
  </si>
  <si>
    <t>0208</t>
  </si>
  <si>
    <t>0209</t>
  </si>
  <si>
    <t>0210</t>
  </si>
  <si>
    <t>0301</t>
    <phoneticPr fontId="4"/>
  </si>
  <si>
    <t>0302</t>
    <phoneticPr fontId="4"/>
  </si>
  <si>
    <t>0303</t>
  </si>
  <si>
    <t>0304</t>
  </si>
  <si>
    <t>0305</t>
  </si>
  <si>
    <t>0306</t>
  </si>
  <si>
    <t>0307</t>
  </si>
  <si>
    <t>0308</t>
  </si>
  <si>
    <t>0309</t>
  </si>
  <si>
    <t>0310</t>
  </si>
  <si>
    <t>SecNumPoint3</t>
    <phoneticPr fontId="4"/>
  </si>
  <si>
    <t>SecNum1S</t>
  </si>
  <si>
    <t>SecNum1E</t>
    <phoneticPr fontId="4"/>
  </si>
  <si>
    <t>SecNum1K</t>
    <phoneticPr fontId="4"/>
  </si>
  <si>
    <t>KEY</t>
    <phoneticPr fontId="4"/>
  </si>
  <si>
    <t>オブジェクト名</t>
    <rPh sb="6" eb="7">
      <t>メイ</t>
    </rPh>
    <phoneticPr fontId="4"/>
  </si>
  <si>
    <t>sectionSetting01</t>
    <phoneticPr fontId="4"/>
  </si>
  <si>
    <t>設定１</t>
    <rPh sb="0" eb="2">
      <t>セッテイ</t>
    </rPh>
    <phoneticPr fontId="4"/>
  </si>
  <si>
    <t>sectionSetting02</t>
    <phoneticPr fontId="4"/>
  </si>
  <si>
    <t>sectionSetting03</t>
    <phoneticPr fontId="4"/>
  </si>
  <si>
    <t>sectionSetting04</t>
    <phoneticPr fontId="4"/>
  </si>
  <si>
    <t>sectionSetting05</t>
    <phoneticPr fontId="4"/>
  </si>
  <si>
    <t>sectionSetting05</t>
    <phoneticPr fontId="4"/>
  </si>
  <si>
    <t>設定２</t>
    <rPh sb="0" eb="2">
      <t>セッテイ</t>
    </rPh>
    <phoneticPr fontId="4"/>
  </si>
  <si>
    <t>設定３</t>
    <rPh sb="0" eb="2">
      <t>セッテイ</t>
    </rPh>
    <phoneticPr fontId="4"/>
  </si>
  <si>
    <t>設定４</t>
    <rPh sb="0" eb="2">
      <t>セッテイ</t>
    </rPh>
    <phoneticPr fontId="4"/>
  </si>
  <si>
    <t>設定５</t>
    <rPh sb="0" eb="2">
      <t>セッテイ</t>
    </rPh>
    <phoneticPr fontId="4"/>
  </si>
  <si>
    <t>設定６</t>
    <rPh sb="0" eb="2">
      <t>セッテイ</t>
    </rPh>
    <phoneticPr fontId="4"/>
  </si>
  <si>
    <t>SecNumK</t>
    <phoneticPr fontId="4"/>
  </si>
  <si>
    <t>セルの拡大表示＋編集</t>
    <phoneticPr fontId="4"/>
  </si>
  <si>
    <t>SecNumA</t>
    <phoneticPr fontId="4"/>
  </si>
  <si>
    <t>execSelectionAllAddItemPoint</t>
    <phoneticPr fontId="4"/>
  </si>
  <si>
    <t>execSelectionAllAddItemCircleB</t>
    <phoneticPr fontId="4"/>
  </si>
  <si>
    <t>execSelectionDelItemNo</t>
    <phoneticPr fontId="4"/>
  </si>
  <si>
    <t>箇条書きの削除</t>
    <rPh sb="0" eb="3">
      <t>カジョウガ</t>
    </rPh>
    <rPh sb="5" eb="7">
      <t>サクジョ</t>
    </rPh>
    <phoneticPr fontId="4"/>
  </si>
  <si>
    <t>execSelectionAllAddItemCircleW</t>
  </si>
  <si>
    <t>execSelectionAllAddItemDiaB</t>
  </si>
  <si>
    <t>execSelectionAllAddItemDiaW</t>
  </si>
  <si>
    <t>execSelectionAllAddItemRevTriB</t>
  </si>
  <si>
    <t>execSelectionAllAddItemRevTriW</t>
  </si>
  <si>
    <t>execSelectionAllAddItemSquareB</t>
  </si>
  <si>
    <t>execSelectionAllAddItemSquareW</t>
  </si>
  <si>
    <t>□ ────</t>
    <phoneticPr fontId="4"/>
  </si>
  <si>
    <t>■ ────</t>
    <phoneticPr fontId="4"/>
  </si>
  <si>
    <t>▽ ────</t>
    <phoneticPr fontId="4"/>
  </si>
  <si>
    <t>▼ ────</t>
    <phoneticPr fontId="4"/>
  </si>
  <si>
    <t>◇ ────</t>
    <phoneticPr fontId="4"/>
  </si>
  <si>
    <t>◆ ────</t>
    <phoneticPr fontId="4"/>
  </si>
  <si>
    <t>○ ────</t>
    <phoneticPr fontId="4"/>
  </si>
  <si>
    <t>● ────</t>
    <phoneticPr fontId="4"/>
  </si>
  <si>
    <t>・ ────</t>
    <phoneticPr fontId="4"/>
  </si>
  <si>
    <t>箇条書き</t>
    <phoneticPr fontId="4"/>
  </si>
  <si>
    <t>execSelectionAllAddItemNumImp</t>
    <phoneticPr fontId="4"/>
  </si>
  <si>
    <t>execSelectionAllAddItemNumDouble</t>
    <phoneticPr fontId="4"/>
  </si>
  <si>
    <t>execSelectionAllAddItemNumStarB</t>
    <phoneticPr fontId="4"/>
  </si>
  <si>
    <t>execSelectionAllAddItemNumStarW</t>
    <phoneticPr fontId="4"/>
  </si>
  <si>
    <t>execSelectionAllAddItemNumSime</t>
    <phoneticPr fontId="4"/>
  </si>
  <si>
    <t>execSelectionAllAddItemNumDblR</t>
    <phoneticPr fontId="4"/>
  </si>
  <si>
    <t>※ ────</t>
    <phoneticPr fontId="4"/>
  </si>
  <si>
    <t>◎ ────</t>
    <phoneticPr fontId="4"/>
  </si>
  <si>
    <t>★ ────</t>
    <phoneticPr fontId="4"/>
  </si>
  <si>
    <t>☆ ────</t>
    <phoneticPr fontId="4"/>
  </si>
  <si>
    <t>〆 ────</t>
    <phoneticPr fontId="4"/>
  </si>
  <si>
    <t>⇒ ────</t>
    <phoneticPr fontId="4"/>
  </si>
  <si>
    <t>段落番号</t>
    <rPh sb="0" eb="2">
      <t>ダンラク</t>
    </rPh>
    <rPh sb="2" eb="4">
      <t>バンゴウ</t>
    </rPh>
    <phoneticPr fontId="4"/>
  </si>
  <si>
    <t>段落番号の追加</t>
    <rPh sb="0" eb="2">
      <t>ダンラク</t>
    </rPh>
    <rPh sb="2" eb="4">
      <t>バンゴウ</t>
    </rPh>
    <rPh sb="5" eb="7">
      <t>ツイカ</t>
    </rPh>
    <phoneticPr fontId="4"/>
  </si>
  <si>
    <t>段落番号の削除</t>
    <rPh sb="0" eb="2">
      <t>ダンラク</t>
    </rPh>
    <rPh sb="2" eb="4">
      <t>バンゴウ</t>
    </rPh>
    <rPh sb="5" eb="7">
      <t>サクジョ</t>
    </rPh>
    <phoneticPr fontId="4"/>
  </si>
  <si>
    <t>左インデント＋段落番号の更新</t>
    <rPh sb="0" eb="1">
      <t>ヒダリ</t>
    </rPh>
    <rPh sb="7" eb="9">
      <t>ダンラク</t>
    </rPh>
    <rPh sb="9" eb="11">
      <t>バンゴウ</t>
    </rPh>
    <rPh sb="12" eb="14">
      <t>コウシン</t>
    </rPh>
    <phoneticPr fontId="4"/>
  </si>
  <si>
    <t>右インデント＋段落番号の更新</t>
    <rPh sb="0" eb="1">
      <t>ミギ</t>
    </rPh>
    <rPh sb="7" eb="9">
      <t>ダンラク</t>
    </rPh>
    <rPh sb="9" eb="11">
      <t>バンゴウ</t>
    </rPh>
    <rPh sb="12" eb="14">
      <t>コウシン</t>
    </rPh>
    <phoneticPr fontId="4"/>
  </si>
  <si>
    <t>段落番号の更新</t>
    <rPh sb="0" eb="2">
      <t>ダンラク</t>
    </rPh>
    <rPh sb="2" eb="4">
      <t>バンゴウ</t>
    </rPh>
    <rPh sb="5" eb="7">
      <t>コウシン</t>
    </rPh>
    <phoneticPr fontId="4"/>
  </si>
  <si>
    <t>段落番号のコピー</t>
    <rPh sb="0" eb="2">
      <t>ダンラク</t>
    </rPh>
    <rPh sb="2" eb="4">
      <t>バンゴウ</t>
    </rPh>
    <phoneticPr fontId="4"/>
  </si>
  <si>
    <t>段落番号設定...</t>
    <rPh sb="0" eb="2">
      <t>ダンラク</t>
    </rPh>
    <rPh sb="2" eb="4">
      <t>バンゴウ</t>
    </rPh>
    <rPh sb="4" eb="6">
      <t>セッテイ</t>
    </rPh>
    <phoneticPr fontId="4"/>
  </si>
  <si>
    <t>execSelectionAllAddItemNumC</t>
    <phoneticPr fontId="4"/>
  </si>
  <si>
    <t>execSelectionAllAddItemNumExp</t>
    <phoneticPr fontId="4"/>
  </si>
  <si>
    <t>① ────</t>
    <phoneticPr fontId="4"/>
  </si>
  <si>
    <t>例１) ────</t>
    <rPh sb="0" eb="1">
      <t>レイ</t>
    </rPh>
    <phoneticPr fontId="4"/>
  </si>
  <si>
    <t>execSelectionAllAddItemNumA</t>
    <phoneticPr fontId="4"/>
  </si>
  <si>
    <t>a) ────</t>
    <phoneticPr fontId="4"/>
  </si>
  <si>
    <t>SecNumK2</t>
    <phoneticPr fontId="4"/>
  </si>
  <si>
    <t>execSelectionAllAddItemNum1</t>
    <phoneticPr fontId="4"/>
  </si>
  <si>
    <t>1) ────</t>
    <phoneticPr fontId="4"/>
  </si>
  <si>
    <t>execSelectionMerge</t>
    <phoneticPr fontId="4"/>
  </si>
  <si>
    <t>execSelectionNoMerge</t>
    <phoneticPr fontId="4"/>
  </si>
  <si>
    <t>同じ値のセルの横中線クリア＋２行目以降文字白</t>
    <rPh sb="0" eb="1">
      <t>オナ</t>
    </rPh>
    <rPh sb="2" eb="3">
      <t>アタイ</t>
    </rPh>
    <rPh sb="7" eb="8">
      <t>ヨコ</t>
    </rPh>
    <rPh sb="8" eb="9">
      <t>チュウ</t>
    </rPh>
    <rPh sb="9" eb="10">
      <t>セン</t>
    </rPh>
    <rPh sb="15" eb="17">
      <t>ギョウメ</t>
    </rPh>
    <rPh sb="17" eb="19">
      <t>イコウ</t>
    </rPh>
    <rPh sb="19" eb="21">
      <t>モジ</t>
    </rPh>
    <rPh sb="21" eb="22">
      <t>シロ</t>
    </rPh>
    <phoneticPr fontId="4"/>
  </si>
  <si>
    <t>同じ値のセルを結合</t>
    <rPh sb="0" eb="1">
      <t>オナ</t>
    </rPh>
    <rPh sb="2" eb="3">
      <t>アタイ</t>
    </rPh>
    <rPh sb="7" eb="9">
      <t>ケツゴウ</t>
    </rPh>
    <phoneticPr fontId="4"/>
  </si>
  <si>
    <t>crossLine</t>
    <phoneticPr fontId="4"/>
  </si>
  <si>
    <t>十字カーソル</t>
    <rPh sb="0" eb="2">
      <t>ジュウジ</t>
    </rPh>
    <phoneticPr fontId="4"/>
  </si>
  <si>
    <t>execSelectionRowDrawGridHogan</t>
    <phoneticPr fontId="4"/>
  </si>
  <si>
    <t>方眼紙用・ヘッダ１行</t>
    <rPh sb="0" eb="3">
      <t>ホウガンシ</t>
    </rPh>
    <rPh sb="3" eb="4">
      <t>ヨウ</t>
    </rPh>
    <rPh sb="9" eb="10">
      <t>ギョウ</t>
    </rPh>
    <phoneticPr fontId="4"/>
  </si>
  <si>
    <t/>
  </si>
  <si>
    <t>execSelectionAllInsertMiddle</t>
    <phoneticPr fontId="4"/>
  </si>
  <si>
    <t>execSelectionSelectValueCell</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</si>
  <si>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</si>
  <si>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選択したセルに行を挿入します。
元に戻せます(Undo機能CTRL+Z)。
</t>
    <phoneticPr fontId="4"/>
  </si>
  <si>
    <t xml:space="preserve">選択したセルの行をコピーします。
元に戻せます(Undo機能CTRL+Z)。
</t>
    <phoneticPr fontId="4"/>
  </si>
  <si>
    <t xml:space="preserve">選択したセルの行を削除します。
元に戻せます(Undo機能CTRL+Z)。
</t>
    <phoneticPr fontId="4"/>
  </si>
  <si>
    <t xml:space="preserve">選択した2つのエリアを交換します。
①CTRLを押下して2つの範囲を指定してください。
②実行します。
③2つの範囲が入れ替わります。
元に戻せます(Undo機能CTRL+Z)。
</t>
    <phoneticPr fontId="4"/>
  </si>
  <si>
    <t xml:space="preserve">セルの先頭に指定した文字列を挿入します。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</si>
  <si>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</si>
  <si>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指定したセルまたはピクチャの中心に
「矢印」シェイプを貼り付けます。
</t>
    <phoneticPr fontId="4"/>
  </si>
  <si>
    <t xml:space="preserve">指定したセルまたはピクチャの中心に
「矢印(破線)」シェイプを貼り付けます。
</t>
    <phoneticPr fontId="4"/>
  </si>
  <si>
    <t xml:space="preserve">指定したセルまたはピクチャの中心に
「吹き出し(破線)」シェイプを貼り付けます。
</t>
    <phoneticPr fontId="4"/>
  </si>
  <si>
    <t xml:space="preserve">単票形式ファイル読込定義シートを現在のブックにコピーします。使用方法は呼び出したシートに書いてありますので参照してください。
</t>
    <phoneticPr fontId="4"/>
  </si>
  <si>
    <t xml:space="preserve">データのある行を選択(複数行可)した後、実行する。行の最後の項目の次の列にSQL文を式で生成します。
</t>
    <phoneticPr fontId="4"/>
  </si>
  <si>
    <t xml:space="preserve">「セルの最後に改行を追加」機能で追加した改行を削除します。
複数セルに適用可能です。
元に戻せます(Undo機能CTRL+Z)。
</t>
    <phoneticPr fontId="4"/>
  </si>
  <si>
    <t xml:space="preserve">ユーザが指定した書式をシートに設定する。
シート全体に効きます。
</t>
    <phoneticPr fontId="4"/>
  </si>
  <si>
    <t xml:space="preserve">ddddd および ttttt の書式で表した日付と時刻を、日付、時刻の順序で返します。指定された値に小数部がない場合は日付のみ、整数部がない場合は時刻のみを表す文字列を返します。 
</t>
    <phoneticPr fontId="4"/>
  </si>
  <si>
    <t xml:space="preserve">年、月、日を含む短い形式 (コントロール パネルで設定) で表した日付を返します。既定の短い日付形式は、m/d/yy です。 
</t>
    <phoneticPr fontId="4"/>
  </si>
  <si>
    <t xml:space="preserve">年、月、日を含む長い形式 (コントロール パネルで設定) で表した日付を返します。既定の長い日付形式は mmmm dd, yyyy です。 
</t>
    <phoneticPr fontId="4"/>
  </si>
  <si>
    <t xml:space="preserve">月を表す数値を返します。1 桁の場合、先頭に 0 が付きません (1 ～ 12)。ただし、h や hh の直後に m を指定した場合、月ではなく分と解釈されます。 
</t>
    <phoneticPr fontId="4"/>
  </si>
  <si>
    <t xml:space="preserve">月を表す数値を返します。1 桁の場合、先頭に 0 が付きます (01 ～ 12)。ただし、h や hh の直後に mm を指定した場合、月ではなく分と解釈されます。 
</t>
    <phoneticPr fontId="4"/>
  </si>
  <si>
    <t xml:space="preserve">引数 pattern に指定した文字と一致します。一致する文字列が見つかったら、記憶されます。一致した部分は、Matches コレクションの項目 [0]…[n] から取得できます。かっこ文字、() を指定するには、”\(” および “\)” を使用します。
</t>
    <phoneticPr fontId="4"/>
  </si>
  <si>
    <t xml:space="preserve">文字の範囲。指定した範囲に含まれる任意の文字に一致します。たとえば、”[a-z]” は、”a” から “z” までの任意のアルファベットの小文字に一致します。
</t>
    <phoneticPr fontId="4"/>
  </si>
  <si>
    <t xml:space="preserve">否定の文字の範囲。指定した範囲に含まれていない任意の文字に一致します。たとえば、”[^m-z]” は “m” から “z” までの範囲に含まれない任意の文字に一致します。
</t>
    <phoneticPr fontId="4"/>
  </si>
  <si>
    <t xml:space="preserve">数字と一致します。[0-9] と指定した場合と同じ意味になります。
</t>
    <phoneticPr fontId="4"/>
  </si>
  <si>
    <t xml:space="preserve">数字以外の文字と一致します。[^0-9] と指定した場合と同じ意味になります。
</t>
    <phoneticPr fontId="4"/>
  </si>
  <si>
    <t xml:space="preserve">スペース、タブ、フォームフィードなどの任意の空白文字と一致します。”[ \f\n\r\t\v]” と指定した場合と同じ意味になります。
</t>
    <phoneticPr fontId="4"/>
  </si>
  <si>
    <t xml:space="preserve">空白文字のない部分と一致します。”[^ \f\n\r\t\v]” と指定した場合と同じ意味になります。
</t>
    <phoneticPr fontId="4"/>
  </si>
  <si>
    <t xml:space="preserve">単語に使用される任意の文字と一致します。これには、アンダースコアも含まれます。”[A-Za-z0-9_]” と指定した場合と同じ意味になります。
</t>
    <phoneticPr fontId="4"/>
  </si>
  <si>
    <t xml:space="preserve">単語に使用される文字以外の任意の文字と一致します。”[^A-Za-z0-9_]” と指定した場合と同じ意味になります。
</t>
    <phoneticPr fontId="4"/>
  </si>
  <si>
    <t xml:space="preserve">n に指定した 8 進数のエスケープ値と一致します。8 進数の値には、1 桁、2 桁、または 3 桁で指定します。たとえば、”\11″ と “\011″ は、両方ともタブ文字に一致します。”\0011″ は、”\001″ および “1″ と同じ意味になります。8 進数のエスケープ値は、256 を超えることはできません。256 を超える数値を指定した場合、初めの 2 桁で値が評価されます。この表記により、正規表現で ASCII コードを使用できるようになります。
</t>
    <phoneticPr fontId="4"/>
  </si>
  <si>
    <t xml:space="preserve">n に指定した 16 進数のエスケープ値と一致します。16 進数のエスケープ値は、2 桁である必要があります。たとえば、”\x41″ は、”A” に一致します。”\x041″ は、”\x04″ および “1″と同じ意味になります。この表記により、正規表現で ASCII コードを使用できるようになります。
</t>
    <phoneticPr fontId="4"/>
  </si>
  <si>
    <t>カテゴリ</t>
    <phoneticPr fontId="4"/>
  </si>
  <si>
    <t xml:space="preserve">【カテゴリ】ブックの分割・シートのマージを行います。
</t>
    <phoneticPr fontId="4"/>
  </si>
  <si>
    <t xml:space="preserve">【カテゴリ】ヘルプを表示します。
</t>
    <phoneticPr fontId="4"/>
  </si>
  <si>
    <t>・RelaxTools起動時にエラーがでる場合「RelaxToolsの初期化」をしてみてください</t>
    <phoneticPr fontId="4"/>
  </si>
  <si>
    <t>　ただし、設定内容がすべてクリアされてしまいます。あらかじめご了承ください</t>
    <phoneticPr fontId="4"/>
  </si>
  <si>
    <t>　③シェイプまたは図を選択して処理を行う場合</t>
    <phoneticPr fontId="4"/>
  </si>
  <si>
    <t>　　の４つのパターンがあります</t>
    <phoneticPr fontId="4"/>
  </si>
  <si>
    <t>　　各リボンのメニューにマウスポインタを当てると使用方法が表示されます</t>
    <phoneticPr fontId="4"/>
  </si>
  <si>
    <t>　　以下の使用方法は各リボンのメニューにマウスポインタを当てると表示されるものと同じです</t>
    <phoneticPr fontId="4"/>
  </si>
  <si>
    <t>　電子職印の書式の内容はVBAのFORMAT関数に依存しており以下のものが指定可能です</t>
    <phoneticPr fontId="4"/>
  </si>
  <si>
    <t>Microsoft VBScript の RegExp オブジェクトを使用しています</t>
    <phoneticPr fontId="4"/>
  </si>
  <si>
    <t>正規表現のパターンの記述には、特別な文字およびエスケープ シーケンスが使用されます</t>
    <phoneticPr fontId="4"/>
  </si>
  <si>
    <t>次の表は、正規表現で使用できる文字およびエスケープ シーケンスの一覧です</t>
    <phoneticPr fontId="4"/>
  </si>
  <si>
    <t>この表では、簡単な使用例も含めて説明します</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</si>
  <si>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</si>
  <si>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</si>
  <si>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</si>
  <si>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【カテゴリ】ブックを参照モードで開きます。別ブックを見ながら作業する場合に便利です
</t>
    <phoneticPr fontId="4"/>
  </si>
  <si>
    <t>印刷</t>
    <phoneticPr fontId="4"/>
  </si>
  <si>
    <t>addPageBreak</t>
    <phoneticPr fontId="4"/>
  </si>
  <si>
    <t>removePageBreak</t>
    <phoneticPr fontId="4"/>
  </si>
  <si>
    <t>改ページ追加(水平)</t>
    <rPh sb="0" eb="1">
      <t>カイ</t>
    </rPh>
    <rPh sb="4" eb="6">
      <t>ツイカ</t>
    </rPh>
    <phoneticPr fontId="4"/>
  </si>
  <si>
    <t>改ページ削除(水平)</t>
    <rPh sb="0" eb="1">
      <t>カイ</t>
    </rPh>
    <rPh sb="4" eb="6">
      <t>サクジョ</t>
    </rPh>
    <phoneticPr fontId="4"/>
  </si>
  <si>
    <t>Grep置換を行う場合</t>
    <rPh sb="4" eb="6">
      <t>チカン</t>
    </rPh>
    <rPh sb="7" eb="8">
      <t>オコナ</t>
    </rPh>
    <rPh sb="9" eb="11">
      <t>バアイ</t>
    </rPh>
    <phoneticPr fontId="4"/>
  </si>
  <si>
    <t>②ボタンを押す。</t>
    <rPh sb="5" eb="6">
      <t>オ</t>
    </rPh>
    <phoneticPr fontId="4"/>
  </si>
  <si>
    <t>①検索文字列を直したい内容に変更する。検索文字列以外は直さないこと。</t>
    <rPh sb="1" eb="3">
      <t>ケンサク</t>
    </rPh>
    <rPh sb="3" eb="6">
      <t>モジレツ</t>
    </rPh>
    <rPh sb="7" eb="8">
      <t>ナオ</t>
    </rPh>
    <rPh sb="11" eb="13">
      <t>ナイヨウ</t>
    </rPh>
    <rPh sb="14" eb="16">
      <t>ヘンコウ</t>
    </rPh>
    <rPh sb="19" eb="21">
      <t>ケンサク</t>
    </rPh>
    <rPh sb="21" eb="23">
      <t>モジ</t>
    </rPh>
    <rPh sb="23" eb="24">
      <t>レツ</t>
    </rPh>
    <rPh sb="24" eb="26">
      <t>イガイ</t>
    </rPh>
    <rPh sb="27" eb="28">
      <t>ナオ</t>
    </rPh>
    <phoneticPr fontId="4"/>
  </si>
  <si>
    <t>※置換したくない行は削除する。検索対象が値の場合にはGrep置換はできません。</t>
    <rPh sb="1" eb="3">
      <t>チカン</t>
    </rPh>
    <rPh sb="8" eb="9">
      <t>ギョウ</t>
    </rPh>
    <rPh sb="10" eb="12">
      <t>サクジョ</t>
    </rPh>
    <rPh sb="15" eb="17">
      <t>ケンサク</t>
    </rPh>
    <rPh sb="17" eb="19">
      <t>タイショウ</t>
    </rPh>
    <rPh sb="20" eb="21">
      <t>アタイ</t>
    </rPh>
    <rPh sb="22" eb="24">
      <t>バアイ</t>
    </rPh>
    <rPh sb="30" eb="32">
      <t>チカン</t>
    </rPh>
    <phoneticPr fontId="4"/>
  </si>
  <si>
    <t>セル・シェイプの正規表現置換</t>
    <rPh sb="8" eb="10">
      <t>セイキ</t>
    </rPh>
    <rPh sb="10" eb="12">
      <t>ヒョウゲン</t>
    </rPh>
    <rPh sb="12" eb="14">
      <t>チカン</t>
    </rPh>
    <phoneticPr fontId="4"/>
  </si>
  <si>
    <t>replaceEx</t>
    <phoneticPr fontId="4"/>
  </si>
  <si>
    <t>※読み取り専用のファイルは置換がスキップされます。</t>
    <rPh sb="1" eb="2">
      <t>ヨ</t>
    </rPh>
    <rPh sb="3" eb="4">
      <t>ト</t>
    </rPh>
    <rPh sb="5" eb="7">
      <t>センヨウ</t>
    </rPh>
    <rPh sb="13" eb="15">
      <t>チカン</t>
    </rPh>
    <phoneticPr fontId="4"/>
  </si>
  <si>
    <t>crossSetting</t>
    <phoneticPr fontId="4"/>
  </si>
  <si>
    <t>getFileNameFromClipboard</t>
    <phoneticPr fontId="4"/>
  </si>
  <si>
    <t>openFileNameFromClipboard</t>
    <phoneticPr fontId="4"/>
  </si>
  <si>
    <t>execSelectionSetClipboardCopy</t>
    <phoneticPr fontId="4"/>
  </si>
  <si>
    <t>copyCurrentExcel</t>
    <phoneticPr fontId="4"/>
  </si>
  <si>
    <t>お気に入り</t>
  </si>
  <si>
    <t>開く</t>
  </si>
  <si>
    <t>Ａ１保存</t>
  </si>
  <si>
    <t>保存</t>
  </si>
  <si>
    <t>チェック</t>
  </si>
  <si>
    <t>編集</t>
  </si>
  <si>
    <t>文字・日付</t>
  </si>
  <si>
    <t>その他変換</t>
  </si>
  <si>
    <t>書式</t>
  </si>
  <si>
    <t>図形</t>
  </si>
  <si>
    <t>クリップボード</t>
  </si>
  <si>
    <t>2003互換文字色</t>
  </si>
  <si>
    <t>選択範囲</t>
  </si>
  <si>
    <t>ブック・シート</t>
  </si>
  <si>
    <t>かんたん表</t>
  </si>
  <si>
    <t>ヘルプ</t>
  </si>
  <si>
    <t>段落番号</t>
  </si>
  <si>
    <t>現在のブックをクリップボードにコピー</t>
    <rPh sb="0" eb="2">
      <t>ゲンザイ</t>
    </rPh>
    <phoneticPr fontId="4"/>
  </si>
  <si>
    <t>クリップボードのブックを読み取り専用で開く</t>
    <rPh sb="12" eb="13">
      <t>ヨ</t>
    </rPh>
    <rPh sb="14" eb="15">
      <t>ト</t>
    </rPh>
    <rPh sb="16" eb="18">
      <t>センヨウ</t>
    </rPh>
    <rPh sb="19" eb="20">
      <t>ヒラ</t>
    </rPh>
    <phoneticPr fontId="4"/>
  </si>
  <si>
    <t>クリップボードからファイル／フォルダの一覧張り付け</t>
    <rPh sb="19" eb="21">
      <t>イチラン</t>
    </rPh>
    <rPh sb="21" eb="22">
      <t>ハ</t>
    </rPh>
    <rPh sb="23" eb="24">
      <t>ツ</t>
    </rPh>
    <phoneticPr fontId="4"/>
  </si>
  <si>
    <t>ファイルの一覧をクリップボードにコピー</t>
    <rPh sb="5" eb="7">
      <t>イチラン</t>
    </rPh>
    <phoneticPr fontId="4"/>
  </si>
  <si>
    <t>スネーク区切り／キャメル区切り文字列→キャメル区切り(getter)</t>
    <rPh sb="4" eb="6">
      <t>クギ</t>
    </rPh>
    <rPh sb="12" eb="14">
      <t>クギ</t>
    </rPh>
    <rPh sb="15" eb="18">
      <t>モジレツ</t>
    </rPh>
    <rPh sb="23" eb="25">
      <t>クギ</t>
    </rPh>
    <phoneticPr fontId="4"/>
  </si>
  <si>
    <t>スネーク区切り／キャメル区切り文字列→キャメル区切り(setter)</t>
    <rPh sb="4" eb="6">
      <t>クギ</t>
    </rPh>
    <rPh sb="12" eb="14">
      <t>クギ</t>
    </rPh>
    <rPh sb="15" eb="18">
      <t>モジレツ</t>
    </rPh>
    <rPh sb="23" eb="25">
      <t>クギ</t>
    </rPh>
    <phoneticPr fontId="4"/>
  </si>
  <si>
    <t>キャメル区切り→スネーク区切り</t>
    <phoneticPr fontId="4"/>
  </si>
  <si>
    <t>標準・ヘッダ１行</t>
    <phoneticPr fontId="4"/>
  </si>
  <si>
    <t>標準・ヘッダ１行・ヘッダ１列</t>
    <rPh sb="7" eb="8">
      <t>ギョウ</t>
    </rPh>
    <phoneticPr fontId="4"/>
  </si>
  <si>
    <t>execSelectionRowDrawGrid1And1</t>
    <phoneticPr fontId="4"/>
  </si>
  <si>
    <t>カスタム指定...</t>
    <phoneticPr fontId="4"/>
  </si>
  <si>
    <t>excelPage</t>
    <phoneticPr fontId="4"/>
  </si>
  <si>
    <t>Excel/Word/PowerPointページ数取得</t>
    <rPh sb="24" eb="25">
      <t>スウ</t>
    </rPh>
    <rPh sb="25" eb="27">
      <t>シュトク</t>
    </rPh>
    <phoneticPr fontId="4"/>
  </si>
  <si>
    <t>showBz</t>
  </si>
  <si>
    <t>bzGallery</t>
  </si>
  <si>
    <t>ビジネス印の追加/変更/削除...</t>
    <rPh sb="4" eb="5">
      <t>イン</t>
    </rPh>
    <rPh sb="6" eb="8">
      <t>ツイカ</t>
    </rPh>
    <rPh sb="9" eb="11">
      <t>ヘンコウ</t>
    </rPh>
    <rPh sb="12" eb="14">
      <t>サクジョ</t>
    </rPh>
    <phoneticPr fontId="4"/>
  </si>
  <si>
    <t>セルの結合を解除後、値を空白セルに値を復元</t>
    <rPh sb="3" eb="5">
      <t>ケツゴウ</t>
    </rPh>
    <rPh sb="6" eb="8">
      <t>カイジョ</t>
    </rPh>
    <rPh sb="8" eb="9">
      <t>ゴ</t>
    </rPh>
    <rPh sb="10" eb="11">
      <t>アタイ</t>
    </rPh>
    <rPh sb="12" eb="14">
      <t>クウハク</t>
    </rPh>
    <rPh sb="17" eb="18">
      <t>アタイ</t>
    </rPh>
    <rPh sb="19" eb="21">
      <t>フクゲン</t>
    </rPh>
    <phoneticPr fontId="4"/>
  </si>
  <si>
    <t>データ印の追加/変更/削除...</t>
    <rPh sb="3" eb="4">
      <t>イン</t>
    </rPh>
    <rPh sb="5" eb="7">
      <t>ツイカ</t>
    </rPh>
    <rPh sb="8" eb="10">
      <t>ヘンコウ</t>
    </rPh>
    <rPh sb="11" eb="13">
      <t>サクジョ</t>
    </rPh>
    <phoneticPr fontId="4"/>
  </si>
  <si>
    <t>StampPaste</t>
    <phoneticPr fontId="4"/>
  </si>
  <si>
    <t>データ印のギャラリーを表示</t>
    <rPh sb="3" eb="4">
      <t>イン</t>
    </rPh>
    <rPh sb="11" eb="13">
      <t>ヒョウジ</t>
    </rPh>
    <phoneticPr fontId="4"/>
  </si>
  <si>
    <t>印鑑のギャラリーを表示</t>
    <rPh sb="0" eb="2">
      <t>インカン</t>
    </rPh>
    <rPh sb="9" eb="11">
      <t>ヒョウジ</t>
    </rPh>
    <phoneticPr fontId="4"/>
  </si>
  <si>
    <t>ビジネス印のギャラリーを表示</t>
    <rPh sb="4" eb="5">
      <t>イン</t>
    </rPh>
    <rPh sb="12" eb="14">
      <t>ヒョウジ</t>
    </rPh>
    <phoneticPr fontId="4"/>
  </si>
  <si>
    <t>pasteStampBz</t>
    <phoneticPr fontId="4"/>
  </si>
  <si>
    <t>電子職印</t>
    <rPh sb="0" eb="2">
      <t>デンシ</t>
    </rPh>
    <rPh sb="2" eb="4">
      <t>ショクイン</t>
    </rPh>
    <phoneticPr fontId="4"/>
  </si>
  <si>
    <t>MitomePaste</t>
    <phoneticPr fontId="4"/>
  </si>
  <si>
    <t>印鑑の追加/変更/削除...</t>
    <rPh sb="0" eb="2">
      <t>インカン</t>
    </rPh>
    <rPh sb="3" eb="5">
      <t>ツイカ</t>
    </rPh>
    <rPh sb="6" eb="8">
      <t>ヘンコウ</t>
    </rPh>
    <rPh sb="9" eb="11">
      <t>サクジョ</t>
    </rPh>
    <phoneticPr fontId="4"/>
  </si>
  <si>
    <t>ショートカット割当</t>
    <rPh sb="7" eb="9">
      <t>ワリアテ</t>
    </rPh>
    <phoneticPr fontId="4"/>
  </si>
  <si>
    <t>fsGallery01</t>
  </si>
  <si>
    <t>標準</t>
    <rPh sb="0" eb="2">
      <t>ヒョウジュン</t>
    </rPh>
    <phoneticPr fontId="4"/>
  </si>
  <si>
    <t>付箋</t>
    <rPh sb="0" eb="2">
      <t>フセン</t>
    </rPh>
    <phoneticPr fontId="4"/>
  </si>
  <si>
    <t>fsGallery02</t>
    <phoneticPr fontId="4"/>
  </si>
  <si>
    <t>fsGallery03</t>
    <phoneticPr fontId="4"/>
  </si>
  <si>
    <t>fsGallery04</t>
    <phoneticPr fontId="4"/>
  </si>
  <si>
    <t>fsGallery05</t>
    <phoneticPr fontId="4"/>
  </si>
  <si>
    <t>searchFusen</t>
  </si>
  <si>
    <t>showFusenSetting</t>
  </si>
  <si>
    <t>メモ</t>
    <phoneticPr fontId="4"/>
  </si>
  <si>
    <t>吹き出し</t>
    <rPh sb="0" eb="1">
      <t>フ</t>
    </rPh>
    <rPh sb="2" eb="3">
      <t>ダ</t>
    </rPh>
    <phoneticPr fontId="4"/>
  </si>
  <si>
    <t>バルーン</t>
    <phoneticPr fontId="4"/>
  </si>
  <si>
    <t>ピン</t>
    <phoneticPr fontId="4"/>
  </si>
  <si>
    <t>付箋の管理</t>
    <rPh sb="0" eb="2">
      <t>フセン</t>
    </rPh>
    <rPh sb="3" eb="5">
      <t>カンリ</t>
    </rPh>
    <phoneticPr fontId="4"/>
  </si>
  <si>
    <t>付箋の設定</t>
    <rPh sb="0" eb="2">
      <t>フセン</t>
    </rPh>
    <rPh sb="3" eb="5">
      <t>セッテイ</t>
    </rPh>
    <phoneticPr fontId="4"/>
  </si>
  <si>
    <t>罫線</t>
    <rPh sb="0" eb="2">
      <t>ケイセン</t>
    </rPh>
    <phoneticPr fontId="4"/>
  </si>
  <si>
    <t>^+:</t>
    <phoneticPr fontId="4"/>
  </si>
  <si>
    <t>CTRL+コロン (:)</t>
    <phoneticPr fontId="4"/>
  </si>
  <si>
    <t>^:</t>
    <phoneticPr fontId="4"/>
  </si>
  <si>
    <t>リボン表示</t>
    <rPh sb="3" eb="5">
      <t>ヒョウジ</t>
    </rPh>
    <phoneticPr fontId="4"/>
  </si>
  <si>
    <t>リボン表示</t>
    <rPh sb="3" eb="5">
      <t>ヒョウジ</t>
    </rPh>
    <phoneticPr fontId="4"/>
  </si>
  <si>
    <t>RelaxShapes</t>
    <phoneticPr fontId="4"/>
  </si>
  <si>
    <t>RelaxWord</t>
    <phoneticPr fontId="4"/>
  </si>
  <si>
    <t>createFolderShow</t>
    <phoneticPr fontId="4"/>
  </si>
  <si>
    <t>shapeAllDelete</t>
    <phoneticPr fontId="4"/>
  </si>
  <si>
    <t>VBAStepCountShow</t>
    <phoneticPr fontId="4"/>
  </si>
  <si>
    <t>VBAステップカウント</t>
    <phoneticPr fontId="4"/>
  </si>
  <si>
    <t>全シェイプの『削除』</t>
    <rPh sb="0" eb="1">
      <t>ゼン</t>
    </rPh>
    <rPh sb="7" eb="9">
      <t>サクジョ</t>
    </rPh>
    <phoneticPr fontId="4"/>
  </si>
  <si>
    <t>execSelectionMergeLine</t>
    <phoneticPr fontId="4"/>
  </si>
  <si>
    <t>縦中線の消去</t>
    <rPh sb="0" eb="1">
      <t>タテ</t>
    </rPh>
    <rPh sb="4" eb="6">
      <t>ショウキョ</t>
    </rPh>
    <phoneticPr fontId="4"/>
  </si>
  <si>
    <t>VerticalNoLine</t>
    <phoneticPr fontId="4"/>
  </si>
  <si>
    <t>枠線</t>
    <phoneticPr fontId="4"/>
  </si>
  <si>
    <t>前回使用した枠線色</t>
    <rPh sb="0" eb="2">
      <t>ゼンカイ</t>
    </rPh>
    <rPh sb="2" eb="4">
      <t>シヨウ</t>
    </rPh>
    <rPh sb="8" eb="9">
      <t>ショク</t>
    </rPh>
    <phoneticPr fontId="4"/>
  </si>
  <si>
    <t>背景</t>
    <phoneticPr fontId="4"/>
  </si>
  <si>
    <t>前回使用した背景色</t>
    <rPh sb="0" eb="2">
      <t>ゼンカイ</t>
    </rPh>
    <rPh sb="2" eb="4">
      <t>シヨウ</t>
    </rPh>
    <rPh sb="8" eb="9">
      <t>ショク</t>
    </rPh>
    <phoneticPr fontId="4"/>
  </si>
  <si>
    <t>十字カーソル</t>
    <phoneticPr fontId="4"/>
  </si>
  <si>
    <t>前回使用した文字色</t>
    <rPh sb="0" eb="2">
      <t>ゼンカイ</t>
    </rPh>
    <rPh sb="2" eb="4">
      <t>シヨウ</t>
    </rPh>
    <rPh sb="6" eb="8">
      <t>モジ</t>
    </rPh>
    <rPh sb="8" eb="9">
      <t>ショク</t>
    </rPh>
    <phoneticPr fontId="4"/>
  </si>
  <si>
    <t>dataGallery</t>
    <phoneticPr fontId="4"/>
  </si>
  <si>
    <t>前回使用した印鑑を張付</t>
    <rPh sb="6" eb="8">
      <t>インカン</t>
    </rPh>
    <rPh sb="9" eb="11">
      <t>ハリツケ</t>
    </rPh>
    <phoneticPr fontId="4"/>
  </si>
  <si>
    <t>前回使用したデータ印を張付</t>
    <rPh sb="0" eb="2">
      <t>ゼンカイ</t>
    </rPh>
    <rPh sb="2" eb="4">
      <t>シヨウ</t>
    </rPh>
    <rPh sb="9" eb="10">
      <t>イン</t>
    </rPh>
    <rPh sb="11" eb="13">
      <t>ハリツケ</t>
    </rPh>
    <phoneticPr fontId="4"/>
  </si>
  <si>
    <t>前回使用したビジネス印を張付</t>
    <phoneticPr fontId="4"/>
  </si>
  <si>
    <t xml:space="preserve">前回使用したデータ印を押す。
複数セルを選択するとその分データ印を張り付けます。
</t>
    <phoneticPr fontId="4"/>
  </si>
  <si>
    <t>自動</t>
    <phoneticPr fontId="4"/>
  </si>
  <si>
    <t xml:space="preserve">前回使用したビジネス印を押す。
複数セルを選択するとその分ビジネス印を張り付けます。
</t>
    <phoneticPr fontId="4"/>
  </si>
  <si>
    <t>execSelectionRemoveLeftToChar</t>
    <phoneticPr fontId="4"/>
  </si>
  <si>
    <t>セルの指定文字から左側を削除</t>
    <rPh sb="3" eb="5">
      <t>シテイ</t>
    </rPh>
    <rPh sb="5" eb="7">
      <t>モジ</t>
    </rPh>
    <rPh sb="9" eb="11">
      <t>ヒダリガワ</t>
    </rPh>
    <rPh sb="12" eb="14">
      <t>サクジョ</t>
    </rPh>
    <phoneticPr fontId="4"/>
  </si>
  <si>
    <t>execSelectionRemoveRightToChar</t>
    <phoneticPr fontId="4"/>
  </si>
  <si>
    <t>セルの指定文字から右側を削除</t>
    <rPh sb="3" eb="5">
      <t>シテイ</t>
    </rPh>
    <rPh sb="5" eb="7">
      <t>モジ</t>
    </rPh>
    <rPh sb="9" eb="11">
      <t>ミギガワ</t>
    </rPh>
    <rPh sb="12" eb="14">
      <t>サクジョ</t>
    </rPh>
    <phoneticPr fontId="4"/>
  </si>
  <si>
    <t>式・ファイル</t>
    <rPh sb="0" eb="1">
      <t>シキ</t>
    </rPh>
    <phoneticPr fontId="4"/>
  </si>
  <si>
    <t>execSelectionToAbsolute</t>
    <phoneticPr fontId="4"/>
  </si>
  <si>
    <t>execSelectionToRelative</t>
    <phoneticPr fontId="4"/>
  </si>
  <si>
    <t>funcConv</t>
    <phoneticPr fontId="4"/>
  </si>
  <si>
    <t>式の変換</t>
    <rPh sb="0" eb="1">
      <t>シキ</t>
    </rPh>
    <rPh sb="2" eb="4">
      <t>ヘンカン</t>
    </rPh>
    <phoneticPr fontId="4"/>
  </si>
  <si>
    <t>絶対参照に変換</t>
    <rPh sb="0" eb="2">
      <t>ゼッタイ</t>
    </rPh>
    <rPh sb="2" eb="4">
      <t>サンショウ</t>
    </rPh>
    <rPh sb="5" eb="7">
      <t>ヘンカン</t>
    </rPh>
    <phoneticPr fontId="4"/>
  </si>
  <si>
    <t>相対参照に変換</t>
    <rPh sb="0" eb="2">
      <t>ソウタイ</t>
    </rPh>
    <rPh sb="2" eb="4">
      <t>サンショウ</t>
    </rPh>
    <rPh sb="5" eb="7">
      <t>ヘンカン</t>
    </rPh>
    <phoneticPr fontId="4"/>
  </si>
  <si>
    <t>式・ファイル</t>
    <phoneticPr fontId="4"/>
  </si>
  <si>
    <t>open1</t>
    <phoneticPr fontId="4"/>
  </si>
  <si>
    <t>loadCSV</t>
    <phoneticPr fontId="4"/>
  </si>
  <si>
    <t>execSelectionAlignTopCenter</t>
  </si>
  <si>
    <t>execSelectionAlignTopRight</t>
  </si>
  <si>
    <t>execSelectionAlignCenterLeft</t>
  </si>
  <si>
    <t>execSelectionAlignCenterCenter</t>
  </si>
  <si>
    <t>execSelectionAlignCenterRight</t>
  </si>
  <si>
    <t>execSelectionAlignBottomLeft</t>
  </si>
  <si>
    <t>execSelectionAlignBottomCenter</t>
  </si>
  <si>
    <t>execSelectionAlignBottomRight</t>
  </si>
  <si>
    <t>文字の配置(左上)</t>
    <rPh sb="0" eb="2">
      <t>モジ</t>
    </rPh>
    <rPh sb="3" eb="5">
      <t>ハイチ</t>
    </rPh>
    <phoneticPr fontId="4"/>
  </si>
  <si>
    <t>文字の配置(中上)</t>
    <rPh sb="0" eb="2">
      <t>モジ</t>
    </rPh>
    <rPh sb="3" eb="5">
      <t>ハイチ</t>
    </rPh>
    <phoneticPr fontId="4"/>
  </si>
  <si>
    <t>文字の配置(右上)</t>
    <rPh sb="0" eb="2">
      <t>モジ</t>
    </rPh>
    <rPh sb="3" eb="5">
      <t>ハイチ</t>
    </rPh>
    <phoneticPr fontId="4"/>
  </si>
  <si>
    <t>文字の配置(左中)</t>
    <rPh sb="0" eb="2">
      <t>モジ</t>
    </rPh>
    <rPh sb="3" eb="5">
      <t>ハイチ</t>
    </rPh>
    <phoneticPr fontId="4"/>
  </si>
  <si>
    <t>文字の配置(中央)</t>
    <rPh sb="0" eb="2">
      <t>モジ</t>
    </rPh>
    <rPh sb="3" eb="5">
      <t>ハイチ</t>
    </rPh>
    <phoneticPr fontId="4"/>
  </si>
  <si>
    <t>文字の配置(右中)</t>
    <rPh sb="0" eb="2">
      <t>モジ</t>
    </rPh>
    <rPh sb="3" eb="5">
      <t>ハイチ</t>
    </rPh>
    <phoneticPr fontId="4"/>
  </si>
  <si>
    <t>文字の配置(左下)</t>
    <rPh sb="0" eb="2">
      <t>モジ</t>
    </rPh>
    <rPh sb="3" eb="5">
      <t>ハイチ</t>
    </rPh>
    <phoneticPr fontId="4"/>
  </si>
  <si>
    <t>文字の配置(中下)</t>
    <rPh sb="0" eb="2">
      <t>モジ</t>
    </rPh>
    <rPh sb="3" eb="5">
      <t>ハイチ</t>
    </rPh>
    <phoneticPr fontId="4"/>
  </si>
  <si>
    <t>文字の配置(右下)</t>
    <rPh sb="0" eb="2">
      <t>モジ</t>
    </rPh>
    <rPh sb="3" eb="5">
      <t>ハイチ</t>
    </rPh>
    <phoneticPr fontId="4"/>
  </si>
  <si>
    <t>ファイルの難読化</t>
    <rPh sb="5" eb="7">
      <t>ナンドク</t>
    </rPh>
    <phoneticPr fontId="4"/>
  </si>
  <si>
    <t>encryptionFileEx</t>
    <phoneticPr fontId="4"/>
  </si>
  <si>
    <t>execSelectionDelete1RightChar</t>
    <phoneticPr fontId="4"/>
  </si>
  <si>
    <t>右１桁削除</t>
    <rPh sb="0" eb="1">
      <t>ミギ</t>
    </rPh>
    <rPh sb="2" eb="3">
      <t>ケタ</t>
    </rPh>
    <rPh sb="3" eb="5">
      <t>サクジョ</t>
    </rPh>
    <phoneticPr fontId="4"/>
  </si>
  <si>
    <t>execSelectionToRelRowAbsColumn</t>
    <phoneticPr fontId="4"/>
  </si>
  <si>
    <t>execSelectionToAbsRowRelColumn</t>
    <phoneticPr fontId="4"/>
  </si>
  <si>
    <t>列を絶対、行を相対参照に変換</t>
    <rPh sb="5" eb="6">
      <t>ギョウ</t>
    </rPh>
    <rPh sb="7" eb="9">
      <t>ソウタイ</t>
    </rPh>
    <rPh sb="9" eb="11">
      <t>サンショウ</t>
    </rPh>
    <rPh sb="12" eb="14">
      <t>ヘンカン</t>
    </rPh>
    <phoneticPr fontId="4"/>
  </si>
  <si>
    <t>列を相対、行を絶対参照に変換</t>
    <rPh sb="5" eb="6">
      <t>ギョウ</t>
    </rPh>
    <rPh sb="7" eb="9">
      <t>ゼッタイ</t>
    </rPh>
    <rPh sb="9" eb="11">
      <t>サンショウ</t>
    </rPh>
    <rPh sb="12" eb="14">
      <t>ヘンカン</t>
    </rPh>
    <phoneticPr fontId="4"/>
  </si>
  <si>
    <t>toggleAbsoluteFomura</t>
    <phoneticPr fontId="4"/>
  </si>
  <si>
    <t>toggleReferenceStyle</t>
    <phoneticPr fontId="4"/>
  </si>
  <si>
    <t>相対⇔絶対参照トグル</t>
    <rPh sb="0" eb="2">
      <t>ソウタイ</t>
    </rPh>
    <rPh sb="3" eb="5">
      <t>ゼッタイ</t>
    </rPh>
    <rPh sb="5" eb="7">
      <t>サンショウ</t>
    </rPh>
    <phoneticPr fontId="4"/>
  </si>
  <si>
    <t xml:space="preserve">複数シートにまたがったセルまたはシェイプを正規表現で検索できます。
非表示のシートは検索対象外です。
</t>
    <phoneticPr fontId="4"/>
  </si>
  <si>
    <t xml:space="preserve">現在開いているブックすべてのシートを1つのブックにマージします。
ブックは新規作成となりますので名前を付けて保存してください。
</t>
    <phoneticPr fontId="4"/>
  </si>
  <si>
    <t xml:space="preserve">次回ブックを開いたときにカーソル位置がホームポジション(A1)に表示されるためドキュメントが見やすくなります。
</t>
    <phoneticPr fontId="4"/>
  </si>
  <si>
    <t>メニューに表示される文字列</t>
    <rPh sb="5" eb="7">
      <t>ヒョウジ</t>
    </rPh>
    <rPh sb="10" eb="13">
      <t>モジレツ</t>
    </rPh>
    <phoneticPr fontId="4"/>
  </si>
  <si>
    <t xml:space="preserve">選択したセルの前後のスペースを削除します。複数セルに適用可能です。
元に戻せます(Undo機能CTRL+Z)。
</t>
    <phoneticPr fontId="4"/>
  </si>
  <si>
    <t xml:space="preserve">印刷切れを防ぐために使用します。2重に適用しても改行が増えることはありません。
書式「折り返して全体を表示する」併用してください。
複数セルに適用可能です。
</t>
    <phoneticPr fontId="4"/>
  </si>
  <si>
    <t xml:space="preserve">「セルの最後に改行を追加」機能で追加した改行を削除します。
複数セルに適用可能です。
</t>
    <phoneticPr fontId="4"/>
  </si>
  <si>
    <t>largeShape</t>
    <phoneticPr fontId="4"/>
  </si>
  <si>
    <t>smallShape</t>
    <phoneticPr fontId="4"/>
  </si>
  <si>
    <t>execScreenShotSetting</t>
    <phoneticPr fontId="4"/>
  </si>
  <si>
    <t>Excelスクショ</t>
    <phoneticPr fontId="4"/>
  </si>
  <si>
    <t xml:space="preserve">Excelスクショの設定画面です。
</t>
    <phoneticPr fontId="4"/>
  </si>
  <si>
    <t>screenShot</t>
    <phoneticPr fontId="4"/>
  </si>
  <si>
    <t>VisibleNames</t>
    <phoneticPr fontId="4"/>
  </si>
  <si>
    <t>非表示名前リスト表示</t>
    <rPh sb="0" eb="3">
      <t>ヒヒョウジ</t>
    </rPh>
    <rPh sb="8" eb="10">
      <t>ヒョウジ</t>
    </rPh>
    <phoneticPr fontId="4"/>
  </si>
  <si>
    <t>execSourceExport</t>
    <phoneticPr fontId="4"/>
  </si>
  <si>
    <t>VBAソースエクスポート</t>
    <phoneticPr fontId="4"/>
  </si>
  <si>
    <t xml:space="preserve">VBAのソースをエクスポートします。
オプション→セキュリティセンター→マクロの設定→「VBAプロジェクトオブジェクトモデルへのアクセスを信頼する」をチェックする必要があります。
</t>
    <phoneticPr fontId="4"/>
  </si>
  <si>
    <t>openDocumentPath</t>
    <phoneticPr fontId="4"/>
  </si>
  <si>
    <t>createContentsEx</t>
    <phoneticPr fontId="4"/>
  </si>
  <si>
    <t>目次作成（シート名）</t>
    <rPh sb="0" eb="2">
      <t>モクジ</t>
    </rPh>
    <rPh sb="2" eb="4">
      <t>サクセイ</t>
    </rPh>
    <rPh sb="8" eb="9">
      <t>メイ</t>
    </rPh>
    <phoneticPr fontId="4"/>
  </si>
  <si>
    <t>execMatome01</t>
    <phoneticPr fontId="4"/>
  </si>
  <si>
    <t>ShiftLeft</t>
    <phoneticPr fontId="4"/>
  </si>
  <si>
    <t>execMatome02</t>
    <phoneticPr fontId="4"/>
  </si>
  <si>
    <t>execMatome03</t>
    <phoneticPr fontId="4"/>
  </si>
  <si>
    <t>execMatome04</t>
    <phoneticPr fontId="4"/>
  </si>
  <si>
    <t>execMatome05</t>
    <phoneticPr fontId="4"/>
  </si>
  <si>
    <t>まとめ実行</t>
    <rPh sb="3" eb="5">
      <t>ジッコウ</t>
    </rPh>
    <phoneticPr fontId="4"/>
  </si>
  <si>
    <t>execComboSetting</t>
    <phoneticPr fontId="4"/>
  </si>
  <si>
    <t>まとめ実行１</t>
    <phoneticPr fontId="4"/>
  </si>
  <si>
    <t>まとめ実行２</t>
    <phoneticPr fontId="4"/>
  </si>
  <si>
    <t>まとめ実行３</t>
    <phoneticPr fontId="4"/>
  </si>
  <si>
    <t>まとめ実行４</t>
    <phoneticPr fontId="4"/>
  </si>
  <si>
    <t>まとめ実行５</t>
    <phoneticPr fontId="4"/>
  </si>
  <si>
    <t>選択中のセルの最大文字数/バイト数(SJIS)</t>
    <phoneticPr fontId="4"/>
  </si>
  <si>
    <t>選択中のセルの最大文字数/バイト数(UTF-8)</t>
    <phoneticPr fontId="4"/>
  </si>
  <si>
    <t>全シートＡ１にして上書き保存</t>
    <phoneticPr fontId="4"/>
  </si>
  <si>
    <t>選択したワークシートを別ブックで保存</t>
    <phoneticPr fontId="4"/>
  </si>
  <si>
    <t>saveWorkSheets</t>
    <phoneticPr fontId="4"/>
  </si>
  <si>
    <t>execDelStyle</t>
    <phoneticPr fontId="4"/>
  </si>
  <si>
    <t>スタイルの削除</t>
    <rPh sb="5" eb="7">
      <t>サクジョ</t>
    </rPh>
    <phoneticPr fontId="4"/>
  </si>
  <si>
    <t xml:space="preserve">スタイルの削除画面を表示します。
</t>
    <phoneticPr fontId="4"/>
  </si>
  <si>
    <t>delnamae</t>
    <phoneticPr fontId="4"/>
  </si>
  <si>
    <t>execSelectionToZenkaku</t>
    <phoneticPr fontId="4"/>
  </si>
  <si>
    <t>execSelectionToElectoric</t>
    <phoneticPr fontId="4"/>
  </si>
  <si>
    <t xml:space="preserve">前回使用した背景色を指定可能です。
</t>
    <phoneticPr fontId="4"/>
  </si>
  <si>
    <t>選択したイメージを保存</t>
    <phoneticPr fontId="4"/>
  </si>
  <si>
    <t>全シート名をコピー</t>
    <phoneticPr fontId="4"/>
  </si>
  <si>
    <t>全角へ変換</t>
    <phoneticPr fontId="4"/>
  </si>
  <si>
    <t>指定桁数でゼロ埋めし文字列に変換</t>
    <phoneticPr fontId="4"/>
  </si>
  <si>
    <t>シート毎にブックを分割</t>
    <phoneticPr fontId="4"/>
  </si>
  <si>
    <t>セルの文字列を元にフォルダ作成</t>
    <phoneticPr fontId="4"/>
  </si>
  <si>
    <t>execSelectionToKatakana</t>
    <phoneticPr fontId="4"/>
  </si>
  <si>
    <t>execSelectionToHankaku</t>
    <phoneticPr fontId="4"/>
  </si>
  <si>
    <t>fsGallery06</t>
    <phoneticPr fontId="4"/>
  </si>
  <si>
    <t>線吹き出し</t>
    <rPh sb="0" eb="1">
      <t>セン</t>
    </rPh>
    <rPh sb="1" eb="2">
      <t>フ</t>
    </rPh>
    <rPh sb="3" eb="4">
      <t>ダ</t>
    </rPh>
    <phoneticPr fontId="4"/>
  </si>
  <si>
    <t>drawEvidenceCallout</t>
    <phoneticPr fontId="4"/>
  </si>
  <si>
    <t>drawEvidenceLineCallout</t>
    <phoneticPr fontId="4"/>
  </si>
  <si>
    <t>線吹き出し</t>
    <rPh sb="0" eb="1">
      <t>セン</t>
    </rPh>
    <phoneticPr fontId="4"/>
  </si>
  <si>
    <t>drawEvidenceLineCallout2</t>
    <phoneticPr fontId="4"/>
  </si>
  <si>
    <t>線吹き出し(破線)</t>
    <rPh sb="0" eb="1">
      <t>セン</t>
    </rPh>
    <phoneticPr fontId="4"/>
  </si>
  <si>
    <t xml:space="preserve"> </t>
    <phoneticPr fontId="4"/>
  </si>
  <si>
    <t>execSelectionPictureCopy</t>
    <phoneticPr fontId="4"/>
  </si>
  <si>
    <t>execCopyScreenSetting</t>
    <phoneticPr fontId="4"/>
  </si>
  <si>
    <t>execSelectionToJavaString</t>
    <phoneticPr fontId="4"/>
  </si>
  <si>
    <t>execSelectionToJavaStringU</t>
    <phoneticPr fontId="4"/>
  </si>
  <si>
    <t>スネーク区切リ→アッパーキャメル区切リ</t>
    <rPh sb="4" eb="6">
      <t>クギ</t>
    </rPh>
    <rPh sb="16" eb="18">
      <t>クギ</t>
    </rPh>
    <phoneticPr fontId="4"/>
  </si>
  <si>
    <t>スネーク区切リ→ローワーキャメル区切リ</t>
    <rPh sb="4" eb="6">
      <t>クギ</t>
    </rPh>
    <rPh sb="16" eb="18">
      <t>クギ</t>
    </rPh>
    <phoneticPr fontId="4"/>
  </si>
  <si>
    <t>getNextNumber</t>
    <phoneticPr fontId="4"/>
  </si>
  <si>
    <t>execSelectionAllPlus</t>
    <phoneticPr fontId="4"/>
  </si>
  <si>
    <t>execSelectionAllMinus</t>
    <phoneticPr fontId="4"/>
  </si>
  <si>
    <t>直線</t>
    <rPh sb="0" eb="2">
      <t>チョクセン</t>
    </rPh>
    <phoneticPr fontId="4"/>
  </si>
  <si>
    <t>＋10%</t>
    <phoneticPr fontId="4"/>
  </si>
  <si>
    <t>－10%</t>
    <phoneticPr fontId="4"/>
  </si>
  <si>
    <t>Relaxフィル</t>
  </si>
  <si>
    <t>Relaxフィル</t>
    <phoneticPr fontId="4"/>
  </si>
  <si>
    <t>relaxFill</t>
    <phoneticPr fontId="4"/>
  </si>
  <si>
    <t>インクリメント</t>
    <phoneticPr fontId="4"/>
  </si>
  <si>
    <t>デクリメント</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</si>
  <si>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</si>
  <si>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</si>
  <si>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</si>
  <si>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ブックを読み取り専用で参照します。同名のExcelも開くことが可能です。
別ウィンドウで開くことも可能です。
</t>
    <phoneticPr fontId="4"/>
  </si>
  <si>
    <t xml:space="preserve">現在のブックのコピーを読み取り専用で開きます。
別ウィンドウで開くことも可能です。
</t>
    <phoneticPr fontId="4"/>
  </si>
  <si>
    <t xml:space="preserve">現在のブックのコピーを読み取り専用で開きます。
別ウィンドウで開くことも可能です。
</t>
    <phoneticPr fontId="4"/>
  </si>
  <si>
    <t xml:space="preserve">クリップボードのファイル名を読み取り専用で開きます。
①エクスプローラでファイルを選択しCTRL+Cまたは右クリックで「コピー」を選択する。
②このコマンドを実行する。
</t>
    <phoneticPr fontId="4"/>
  </si>
  <si>
    <t xml:space="preserve">指定したセルを基準にファイルのCSVデータを文字列で貼り付けます。
①CSVを張り付ける起点(左上)となるセルを選択。
②このコマンドを実行する。
ちなみに通常EXCELにてCSVファイルを完璧に読み込むには以下の手順が必要になります。
①読み込むファイルの拡張子を「.txt」にする。
 (たいていは、.CSVじゃね?)
②EXCELのファイルを開くから①のファイルを指定する。
③ウィザードでカンマ区切りを選択する。
④各列の書式を決定していく。
⑤完了ボタンを押下。
</t>
    <phoneticPr fontId="4"/>
  </si>
  <si>
    <t xml:space="preserve">指定したセルを基準にファイルのCSVデータを文字列で貼り付けます。
</t>
    <phoneticPr fontId="4"/>
  </si>
  <si>
    <t xml:space="preserve">現在アクティブになっているブックのあるフォルダをエクスプローラで開きます。
</t>
    <phoneticPr fontId="4"/>
  </si>
  <si>
    <t xml:space="preserve">現在アクティブになっているブックのあるフォルダをエクスプローラで開きます。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</si>
  <si>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</si>
  <si>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</si>
  <si>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次回ブックを開いたときにカーソル位置がホームポジション(A1)に表示されるためドキュメントが見やすくなります。
</t>
    <phoneticPr fontId="4"/>
  </si>
  <si>
    <t xml:space="preserve">ホームポジション(A1)設定で倍率を変更可能にします
</t>
    <phoneticPr fontId="4"/>
  </si>
  <si>
    <t xml:space="preserve">ホームポジション(A1)設定で倍率を変更可能にします
</t>
    <phoneticPr fontId="4"/>
  </si>
  <si>
    <t xml:space="preserve">【カテゴリ】ブック保存時の設定を行います。
</t>
    <phoneticPr fontId="4"/>
  </si>
  <si>
    <t xml:space="preserve">選択したワークシートを別ブックで保存します。
</t>
    <phoneticPr fontId="4"/>
  </si>
  <si>
    <t xml:space="preserve">選択したワークシートを別ブックで保存します。
</t>
    <phoneticPr fontId="4"/>
  </si>
  <si>
    <t xml:space="preserve">チェックするとブックの世代管理を行います。
ブックを保存するたびに拡張子が000~099のファイルを作成していきます。
099世代までコピーを保存します。099を超えると削除されます。副作用があったら使用をやめてください。
</t>
    <phoneticPr fontId="4"/>
  </si>
  <si>
    <t xml:space="preserve">ブックの簡易世代管理に対する設定を行います。
「ブックの簡易世代管理を行う」をチェックした場合に有効となります。
</t>
    <phoneticPr fontId="4"/>
  </si>
  <si>
    <t xml:space="preserve">指定したイメージをファイルに保存します。
PNG, JPEG, GIF が指定可能です。
</t>
    <phoneticPr fontId="4"/>
  </si>
  <si>
    <t xml:space="preserve">指定したイメージをファイルに保存します。
PNG, JPEG, GIF が指定可能です。
</t>
    <phoneticPr fontId="4"/>
  </si>
  <si>
    <t xml:space="preserve">アクティブなブックの名前ををクリップボードにコピーします。
</t>
    <phoneticPr fontId="4"/>
  </si>
  <si>
    <t xml:space="preserve">アクティブなブックの名前ををクリップボードにコピーします。
</t>
    <phoneticPr fontId="4"/>
  </si>
  <si>
    <t xml:space="preserve">フルパスのブック名をクリップボードにコピーします。
</t>
    <phoneticPr fontId="4"/>
  </si>
  <si>
    <t xml:space="preserve">全ブックのフルパス名をクリップボードにコピーします。
</t>
    <phoneticPr fontId="4"/>
  </si>
  <si>
    <t xml:space="preserve">全ブックのフルパス名をクリップボードにコピーします。
</t>
    <phoneticPr fontId="4"/>
  </si>
  <si>
    <t xml:space="preserve">全シート名をクリップボードにコピーします。
</t>
    <phoneticPr fontId="4"/>
  </si>
  <si>
    <t xml:space="preserve">現在編集中のエクセルブックをエクスプローラでコピーできる形式でクリップボードに張り付けます。
①コピーしたいブックをアクティブにする。保存済みである必要があります。
②このコマンドを実行する。
③エクスプローラでコピーしたフォルダでCTRL+Vまたは右クリックで「張り付け」を選択します。
</t>
    <phoneticPr fontId="4"/>
  </si>
  <si>
    <t xml:space="preserve">現在編集中のエクセルブックをエクスプローラでコピーできる形式でクリップボードに張り付けます。
詳しくはポップアップヘルプをご覧ください。
</t>
    <phoneticPr fontId="4"/>
  </si>
  <si>
    <t xml:space="preserve">ファイルの一覧からエクスプローラでコピーできる形式でクリップボードに張り付けます。
Grepの結果からファイルを一か所にコピーしたい場合などに重宝します。
①ファイルの一覧を選択(フルパスであること)
②このコマンドを実行する。
③エクスプローラでコピーしたフォルダでCTRL+Vまたは右クリックで「張り付け」を選択します。
</t>
    <phoneticPr fontId="4"/>
  </si>
  <si>
    <t xml:space="preserve">ファイルの一覧(フルパス)からエクスプローラでコピーできる形式でクリップボードに張り付けます。
詳しくはポップアップヘルプをご覧ください。
</t>
    <phoneticPr fontId="4"/>
  </si>
  <si>
    <t xml:space="preserve">任意のセルを基準にクリップボードにあるファイルコピー情報のファイル名を貼り付けます。
①エクスプローラでファイル選択しCTRL+Cまたは右クリックで「コピー」を選択する。
②ファイル名を張り付ける起点(左上)となるセルを選択。
③このコマンドを実行する。
</t>
    <phoneticPr fontId="4"/>
  </si>
  <si>
    <t xml:space="preserve">任意のセルを基準にクリップボードにあるファイルコピー情報のファイル名を貼り付けます。
</t>
    <phoneticPr fontId="4"/>
  </si>
  <si>
    <t xml:space="preserve">任意のセルを基準にクリップボードのCSVデータを文字列で貼り付けます。
VBAの制限で大きなデータは貼り付けできません。
①クリップボードにCSVをコピー
②CSVを張り付ける起点(左上)となるセルを選択。
③このコマンドを実行する。
</t>
    <phoneticPr fontId="4"/>
  </si>
  <si>
    <t xml:space="preserve">任意のセルを基準にクリップボードのCSVデータを文字列で貼り付けます。
VBAの制限で大きなデータは貼り付けできません。
</t>
    <phoneticPr fontId="4"/>
  </si>
  <si>
    <t xml:space="preserve">【カテゴリ】検索に関するカテゴリです。
</t>
    <phoneticPr fontId="4"/>
  </si>
  <si>
    <t xml:space="preserve">【カテゴリ】検索に関するカテゴリです。
</t>
    <phoneticPr fontId="4"/>
  </si>
  <si>
    <t xml:space="preserve">複数シートにまたがったセルまたはシェイプを正規表現で置換できます。
非表示のシートは検索対象外です。
</t>
    <phoneticPr fontId="4"/>
  </si>
  <si>
    <t xml:space="preserve">複数シートにまたがったセルまたはシェイプを正規表現で置換できます。
非表示のシートは検索対象外です。
</t>
    <phoneticPr fontId="4"/>
  </si>
  <si>
    <t xml:space="preserve">フォルダに存在するExcelファイルの内部を検索し一覧を作成します。
</t>
    <phoneticPr fontId="4"/>
  </si>
  <si>
    <t xml:space="preserve">フォルダに存在するExcelファイルの内部を検索し一覧を作成します。
</t>
    <phoneticPr fontId="4"/>
  </si>
  <si>
    <t xml:space="preserve">Excel2007以前の印刷プレビューを表示。
</t>
    <phoneticPr fontId="4"/>
  </si>
  <si>
    <t xml:space="preserve">指定したセルの上に水平方向の改ページを追加します。
</t>
    <phoneticPr fontId="4"/>
  </si>
  <si>
    <t xml:space="preserve">指定したセルの上に水平方向の改ページを追加します。
</t>
    <phoneticPr fontId="4"/>
  </si>
  <si>
    <t xml:space="preserve">指定したセルの上に水平方向の改ページを削除します。
</t>
    <phoneticPr fontId="4"/>
  </si>
  <si>
    <t xml:space="preserve">指定したセルの上に水平方向の改ページを削除します。
</t>
    <phoneticPr fontId="4"/>
  </si>
  <si>
    <t xml:space="preserve">【カテゴリ】指定したセルの内容をチェックするコマンドです。
</t>
    <phoneticPr fontId="4"/>
  </si>
  <si>
    <t xml:space="preserve">【カテゴリ】指定したセルの内容をチェックするコマンドです。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</si>
  <si>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</si>
  <si>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</si>
  <si>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選択中のセルの個数を表示します。
複数セルに適用可能です。
</t>
    <phoneticPr fontId="4"/>
  </si>
  <si>
    <t xml:space="preserve">選択中のセルの個数を表示します。
複数セルに適用可能です。
</t>
    <phoneticPr fontId="4"/>
  </si>
  <si>
    <t xml:space="preserve">選択中のセルの最大文字数/バイト数(SJIS)を表示します。
複数セルに適用可能です。
</t>
    <phoneticPr fontId="4"/>
  </si>
  <si>
    <t xml:space="preserve">選択中のセルの最大文字数/バイト数(SJIS)を表示します。
複数セルに適用可能です。
</t>
    <phoneticPr fontId="4"/>
  </si>
  <si>
    <t xml:space="preserve">セル内で同一のセルが複数ある場合に色を付けて示します。比較元:水色、比較先:黄色
複数セルに適用可能です。
元に戻せます(Undo機能CTRL+Z)。
</t>
    <phoneticPr fontId="4"/>
  </si>
  <si>
    <t xml:space="preserve">セル内で同一のセルが複数ある場合に色を付けて示します。比較元:水色、比較先:黄色
複数セルに適用可能です。
元に戻せます(Undo機能CTRL+Z)。
</t>
    <phoneticPr fontId="4"/>
  </si>
  <si>
    <t xml:space="preserve">行単位で同一のセルが複数ある場合に色を付けて示します。比較元:水色、比較先:黄色
複数セルに適用可能です。
元に戻せます(Undo機能CTRL+Z)。
</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</si>
  <si>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</si>
  <si>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半角文字列が存在するセルを黄色で表示します。
複数セルに適用可能です。
元に戻せます(Undo機能CTRL+Z)。
</t>
    <phoneticPr fontId="4"/>
  </si>
  <si>
    <t xml:space="preserve">全角文字列が存在するセルを黄色で表示します。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</si>
  <si>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</si>
  <si>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</si>
  <si>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</si>
  <si>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</si>
  <si>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半角0~9以外または半角英字(大文字、小文字)以外が存在するセルを黄色で表示します。
複数セルに適用可能です。
元に戻せます(Undo機能CTRL+Z)。
</t>
    <phoneticPr fontId="4"/>
  </si>
  <si>
    <t xml:space="preserve">EXCELが数値と認識できないセルを黄色で表示します。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</si>
  <si>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</si>
  <si>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JAN/EAN/ISBN13と認識できないものについて黄色で表示します。
複数セルに適用可能です。
元に戻せます(Undo機能CTRL+Z)。
参考:http://www.ainix.co.jp/howto_autoid/barcode_symbol/check_digits.html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</si>
  <si>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</si>
  <si>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</si>
  <si>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</si>
  <si>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</si>
  <si>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</si>
  <si>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【カテゴリ】指定したセルの内容を編集するコマンドです。
</t>
    <phoneticPr fontId="4"/>
  </si>
  <si>
    <t xml:space="preserve">選択したセルの行をコピーします。
元に戻せます(Undo機能CTRL+Z)。
</t>
    <phoneticPr fontId="4"/>
  </si>
  <si>
    <t xml:space="preserve">選択したセルの行を指定回数コピーします。
</t>
    <phoneticPr fontId="4"/>
  </si>
  <si>
    <t xml:space="preserve">選択したセルの前後のスペースを削除します。
複数セルに適用可能です。
元に戻せます(Undo機能CTRL+Z)。
</t>
    <phoneticPr fontId="4"/>
  </si>
  <si>
    <t xml:space="preserve">選択したセル内の改行をすべて削除します。
複数セルに適用可能です。
元に戻せます(Undo機能CTRL+Z)。
</t>
    <phoneticPr fontId="4"/>
  </si>
  <si>
    <t xml:space="preserve">選択したセル内の改行をすべて削除します。複数セルに適用可能です。
元に戻せます(Undo機能CTRL+Z)。
</t>
    <phoneticPr fontId="4"/>
  </si>
  <si>
    <t xml:space="preserve">セルの先頭に指定した文字列を挿入します。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</si>
  <si>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</si>
  <si>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</si>
  <si>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</si>
  <si>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</si>
  <si>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</si>
  <si>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</si>
  <si>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</si>
  <si>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セルの指定文字数以前先頭までの文字列を削除します。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</si>
  <si>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</si>
  <si>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</si>
  <si>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</si>
  <si>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</si>
  <si>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</si>
  <si>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選択された複数の列を1列にマージします。区切り文字があれば指定可能です。マージ結果は選択列の一番左の列に設定されます。
元に戻せます(Undo機能CTRL+Z)。
</t>
    <phoneticPr fontId="4"/>
  </si>
  <si>
    <t xml:space="preserve">EXCEL機能。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</si>
  <si>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</si>
  <si>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</si>
  <si>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【カテゴリ】文字・日付属性の変換を行います。
</t>
    <phoneticPr fontId="4"/>
  </si>
  <si>
    <t xml:space="preserve">【カテゴリ】文字・日付属性の変換を行います。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</si>
  <si>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</si>
  <si>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</si>
  <si>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</si>
  <si>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【カテゴリ】式の変換を行います。
</t>
    <phoneticPr fontId="4"/>
  </si>
  <si>
    <t xml:space="preserve">【カテゴリ】式の変換を行います。
</t>
    <phoneticPr fontId="4"/>
  </si>
  <si>
    <t xml:space="preserve">指定セルの式を絶対参照に変換する。
複数セルに適用可能です。
元に戻せます(Undo機能CTRL+Z)。
</t>
    <phoneticPr fontId="4"/>
  </si>
  <si>
    <t xml:space="preserve">指定セルの式を絶対参照に変換する。
複数セルに適用可能です。
元に戻せます(Undo機能CTRL+Z)。
</t>
    <phoneticPr fontId="4"/>
  </si>
  <si>
    <t xml:space="preserve">指定セルの式を相対参照に変換する。
複数セルに適用可能です。
</t>
    <phoneticPr fontId="4"/>
  </si>
  <si>
    <t xml:space="preserve">列を絶対、行を相対参照に変換する。
複数セルに適用可能です。
</t>
    <phoneticPr fontId="4"/>
  </si>
  <si>
    <t xml:space="preserve">列を絶対、行を相対参照に変換する。
複数セルに適用可能です。
</t>
    <phoneticPr fontId="4"/>
  </si>
  <si>
    <t xml:space="preserve">列を相対、行を絶対参照に変換する。
複数セルに適用可能です。
</t>
    <phoneticPr fontId="4"/>
  </si>
  <si>
    <t xml:space="preserve">列を相対、行を絶対参照に変換する。
複数セルに適用可能です。
</t>
    <phoneticPr fontId="4"/>
  </si>
  <si>
    <t xml:space="preserve">相対→列相対行絶対→列絶対行相対→絶対→相対順に変換。
複数セルに適用可能です。
</t>
    <phoneticPr fontId="4"/>
  </si>
  <si>
    <t xml:space="preserve">【カテゴリ】ファイル系文字列の変換を行います。
</t>
    <phoneticPr fontId="4"/>
  </si>
  <si>
    <t xml:space="preserve">【カテゴリ】ファイル系文字列の変換を行います。
</t>
    <phoneticPr fontId="4"/>
  </si>
  <si>
    <t xml:space="preserve">指定セルのパス+ファイル名をファイル名のみにします。
複数セルに適用可能です。
元に戻せます(Undo機能CTRL+Z)。
</t>
    <phoneticPr fontId="4"/>
  </si>
  <si>
    <t xml:space="preserve">指定セルのパス+ファイル名をパス名のみにします。
複数セルに適用可能です。
</t>
    <phoneticPr fontId="4"/>
  </si>
  <si>
    <t xml:space="preserve">指定セルのパス+ファイル名をパス名のみにします。
複数セルに適用可能です。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</si>
  <si>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</si>
  <si>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</si>
  <si>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【カテゴリ】その他の変換です。
</t>
    <phoneticPr fontId="4"/>
  </si>
  <si>
    <t xml:space="preserve">【カテゴリ】その他の変換です。
</t>
    <phoneticPr fontId="4"/>
  </si>
  <si>
    <t xml:space="preserve">式や参照を値に変換します。
複数セルに適用可能です。
元に戻せます(Undo機能CTRL+Z)。
</t>
    <phoneticPr fontId="4"/>
  </si>
  <si>
    <t xml:space="preserve">【カテゴリ】数値を文字列に変換します。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</si>
  <si>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</si>
  <si>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</si>
  <si>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</si>
  <si>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</si>
  <si>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スネーク区切リ(大文字アンダーバー区切り)の文字列をローワーキャメル区切り(小文字大文字区切り)に変換します。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</si>
  <si>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</si>
  <si>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</si>
  <si>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キャメル区切り(小文字大文字区切り)のgetterに変換します。
複数セルに適用可能です。
元に戻せます(Undo機能CTRL+Z)。
</t>
    <phoneticPr fontId="4"/>
  </si>
  <si>
    <t xml:space="preserve">キャメル区切り(小文字大文字区切り)の文字列をスネーク区切リ(大文字アンダーバー区切り)に変換します。
複数セルに適用可能です。
元に戻せます(Undo機能CTRL+Z)。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</si>
  <si>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</si>
  <si>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</si>
  <si>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【カテゴリ】書式に関する処理を行うコマンドです。
</t>
    <phoneticPr fontId="4"/>
  </si>
  <si>
    <t xml:space="preserve">【カテゴリ】書式に関する処理を行うコマンドです。
</t>
    <phoneticPr fontId="4"/>
  </si>
  <si>
    <t xml:space="preserve">行と列を入れ替えます。
①対象となる矩形を選択します。
②このコマンドを実行します。
③行と列が入れ替わります。
</t>
    <phoneticPr fontId="4"/>
  </si>
  <si>
    <t xml:space="preserve">セルを縦方向にマージします。
複数セルに適用可能です。
</t>
    <phoneticPr fontId="4"/>
  </si>
  <si>
    <t xml:space="preserve">パイパーリンクを削除します。
Office2010に標準追加された様子。
複数セルに適用可能です。
</t>
    <phoneticPr fontId="4"/>
  </si>
  <si>
    <t xml:space="preserve">パイパーリンクを削除します。
Office2010に標準追加された様子。
複数セルに適用可能です。
</t>
    <phoneticPr fontId="4"/>
  </si>
  <si>
    <t xml:space="preserve">フォント以外の書式をクリアします。
複数セルに適用可能です。
</t>
    <phoneticPr fontId="4"/>
  </si>
  <si>
    <t xml:space="preserve">現ブックの非表示になっている名前リストを表示します。
あとは名前の管理で煮るなり焼くなりどうにでもしてください。
</t>
    <phoneticPr fontId="4"/>
  </si>
  <si>
    <t xml:space="preserve">スタイルの削除画面を表示します。
</t>
    <phoneticPr fontId="4"/>
  </si>
  <si>
    <t xml:space="preserve">選択されたセルの外枠線を引きます。線なし→細→中→線なしの順に変化します。
</t>
    <phoneticPr fontId="4"/>
  </si>
  <si>
    <t xml:space="preserve">選択されたセルの外枠線を引きます。線なし→細→中→線なしの順に変化します。
</t>
    <phoneticPr fontId="4"/>
  </si>
  <si>
    <t xml:space="preserve">選択されたセルの外枠+横中線を引きます。線なし→細→線なしの順に変化します。
</t>
    <phoneticPr fontId="4"/>
  </si>
  <si>
    <t xml:space="preserve">選択されたセルの外枠+横中線を引きます。線なし→細→線なしの順に変化します。
</t>
    <phoneticPr fontId="4"/>
  </si>
  <si>
    <t xml:space="preserve">選択されたセルの格子線を引きます。線なし→細→線なしの順に変化します。
</t>
    <phoneticPr fontId="4"/>
  </si>
  <si>
    <t xml:space="preserve">選択されたセルの縦中線を引きます。消すこともできます。線なし→極細→細→線なしの順に変化します。
</t>
    <phoneticPr fontId="4"/>
  </si>
  <si>
    <t xml:space="preserve">選択されたセルの縦中線を引きます。消すこともできます。線なし→極細→細→線なしの順に変化します。
</t>
    <phoneticPr fontId="4"/>
  </si>
  <si>
    <t xml:space="preserve">選択されたセルの横中線を引きます。消すこともできます。線なし→極細→細→線なしの順に変化します。
</t>
    <phoneticPr fontId="4"/>
  </si>
  <si>
    <t xml:space="preserve">【カテゴリ】フィルの拡張機能です。
</t>
    <phoneticPr fontId="4"/>
  </si>
  <si>
    <t xml:space="preserve">【カテゴリ】フィルの拡張機能です。
</t>
    <phoneticPr fontId="4"/>
  </si>
  <si>
    <t xml:space="preserve">指定されたセルの「上方」にあるコード(XXX-001等末尾に数字のあるもの)をコピーし数値部分を+1して設定。
同じ列の上に元となる番号等があること。
①セルを1つ選択。
②①のセルを上にさかのぼって見つかったコードの数値部分を+1して、セルに表示します。数値部分が複数ある場合は一番右側の数値を+1します。
</t>
    <phoneticPr fontId="4"/>
  </si>
  <si>
    <t xml:space="preserve">指定されたセルの上にあるコード(XXX-001等末尾に数字のあるもの)をコピーし
数値部分を+1して設定。
同じ列の上に元となる番号等があることが前提です。
</t>
    <phoneticPr fontId="4"/>
  </si>
  <si>
    <t xml:space="preserve">シート名を元に目次の作成を行います。
段落番号の目次とは別の機能です。
</t>
  </si>
  <si>
    <t xml:space="preserve">シート名を元に目次の作成を行います。
段落番号の目次とは別の機能です。
</t>
    <phoneticPr fontId="4"/>
  </si>
  <si>
    <t xml:space="preserve">電子納品変換の設定画面を表示します。
</t>
    <phoneticPr fontId="4"/>
  </si>
  <si>
    <t xml:space="preserve">電子納品変換の設定画面を表示します。
</t>
    <phoneticPr fontId="4"/>
  </si>
  <si>
    <t xml:space="preserve">印刷切れを防ぐために使用します。2重に適用しても改行が増えることはありません。
書式「折り返して全体を表示する」併用してください。
複数セルに適用可能です。
元に戻せます(Undo機能CTRL+Z)。
</t>
    <phoneticPr fontId="4"/>
  </si>
  <si>
    <t xml:space="preserve">指定されたセルにハイフンを設定します。
複数セルに適用可能です。
元に戻せます(Undo機能CTRL+Z)。
</t>
    <phoneticPr fontId="4"/>
  </si>
  <si>
    <t xml:space="preserve">指定されたセルにハイフン(全角)を設定します。
複数セルに適用可能です。
元に戻せます(Undo機能CTRL+Z)。
</t>
    <phoneticPr fontId="4"/>
  </si>
  <si>
    <t xml:space="preserve">選択されたセルの中で同じ値のセルを結合します。
元に戻せます(Undo機能CTRL+Z)。
</t>
    <phoneticPr fontId="4"/>
  </si>
  <si>
    <t xml:space="preserve">選択されたセルの中で同じ値のセルを結合します。
元に戻せます(Undo機能CTRL+Z)。
</t>
    <phoneticPr fontId="4"/>
  </si>
  <si>
    <t xml:space="preserve">選択されたセルの中で同じ値のセルの横中線クリア+文字色を白に変更します。
元に戻せます(Undo機能CTRL+Z)。
</t>
    <phoneticPr fontId="4"/>
  </si>
  <si>
    <t xml:space="preserve">選択されたセルの中で同じ値のセルの横中線クリア+文字色を白に変更します。
元に戻せます(Undo機能CTRL+Z)。
</t>
    <phoneticPr fontId="4"/>
  </si>
  <si>
    <t xml:space="preserve">セルの結合を解除後、値を空白セルにコピーします。
元に戻せます(Undo機能CTRL+Z)。
</t>
    <phoneticPr fontId="4"/>
  </si>
  <si>
    <t xml:space="preserve">【カテゴリ】Excel方眼紙に関連した機能です。
</t>
    <phoneticPr fontId="4"/>
  </si>
  <si>
    <t xml:space="preserve">全セルの書式を文字列にする。全セルのセル幅を2文字にする。
シート全体に効きます。
</t>
    <phoneticPr fontId="4"/>
  </si>
  <si>
    <t xml:space="preserve">全セルの書式を文字列にする。全セルMSゴシック11ポイントにする。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</si>
  <si>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</si>
  <si>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</si>
  <si>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</si>
  <si>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</si>
  <si>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</si>
  <si>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</si>
  <si>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線を真っ直ぐにします。線シェイプのみに有効です。
線の角度が縦に近い場合縦に、横に近い場合は横にまっすぐにします。
</t>
    <phoneticPr fontId="4"/>
  </si>
  <si>
    <t xml:space="preserve">図を+10%大きくする
画像およびシェイプで有効です。
</t>
    <phoneticPr fontId="4"/>
  </si>
  <si>
    <t xml:space="preserve">図を-10%小さくする
画像およびシェイプで有効です。
</t>
    <phoneticPr fontId="4"/>
  </si>
  <si>
    <t xml:space="preserve">指定されたセルの内容を別画面で大きく表示して編集が可能です。
①セルを1つ選択。
②実行する。
セル内の一部の文字色、強調、アンダーライン、取消文字などは消去されますので注意してください。
</t>
    <phoneticPr fontId="4"/>
  </si>
  <si>
    <t xml:space="preserve">2003互換色。文字の色を変更します。
複数セルに適用可能です。
</t>
    <phoneticPr fontId="4"/>
  </si>
  <si>
    <t xml:space="preserve">2003互換色。文字の色を変更します。
複数セルに適用可能です。
</t>
    <phoneticPr fontId="4"/>
  </si>
  <si>
    <t xml:space="preserve">2003互換色。枠線の色を変更します。
</t>
    <phoneticPr fontId="4"/>
  </si>
  <si>
    <t xml:space="preserve">2003互換色。枠線の色を変更します。
</t>
    <phoneticPr fontId="4"/>
  </si>
  <si>
    <t xml:space="preserve">自動
</t>
    <phoneticPr fontId="4"/>
  </si>
  <si>
    <t xml:space="preserve">2003互換色。背景の色を変更します。
複数セルに適用可能です。
</t>
    <phoneticPr fontId="4"/>
  </si>
  <si>
    <t xml:space="preserve">塗りつぶしなし
</t>
    <phoneticPr fontId="4"/>
  </si>
  <si>
    <t xml:space="preserve">前回使用した文字色を指定可能です。
</t>
    <phoneticPr fontId="4"/>
  </si>
  <si>
    <t xml:space="preserve">前回使用した文字色を指定可能です。
</t>
    <phoneticPr fontId="4"/>
  </si>
  <si>
    <t xml:space="preserve">前回使用した枠線色を指定可能です。
</t>
    <phoneticPr fontId="4"/>
  </si>
  <si>
    <t xml:space="preserve">前回使用した背景色を指定可能です。
</t>
    <phoneticPr fontId="4"/>
  </si>
  <si>
    <t xml:space="preserve">現在のシートに十字カーソルを追加します。トグルを戻すと十字カーソルが削除されます。一度に1枚のシートにしか表示できません。
</t>
    <phoneticPr fontId="4"/>
  </si>
  <si>
    <t xml:space="preserve">現在のシートに十字カーソルを追加します。トグルを戻すと十字カーソルが削除されます。一度に1枚のシートにしか表示できません。
</t>
    <phoneticPr fontId="4"/>
  </si>
  <si>
    <t xml:space="preserve">十字カーソルの設定を行います。
</t>
    <phoneticPr fontId="4"/>
  </si>
  <si>
    <t xml:space="preserve">【カテゴリ】複雑なセルの選択を行います。
</t>
    <phoneticPr fontId="4"/>
  </si>
  <si>
    <t xml:space="preserve">現在の選択範囲を保存します。最大10個まで保持出来ます。
</t>
    <phoneticPr fontId="12"/>
  </si>
  <si>
    <t xml:space="preserve">現在の選択範囲を保存します。最大10個まで保持出来ます。
</t>
    <phoneticPr fontId="12"/>
  </si>
  <si>
    <t xml:space="preserve">保存された選択範囲を復元します。
</t>
    <phoneticPr fontId="12"/>
  </si>
  <si>
    <t xml:space="preserve">アクティブセルを含むデータ範囲を選択SHIFT+CTRL+* と同様
</t>
    <phoneticPr fontId="12"/>
  </si>
  <si>
    <t xml:space="preserve">ワークシートの使用されている部分を選択します。
</t>
    <phoneticPr fontId="12"/>
  </si>
  <si>
    <t xml:space="preserve">下方向に向かってデータを選択します。
</t>
    <phoneticPr fontId="12"/>
  </si>
  <si>
    <t xml:space="preserve">下方向に向かってデータを選択します。
</t>
    <phoneticPr fontId="12"/>
  </si>
  <si>
    <t xml:space="preserve">上方向に向かってデータを選択します。
</t>
    <phoneticPr fontId="12"/>
  </si>
  <si>
    <t xml:space="preserve">左方向に向かってデータを選択します。
</t>
    <phoneticPr fontId="12"/>
  </si>
  <si>
    <t xml:space="preserve">右下方向に向かってデータを選択します。
</t>
    <phoneticPr fontId="12"/>
  </si>
  <si>
    <t xml:space="preserve">右下方向に向かってデータを選択します。
</t>
    <phoneticPr fontId="12"/>
  </si>
  <si>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</si>
  <si>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</si>
  <si>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</si>
  <si>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</si>
  <si>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</si>
  <si>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</si>
  <si>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選択された範囲のセルの中から1行ごとに選択範囲を変更します。
①対象範囲を選択する。
②このコマンドを実行する。
③①の範囲で1行ことに選択された状態となる。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</si>
  <si>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</si>
  <si>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</si>
  <si>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</si>
  <si>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</si>
  <si>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</si>
  <si>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選択範囲を左シフト
選択範囲を左に1マス移動します。
</t>
    <phoneticPr fontId="4"/>
  </si>
  <si>
    <t xml:space="preserve">シートの選択、シート名の変更、並び順の変更、表示/非表示、削除が簡単にできます。
</t>
    <phoneticPr fontId="4"/>
  </si>
  <si>
    <t xml:space="preserve">シートの選択、シート名の変更、並び順の変更、表示/非表示、削除が簡単にできます。
</t>
    <phoneticPr fontId="4"/>
  </si>
  <si>
    <t xml:space="preserve">現在開いているブックすべてのシートを1つのブックにマージします。
ブックは新規作成となりますので名前を付けて保存してください。
</t>
    <phoneticPr fontId="4"/>
  </si>
  <si>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</si>
  <si>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</si>
  <si>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</si>
  <si>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</si>
  <si>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</si>
  <si>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</si>
  <si>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方眼紙用かんたん表。セル結合されていない列ヘッダの文字の左側に縦線を引きます。ヘッダは1行です。
①短形を選択。
②このコマンドを実行。
③表が作成される。
元に戻せます(Undo機能CTRL+Z)。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</si>
  <si>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</si>
  <si>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</si>
  <si>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EXCELの表をHTMLに変換。_x000D_
①表を選択。_x000D_
②このコマンドを実行。_x000D_
③HTMLが作成される。_x000D_
</t>
    <phoneticPr fontId="4"/>
  </si>
  <si>
    <t xml:space="preserve">EXCELの表をHTMLに変換。_x000D_
①表を選択。_x000D_
②このコマンドを実行。_x000D_
③HTMLが作成される。_x000D_
</t>
    <phoneticPr fontId="4"/>
  </si>
  <si>
    <t xml:space="preserve">任意のセルを開始位置にファイルの一覧を取得します。
①ファイル一覧の起点(左上)となるセルを選択。
②このコマンドを実行する。
</t>
    <phoneticPr fontId="4"/>
  </si>
  <si>
    <t xml:space="preserve">任意のセルを開始位置にファイルの一覧を取得します。
①ファイル一覧の起点(左上)となるセルを選択。
②このコマンドを実行する。
</t>
    <phoneticPr fontId="4"/>
  </si>
  <si>
    <t xml:space="preserve">大量にフォルダを作成したい場合、セルにその名称を記述、選択してこの機能を実行します。
複数セルを選択可能です。
</t>
    <phoneticPr fontId="4"/>
  </si>
  <si>
    <t xml:space="preserve">大量にフォルダを作成したい場合、セルにその名称を記述、選択してこの機能を実行します。
複数セルを選択可能です。
</t>
    <phoneticPr fontId="4"/>
  </si>
  <si>
    <t xml:space="preserve">XOR論理演算を元にした暗号化。一度処理を行うと暗号化、もう一度処理を行うと復号化されます。
暗号化としては最低レベル。難読化ぐらいに思ってください。
ファイルサイズは2GB以下までです。
</t>
    <phoneticPr fontId="4"/>
  </si>
  <si>
    <t xml:space="preserve">Javaファイル内のパッケージを元にフォルダを自動作成し配置する機能。
</t>
    <phoneticPr fontId="4"/>
  </si>
  <si>
    <t xml:space="preserve">Javaファイル内のパッケージを元にフォルダを自動作成し配置する機能。
</t>
    <phoneticPr fontId="4"/>
  </si>
  <si>
    <t xml:space="preserve">データのある行を選択(複数行可)した後、実行する。行の最後の項目の次の列にSQL文を式で生成します。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</si>
  <si>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</si>
  <si>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</si>
  <si>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SQL整形の設定を行います。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</si>
  <si>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</si>
  <si>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 xml:space="preserve">外部エディタの設定画面です。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</si>
  <si>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</si>
  <si>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</si>
  <si>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</si>
  <si>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</si>
  <si>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</si>
  <si>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</si>
  <si>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</si>
  <si>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</si>
  <si>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まとめ処理の設定画面です。
</t>
    <phoneticPr fontId="4"/>
  </si>
  <si>
    <t xml:space="preserve">まとめ処理の設定画面です。
</t>
    <phoneticPr fontId="4"/>
  </si>
  <si>
    <t xml:space="preserve">RelaxToolsの機能すべてをショートカットキーに割り当てることが可能です。
</t>
    <phoneticPr fontId="4"/>
  </si>
  <si>
    <t xml:space="preserve">【カテゴリ】ヘルプを表示します。
</t>
    <phoneticPr fontId="4"/>
  </si>
  <si>
    <t xml:space="preserve">バージョン情報を表示します。
</t>
    <phoneticPr fontId="4"/>
  </si>
  <si>
    <t xml:space="preserve">[RelaxShapes]タブの表示/非表示を切り替えます。
</t>
    <phoneticPr fontId="4"/>
  </si>
  <si>
    <t xml:space="preserve">[RelaxWord]タブの表示/非表示を切り替えます。
</t>
    <phoneticPr fontId="4"/>
  </si>
  <si>
    <t xml:space="preserve">【カテゴリ】シェイプに関連するメニューです。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</si>
  <si>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</si>
  <si>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</si>
  <si>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Excelスクショの設定画面です。
</t>
    <phoneticPr fontId="4"/>
  </si>
  <si>
    <t xml:space="preserve">指定したセルまたはピクチャの中心に
「矢印」シェイプを貼り付けます。
</t>
    <phoneticPr fontId="4"/>
  </si>
  <si>
    <t xml:space="preserve">指定したセルまたはピクチャの中心に
「四角形」シェイプを貼り付けます。
</t>
    <phoneticPr fontId="4"/>
  </si>
  <si>
    <t xml:space="preserve">指定したセルまたはピクチャの中心に
「四角形」シェイプを貼り付けます。
</t>
    <phoneticPr fontId="4"/>
  </si>
  <si>
    <t xml:space="preserve">指定したセルまたはピクチャの中心に
「楕円」シェイプを貼り付けます。
</t>
    <phoneticPr fontId="4"/>
  </si>
  <si>
    <t xml:space="preserve">指定したセルまたはピクチャの中心に
「楕円」シェイプを貼り付けます。
</t>
    <phoneticPr fontId="4"/>
  </si>
  <si>
    <t xml:space="preserve">指定したセルまたはピクチャの中心に
「吹き出し」シェイプを貼り付けます。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</si>
  <si>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</si>
  <si>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</si>
  <si>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「矢印(破線)」シェイプを貼り付けます。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</si>
  <si>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</si>
  <si>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</si>
  <si>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</si>
  <si>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</si>
  <si>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「吹き出し(破線)」シェイプを貼り付けます。
</t>
    <phoneticPr fontId="4"/>
  </si>
  <si>
    <t xml:space="preserve">指定したセルまたはピクチャの中心に
「線吹き出し(破線)」シェイプを貼り付けます。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</si>
  <si>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</si>
  <si>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</si>
  <si>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アクティブシートのシェイプ・画像を全削除します。
①削除したいシートを表示します。
②このコマンドを実行。
</t>
    <phoneticPr fontId="4"/>
  </si>
  <si>
    <t xml:space="preserve">アクティブシートのシェイプ・画像を全削除します。
①削除したいシートを表示します。
②このコマンドを実行。
</t>
    <phoneticPr fontId="4"/>
  </si>
  <si>
    <t xml:space="preserve">アクティブなセルに「標準」付箋を貼りつけます。
</t>
    <phoneticPr fontId="4"/>
  </si>
  <si>
    <t xml:space="preserve">アクティブなセルに「標準」付箋を貼りつけます。
</t>
    <phoneticPr fontId="4"/>
  </si>
  <si>
    <t xml:space="preserve">アクティブなセルに「メモ」付箋を貼りつけます。
</t>
    <phoneticPr fontId="4"/>
  </si>
  <si>
    <t xml:space="preserve">アクティブなセルに「メモ」付箋を貼りつけます。
</t>
    <phoneticPr fontId="4"/>
  </si>
  <si>
    <t xml:space="preserve">アクティブなセルに「吹き出し」付箋を貼りつけます。
</t>
    <phoneticPr fontId="4"/>
  </si>
  <si>
    <t xml:space="preserve">アクティブなセルに「吹き出し」付箋を貼りつけます。
</t>
    <phoneticPr fontId="4"/>
  </si>
  <si>
    <t xml:space="preserve">アクティブなセルに「線吹き出し」付箋を貼りつけます。
</t>
    <phoneticPr fontId="4"/>
  </si>
  <si>
    <t xml:space="preserve">アクティブなセルに「バルーン」付箋を貼りつけます。
</t>
    <phoneticPr fontId="4"/>
  </si>
  <si>
    <t xml:space="preserve">アクティブなセルに「バルーン」付箋を貼りつけます。
</t>
    <phoneticPr fontId="4"/>
  </si>
  <si>
    <t xml:space="preserve">アクティブなセルに「ピン」付箋を貼りつけます。
</t>
    <phoneticPr fontId="4"/>
  </si>
  <si>
    <t xml:space="preserve">アクティブなセルに「ピン」付箋を貼りつけます。
</t>
    <phoneticPr fontId="4"/>
  </si>
  <si>
    <t xml:space="preserve">ブックに存在する付箋の管理を行います。
</t>
    <phoneticPr fontId="4"/>
  </si>
  <si>
    <t xml:space="preserve">ブックに存在する付箋の管理を行います。
</t>
    <phoneticPr fontId="4"/>
  </si>
  <si>
    <t xml:space="preserve">付箋の初期設定を行います。
</t>
    <phoneticPr fontId="4"/>
  </si>
  <si>
    <t xml:space="preserve">付箋の初期設定を行います。
</t>
    <phoneticPr fontId="4"/>
  </si>
  <si>
    <t xml:space="preserve">前回使用した印鑑を押す。
複数セルを選択するとその分印鑑を張り付けます。
</t>
    <phoneticPr fontId="4"/>
  </si>
  <si>
    <t xml:space="preserve">前回使用した印鑑を押す。
複数セルを選択するとその分印鑑を張り付けます。
</t>
    <phoneticPr fontId="4"/>
  </si>
  <si>
    <t xml:space="preserve">印鑑のギャラリーを表示する。
</t>
    <phoneticPr fontId="4"/>
  </si>
  <si>
    <t xml:space="preserve">印鑑の書式が設定できます。
</t>
    <phoneticPr fontId="4"/>
  </si>
  <si>
    <t xml:space="preserve">印鑑の書式が設定できます。
</t>
    <phoneticPr fontId="4"/>
  </si>
  <si>
    <t xml:space="preserve">前回使用したデータ印を押す。
複数セルを選択するとその分データ印を張り付けます。
</t>
    <phoneticPr fontId="4"/>
  </si>
  <si>
    <t xml:space="preserve">データ印のギャラリーを表示する。
</t>
    <phoneticPr fontId="4"/>
  </si>
  <si>
    <t xml:space="preserve">データ印の書式が設定できます。
</t>
    <phoneticPr fontId="4"/>
  </si>
  <si>
    <t xml:space="preserve">データ印の書式が設定できます。
</t>
    <phoneticPr fontId="4"/>
  </si>
  <si>
    <t xml:space="preserve">ビジネス印のギャラリーを表示する。
</t>
    <phoneticPr fontId="4"/>
  </si>
  <si>
    <t xml:space="preserve">ビジネス印のギャラリーを表示する。
</t>
    <phoneticPr fontId="4"/>
  </si>
  <si>
    <t xml:space="preserve">ビジネス印の書式が設定できます。
</t>
    <phoneticPr fontId="4"/>
  </si>
  <si>
    <t xml:space="preserve">段落番号を追加します。
元に戻せます(Undo機能CTRL+Z)。
</t>
    <phoneticPr fontId="4"/>
  </si>
  <si>
    <t xml:space="preserve">段落番号を削除します。
元に戻せます(Undo機能CTRL+Z)。
</t>
    <phoneticPr fontId="4"/>
  </si>
  <si>
    <t xml:space="preserve">段落番号を削除します。
元に戻せます(Undo機能CTRL+Z)。
</t>
    <phoneticPr fontId="4"/>
  </si>
  <si>
    <t xml:space="preserve">左インデントと同時に段落番号の更新を行います。
元に戻せます(Undo機能CTRL+Z)。
</t>
    <phoneticPr fontId="4"/>
  </si>
  <si>
    <t xml:space="preserve">左インデントと同時に段落番号の更新を行います。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</si>
  <si>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</si>
  <si>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</si>
  <si>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</si>
  <si>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</si>
  <si>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段落番号をクリップボードにコピーします。
</t>
    <phoneticPr fontId="4"/>
  </si>
  <si>
    <t xml:space="preserve">段落番号をクリップボードにコピーします。
</t>
    <phoneticPr fontId="4"/>
  </si>
  <si>
    <t xml:space="preserve">設定1の段落番号を有効にします。
</t>
    <phoneticPr fontId="4"/>
  </si>
  <si>
    <t xml:space="preserve">設定1の段落番号を有効にします。
</t>
    <phoneticPr fontId="4"/>
  </si>
  <si>
    <t xml:space="preserve">設定2の段落番号を有効にします。
</t>
    <phoneticPr fontId="4"/>
  </si>
  <si>
    <t xml:space="preserve">設定2の段落番号を有効にします。
</t>
    <phoneticPr fontId="4"/>
  </si>
  <si>
    <t xml:space="preserve">設定3の段落番号を有効にします。
</t>
    <phoneticPr fontId="4"/>
  </si>
  <si>
    <t xml:space="preserve">設定4の段落番号を有効にします。
</t>
    <phoneticPr fontId="4"/>
  </si>
  <si>
    <t xml:space="preserve">設定4の段落番号を有効にします。
</t>
    <phoneticPr fontId="4"/>
  </si>
  <si>
    <t xml:space="preserve">設定5の段落番号を有効にします。
</t>
    <phoneticPr fontId="4"/>
  </si>
  <si>
    <t xml:space="preserve">設定5の段落番号を有効にします。
</t>
    <phoneticPr fontId="4"/>
  </si>
  <si>
    <t xml:space="preserve">設定6の段落番号を有効にします。
</t>
    <phoneticPr fontId="4"/>
  </si>
  <si>
    <t xml:space="preserve">設定6の段落番号を有効にします。
</t>
    <phoneticPr fontId="4"/>
  </si>
  <si>
    <t xml:space="preserve">現在のブックに目次を作成します。
</t>
    <phoneticPr fontId="4"/>
  </si>
  <si>
    <t xml:space="preserve">段落番号の設定画面を表示します。
</t>
    <phoneticPr fontId="4"/>
  </si>
  <si>
    <t xml:space="preserve">段落番号の設定画面を表示します。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</si>
  <si>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</si>
  <si>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</si>
  <si>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</si>
  <si>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</si>
  <si>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</si>
  <si>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</si>
  <si>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</si>
  <si>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</si>
  <si>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</si>
  <si>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</si>
  <si>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箇条書きの記号を削除します。
元に戻せます(Undo機能CTRL+Z)。
</t>
    <phoneticPr fontId="4"/>
  </si>
  <si>
    <t xml:space="preserve">箇条書きの記号を削除します。
元に戻せます(Undo機能CTRL+Z)。
</t>
    <phoneticPr fontId="4"/>
  </si>
  <si>
    <t xml:space="preserve">何もしない関数です。キー割当を行い、ショートカットキーを無効にするために使用します。
</t>
    <phoneticPr fontId="4"/>
  </si>
  <si>
    <t xml:space="preserve">何もしない関数です。キー割当を行い、ショートカットキーを無効にするために使用します。
</t>
    <phoneticPr fontId="4"/>
  </si>
  <si>
    <t xml:space="preserve">左インデントです。
元に戻せます(Undo機能CTRL+Z)。
</t>
    <phoneticPr fontId="4"/>
  </si>
  <si>
    <t xml:space="preserve">左インデントです。
元に戻せます(Undo機能CTRL+Z)。
</t>
    <phoneticPr fontId="4"/>
  </si>
  <si>
    <t xml:space="preserve">右インデントです。
元に戻せます(Undo機能CTRL+Z)。
</t>
    <phoneticPr fontId="4"/>
  </si>
  <si>
    <t xml:space="preserve">右インデントです。
元に戻せます(Undo機能CTRL+Z)。
</t>
    <phoneticPr fontId="4"/>
  </si>
  <si>
    <t xml:space="preserve">左1桁削除
元に戻せます(Undo機能CTRL+Z)。
</t>
    <phoneticPr fontId="4"/>
  </si>
  <si>
    <t xml:space="preserve">左1桁削除
元に戻せます(Undo機能CTRL+Z)。
</t>
    <phoneticPr fontId="4"/>
  </si>
  <si>
    <t xml:space="preserve">右1桁削除
元に戻せます(Undo機能CTRL+Z)。
</t>
    <phoneticPr fontId="4"/>
  </si>
  <si>
    <t xml:space="preserve">チェックするとブックの世代管理を行います。
ブックを保存するたびに拡張子が000~099のファイルを作成していきます。
</t>
  </si>
  <si>
    <t xml:space="preserve">【カテゴリ】クリップボードに関連した機能です
</t>
  </si>
  <si>
    <t xml:space="preserve">シート毎にブックを分割します。作成されるブックの名前はシート名です。
作成フォルダは元ブックがある場所となります
</t>
  </si>
  <si>
    <t xml:space="preserve">ピクチャ化の設定画面です。
背景色とエクセルの枠線の表示/非表示が指定可能です。
</t>
  </si>
  <si>
    <t xml:space="preserve">指定されたセルにあるコード(XXX-001等末尾に数字のあるもの)の数値部分を-1して設定。
①-1したいセルを選択。
②実行する。
</t>
    <phoneticPr fontId="4"/>
  </si>
  <si>
    <t xml:space="preserve">指定されたセルにあるコード(XXX-001等末尾に数字のあるもの)の数値部分を+1して設定。
①+1したいセルを選択。
②実行する。
</t>
    <phoneticPr fontId="4"/>
  </si>
  <si>
    <t>execSelectionAlignTopLeft</t>
    <phoneticPr fontId="4"/>
  </si>
  <si>
    <t xml:space="preserve">指定セルの文字列を大文字に変換します。
複数セル、シェイプに適用可能です。
元に戻せます(Undo機能CTRL+Z)。
</t>
    <phoneticPr fontId="4"/>
  </si>
  <si>
    <t xml:space="preserve">指定セルの文字列を大文字に変換します。
複数セル、シェイプに適用可能です。
元に戻せます(Undo機能CTRL+Z)。
</t>
    <phoneticPr fontId="4"/>
  </si>
  <si>
    <t xml:space="preserve">指定セルの文字列を小文字に変換します。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</si>
  <si>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</si>
  <si>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</si>
  <si>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指定セルの文字列を全角に変換します。
複数セル、シェイプに適用可能です。
元に戻せます(Undo機能CTRL+Z)。
</t>
    <phoneticPr fontId="4"/>
  </si>
  <si>
    <t xml:space="preserve">指定セルの文字列をひらがなに変換します。
複数セル、シェイプに適用可能です。
元に戻せます(Undo機能CTRL+Z)。
</t>
    <phoneticPr fontId="4"/>
  </si>
  <si>
    <t xml:space="preserve">指定セルの文字列をカタカナに変換します。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</si>
  <si>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</si>
  <si>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</si>
  <si>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文字の配置(左揃え+上揃え)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</si>
  <si>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</si>
  <si>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</si>
  <si>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文字の配置(右揃え+上揃え)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</si>
  <si>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</si>
  <si>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</si>
  <si>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文字の配置(中央揃え+中央揃え)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</si>
  <si>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</si>
  <si>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</si>
  <si>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</si>
  <si>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</si>
  <si>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文字の配置(中央揃え+下揃え)
複数セル、シェイプに適用可能です。
元に戻せます(Undo機能CTRL+Z)。
</t>
    <phoneticPr fontId="4"/>
  </si>
  <si>
    <t xml:space="preserve">文字の配置(右揃え+下揃え)
複数セル、シェイプに適用可能です。
元に戻せます(Undo機能CTRL+Z)。
</t>
    <phoneticPr fontId="4"/>
  </si>
  <si>
    <t xml:space="preserve">指定セルの文字列の英数字記号を半角、カタカナを全角に変換します。
複数セル、シェイプに適用可能です。
</t>
    <phoneticPr fontId="4"/>
  </si>
  <si>
    <t xml:space="preserve">選択されたセルの右上がり罫線を引きます。
元に戻せます(Undo機能CTRL+Z)。
</t>
    <phoneticPr fontId="4"/>
  </si>
  <si>
    <t xml:space="preserve">選択されたセルの右下がり罫線を引きます。
元に戻せます(Undo機能CTRL+Z)。
</t>
    <phoneticPr fontId="4"/>
  </si>
  <si>
    <t xml:space="preserve">選択されたセルの縦中線を引きます。
元に戻せます(Undo機能CTRL+Z)。
</t>
    <phoneticPr fontId="4"/>
  </si>
  <si>
    <t xml:space="preserve">選択されたセルの横中線を引きます。
元に戻せます(Undo機能CTRL+Z)。
</t>
    <phoneticPr fontId="4"/>
  </si>
  <si>
    <t xml:space="preserve">選択されたセルの縦中線を消去します。
元に戻せます(Undo機能CTRL+Z)。
</t>
    <phoneticPr fontId="4"/>
  </si>
  <si>
    <t xml:space="preserve">選択されたセルの横中線を消去します。
元に戻せます(Undo機能CTRL+Z)。
</t>
    <phoneticPr fontId="4"/>
  </si>
  <si>
    <t>aroundLineToggle</t>
    <phoneticPr fontId="4"/>
  </si>
  <si>
    <t>'RunMso("FontSizeIncrease")'</t>
    <phoneticPr fontId="4"/>
  </si>
  <si>
    <t>'RunMso("FontSizeDecrease")'</t>
    <phoneticPr fontId="4"/>
  </si>
  <si>
    <t>'RunMso("ReadOnly")'</t>
    <phoneticPr fontId="4"/>
  </si>
  <si>
    <t>Excel機能：フォントサイズの拡大</t>
    <rPh sb="16" eb="18">
      <t>カクダイ</t>
    </rPh>
    <phoneticPr fontId="4"/>
  </si>
  <si>
    <t xml:space="preserve">Excel機能：フォントサイズの拡大
</t>
    <rPh sb="16" eb="18">
      <t>カクダイ</t>
    </rPh>
    <phoneticPr fontId="4"/>
  </si>
  <si>
    <t>Excel機能：フォントサイズの縮小</t>
    <rPh sb="16" eb="18">
      <t>シュクショウ</t>
    </rPh>
    <phoneticPr fontId="4"/>
  </si>
  <si>
    <t xml:space="preserve">Excel機能：フォントサイズの縮小
</t>
    <rPh sb="16" eb="18">
      <t>シュクショウ</t>
    </rPh>
    <phoneticPr fontId="4"/>
  </si>
  <si>
    <t>Excel機能：読み取り専用の設定/解除</t>
    <phoneticPr fontId="4"/>
  </si>
  <si>
    <t xml:space="preserve">Excel機能：読み取り専用の設定/解除
</t>
    <phoneticPr fontId="4"/>
  </si>
  <si>
    <t>Excel機能</t>
    <rPh sb="5" eb="7">
      <t>キノウ</t>
    </rPh>
    <phoneticPr fontId="4"/>
  </si>
  <si>
    <t>Excel機能：表のグリッド線の表示/非表示</t>
    <rPh sb="19" eb="22">
      <t>ヒヒョウジ</t>
    </rPh>
    <phoneticPr fontId="4"/>
  </si>
  <si>
    <t xml:space="preserve">Excel機能：表のグリッド線の表示/非表示
</t>
    <phoneticPr fontId="4"/>
  </si>
  <si>
    <t>'RunMso("GridlinesExcel")'</t>
    <phoneticPr fontId="4"/>
  </si>
  <si>
    <t>Excel機能：値の貼り付け</t>
    <rPh sb="8" eb="9">
      <t>アタイ</t>
    </rPh>
    <rPh sb="10" eb="11">
      <t>ハ</t>
    </rPh>
    <rPh sb="12" eb="13">
      <t>ツ</t>
    </rPh>
    <phoneticPr fontId="4"/>
  </si>
  <si>
    <t xml:space="preserve">Excel機能：値の貼り付け
</t>
    <rPh sb="8" eb="9">
      <t>アタイ</t>
    </rPh>
    <rPh sb="10" eb="11">
      <t>ハ</t>
    </rPh>
    <rPh sb="12" eb="13">
      <t>ツ</t>
    </rPh>
    <phoneticPr fontId="4"/>
  </si>
  <si>
    <t>番号体系に応じた連番(上)</t>
    <rPh sb="0" eb="2">
      <t>バンゴウ</t>
    </rPh>
    <rPh sb="2" eb="4">
      <t>タイケイ</t>
    </rPh>
    <rPh sb="5" eb="6">
      <t>オウ</t>
    </rPh>
    <rPh sb="8" eb="10">
      <t>レンバン</t>
    </rPh>
    <rPh sb="11" eb="12">
      <t>ウエ</t>
    </rPh>
    <phoneticPr fontId="4"/>
  </si>
  <si>
    <t>番号体系に応じた連番(左)</t>
    <rPh sb="0" eb="2">
      <t>バンゴウ</t>
    </rPh>
    <rPh sb="2" eb="4">
      <t>タイケイ</t>
    </rPh>
    <rPh sb="5" eb="6">
      <t>オウ</t>
    </rPh>
    <rPh sb="8" eb="10">
      <t>レンバン</t>
    </rPh>
    <rPh sb="11" eb="12">
      <t>ヒダリ</t>
    </rPh>
    <phoneticPr fontId="4"/>
  </si>
  <si>
    <t xml:space="preserve">指定されたセルの「左」にあるコード(XXX-001等末尾に数字のあるもの)をコピーし数値部分を+1して設定。
同じ行の左に元となる番号等があること。
①セルを1つ選択。
②①のセルを左にさかのぼって見つかったコードの数値部分を+1して、セルに表示します。数値部分が複数ある場合は一番右側の数値を+1します。
</t>
    <rPh sb="9" eb="10">
      <t>ヒダリ</t>
    </rPh>
    <rPh sb="57" eb="58">
      <t>ギョウ</t>
    </rPh>
    <rPh sb="59" eb="60">
      <t>ヒダリ</t>
    </rPh>
    <rPh sb="91" eb="92">
      <t>ヒダリ</t>
    </rPh>
    <phoneticPr fontId="4"/>
  </si>
  <si>
    <t xml:space="preserve">指定されたセルの左にあるコード(XXX-001等末尾に数字のあるもの)をコピーし
数値部分を+1して設定。
同じ行の左に元となる番号等があることが前提です。
</t>
    <rPh sb="8" eb="9">
      <t>ヒダリ</t>
    </rPh>
    <rPh sb="56" eb="57">
      <t>ギョウ</t>
    </rPh>
    <rPh sb="58" eb="59">
      <t>ヒダリ</t>
    </rPh>
    <phoneticPr fontId="4"/>
  </si>
  <si>
    <t>getNextNumberLeft</t>
    <phoneticPr fontId="4"/>
  </si>
  <si>
    <t>指定されたセルにあるコード(XXX-001等末尾に数字のあるもの)の数値部分を+1して設定。
例：2015/12/10 → 2015/12/11(次の日付にする)</t>
    <rPh sb="47" eb="48">
      <t>レイ</t>
    </rPh>
    <rPh sb="73" eb="74">
      <t>ツギ</t>
    </rPh>
    <rPh sb="75" eb="77">
      <t>ヒヅケ</t>
    </rPh>
    <phoneticPr fontId="4"/>
  </si>
  <si>
    <t>指定されたセルにあるコード(XXX-001等末尾に数字のあるもの)の数値部分を-1して設定。
例：2015/12/10 → 2015/12/9(前の日付にする)</t>
    <rPh sb="72" eb="73">
      <t>マエ</t>
    </rPh>
    <phoneticPr fontId="4"/>
  </si>
  <si>
    <t>execSelectionCheckMyNumber</t>
    <phoneticPr fontId="4"/>
  </si>
  <si>
    <t>マイナンバー（個人番号）チェック</t>
    <rPh sb="7" eb="9">
      <t>コジン</t>
    </rPh>
    <rPh sb="9" eb="11">
      <t>バンゴウ</t>
    </rPh>
    <phoneticPr fontId="4"/>
  </si>
  <si>
    <t>マイナンバー（企業番号）チェック</t>
    <rPh sb="7" eb="9">
      <t>キギョウ</t>
    </rPh>
    <rPh sb="9" eb="11">
      <t>バンゴウ</t>
    </rPh>
    <phoneticPr fontId="4"/>
  </si>
  <si>
    <t xml:space="preserve">マイナンバー(個人番号)のチェックです。
複数セルに適用可能です。
元に戻せます(Undo機能CTRL+Z)。
</t>
    <rPh sb="7" eb="9">
      <t>コジン</t>
    </rPh>
    <rPh sb="9" eb="11">
      <t>バンゴウ</t>
    </rPh>
    <phoneticPr fontId="4"/>
  </si>
  <si>
    <t xml:space="preserve">マイナンバー(企業番号)のチェックです。
複数セルに適用可能です。
元に戻せます(Undo機能CTRL+Z)。
</t>
    <rPh sb="7" eb="9">
      <t>キギョウ</t>
    </rPh>
    <rPh sb="9" eb="11">
      <t>バンゴウ</t>
    </rPh>
    <phoneticPr fontId="4"/>
  </si>
  <si>
    <t>execSelectionCheckCorpNumber</t>
    <phoneticPr fontId="4"/>
  </si>
  <si>
    <t>Excelスクショモード</t>
    <phoneticPr fontId="4"/>
  </si>
  <si>
    <t>pasteSquareW</t>
    <phoneticPr fontId="4"/>
  </si>
  <si>
    <t>標準(白)</t>
    <rPh sb="0" eb="2">
      <t>ヒョウジュン</t>
    </rPh>
    <rPh sb="3" eb="4">
      <t>シロ</t>
    </rPh>
    <phoneticPr fontId="4"/>
  </si>
  <si>
    <t xml:space="preserve">アクティブなセルに「標準(白)」付箋を貼りつけます。
</t>
    <phoneticPr fontId="4"/>
  </si>
  <si>
    <t>標準(黄)</t>
    <rPh sb="0" eb="2">
      <t>ヒョウジュン</t>
    </rPh>
    <rPh sb="3" eb="4">
      <t>オウ</t>
    </rPh>
    <phoneticPr fontId="4"/>
  </si>
  <si>
    <t xml:space="preserve">アクティブなセルに「標準(黄)」付箋を貼りつけます。
</t>
    <phoneticPr fontId="4"/>
  </si>
  <si>
    <t>標準(桃)</t>
    <rPh sb="0" eb="2">
      <t>ヒョウジュン</t>
    </rPh>
    <rPh sb="3" eb="4">
      <t>モモ</t>
    </rPh>
    <phoneticPr fontId="4"/>
  </si>
  <si>
    <t xml:space="preserve">アクティブなセルに「標準(桃)」付箋を貼りつけます。
</t>
    <phoneticPr fontId="4"/>
  </si>
  <si>
    <t>標準(青)</t>
    <rPh sb="0" eb="2">
      <t>ヒョウジュン</t>
    </rPh>
    <rPh sb="3" eb="4">
      <t>アオ</t>
    </rPh>
    <phoneticPr fontId="4"/>
  </si>
  <si>
    <t xml:space="preserve">アクティブなセルに「標準(青)」付箋を貼りつけます。
</t>
    <phoneticPr fontId="4"/>
  </si>
  <si>
    <t xml:space="preserve">アクティブなセルに「標準(青)」付箋を貼りつけます。
</t>
    <phoneticPr fontId="4"/>
  </si>
  <si>
    <t>標準(緑)</t>
    <rPh sb="0" eb="2">
      <t>ヒョウジュン</t>
    </rPh>
    <rPh sb="3" eb="4">
      <t>ミドリ</t>
    </rPh>
    <phoneticPr fontId="4"/>
  </si>
  <si>
    <t xml:space="preserve">アクティブなセルに「標準(緑)」付箋を貼りつけます。
</t>
    <phoneticPr fontId="4"/>
  </si>
  <si>
    <t xml:space="preserve">アクティブなセルに「標準(緑)」付箋を貼りつけます。
</t>
    <phoneticPr fontId="4"/>
  </si>
  <si>
    <t>pasteSquareY</t>
    <phoneticPr fontId="4"/>
  </si>
  <si>
    <t>pasteSquareP</t>
    <phoneticPr fontId="4"/>
  </si>
  <si>
    <t>pasteSquareB</t>
    <phoneticPr fontId="4"/>
  </si>
  <si>
    <t>pasteSquareG</t>
    <phoneticPr fontId="4"/>
  </si>
  <si>
    <t>メモ(白)</t>
    <rPh sb="3" eb="4">
      <t>シロ</t>
    </rPh>
    <phoneticPr fontId="4"/>
  </si>
  <si>
    <t xml:space="preserve">アクティブなセルに「メモ(白)」付箋を貼りつけます。
</t>
  </si>
  <si>
    <t>メモ(黄)</t>
    <rPh sb="3" eb="4">
      <t>オウ</t>
    </rPh>
    <phoneticPr fontId="4"/>
  </si>
  <si>
    <t xml:space="preserve">アクティブなセルに「メモ(黄)」付箋を貼りつけます。
</t>
  </si>
  <si>
    <t>メモ(桃)</t>
    <rPh sb="3" eb="4">
      <t>モモ</t>
    </rPh>
    <phoneticPr fontId="4"/>
  </si>
  <si>
    <t xml:space="preserve">アクティブなセルに「メモ(桃)」付箋を貼りつけます。
</t>
  </si>
  <si>
    <t>メモ(青)</t>
    <rPh sb="3" eb="4">
      <t>アオ</t>
    </rPh>
    <phoneticPr fontId="4"/>
  </si>
  <si>
    <t xml:space="preserve">アクティブなセルに「メモ(青)」付箋を貼りつけます。
</t>
  </si>
  <si>
    <t>メモ(緑)</t>
    <rPh sb="3" eb="4">
      <t>ミドリ</t>
    </rPh>
    <phoneticPr fontId="4"/>
  </si>
  <si>
    <t xml:space="preserve">アクティブなセルに「メモ(緑)」付箋を貼りつけます。
</t>
  </si>
  <si>
    <t>pasteMemoW</t>
  </si>
  <si>
    <t>pasteMemoY</t>
  </si>
  <si>
    <t>pasteMemoP</t>
  </si>
  <si>
    <t>pasteMemoB</t>
  </si>
  <si>
    <t>pasteMemoG</t>
  </si>
  <si>
    <t>吹き出し(白)</t>
    <rPh sb="5" eb="6">
      <t>シロ</t>
    </rPh>
    <phoneticPr fontId="4"/>
  </si>
  <si>
    <t xml:space="preserve">アクティブなセルに「吹き出し(白)」付箋を貼りつけます。
</t>
  </si>
  <si>
    <t>吹き出し(黄)</t>
    <rPh sb="5" eb="6">
      <t>オウ</t>
    </rPh>
    <phoneticPr fontId="4"/>
  </si>
  <si>
    <t xml:space="preserve">アクティブなセルに「吹き出し(黄)」付箋を貼りつけます。
</t>
  </si>
  <si>
    <t>吹き出し(桃)</t>
    <rPh sb="5" eb="6">
      <t>モモ</t>
    </rPh>
    <phoneticPr fontId="4"/>
  </si>
  <si>
    <t xml:space="preserve">アクティブなセルに「吹き出し(桃)」付箋を貼りつけます。
</t>
  </si>
  <si>
    <t>吹き出し(青)</t>
    <rPh sb="5" eb="6">
      <t>アオ</t>
    </rPh>
    <phoneticPr fontId="4"/>
  </si>
  <si>
    <t xml:space="preserve">アクティブなセルに「吹き出し(青)」付箋を貼りつけます。
</t>
  </si>
  <si>
    <t>吹き出し(緑)</t>
    <rPh sb="5" eb="6">
      <t>ミドリ</t>
    </rPh>
    <phoneticPr fontId="4"/>
  </si>
  <si>
    <t xml:space="preserve">アクティブなセルに「吹き出し(緑)」付箋を貼りつけます。
</t>
  </si>
  <si>
    <t>pasteCallW</t>
  </si>
  <si>
    <t>pasteCallY</t>
  </si>
  <si>
    <t>pasteCallP</t>
  </si>
  <si>
    <t>pasteCallB</t>
  </si>
  <si>
    <t>pasteCallG</t>
  </si>
  <si>
    <t>線吹き出し(白)</t>
    <rPh sb="6" eb="7">
      <t>シロ</t>
    </rPh>
    <phoneticPr fontId="4"/>
  </si>
  <si>
    <t xml:space="preserve">アクティブなセルに「線吹き出し(白)」付箋を貼りつけます。
</t>
  </si>
  <si>
    <t>線吹き出し(黄)</t>
    <rPh sb="6" eb="7">
      <t>オウ</t>
    </rPh>
    <phoneticPr fontId="4"/>
  </si>
  <si>
    <t xml:space="preserve">アクティブなセルに「線吹き出し(黄)」付箋を貼りつけます。
</t>
  </si>
  <si>
    <t>線吹き出し(桃)</t>
    <rPh sb="6" eb="7">
      <t>モモ</t>
    </rPh>
    <phoneticPr fontId="4"/>
  </si>
  <si>
    <t xml:space="preserve">アクティブなセルに「線吹き出し(桃)」付箋を貼りつけます。
</t>
  </si>
  <si>
    <t>線吹き出し(青)</t>
    <rPh sb="6" eb="7">
      <t>アオ</t>
    </rPh>
    <phoneticPr fontId="4"/>
  </si>
  <si>
    <t xml:space="preserve">アクティブなセルに「線吹き出し(青)」付箋を貼りつけます。
</t>
  </si>
  <si>
    <t>線吹き出し(緑)</t>
    <rPh sb="6" eb="7">
      <t>ミドリ</t>
    </rPh>
    <phoneticPr fontId="4"/>
  </si>
  <si>
    <t xml:space="preserve">アクティブなセルに「線吹き出し(緑)」付箋を貼りつけます。
</t>
  </si>
  <si>
    <t>pasteLineW</t>
  </si>
  <si>
    <t>pasteLineY</t>
  </si>
  <si>
    <t>pasteLineP</t>
  </si>
  <si>
    <t>pasteLineB</t>
  </si>
  <si>
    <t>pasteLineG</t>
  </si>
  <si>
    <t>バルーン(白)</t>
    <rPh sb="5" eb="6">
      <t>シロ</t>
    </rPh>
    <phoneticPr fontId="4"/>
  </si>
  <si>
    <t xml:space="preserve">アクティブなセルに「バルーン(白)」付箋を貼りつけます。
</t>
  </si>
  <si>
    <t>バルーン(黄)</t>
    <rPh sb="5" eb="6">
      <t>オウ</t>
    </rPh>
    <phoneticPr fontId="4"/>
  </si>
  <si>
    <t xml:space="preserve">アクティブなセルに「バルーン(黄)」付箋を貼りつけます。
</t>
  </si>
  <si>
    <t>バルーン(桃)</t>
    <rPh sb="5" eb="6">
      <t>モモ</t>
    </rPh>
    <phoneticPr fontId="4"/>
  </si>
  <si>
    <t xml:space="preserve">アクティブなセルに「バルーン(桃)」付箋を貼りつけます。
</t>
  </si>
  <si>
    <t>バルーン(青)</t>
    <rPh sb="5" eb="6">
      <t>アオ</t>
    </rPh>
    <phoneticPr fontId="4"/>
  </si>
  <si>
    <t xml:space="preserve">アクティブなセルに「バルーン(青)」付箋を貼りつけます。
</t>
  </si>
  <si>
    <t>バルーン(緑)</t>
    <rPh sb="5" eb="6">
      <t>ミドリ</t>
    </rPh>
    <phoneticPr fontId="4"/>
  </si>
  <si>
    <t xml:space="preserve">アクティブなセルに「バルーン(緑)」付箋を貼りつけます。
</t>
  </si>
  <si>
    <t>pasteCircleW</t>
  </si>
  <si>
    <t>pasteCircleY</t>
  </si>
  <si>
    <t>pasteCircleP</t>
  </si>
  <si>
    <t>pasteCircleB</t>
  </si>
  <si>
    <t>pasteCircleG</t>
  </si>
  <si>
    <t>ピン(白)</t>
    <rPh sb="3" eb="4">
      <t>シロ</t>
    </rPh>
    <phoneticPr fontId="4"/>
  </si>
  <si>
    <t xml:space="preserve">アクティブなセルに「ピン(白)」付箋を貼りつけます。
</t>
  </si>
  <si>
    <t>ピン(黄)</t>
    <rPh sb="3" eb="4">
      <t>オウ</t>
    </rPh>
    <phoneticPr fontId="4"/>
  </si>
  <si>
    <t xml:space="preserve">アクティブなセルに「ピン(黄)」付箋を貼りつけます。
</t>
  </si>
  <si>
    <t>ピン(桃)</t>
    <rPh sb="3" eb="4">
      <t>モモ</t>
    </rPh>
    <phoneticPr fontId="4"/>
  </si>
  <si>
    <t xml:space="preserve">アクティブなセルに「ピン(桃)」付箋を貼りつけます。
</t>
  </si>
  <si>
    <t>ピン(青)</t>
    <rPh sb="3" eb="4">
      <t>アオ</t>
    </rPh>
    <phoneticPr fontId="4"/>
  </si>
  <si>
    <t xml:space="preserve">アクティブなセルに「ピン(青)」付箋を貼りつけます。
</t>
  </si>
  <si>
    <t>ピン(緑)</t>
    <rPh sb="3" eb="4">
      <t>ミドリ</t>
    </rPh>
    <phoneticPr fontId="4"/>
  </si>
  <si>
    <t xml:space="preserve">アクティブなセルに「ピン(緑)」付箋を貼りつけます。
</t>
  </si>
  <si>
    <t>pastePinW</t>
  </si>
  <si>
    <t>pastePinY</t>
  </si>
  <si>
    <t>pastePinP</t>
  </si>
  <si>
    <t>pastePinB</t>
  </si>
  <si>
    <t>pastePinG</t>
  </si>
  <si>
    <t>OpenReferenceBook</t>
    <phoneticPr fontId="4"/>
  </si>
  <si>
    <t>現在のブックを開き直す</t>
    <rPh sb="7" eb="8">
      <t>ヒラ</t>
    </rPh>
    <rPh sb="9" eb="10">
      <t>ナオ</t>
    </rPh>
    <phoneticPr fontId="4"/>
  </si>
  <si>
    <t xml:space="preserve">現在のブックを開き直す。
</t>
    <rPh sb="7" eb="8">
      <t>ヒラ</t>
    </rPh>
    <rPh sb="9" eb="10">
      <t>ナオ</t>
    </rPh>
    <phoneticPr fontId="4"/>
  </si>
  <si>
    <t>execSelectionAllAddSectionNo</t>
    <phoneticPr fontId="4"/>
  </si>
  <si>
    <t>addFavorite</t>
    <phoneticPr fontId="4"/>
  </si>
  <si>
    <t>RegExport</t>
    <phoneticPr fontId="4"/>
  </si>
  <si>
    <t>RelaxTools設定のエクスポート</t>
    <rPh sb="10" eb="12">
      <t>セッテイ</t>
    </rPh>
    <phoneticPr fontId="4"/>
  </si>
  <si>
    <t xml:space="preserve">RelaxTools設定情報をレジストリエディタでインポート出来る形式で保存します。
保存したファイルを移行先で実行するとRelaxToolsの設定を移行できます。
</t>
    <rPh sb="12" eb="14">
      <t>ジョウホウ</t>
    </rPh>
    <rPh sb="30" eb="32">
      <t>デキ</t>
    </rPh>
    <rPh sb="33" eb="35">
      <t>ケイシキ</t>
    </rPh>
    <rPh sb="43" eb="45">
      <t>ホゾン</t>
    </rPh>
    <rPh sb="52" eb="54">
      <t>イコウ</t>
    </rPh>
    <rPh sb="54" eb="55">
      <t>サキ</t>
    </rPh>
    <rPh sb="56" eb="58">
      <t>ジッコウ</t>
    </rPh>
    <rPh sb="72" eb="74">
      <t>セッテイ</t>
    </rPh>
    <rPh sb="75" eb="77">
      <t>イコウ</t>
    </rPh>
    <phoneticPr fontId="4"/>
  </si>
  <si>
    <t>'RunMso("PasteValues")'</t>
    <phoneticPr fontId="4"/>
  </si>
  <si>
    <t>execOptionSetting</t>
    <phoneticPr fontId="4"/>
  </si>
  <si>
    <t>RelaxTools共通設定</t>
    <rPh sb="10" eb="12">
      <t>キョウツウ</t>
    </rPh>
    <rPh sb="12" eb="14">
      <t>セッテイ</t>
    </rPh>
    <phoneticPr fontId="4"/>
  </si>
  <si>
    <t xml:space="preserve">RelaxToolsの全体的な設定項目です。
</t>
    <rPh sb="11" eb="13">
      <t>ゼンタイ</t>
    </rPh>
    <rPh sb="13" eb="14">
      <t>テキ</t>
    </rPh>
    <rPh sb="17" eb="19">
      <t>コウモク</t>
    </rPh>
    <phoneticPr fontId="4"/>
  </si>
  <si>
    <t>スクロール行数</t>
    <rPh sb="5" eb="7">
      <t>ギョウスウ</t>
    </rPh>
    <phoneticPr fontId="4"/>
  </si>
  <si>
    <t>１行毎に変更</t>
    <phoneticPr fontId="4"/>
  </si>
  <si>
    <t>３行毎に変更</t>
    <phoneticPr fontId="4"/>
  </si>
  <si>
    <t>scrollLine3</t>
    <phoneticPr fontId="4"/>
  </si>
  <si>
    <t>マウスホイールのスクロール行数を１行に変更します。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</si>
  <si>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マウスホイールのスクロール行数を３行に変更します。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</si>
  <si>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scrollLine1</t>
    <phoneticPr fontId="4"/>
  </si>
  <si>
    <t>scrollMenu</t>
  </si>
  <si>
    <t>GotoGitHub</t>
    <phoneticPr fontId="4"/>
  </si>
  <si>
    <t>GotoOfficialWeb</t>
    <phoneticPr fontId="4"/>
  </si>
  <si>
    <t>GotoCampaign</t>
    <phoneticPr fontId="4"/>
  </si>
  <si>
    <t>オフィシャルサイトへ</t>
    <phoneticPr fontId="4"/>
  </si>
  <si>
    <t>RelaxTools-Addin のサイトに移動します。</t>
    <rPh sb="22" eb="24">
      <t>イドウ</t>
    </rPh>
    <phoneticPr fontId="4"/>
  </si>
  <si>
    <t>カンパのお願い</t>
    <rPh sb="5" eb="6">
      <t>ネガ</t>
    </rPh>
    <phoneticPr fontId="4"/>
  </si>
  <si>
    <t>RelaxToolsのGitHubへ</t>
    <phoneticPr fontId="4"/>
  </si>
  <si>
    <t>GitHubに移動します。</t>
    <rPh sb="7" eb="9">
      <t>イドウ</t>
    </rPh>
    <phoneticPr fontId="4"/>
  </si>
  <si>
    <t>scrollSetting</t>
    <phoneticPr fontId="4"/>
  </si>
  <si>
    <t>マウスホイールのスクロール行数の設定を行います
コントロールパネルの設定を変更するのでWindows全体で
変更になります。</t>
    <rPh sb="13" eb="15">
      <t>ギョウスウ</t>
    </rPh>
    <rPh sb="16" eb="18">
      <t>セッテイ</t>
    </rPh>
    <rPh sb="19" eb="20">
      <t>オコナ</t>
    </rPh>
    <rPh sb="34" eb="36">
      <t>セッテイ</t>
    </rPh>
    <rPh sb="37" eb="39">
      <t>ヘンコウ</t>
    </rPh>
    <rPh sb="50" eb="52">
      <t>ゼンタイ</t>
    </rPh>
    <rPh sb="54" eb="56">
      <t>ヘンコウ</t>
    </rPh>
    <phoneticPr fontId="4"/>
  </si>
  <si>
    <t>ホイールスクロール(小)</t>
    <rPh sb="10" eb="11">
      <t>ショウ</t>
    </rPh>
    <phoneticPr fontId="4"/>
  </si>
  <si>
    <t>マウスホイールのスクロール行数を(小)に変更します。
ボタンを戻すと(規定値)になります。
コントロールパネルの設定を変更するのでWindows全体で
変更になります。</t>
    <rPh sb="13" eb="15">
      <t>ギョウスウ</t>
    </rPh>
    <rPh sb="17" eb="18">
      <t>ショウ</t>
    </rPh>
    <rPh sb="20" eb="22">
      <t>ヘンコウ</t>
    </rPh>
    <rPh sb="31" eb="32">
      <t>モド</t>
    </rPh>
    <rPh sb="35" eb="38">
      <t>キテイチ</t>
    </rPh>
    <rPh sb="56" eb="58">
      <t>セッテイ</t>
    </rPh>
    <rPh sb="59" eb="61">
      <t>ヘンコウ</t>
    </rPh>
    <rPh sb="72" eb="74">
      <t>ゼンタイ</t>
    </rPh>
    <rPh sb="76" eb="78">
      <t>ヘンコウ</t>
    </rPh>
    <phoneticPr fontId="4"/>
  </si>
  <si>
    <t>EXCEL表をTextileに変換</t>
    <phoneticPr fontId="4"/>
  </si>
  <si>
    <t>convertTextile</t>
    <phoneticPr fontId="4"/>
  </si>
  <si>
    <t>convertMarkdown</t>
    <phoneticPr fontId="4"/>
  </si>
  <si>
    <t>EXCEL表をMarkdownに変換</t>
    <phoneticPr fontId="4"/>
  </si>
  <si>
    <t xml:space="preserve">EXCELの表をTextile(RedMine)に変換。_x000D_
①表を選択。_x000D_
②このコマンドを実行。_x000D_
③Textileが作成される。_x000D_
</t>
    <phoneticPr fontId="4"/>
  </si>
  <si>
    <t xml:space="preserve">EXCELの表をMarkdown(Qiita,GitHub)に変換。_x000D_
①表を選択。_x000D_
②このコマンドを実行。_x000D_
③Markdownが作成される。_x000D_
</t>
    <phoneticPr fontId="4"/>
  </si>
  <si>
    <t xml:space="preserve">選択した2つのエリアを交換します。
元に戻せます(Undo機能CTRL+Z)。
</t>
    <phoneticPr fontId="4"/>
  </si>
  <si>
    <t>showGrammer</t>
    <phoneticPr fontId="4"/>
  </si>
  <si>
    <t>文書校正</t>
    <rPh sb="0" eb="2">
      <t>ブンショ</t>
    </rPh>
    <rPh sb="2" eb="4">
      <t>コウセイ</t>
    </rPh>
    <phoneticPr fontId="4"/>
  </si>
  <si>
    <t>execSelectionFormatFontColor</t>
    <phoneticPr fontId="4"/>
  </si>
  <si>
    <t>execSelectionFormatLineColor</t>
    <phoneticPr fontId="4"/>
  </si>
  <si>
    <t>execSelectionFormatBackColor</t>
    <phoneticPr fontId="4"/>
  </si>
  <si>
    <t>20160422</t>
    <phoneticPr fontId="4"/>
  </si>
  <si>
    <t>・メニューの文字列が表示されなかったり、エラーがでる場合「RelaxToolsの再起動」をしてみてください</t>
    <phoneticPr fontId="4"/>
  </si>
  <si>
    <t>ファイル・フォルダ</t>
    <phoneticPr fontId="4"/>
  </si>
  <si>
    <t>その他</t>
    <rPh sb="2" eb="3">
      <t>タ</t>
    </rPh>
    <phoneticPr fontId="4"/>
  </si>
  <si>
    <t>プログラミング関連</t>
    <rPh sb="7" eb="9">
      <t>カンレン</t>
    </rPh>
    <phoneticPr fontId="4"/>
  </si>
  <si>
    <t>美しすぎるSQL整形</t>
    <rPh sb="0" eb="1">
      <t>ウツク</t>
    </rPh>
    <rPh sb="8" eb="10">
      <t>セイケイ</t>
    </rPh>
    <phoneticPr fontId="4"/>
  </si>
  <si>
    <t>外部エディタ編集</t>
    <phoneticPr fontId="4"/>
  </si>
  <si>
    <t>Excel表の変換</t>
    <rPh sb="5" eb="6">
      <t>ヒョウ</t>
    </rPh>
    <rPh sb="7" eb="9">
      <t>ヘンカン</t>
    </rPh>
    <phoneticPr fontId="4"/>
  </si>
  <si>
    <t xml:space="preserve">Wordの文書校正を行います。Wordがインストールされている必要があります。
</t>
    <rPh sb="5" eb="7">
      <t>ブンショ</t>
    </rPh>
    <rPh sb="7" eb="9">
      <t>コウセイ</t>
    </rPh>
    <rPh sb="10" eb="11">
      <t>オコナ</t>
    </rPh>
    <rPh sb="31" eb="33">
      <t>ヒツヨウ</t>
    </rPh>
    <phoneticPr fontId="4"/>
  </si>
  <si>
    <t>execSelectionCheckSizeUTF8</t>
    <phoneticPr fontId="4"/>
  </si>
  <si>
    <t>execSelectionCheckSizeUTF16</t>
    <phoneticPr fontId="4"/>
  </si>
  <si>
    <t>選択中のセルの最大文字数/バイト数(UTF-16)</t>
    <phoneticPr fontId="4"/>
  </si>
  <si>
    <t xml:space="preserve">選択中のセルの最大文字数/バイト数(UTF-16)を表示します。
複数セルに適用可能です。
</t>
    <phoneticPr fontId="4"/>
  </si>
  <si>
    <t>今、あなたの支援が必要です。</t>
    <rPh sb="0" eb="1">
      <t>イマ</t>
    </rPh>
    <rPh sb="6" eb="8">
      <t>シエン</t>
    </rPh>
    <rPh sb="9" eb="11">
      <t>ヒツヨウ</t>
    </rPh>
    <phoneticPr fontId="4"/>
  </si>
  <si>
    <t>肌しま</t>
    <phoneticPr fontId="4"/>
  </si>
  <si>
    <t xml:space="preserve">Office2007のテーブル機能に酷似。
標準・ヘッダ１行。元に戻せます(Undo機能CTRL+Z)。
</t>
    <phoneticPr fontId="4"/>
  </si>
  <si>
    <t xml:space="preserve">Office2007のテーブル機能に酷似。
標準・ヘッダ２行。元に戻せます(Undo機能CTRL+Z)。
</t>
    <phoneticPr fontId="4"/>
  </si>
  <si>
    <t xml:space="preserve">Office2007のテーブル機能に酷似。
標準・ヘッダ３行。元に戻せます(Undo機能CTRL+Z)。
</t>
    <phoneticPr fontId="4"/>
  </si>
  <si>
    <t xml:space="preserve">Office2007のテーブル機能に酷似。
標準・ヘッダ１行・ヘッダ１列。元に戻せます(Undo機能CTRL+Z)。
</t>
    <phoneticPr fontId="4"/>
  </si>
  <si>
    <t xml:space="preserve">Office2007のテーブル機能に酷似。
青のしましまライン。元に戻せます(Undo機能CTRL+Z)。
</t>
    <rPh sb="22" eb="23">
      <t>アオ</t>
    </rPh>
    <phoneticPr fontId="4"/>
  </si>
  <si>
    <t xml:space="preserve">Office2007のテーブル機能に酷似。
ベージュのしましまライン。元に戻せます(Undo機能CTRL+Z)。
</t>
    <phoneticPr fontId="4"/>
  </si>
  <si>
    <t xml:space="preserve">Office2007のテーブル機能に酷似。
方眼紙用・ヘッダ１行。元に戻せます(Undo機能CTRL+Z)。
</t>
    <phoneticPr fontId="4"/>
  </si>
  <si>
    <t>◆RelaxTools Addin に対する対処</t>
    <phoneticPr fontId="4"/>
  </si>
  <si>
    <t>CloseAndOpen</t>
    <phoneticPr fontId="4"/>
  </si>
  <si>
    <t>execSelectionFormatCheckList</t>
    <phoneticPr fontId="4"/>
  </si>
  <si>
    <t xml:space="preserve">選択されたセルによくデシジョンテーブルに用いられる逆Ｌ型の罫線を引きます。
元に戻せます(Undo機能CTRL+Z)。
</t>
    <rPh sb="20" eb="21">
      <t>モチ</t>
    </rPh>
    <rPh sb="25" eb="26">
      <t>ギャク</t>
    </rPh>
    <rPh sb="27" eb="28">
      <t>ガタ</t>
    </rPh>
    <rPh sb="29" eb="31">
      <t>ケイセン</t>
    </rPh>
    <rPh sb="32" eb="33">
      <t>ヒ</t>
    </rPh>
    <phoneticPr fontId="4"/>
  </si>
  <si>
    <t>showCheckList</t>
    <phoneticPr fontId="4"/>
  </si>
  <si>
    <t>デシジョン表</t>
    <rPh sb="5" eb="6">
      <t>ヒョウ</t>
    </rPh>
    <phoneticPr fontId="4"/>
  </si>
  <si>
    <t>execSelectionFormatCL</t>
    <phoneticPr fontId="4"/>
  </si>
  <si>
    <t>デシジョンテーブル生成（○）</t>
    <rPh sb="9" eb="11">
      <t>セイセイ</t>
    </rPh>
    <phoneticPr fontId="4"/>
  </si>
  <si>
    <t xml:space="preserve">選択された範囲に合わせて「○」によるデシジョンテーブルを作成します。
元に戻せます(Undo機能CTRL+Z)。
</t>
    <rPh sb="5" eb="7">
      <t>ハンイ</t>
    </rPh>
    <rPh sb="8" eb="9">
      <t>ア</t>
    </rPh>
    <rPh sb="28" eb="30">
      <t>サクセイ</t>
    </rPh>
    <phoneticPr fontId="4"/>
  </si>
  <si>
    <t>execSelectionFormatDec</t>
    <phoneticPr fontId="4"/>
  </si>
  <si>
    <t xml:space="preserve">選択された範囲に合わせて「YN」によるデシジョンテーブルを作成します。
元に戻せます(Undo機能CTRL+Z)。
</t>
    <rPh sb="5" eb="7">
      <t>ハンイ</t>
    </rPh>
    <rPh sb="8" eb="9">
      <t>ア</t>
    </rPh>
    <rPh sb="29" eb="31">
      <t>サクセイ</t>
    </rPh>
    <phoneticPr fontId="4"/>
  </si>
  <si>
    <t>デシジョンテーブル生成（YN）</t>
    <rPh sb="9" eb="11">
      <t>セイセイ</t>
    </rPh>
    <phoneticPr fontId="4"/>
  </si>
  <si>
    <t>逆Ｌ罫線</t>
    <rPh sb="0" eb="1">
      <t>ギャク</t>
    </rPh>
    <rPh sb="2" eb="4">
      <t>ケイセン</t>
    </rPh>
    <phoneticPr fontId="4"/>
  </si>
  <si>
    <t>execSelectionFormatXML</t>
    <phoneticPr fontId="4"/>
  </si>
  <si>
    <t xml:space="preserve">指定されたセルのXML文を美しく整形します。①対象範囲を選択する。
②このコマンドを実行する。
なおXML文の整形は「セルの拡大表示+編集」の中でも可能です。
</t>
    <phoneticPr fontId="4"/>
  </si>
  <si>
    <t xml:space="preserve">指定されたセルのSQL文を美しく整形します。SELECT/UPDATE/DELETE/INSERT推奨。DDLはかっこよく出ません。
①対象範囲を選択する。
②このコマンドを実行する。
なおSQL文の整形は「セルの拡大表示+編集」の中でも可能です。
</t>
    <phoneticPr fontId="4"/>
  </si>
  <si>
    <t>美しすぎるXML整形</t>
    <rPh sb="0" eb="1">
      <t>ウツク</t>
    </rPh>
    <rPh sb="8" eb="10">
      <t>セイケイ</t>
    </rPh>
    <phoneticPr fontId="4"/>
  </si>
  <si>
    <t>execSelectionFormatStd</t>
    <phoneticPr fontId="4"/>
  </si>
  <si>
    <t>execSelectionFormatStr</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</si>
  <si>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</si>
  <si>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セルの前後のスペース削除</t>
    <phoneticPr fontId="4"/>
  </si>
  <si>
    <t>表示形式：標準(リフレッシュ有)</t>
    <rPh sb="0" eb="2">
      <t>ヒョウジ</t>
    </rPh>
    <rPh sb="2" eb="4">
      <t>ケイシキ</t>
    </rPh>
    <rPh sb="5" eb="7">
      <t>ヒョウジュン</t>
    </rPh>
    <rPh sb="14" eb="15">
      <t>アリ</t>
    </rPh>
    <phoneticPr fontId="4"/>
  </si>
  <si>
    <t>表示形式：文字列(リフレッシュ有)</t>
    <rPh sb="0" eb="2">
      <t>ヒョウジ</t>
    </rPh>
    <rPh sb="2" eb="4">
      <t>ケイシキ</t>
    </rPh>
    <rPh sb="5" eb="8">
      <t>モジレツ</t>
    </rPh>
    <phoneticPr fontId="4"/>
  </si>
  <si>
    <t xml:space="preserve">表示形式：標準(リフレッシュ有)にします。
複数セルに適用可能です。元に戻せます(Undo機能CTRL+Z)。
</t>
    <rPh sb="0" eb="2">
      <t>ヒョウジ</t>
    </rPh>
    <rPh sb="2" eb="4">
      <t>ケイシキ</t>
    </rPh>
    <rPh sb="5" eb="7">
      <t>ヒョウジュン</t>
    </rPh>
    <phoneticPr fontId="4"/>
  </si>
  <si>
    <t xml:space="preserve">表示形式：文字列(リフレッシュ有)にします。
複数セルに適用可能です。元に戻せます(Undo機能CTRL+Z)。
</t>
    <rPh sb="0" eb="2">
      <t>ヒョウジ</t>
    </rPh>
    <rPh sb="2" eb="4">
      <t>ケイシキ</t>
    </rPh>
    <rPh sb="5" eb="8">
      <t>モジレツ</t>
    </rPh>
    <phoneticPr fontId="4"/>
  </si>
  <si>
    <t xml:space="preserve">XML整形の設定を行います。
</t>
    <phoneticPr fontId="4"/>
  </si>
  <si>
    <t>FormatXMLSetting</t>
    <phoneticPr fontId="4"/>
  </si>
  <si>
    <t>cellEditExt</t>
    <phoneticPr fontId="4"/>
  </si>
  <si>
    <t>かんたん表DX</t>
    <rPh sb="4" eb="5">
      <t>ヒョウ</t>
    </rPh>
    <phoneticPr fontId="4"/>
  </si>
  <si>
    <t>kantanGallery</t>
    <phoneticPr fontId="4"/>
  </si>
  <si>
    <t>かんたん表DXのギャラリーを表示</t>
    <rPh sb="4" eb="5">
      <t>ヒョウ</t>
    </rPh>
    <rPh sb="14" eb="16">
      <t>ヒョウジ</t>
    </rPh>
    <phoneticPr fontId="4"/>
  </si>
  <si>
    <t>－</t>
    <phoneticPr fontId="4"/>
  </si>
  <si>
    <t xml:space="preserve">かんたん表DXのギャラリーを表示する。
</t>
    <rPh sb="4" eb="5">
      <t>ヒョウ</t>
    </rPh>
    <phoneticPr fontId="4"/>
  </si>
  <si>
    <t>showKantanDx</t>
    <phoneticPr fontId="4"/>
  </si>
  <si>
    <t>かんたん表DXの追加/変更/削除...</t>
    <rPh sb="4" eb="5">
      <t>ヒョウ</t>
    </rPh>
    <rPh sb="8" eb="10">
      <t>ツイカ</t>
    </rPh>
    <rPh sb="11" eb="13">
      <t>ヘンコウ</t>
    </rPh>
    <rPh sb="14" eb="16">
      <t>サクジョ</t>
    </rPh>
    <phoneticPr fontId="4"/>
  </si>
  <si>
    <t xml:space="preserve">かんたん表DXの書式が設定できます。
</t>
    <rPh sb="4" eb="5">
      <t>ヒョウ</t>
    </rPh>
    <phoneticPr fontId="4"/>
  </si>
  <si>
    <t>kantanPaste</t>
    <phoneticPr fontId="4"/>
  </si>
  <si>
    <t>②</t>
    <phoneticPr fontId="4"/>
  </si>
  <si>
    <t>ADDRESS</t>
    <phoneticPr fontId="4"/>
  </si>
  <si>
    <t>0A</t>
    <phoneticPr fontId="4"/>
  </si>
  <si>
    <t>0B</t>
    <phoneticPr fontId="4"/>
  </si>
  <si>
    <t>0C</t>
    <phoneticPr fontId="4"/>
  </si>
  <si>
    <t>0D</t>
    <phoneticPr fontId="4"/>
  </si>
  <si>
    <t>0E</t>
    <phoneticPr fontId="4"/>
  </si>
  <si>
    <t>0F</t>
    <phoneticPr fontId="4"/>
  </si>
  <si>
    <t>0123456789ABCDEF</t>
    <phoneticPr fontId="4"/>
  </si>
  <si>
    <t>BinaryViewer</t>
    <phoneticPr fontId="4"/>
  </si>
  <si>
    <t>簡易バイナリービュー</t>
    <rPh sb="0" eb="2">
      <t>カンイ</t>
    </rPh>
    <phoneticPr fontId="4"/>
  </si>
  <si>
    <t xml:space="preserve">指定したファイルをバイナリーエディタ風に表示します。
１ＭＢ以上のファイルは最初の１ＭＢまで表示します。
</t>
    <rPh sb="0" eb="2">
      <t>シテイ</t>
    </rPh>
    <rPh sb="18" eb="19">
      <t>フウ</t>
    </rPh>
    <rPh sb="20" eb="22">
      <t>ヒョウジ</t>
    </rPh>
    <rPh sb="30" eb="32">
      <t>イジョウ</t>
    </rPh>
    <rPh sb="38" eb="40">
      <t>サイショ</t>
    </rPh>
    <rPh sb="46" eb="48">
      <t>ヒョウジ</t>
    </rPh>
    <phoneticPr fontId="4"/>
  </si>
  <si>
    <t>00</t>
    <phoneticPr fontId="4"/>
  </si>
  <si>
    <t>01</t>
    <phoneticPr fontId="4"/>
  </si>
  <si>
    <t>02</t>
    <phoneticPr fontId="4"/>
  </si>
  <si>
    <t>03</t>
    <phoneticPr fontId="4"/>
  </si>
  <si>
    <t>04</t>
    <phoneticPr fontId="4"/>
  </si>
  <si>
    <t>05</t>
    <phoneticPr fontId="4"/>
  </si>
  <si>
    <t>06</t>
    <phoneticPr fontId="4"/>
  </si>
  <si>
    <t>07</t>
    <phoneticPr fontId="4"/>
  </si>
  <si>
    <t>08</t>
    <phoneticPr fontId="4"/>
  </si>
  <si>
    <t>09</t>
    <phoneticPr fontId="4"/>
  </si>
  <si>
    <t>execSelectionNumberAsText</t>
    <phoneticPr fontId="4"/>
  </si>
  <si>
    <t>ハイパーリンクの削除</t>
    <phoneticPr fontId="4"/>
  </si>
  <si>
    <t xml:space="preserve">選択範囲のエラーを消去します。
文字列書式のセルに数値を入力した場合のエラー表示を消します。
</t>
    <rPh sb="0" eb="2">
      <t>センタク</t>
    </rPh>
    <rPh sb="2" eb="4">
      <t>ハンイ</t>
    </rPh>
    <rPh sb="9" eb="11">
      <t>ショウキョ</t>
    </rPh>
    <rPh sb="16" eb="19">
      <t>モジレツ</t>
    </rPh>
    <rPh sb="19" eb="21">
      <t>ショシキ</t>
    </rPh>
    <rPh sb="25" eb="27">
      <t>スウチ</t>
    </rPh>
    <rPh sb="28" eb="30">
      <t>ニュウリョク</t>
    </rPh>
    <rPh sb="32" eb="34">
      <t>バアイ</t>
    </rPh>
    <rPh sb="38" eb="40">
      <t>ヒョウジ</t>
    </rPh>
    <rPh sb="41" eb="42">
      <t>ケ</t>
    </rPh>
    <phoneticPr fontId="4"/>
  </si>
  <si>
    <t>オプション</t>
    <phoneticPr fontId="4"/>
  </si>
  <si>
    <t>エラー無視(数値が文字列として保存)</t>
    <rPh sb="3" eb="5">
      <t>ムシ</t>
    </rPh>
    <rPh sb="6" eb="8">
      <t>スウチ</t>
    </rPh>
    <rPh sb="9" eb="12">
      <t>モジレツ</t>
    </rPh>
    <rPh sb="15" eb="17">
      <t>ホゾン</t>
    </rPh>
    <phoneticPr fontId="4"/>
  </si>
  <si>
    <t>BackgroundChecking</t>
    <phoneticPr fontId="4"/>
  </si>
  <si>
    <t>数式エラーチェック有効</t>
    <rPh sb="0" eb="2">
      <t>スウシキ</t>
    </rPh>
    <rPh sb="9" eb="11">
      <t>ユウコウ</t>
    </rPh>
    <phoneticPr fontId="4"/>
  </si>
  <si>
    <t>R1C1参照形式</t>
    <rPh sb="4" eb="6">
      <t>サンショウ</t>
    </rPh>
    <rPh sb="6" eb="8">
      <t>ケイシキ</t>
    </rPh>
    <phoneticPr fontId="4"/>
  </si>
  <si>
    <t xml:space="preserve">数式のエラーチェック有効
 バックグラウンドで「数式のエラーチェック」の有効/無効をワンタッチで変更します。
オフにすると大量のデータを貼り付けた場合の処理が軽くなります。
</t>
    <rPh sb="10" eb="12">
      <t>ユウコウ</t>
    </rPh>
    <rPh sb="25" eb="27">
      <t>スウシキ</t>
    </rPh>
    <rPh sb="37" eb="39">
      <t>ユウコウ</t>
    </rPh>
    <rPh sb="40" eb="42">
      <t>ムコウ</t>
    </rPh>
    <rPh sb="49" eb="51">
      <t>ヘンコウ</t>
    </rPh>
    <rPh sb="62" eb="64">
      <t>タイリョウ</t>
    </rPh>
    <rPh sb="69" eb="70">
      <t>ハ</t>
    </rPh>
    <rPh sb="71" eb="72">
      <t>ツ</t>
    </rPh>
    <rPh sb="74" eb="76">
      <t>バアイ</t>
    </rPh>
    <rPh sb="77" eb="79">
      <t>ショリ</t>
    </rPh>
    <rPh sb="80" eb="81">
      <t>カル</t>
    </rPh>
    <phoneticPr fontId="4"/>
  </si>
  <si>
    <t>ENTERキー押下時のカーソル移動</t>
    <rPh sb="7" eb="9">
      <t>オウカ</t>
    </rPh>
    <rPh sb="9" eb="10">
      <t>ジ</t>
    </rPh>
    <rPh sb="15" eb="17">
      <t>イドウ</t>
    </rPh>
    <phoneticPr fontId="4"/>
  </si>
  <si>
    <t>MoveAfterReturn</t>
    <phoneticPr fontId="4"/>
  </si>
  <si>
    <t xml:space="preserve">Office2007のテーブル機能に酷似。
標準・ヘッダ１行。元に戻せます(Undo機能CTRL+Z)。
</t>
    <phoneticPr fontId="4"/>
  </si>
  <si>
    <t xml:space="preserve">かんたん表　標準・ヘッダ１行
①短形を選択。
②このコマンドを実行。
③表が作成される。
元に戻せます(Undo機能CTRL+Z)。
</t>
    <rPh sb="4" eb="5">
      <t>ヒョウ</t>
    </rPh>
    <phoneticPr fontId="4"/>
  </si>
  <si>
    <t xml:space="preserve">かんたん表　標準・ヘッダ２行
①短形を選択。
②このコマンドを実行。
③表が作成される。
元に戻せます(Undo機能CTRL+Z)。
</t>
    <phoneticPr fontId="4"/>
  </si>
  <si>
    <t xml:space="preserve">かんたん表　青しま・ヘッダ１行
①短形を選択。
②このコマンドを実行。
③表が作成される。
元に戻せます(Undo機能CTRL+Z)。
</t>
    <phoneticPr fontId="4"/>
  </si>
  <si>
    <t>AutoComplete</t>
    <phoneticPr fontId="4"/>
  </si>
  <si>
    <t>オートコンプリート有効</t>
    <rPh sb="9" eb="11">
      <t>ユウコウ</t>
    </rPh>
    <phoneticPr fontId="4"/>
  </si>
  <si>
    <t xml:space="preserve">オートコンプリート有効
 オートコンプリートの有効/無効を切り替えます。
</t>
    <rPh sb="9" eb="11">
      <t>ユウコウ</t>
    </rPh>
    <rPh sb="24" eb="26">
      <t>ユウコウ</t>
    </rPh>
    <rPh sb="27" eb="29">
      <t>ムコウ</t>
    </rPh>
    <rPh sb="30" eb="31">
      <t>キ</t>
    </rPh>
    <rPh sb="32" eb="33">
      <t>カ</t>
    </rPh>
    <phoneticPr fontId="4"/>
  </si>
  <si>
    <t xml:space="preserve">R1C1参照形式
 A1参照形式とR1C1参照形式を切り替えます。列の番号が知りたい時にR1C1にすると便利。
</t>
    <rPh sb="27" eb="28">
      <t>キ</t>
    </rPh>
    <rPh sb="29" eb="30">
      <t>カ</t>
    </rPh>
    <rPh sb="34" eb="35">
      <t>レツ</t>
    </rPh>
    <rPh sb="36" eb="38">
      <t>バンゴウ</t>
    </rPh>
    <rPh sb="39" eb="40">
      <t>シ</t>
    </rPh>
    <rPh sb="43" eb="44">
      <t>トキ</t>
    </rPh>
    <rPh sb="53" eb="55">
      <t>ベンリ</t>
    </rPh>
    <phoneticPr fontId="4"/>
  </si>
  <si>
    <t xml:space="preserve">クリップボードのファイル名を読み取り専用で開きます。
</t>
    <phoneticPr fontId="4"/>
  </si>
  <si>
    <t>UNICODE表示</t>
    <rPh sb="7" eb="9">
      <t>ヒョウジ</t>
    </rPh>
    <phoneticPr fontId="4"/>
  </si>
  <si>
    <t>指定されたセルの内容をUNICODEで表示します。</t>
    <rPh sb="19" eb="21">
      <t>ヒョウジ</t>
    </rPh>
    <phoneticPr fontId="4"/>
  </si>
  <si>
    <t>execBinaryView</t>
    <phoneticPr fontId="4"/>
  </si>
  <si>
    <t>a1Toggle</t>
    <phoneticPr fontId="4"/>
  </si>
  <si>
    <t>errCheckToggle</t>
    <phoneticPr fontId="4"/>
  </si>
  <si>
    <t>MoveAfterReturnToggle</t>
    <phoneticPr fontId="4"/>
  </si>
  <si>
    <t>AutoCompleteTogggle</t>
    <phoneticPr fontId="4"/>
  </si>
  <si>
    <t xml:space="preserve">ENTERキー押下時のカーソル移動（右）
 ENTERキー押下時のカーソル移動方向を「右」と「下」で切り替えます。
</t>
    <rPh sb="7" eb="9">
      <t>オウカ</t>
    </rPh>
    <rPh sb="9" eb="10">
      <t>ジ</t>
    </rPh>
    <rPh sb="15" eb="17">
      <t>イドウ</t>
    </rPh>
    <rPh sb="18" eb="19">
      <t>ミギ</t>
    </rPh>
    <rPh sb="38" eb="40">
      <t>イドウ</t>
    </rPh>
    <rPh sb="40" eb="42">
      <t>ホウコウ</t>
    </rPh>
    <rPh sb="44" eb="45">
      <t>ミギ</t>
    </rPh>
    <rPh sb="48" eb="49">
      <t>シタ</t>
    </rPh>
    <rPh sb="51" eb="52">
      <t>キ</t>
    </rPh>
    <rPh sb="53" eb="54">
      <t>カ</t>
    </rPh>
    <phoneticPr fontId="4"/>
  </si>
  <si>
    <t xml:space="preserve">逆Ｌ罫線の設定を行います。
</t>
    <rPh sb="0" eb="1">
      <t>ギャク</t>
    </rPh>
    <rPh sb="2" eb="4">
      <t>ケイセン</t>
    </rPh>
    <rPh sb="5" eb="7">
      <t>セッテイ</t>
    </rPh>
    <rPh sb="8" eb="9">
      <t>オコナ</t>
    </rPh>
    <phoneticPr fontId="4"/>
  </si>
  <si>
    <t>検索/置換</t>
    <rPh sb="0" eb="2">
      <t>ケンサク</t>
    </rPh>
    <rPh sb="3" eb="5">
      <t>チカン</t>
    </rPh>
    <phoneticPr fontId="4"/>
  </si>
  <si>
    <t>検索/置換</t>
    <phoneticPr fontId="4"/>
  </si>
  <si>
    <t>クリア</t>
    <phoneticPr fontId="4"/>
  </si>
  <si>
    <t>ドキュメント支援</t>
    <rPh sb="6" eb="8">
      <t>シエン</t>
    </rPh>
    <phoneticPr fontId="4"/>
  </si>
  <si>
    <t>RelaxTools</t>
    <phoneticPr fontId="4"/>
  </si>
  <si>
    <t>RelaxApps</t>
    <phoneticPr fontId="4"/>
  </si>
  <si>
    <t>RelaxTools</t>
    <phoneticPr fontId="4"/>
  </si>
  <si>
    <t xml:space="preserve">[RelaxTools]タブの表示/非表示を切り替えます。
</t>
    <phoneticPr fontId="4"/>
  </si>
  <si>
    <t xml:space="preserve">[RelaxApps]タブの表示/非表示を切り替えます。
</t>
    <phoneticPr fontId="4"/>
  </si>
  <si>
    <t>前回使用したかんたん表DXを描画</t>
    <rPh sb="0" eb="2">
      <t>ゼンカイ</t>
    </rPh>
    <rPh sb="2" eb="4">
      <t>シヨウ</t>
    </rPh>
    <rPh sb="10" eb="11">
      <t>ヒョウ</t>
    </rPh>
    <rPh sb="14" eb="16">
      <t>ビョウガ</t>
    </rPh>
    <phoneticPr fontId="4"/>
  </si>
  <si>
    <t xml:space="preserve">前回使用したかんたん表DXを描画する。
</t>
    <rPh sb="10" eb="11">
      <t>ヒョウ</t>
    </rPh>
    <rPh sb="14" eb="16">
      <t>ビョウガ</t>
    </rPh>
    <phoneticPr fontId="4"/>
  </si>
  <si>
    <t>RenameActiveBook</t>
    <phoneticPr fontId="4"/>
  </si>
  <si>
    <t>アクティブなブックの名前を変更</t>
    <rPh sb="10" eb="12">
      <t>ナマエ</t>
    </rPh>
    <rPh sb="13" eb="15">
      <t>ヘンコウ</t>
    </rPh>
    <phoneticPr fontId="4"/>
  </si>
  <si>
    <t>現在開いているのブックの名前を変更できる夢のような機能です。</t>
    <rPh sb="2" eb="3">
      <t>ヒラ</t>
    </rPh>
    <rPh sb="12" eb="14">
      <t>ナマエ</t>
    </rPh>
    <rPh sb="15" eb="17">
      <t>ヘンコウ</t>
    </rPh>
    <rPh sb="20" eb="21">
      <t>ユメ</t>
    </rPh>
    <rPh sb="25" eb="27">
      <t>キノウ</t>
    </rPh>
    <phoneticPr fontId="4"/>
  </si>
  <si>
    <t xml:space="preserve">現在開いているのブックの名前を変更できる夢のような機能です。
</t>
    <rPh sb="2" eb="3">
      <t>ヒラ</t>
    </rPh>
    <rPh sb="12" eb="14">
      <t>ナマエ</t>
    </rPh>
    <rPh sb="15" eb="17">
      <t>ヘンコウ</t>
    </rPh>
    <rPh sb="20" eb="21">
      <t>ユメ</t>
    </rPh>
    <rPh sb="25" eb="27">
      <t>キノウ</t>
    </rPh>
    <phoneticPr fontId="4"/>
  </si>
  <si>
    <t>nextWorkbook</t>
    <phoneticPr fontId="4"/>
  </si>
  <si>
    <t>execSelectionCheckSize</t>
    <phoneticPr fontId="4"/>
  </si>
  <si>
    <t>prevWorksheet</t>
    <phoneticPr fontId="4"/>
  </si>
  <si>
    <t>lineDel</t>
    <phoneticPr fontId="4"/>
  </si>
  <si>
    <t>execSelectionToHiragana</t>
    <phoneticPr fontId="4"/>
  </si>
  <si>
    <t>getCurrentBookFullName</t>
    <phoneticPr fontId="4"/>
  </si>
  <si>
    <t>getCurrentBookFullNameDrv</t>
    <phoneticPr fontId="4"/>
  </si>
  <si>
    <t>ブック名をコピー(フルパス・UNC変換あり)</t>
    <phoneticPr fontId="4"/>
  </si>
  <si>
    <t>フルパスのブック名をクリップボードにコピーします。(フルパス・UNC変換あり)</t>
    <phoneticPr fontId="4"/>
  </si>
  <si>
    <t>🍣</t>
  </si>
  <si>
    <t>🍺</t>
  </si>
  <si>
    <t>🍵</t>
  </si>
  <si>
    <t>🍮</t>
  </si>
  <si>
    <t>🍜</t>
  </si>
  <si>
    <t>🍛</t>
    <phoneticPr fontId="4"/>
  </si>
  <si>
    <t>🍰</t>
    <phoneticPr fontId="4"/>
  </si>
  <si>
    <t>🍲</t>
    <phoneticPr fontId="4"/>
  </si>
  <si>
    <t>🍷</t>
    <phoneticPr fontId="4"/>
  </si>
  <si>
    <t>sushiShow</t>
    <phoneticPr fontId="4"/>
  </si>
  <si>
    <t>sushiSetting</t>
    <phoneticPr fontId="4"/>
  </si>
  <si>
    <t>スシ設定</t>
    <rPh sb="2" eb="4">
      <t>セッテイ</t>
    </rPh>
    <phoneticPr fontId="4"/>
  </si>
  <si>
    <t>スシの設定です。</t>
    <rPh sb="3" eb="5">
      <t>セッテイ</t>
    </rPh>
    <phoneticPr fontId="4"/>
  </si>
  <si>
    <t>スシを流す</t>
    <rPh sb="3" eb="4">
      <t>ナガ</t>
    </rPh>
    <phoneticPr fontId="4"/>
  </si>
  <si>
    <t>スシを流す設定です。</t>
    <rPh sb="3" eb="4">
      <t>ナガ</t>
    </rPh>
    <rPh sb="5" eb="7">
      <t>セッテイ</t>
    </rPh>
    <phoneticPr fontId="4"/>
  </si>
  <si>
    <t>スシをExcelの周囲に流します。</t>
    <rPh sb="9" eb="11">
      <t>シュウイ</t>
    </rPh>
    <rPh sb="12" eb="13">
      <t>ナガ</t>
    </rPh>
    <phoneticPr fontId="4"/>
  </si>
  <si>
    <t>－</t>
    <phoneticPr fontId="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</si>
</sst>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4" x14ac:knownFonts="1">
    <font>
      <sz val="9"/>
      <name val="ＭＳ ゴシック"/>
      <family val="3"/>
      <charset val="128"/>
    </font>
    <font>
      <sz val="9"/>
      <color theme="1"/>
      <name val="ＭＳ ゴシック"/>
      <family val="2"/>
      <charset val="128"/>
    </font>
    <font>
      <sz val="9"/>
      <color theme="1"/>
      <name val="ＭＳ ゴシック"/>
      <family val="2"/>
      <charset val="128"/>
    </font>
    <font>
      <sz val="9"/>
      <name val="ＭＳ ゴシック"/>
      <family val="3"/>
      <charset val="128"/>
    </font>
    <font>
      <sz val="6"/>
      <name val="ＭＳ ゴシック"/>
      <family val="3"/>
      <charset val="128"/>
    </font>
    <font>
      <sz val="6"/>
      <name val="ＭＳ Ｐゴシック"/>
      <family val="3"/>
      <charset val="128"/>
    </font>
    <font>
      <sz val="11"/>
      <name val="ＭＳ ゴシック"/>
      <family val="3"/>
      <charset val="128"/>
    </font>
    <font>
      <b/>
      <sz val="14"/>
      <name val="ＭＳ ゴシック"/>
      <family val="3"/>
      <charset val="128"/>
    </font>
    <font>
      <b/>
      <sz val="9"/>
      <name val="ＭＳ ゴシック"/>
      <family val="3"/>
      <charset val="128"/>
    </font>
    <font>
      <sz val="9"/>
      <color rgb="FF339966"/>
      <name val="ＭＳ ゴシック"/>
      <family val="3"/>
      <charset val="128"/>
    </font>
    <font>
      <sz val="9"/>
      <color rgb="FF00CCFF"/>
      <name val="ＭＳ ゴシック"/>
      <family val="3"/>
      <charset val="128"/>
    </font>
    <font>
      <sz val="9"/>
      <color rgb="FFFFFFFF"/>
      <name val="ＭＳ ゴシック"/>
      <family val="3"/>
      <charset val="128"/>
    </font>
    <font>
      <sz val="6"/>
      <name val="ＭＳ ゴシック"/>
      <family val="2"/>
      <charset val="128"/>
    </font>
    <font>
      <sz val="10"/>
      <color theme="1"/>
      <name val="ＭＳ ゴシック"/>
      <family val="3"/>
      <charset val="128"/>
    </font>
    <font>
      <u/>
      <sz val="9"/>
      <color theme="10"/>
      <name val="ＭＳ ゴシック"/>
      <family val="3"/>
      <charset val="128"/>
    </font>
    <font>
      <sz val="9"/>
      <color theme="1"/>
      <name val="ＭＳ ゴシック"/>
      <family val="3"/>
      <charset val="128"/>
    </font>
    <font>
      <sz val="9"/>
      <color theme="1"/>
      <name val="ＭＳ Ｐゴシック"/>
      <family val="3"/>
      <charset val="128"/>
    </font>
    <font>
      <sz val="9"/>
      <color rgb="FF000000"/>
      <name val="ＭＳ ゴシック"/>
      <family val="3"/>
      <charset val="128"/>
    </font>
    <font>
      <sz val="9"/>
      <color rgb="FFFF9900"/>
      <name val="ＭＳ ゴシック"/>
      <family val="3"/>
      <charset val="128"/>
    </font>
    <font>
      <sz val="9"/>
      <color theme="0"/>
      <name val="ＭＳ ゴシック"/>
      <family val="3"/>
      <charset val="128"/>
    </font>
    <font>
      <sz val="10"/>
      <name val="ＭＳ ゴシック"/>
      <family val="3"/>
      <charset val="128"/>
    </font>
    <font>
      <sz val="9"/>
      <color rgb="FFFF0000"/>
      <name val="ＭＳ ゴシック"/>
      <family val="3"/>
      <charset val="128"/>
    </font>
    <font>
      <b/>
      <sz val="9"/>
      <color rgb="FFFF0000"/>
      <name val="ＭＳ ゴシック"/>
      <family val="3"/>
      <charset val="128"/>
    </font>
    <font>
      <b/>
      <sz val="36"/>
      <color rgb="FFFF0000"/>
      <name val="Verdana"/>
      <family val="2"/>
    </font>
  </fonts>
  <fills count="8">
    <fill>
      <patternFill patternType="none"/>
    </fill>
    <fill>
      <patternFill patternType="gray125"/>
    </fill>
    <fill>
      <patternFill patternType="solid">
        <fgColor indexed="65"/>
        <bgColor indexed="64"/>
      </patternFill>
    </fill>
    <fill>
      <patternFill patternType="solid">
        <fgColor indexed="41"/>
        <bgColor indexed="64"/>
      </patternFill>
    </fill>
    <fill>
      <patternFill patternType="solid">
        <fgColor indexed="26"/>
        <bgColor indexed="64"/>
      </patternFill>
    </fill>
    <fill>
      <patternFill patternType="solid">
        <fgColor rgb="FF99CCFF"/>
        <bgColor indexed="64"/>
      </patternFill>
    </fill>
    <fill>
      <patternFill patternType="solid">
        <fgColor rgb="FFFFFFFF"/>
        <bgColor indexed="64"/>
      </patternFill>
    </fill>
    <fill>
      <patternFill patternType="solid">
        <fgColor rgb="FF66CCFF"/>
        <bgColor indexed="64"/>
      </patternFill>
    </fill>
  </fills>
  <borders count="3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hair">
        <color auto="1"/>
      </bottom>
      <diagonal/>
    </border>
    <border>
      <left style="thin">
        <color indexed="64"/>
      </left>
      <right style="thin">
        <color indexed="64"/>
      </right>
      <top style="hair">
        <color auto="1"/>
      </top>
      <bottom style="hair">
        <color indexed="64"/>
      </bottom>
      <diagonal/>
    </border>
    <border>
      <left/>
      <right/>
      <top style="thin">
        <color auto="1"/>
      </top>
      <bottom/>
      <diagonal/>
    </border>
    <border>
      <left style="thin">
        <color indexed="64"/>
      </left>
      <right style="thin">
        <color indexed="64"/>
      </right>
      <top/>
      <bottom style="thin">
        <color indexed="64"/>
      </bottom>
      <diagonal/>
    </border>
    <border>
      <left style="thin">
        <color auto="1"/>
      </left>
      <right style="thin">
        <color auto="1"/>
      </right>
      <top/>
      <bottom style="hair">
        <color auto="1"/>
      </bottom>
      <diagonal/>
    </border>
    <border>
      <left style="thin">
        <color indexed="64"/>
      </left>
      <right style="thin">
        <color auto="1"/>
      </right>
      <top/>
      <bottom style="hair">
        <color auto="1"/>
      </bottom>
      <diagonal/>
    </border>
    <border>
      <left style="thin">
        <color indexed="64"/>
      </left>
      <right style="thin">
        <color auto="1"/>
      </right>
      <top/>
      <bottom style="hair">
        <color auto="1"/>
      </bottom>
      <diagonal/>
    </border>
    <border>
      <left style="thin">
        <color indexed="64"/>
      </left>
      <right style="thin">
        <color auto="1"/>
      </right>
      <top style="hair">
        <color auto="1"/>
      </top>
      <bottom style="hair">
        <color auto="1"/>
      </bottom>
      <diagonal/>
    </border>
    <border>
      <left style="thin">
        <color indexed="64"/>
      </left>
      <right style="thin">
        <color auto="1"/>
      </right>
      <top style="hair">
        <color auto="1"/>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bottom style="hair">
        <color auto="1"/>
      </bottom>
      <diagonal/>
    </border>
  </borders>
  <cellStyleXfs count="2">
    <xf numFmtId="0" fontId="0" fillId="0" borderId="0"/>
    <xf numFmtId="0" fontId="14" fillId="0" borderId="0" applyNumberFormat="0" applyFill="0" applyBorder="0" applyAlignment="0" applyProtection="0"/>
  </cellStyleXfs>
  <cellXfs count="182">
    <xf numFmtId="0" fontId="0" fillId="0" borderId="0" xfId="0"/>
    <xf numFmtId="49" fontId="0" fillId="0" borderId="0" xfId="0" applyNumberFormat="1"/>
    <xf numFmtId="49" fontId="0" fillId="0" borderId="0" xfId="0" applyNumberFormat="1" applyFill="1"/>
    <xf numFmtId="49" fontId="0" fillId="0" borderId="0" xfId="0" applyNumberFormat="1" applyFill="1" applyBorder="1"/>
    <xf numFmtId="0" fontId="0" fillId="0" borderId="0" xfId="0" applyBorder="1"/>
    <xf numFmtId="49" fontId="0" fillId="2" borderId="4" xfId="0" applyNumberFormat="1" applyFill="1" applyBorder="1" applyAlignment="1">
      <alignment vertical="top"/>
    </xf>
    <xf numFmtId="49" fontId="0" fillId="2" borderId="2" xfId="0" applyNumberFormat="1" applyFill="1" applyBorder="1" applyAlignment="1">
      <alignment vertical="top"/>
    </xf>
    <xf numFmtId="49" fontId="0" fillId="2" borderId="3" xfId="0" applyNumberFormat="1" applyFill="1" applyBorder="1" applyAlignment="1">
      <alignment vertical="top"/>
    </xf>
    <xf numFmtId="0" fontId="3" fillId="0" borderId="0" xfId="0" applyFont="1"/>
    <xf numFmtId="0" fontId="6" fillId="0" borderId="0" xfId="0" applyFont="1"/>
    <xf numFmtId="0" fontId="3" fillId="3" borderId="1" xfId="0" applyFont="1" applyFill="1" applyBorder="1" applyAlignment="1">
      <alignment vertical="top"/>
    </xf>
    <xf numFmtId="0" fontId="3" fillId="3" borderId="1" xfId="0" applyFont="1" applyFill="1" applyBorder="1" applyAlignment="1">
      <alignment vertical="top" wrapText="1"/>
    </xf>
    <xf numFmtId="0" fontId="7" fillId="0" borderId="0" xfId="0" applyFont="1"/>
    <xf numFmtId="0" fontId="3" fillId="4" borderId="1" xfId="0" applyFont="1" applyFill="1" applyBorder="1"/>
    <xf numFmtId="0" fontId="8" fillId="3" borderId="5" xfId="0" applyFont="1" applyFill="1" applyBorder="1"/>
    <xf numFmtId="0" fontId="3" fillId="3" borderId="6" xfId="0" applyFont="1" applyFill="1" applyBorder="1"/>
    <xf numFmtId="49" fontId="0" fillId="0" borderId="0" xfId="0" applyNumberFormat="1" applyAlignment="1">
      <alignment wrapText="1"/>
    </xf>
    <xf numFmtId="49" fontId="0" fillId="5" borderId="1" xfId="0" applyNumberFormat="1" applyFill="1" applyBorder="1" applyAlignment="1">
      <alignment vertical="top"/>
    </xf>
    <xf numFmtId="0" fontId="0" fillId="0" borderId="0" xfId="0" applyFont="1" applyFill="1"/>
    <xf numFmtId="0" fontId="11" fillId="0" borderId="0" xfId="0" applyFont="1"/>
    <xf numFmtId="0" fontId="10" fillId="0" borderId="0" xfId="0" applyFont="1" applyFill="1"/>
    <xf numFmtId="0" fontId="9" fillId="0" borderId="0" xfId="0" applyFont="1" applyFill="1"/>
    <xf numFmtId="0" fontId="0" fillId="0" borderId="0" xfId="0" applyFill="1"/>
    <xf numFmtId="0" fontId="0" fillId="0" borderId="0" xfId="0" applyNumberFormat="1"/>
    <xf numFmtId="49" fontId="0" fillId="0" borderId="0" xfId="0" applyNumberFormat="1" applyAlignment="1">
      <alignment horizontal="center" vertical="center"/>
    </xf>
    <xf numFmtId="49" fontId="0" fillId="5" borderId="1" xfId="0" applyNumberFormat="1" applyFill="1" applyBorder="1" applyAlignment="1">
      <alignment horizontal="center" vertical="center"/>
    </xf>
    <xf numFmtId="0" fontId="0" fillId="5" borderId="1" xfId="0" applyFill="1" applyBorder="1"/>
    <xf numFmtId="0" fontId="0" fillId="2" borderId="2" xfId="0" applyFill="1" applyBorder="1" applyAlignment="1">
      <alignment vertical="top"/>
    </xf>
    <xf numFmtId="0" fontId="0" fillId="2" borderId="4" xfId="0" applyFill="1" applyBorder="1" applyAlignment="1">
      <alignment vertical="top"/>
    </xf>
    <xf numFmtId="0" fontId="0" fillId="2" borderId="3" xfId="0" applyFill="1" applyBorder="1" applyAlignment="1">
      <alignment vertical="top"/>
    </xf>
    <xf numFmtId="0" fontId="0" fillId="0" borderId="0" xfId="0" applyNumberFormat="1" applyFont="1" applyFill="1" applyBorder="1" applyAlignment="1"/>
    <xf numFmtId="0" fontId="0" fillId="2" borderId="2" xfId="0" applyFill="1" applyBorder="1"/>
    <xf numFmtId="0" fontId="0" fillId="2" borderId="4" xfId="0" applyFill="1" applyBorder="1"/>
    <xf numFmtId="0" fontId="0" fillId="2" borderId="3" xfId="0" applyFill="1" applyBorder="1"/>
    <xf numFmtId="0" fontId="0" fillId="2" borderId="2" xfId="0" applyFill="1" applyBorder="1" applyAlignment="1">
      <alignment vertical="center"/>
    </xf>
    <xf numFmtId="0" fontId="0" fillId="2" borderId="2" xfId="0" applyFill="1" applyBorder="1"/>
    <xf numFmtId="0" fontId="13" fillId="2" borderId="2" xfId="0" applyFont="1" applyFill="1" applyBorder="1" applyAlignment="1">
      <alignment vertical="center"/>
    </xf>
    <xf numFmtId="0" fontId="0" fillId="2" borderId="2" xfId="0" quotePrefix="1" applyFill="1" applyBorder="1"/>
    <xf numFmtId="0" fontId="1" fillId="2" borderId="2" xfId="0" applyFont="1" applyFill="1" applyBorder="1"/>
    <xf numFmtId="0" fontId="0" fillId="2" borderId="4" xfId="0" applyFill="1" applyBorder="1"/>
    <xf numFmtId="0" fontId="2" fillId="2" borderId="2" xfId="0" applyFont="1" applyFill="1" applyBorder="1"/>
    <xf numFmtId="0" fontId="0" fillId="2" borderId="3" xfId="0" applyFill="1" applyBorder="1"/>
    <xf numFmtId="49" fontId="0" fillId="0" borderId="0" xfId="0" applyNumberFormat="1" applyFont="1"/>
    <xf numFmtId="49" fontId="15" fillId="0" borderId="0" xfId="0" applyNumberFormat="1" applyFont="1"/>
    <xf numFmtId="49" fontId="15" fillId="5" borderId="1" xfId="0" applyNumberFormat="1" applyFont="1" applyFill="1" applyBorder="1" applyAlignment="1">
      <alignment horizontal="left" vertical="center" wrapText="1"/>
    </xf>
    <xf numFmtId="49" fontId="15" fillId="2" borderId="2" xfId="0" applyNumberFormat="1" applyFont="1" applyFill="1" applyBorder="1" applyAlignment="1">
      <alignment vertical="center" wrapText="1"/>
    </xf>
    <xf numFmtId="49" fontId="15" fillId="2" borderId="4" xfId="0" applyNumberFormat="1" applyFont="1" applyFill="1" applyBorder="1" applyAlignment="1">
      <alignment vertical="center" wrapText="1"/>
    </xf>
    <xf numFmtId="49" fontId="15" fillId="2" borderId="3" xfId="0" applyNumberFormat="1" applyFont="1" applyFill="1" applyBorder="1" applyAlignment="1">
      <alignment vertical="center" wrapText="1"/>
    </xf>
    <xf numFmtId="49" fontId="15" fillId="2" borderId="4" xfId="0" applyNumberFormat="1" applyFont="1" applyFill="1" applyBorder="1"/>
    <xf numFmtId="49" fontId="15" fillId="5" borderId="1" xfId="0" applyNumberFormat="1" applyFont="1" applyFill="1" applyBorder="1"/>
    <xf numFmtId="49" fontId="15" fillId="2" borderId="2" xfId="0" applyNumberFormat="1" applyFont="1" applyFill="1" applyBorder="1"/>
    <xf numFmtId="49" fontId="15" fillId="2" borderId="3" xfId="0" applyNumberFormat="1" applyFont="1" applyFill="1" applyBorder="1"/>
    <xf numFmtId="49" fontId="15" fillId="0" borderId="0" xfId="0" applyNumberFormat="1" applyFont="1" applyAlignment="1">
      <alignment vertical="center" wrapText="1"/>
    </xf>
    <xf numFmtId="49" fontId="15" fillId="0" borderId="0" xfId="0" applyNumberFormat="1" applyFont="1" applyAlignment="1"/>
    <xf numFmtId="49" fontId="15" fillId="2" borderId="2" xfId="0" applyNumberFormat="1" applyFont="1" applyFill="1" applyBorder="1" applyAlignment="1">
      <alignment vertical="top" wrapText="1"/>
    </xf>
    <xf numFmtId="0" fontId="0" fillId="2" borderId="2" xfId="0" applyFill="1" applyBorder="1" applyAlignment="1"/>
    <xf numFmtId="49" fontId="15" fillId="2" borderId="3" xfId="0" applyNumberFormat="1" applyFont="1" applyFill="1" applyBorder="1" applyAlignment="1">
      <alignment vertical="top" wrapText="1"/>
    </xf>
    <xf numFmtId="49" fontId="15" fillId="2" borderId="4" xfId="0" applyNumberFormat="1" applyFont="1" applyFill="1" applyBorder="1" applyAlignment="1">
      <alignment vertical="top" wrapText="1"/>
    </xf>
    <xf numFmtId="49" fontId="15" fillId="5" borderId="1" xfId="0" applyNumberFormat="1" applyFont="1" applyFill="1" applyBorder="1" applyAlignment="1"/>
    <xf numFmtId="49" fontId="15" fillId="2" borderId="2" xfId="0" applyNumberFormat="1" applyFont="1" applyFill="1" applyBorder="1" applyAlignment="1"/>
    <xf numFmtId="49" fontId="15" fillId="2" borderId="3" xfId="0" applyNumberFormat="1" applyFont="1" applyFill="1" applyBorder="1" applyAlignment="1"/>
    <xf numFmtId="49" fontId="15" fillId="2" borderId="4" xfId="0" applyNumberFormat="1" applyFont="1" applyFill="1" applyBorder="1" applyAlignment="1"/>
    <xf numFmtId="3" fontId="15" fillId="2" borderId="2" xfId="0" applyNumberFormat="1" applyFont="1" applyFill="1" applyBorder="1" applyAlignment="1">
      <alignment vertical="top" wrapText="1"/>
    </xf>
    <xf numFmtId="0" fontId="15" fillId="0" borderId="0" xfId="0" applyNumberFormat="1" applyFont="1" applyAlignment="1"/>
    <xf numFmtId="3" fontId="15" fillId="0" borderId="0" xfId="0" applyNumberFormat="1" applyFont="1" applyBorder="1" applyAlignment="1"/>
    <xf numFmtId="49" fontId="0" fillId="0" borderId="0" xfId="0" applyNumberFormat="1" applyAlignment="1">
      <alignment horizontal="left" indent="1"/>
    </xf>
    <xf numFmtId="49" fontId="0" fillId="0" borderId="0" xfId="0" applyNumberFormat="1" applyAlignment="1">
      <alignment horizontal="left"/>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Alignment="1"/>
    <xf numFmtId="49" fontId="15" fillId="0" borderId="21" xfId="0" applyNumberFormat="1" applyFont="1" applyFill="1" applyBorder="1"/>
    <xf numFmtId="49" fontId="15" fillId="0" borderId="20" xfId="0" applyNumberFormat="1" applyFont="1" applyFill="1" applyBorder="1"/>
    <xf numFmtId="49" fontId="16" fillId="0" borderId="0" xfId="0" applyNumberFormat="1" applyFont="1"/>
    <xf numFmtId="49" fontId="0" fillId="0" borderId="20" xfId="0" applyNumberFormat="1" applyFill="1" applyBorder="1" applyAlignment="1">
      <alignment vertical="top"/>
    </xf>
    <xf numFmtId="49" fontId="0" fillId="0" borderId="21" xfId="0" applyNumberFormat="1" applyFill="1" applyBorder="1" applyAlignment="1">
      <alignment vertical="top"/>
    </xf>
    <xf numFmtId="0" fontId="0" fillId="0" borderId="21" xfId="0" applyFill="1" applyBorder="1" applyAlignment="1">
      <alignment vertical="top" wrapText="1"/>
    </xf>
    <xf numFmtId="49" fontId="0" fillId="0" borderId="21" xfId="0" applyNumberFormat="1" applyFill="1" applyBorder="1" applyAlignment="1">
      <alignment vertical="top" wrapText="1"/>
    </xf>
    <xf numFmtId="49" fontId="15" fillId="0" borderId="3" xfId="0" applyNumberFormat="1" applyFont="1" applyFill="1" applyBorder="1"/>
    <xf numFmtId="0" fontId="0" fillId="0" borderId="20" xfId="0" applyNumberFormat="1" applyFill="1" applyBorder="1" applyAlignment="1">
      <alignment vertical="top"/>
    </xf>
    <xf numFmtId="0" fontId="0" fillId="0" borderId="21" xfId="0" applyNumberFormat="1" applyFill="1" applyBorder="1" applyAlignment="1">
      <alignment vertical="top"/>
    </xf>
    <xf numFmtId="0" fontId="0" fillId="0" borderId="0" xfId="0" applyNumberFormat="1" applyFill="1"/>
    <xf numFmtId="0" fontId="0" fillId="0" borderId="0" xfId="0" applyAlignment="1">
      <alignment horizontal="left" indent="1"/>
    </xf>
    <xf numFmtId="49" fontId="0" fillId="0" borderId="0" xfId="0" applyNumberFormat="1" applyBorder="1"/>
    <xf numFmtId="49" fontId="14" fillId="0" borderId="0" xfId="1" applyNumberFormat="1"/>
    <xf numFmtId="0" fontId="0" fillId="0" borderId="20" xfId="0" applyFill="1" applyBorder="1" applyAlignment="1">
      <alignment vertical="top" wrapText="1"/>
    </xf>
    <xf numFmtId="49" fontId="0" fillId="0" borderId="20" xfId="0" applyNumberFormat="1" applyFill="1" applyBorder="1" applyAlignment="1">
      <alignment horizontal="center" vertical="center"/>
    </xf>
    <xf numFmtId="0" fontId="0" fillId="0" borderId="21" xfId="0" applyFill="1" applyBorder="1" applyAlignment="1">
      <alignment horizontal="center" vertical="center" wrapText="1"/>
    </xf>
    <xf numFmtId="49" fontId="0" fillId="0" borderId="21" xfId="0" applyNumberFormat="1" applyFill="1" applyBorder="1" applyAlignment="1">
      <alignment horizontal="center" vertical="center"/>
    </xf>
    <xf numFmtId="49" fontId="0" fillId="0" borderId="22" xfId="0" applyNumberFormat="1" applyBorder="1"/>
    <xf numFmtId="49" fontId="11" fillId="0" borderId="19" xfId="0" applyNumberFormat="1" applyFont="1" applyFill="1" applyBorder="1" applyAlignment="1">
      <alignment vertical="top"/>
    </xf>
    <xf numFmtId="49" fontId="11" fillId="0" borderId="20" xfId="0" applyNumberFormat="1" applyFont="1" applyFill="1" applyBorder="1" applyAlignment="1">
      <alignment vertical="top"/>
    </xf>
    <xf numFmtId="49" fontId="0" fillId="0" borderId="0" xfId="0" applyNumberFormat="1" applyBorder="1"/>
    <xf numFmtId="0" fontId="0" fillId="0" borderId="0" xfId="1" applyNumberFormat="1" applyFont="1" applyFill="1" applyBorder="1" applyAlignment="1"/>
    <xf numFmtId="0" fontId="0" fillId="0" borderId="0" xfId="0" applyBorder="1"/>
    <xf numFmtId="0" fontId="0" fillId="0" borderId="0" xfId="0"/>
    <xf numFmtId="0" fontId="10" fillId="0" borderId="0" xfId="0" applyFont="1" applyFill="1"/>
    <xf numFmtId="0" fontId="9" fillId="0" borderId="0" xfId="0" applyFont="1" applyFill="1"/>
    <xf numFmtId="0" fontId="3" fillId="0" borderId="0" xfId="0" applyFont="1" applyFill="1"/>
    <xf numFmtId="0" fontId="0" fillId="0" borderId="0" xfId="0" applyFill="1"/>
    <xf numFmtId="0" fontId="11" fillId="0" borderId="0" xfId="0" applyFont="1"/>
    <xf numFmtId="0" fontId="0" fillId="0" borderId="0" xfId="0"/>
    <xf numFmtId="49" fontId="0" fillId="0" borderId="10" xfId="0" applyNumberFormat="1" applyFont="1" applyFill="1" applyBorder="1" applyAlignment="1">
      <alignment vertical="top"/>
    </xf>
    <xf numFmtId="0" fontId="0" fillId="0" borderId="0" xfId="0"/>
    <xf numFmtId="49" fontId="0" fillId="0" borderId="0" xfId="0" applyNumberFormat="1" applyBorder="1"/>
    <xf numFmtId="0" fontId="17" fillId="6" borderId="0" xfId="0" applyNumberFormat="1" applyFont="1" applyFill="1" applyBorder="1" applyAlignment="1"/>
    <xf numFmtId="49" fontId="18" fillId="0" borderId="0" xfId="0" applyNumberFormat="1" applyFont="1" applyFill="1"/>
    <xf numFmtId="49" fontId="0" fillId="0" borderId="0" xfId="0" applyNumberFormat="1" applyBorder="1"/>
    <xf numFmtId="49" fontId="0" fillId="0" borderId="0" xfId="0" applyNumberFormat="1" applyBorder="1"/>
    <xf numFmtId="49" fontId="0" fillId="0" borderId="0" xfId="0" applyNumberFormat="1" applyFill="1" applyBorder="1" applyAlignment="1">
      <alignment vertical="top" wrapText="1"/>
    </xf>
    <xf numFmtId="49" fontId="0" fillId="0" borderId="0" xfId="0" applyNumberFormat="1" applyBorder="1"/>
    <xf numFmtId="49" fontId="19" fillId="0" borderId="20" xfId="0" applyNumberFormat="1" applyFont="1" applyFill="1" applyBorder="1" applyAlignment="1">
      <alignment vertical="top"/>
    </xf>
    <xf numFmtId="49" fontId="0" fillId="0" borderId="0" xfId="0" applyNumberFormat="1" applyBorder="1"/>
    <xf numFmtId="49" fontId="19" fillId="0" borderId="19" xfId="0" applyNumberFormat="1" applyFont="1" applyFill="1" applyBorder="1" applyAlignment="1">
      <alignment vertical="top"/>
    </xf>
    <xf numFmtId="49" fontId="0" fillId="0" borderId="22" xfId="0" applyNumberFormat="1" applyBorder="1" applyAlignment="1">
      <alignment horizontal="center" vertical="center"/>
    </xf>
    <xf numFmtId="49" fontId="0" fillId="0" borderId="0" xfId="0" applyNumberFormat="1" applyBorder="1"/>
    <xf numFmtId="0" fontId="0" fillId="0" borderId="0" xfId="0" applyAlignment="1"/>
    <xf numFmtId="9" fontId="0" fillId="0" borderId="21" xfId="0" quotePrefix="1" applyNumberFormat="1" applyFill="1" applyBorder="1" applyAlignment="1">
      <alignment vertical="top" wrapText="1"/>
    </xf>
    <xf numFmtId="0" fontId="0" fillId="0" borderId="21" xfId="0" quotePrefix="1" applyFill="1" applyBorder="1" applyAlignment="1">
      <alignment vertical="top" wrapText="1"/>
    </xf>
    <xf numFmtId="49" fontId="0" fillId="0" borderId="0" xfId="0" applyNumberFormat="1" applyBorder="1"/>
    <xf numFmtId="49" fontId="0" fillId="0" borderId="0" xfId="0" applyNumberFormat="1" applyBorder="1"/>
    <xf numFmtId="49" fontId="0" fillId="0" borderId="0" xfId="0" applyNumberFormat="1" applyFont="1" applyFill="1" applyBorder="1" applyAlignment="1">
      <alignment horizontal="left"/>
    </xf>
    <xf numFmtId="49" fontId="0" fillId="0" borderId="0" xfId="0" applyNumberFormat="1" applyBorder="1"/>
    <xf numFmtId="0" fontId="0" fillId="0" borderId="8" xfId="0" applyFill="1" applyBorder="1" applyAlignment="1">
      <alignment vertical="top" wrapText="1"/>
    </xf>
    <xf numFmtId="0" fontId="0" fillId="0" borderId="10" xfId="0" applyFill="1" applyBorder="1" applyAlignment="1">
      <alignment vertical="top" wrapText="1"/>
    </xf>
    <xf numFmtId="0" fontId="0" fillId="0" borderId="21" xfId="0" applyFont="1" applyFill="1" applyBorder="1" applyAlignment="1">
      <alignment vertical="top" wrapText="1"/>
    </xf>
    <xf numFmtId="49" fontId="0" fillId="0" borderId="19" xfId="0" applyNumberFormat="1" applyFont="1" applyFill="1" applyBorder="1" applyAlignment="1">
      <alignment vertical="top"/>
    </xf>
    <xf numFmtId="49" fontId="0" fillId="0" borderId="18" xfId="0" applyNumberFormat="1" applyFont="1" applyFill="1" applyBorder="1" applyAlignment="1">
      <alignment vertical="top"/>
    </xf>
    <xf numFmtId="49" fontId="0" fillId="0" borderId="21" xfId="0" applyNumberFormat="1" applyFont="1" applyFill="1" applyBorder="1" applyAlignment="1">
      <alignment vertical="top"/>
    </xf>
    <xf numFmtId="49" fontId="11" fillId="0" borderId="23" xfId="0" applyNumberFormat="1" applyFont="1" applyFill="1" applyBorder="1" applyAlignment="1">
      <alignment vertical="top"/>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0" fontId="21" fillId="0" borderId="0" xfId="0" applyFont="1"/>
    <xf numFmtId="0" fontId="22" fillId="0" borderId="0" xfId="0" applyFont="1"/>
    <xf numFmtId="49" fontId="0" fillId="0" borderId="0" xfId="0" quotePrefix="1" applyNumberFormat="1" applyAlignment="1">
      <alignment wrapText="1"/>
    </xf>
    <xf numFmtId="49" fontId="0" fillId="7" borderId="0" xfId="0" applyNumberFormat="1" applyFill="1" applyAlignment="1">
      <alignment wrapText="1"/>
    </xf>
    <xf numFmtId="49" fontId="11" fillId="0" borderId="24" xfId="0" applyNumberFormat="1" applyFont="1" applyFill="1" applyBorder="1" applyAlignment="1">
      <alignment vertical="top"/>
    </xf>
    <xf numFmtId="49" fontId="0" fillId="7" borderId="0" xfId="0" applyNumberFormat="1" applyFill="1" applyAlignment="1">
      <alignment horizontal="center"/>
    </xf>
    <xf numFmtId="49" fontId="0" fillId="0" borderId="0" xfId="0" applyNumberFormat="1" applyAlignment="1">
      <alignment horizontal="center"/>
    </xf>
    <xf numFmtId="49" fontId="0" fillId="0" borderId="0" xfId="0" applyNumberFormat="1" applyBorder="1"/>
    <xf numFmtId="49" fontId="19" fillId="0" borderId="25" xfId="0" applyNumberFormat="1" applyFont="1" applyFill="1" applyBorder="1" applyAlignment="1">
      <alignment vertical="top"/>
    </xf>
    <xf numFmtId="0" fontId="23" fillId="0" borderId="0" xfId="0" applyFont="1" applyAlignment="1">
      <alignment horizontal="left" vertical="center" wrapText="1"/>
    </xf>
    <xf numFmtId="49" fontId="19" fillId="0" borderId="26" xfId="0" applyNumberFormat="1" applyFont="1" applyFill="1" applyBorder="1" applyAlignment="1">
      <alignment vertical="top"/>
    </xf>
    <xf numFmtId="0" fontId="0" fillId="0" borderId="27" xfId="0" applyFill="1" applyBorder="1" applyAlignment="1">
      <alignment horizontal="center" vertical="center"/>
    </xf>
    <xf numFmtId="0" fontId="20" fillId="0" borderId="27" xfId="0" applyFont="1" applyFill="1" applyBorder="1" applyAlignment="1">
      <alignment horizontal="center" vertical="center"/>
    </xf>
    <xf numFmtId="0" fontId="0" fillId="0" borderId="28" xfId="0" applyFill="1" applyBorder="1" applyAlignment="1">
      <alignment horizontal="center" vertical="center"/>
    </xf>
    <xf numFmtId="0" fontId="0" fillId="0" borderId="30" xfId="0" applyFill="1" applyBorder="1" applyAlignment="1">
      <alignment horizontal="center" vertical="center"/>
    </xf>
    <xf numFmtId="0" fontId="0" fillId="5" borderId="29" xfId="0" applyFill="1" applyBorder="1" applyAlignment="1">
      <alignment horizontal="center" vertical="center"/>
    </xf>
    <xf numFmtId="49" fontId="0" fillId="2" borderId="8" xfId="0" applyNumberFormat="1" applyFill="1" applyBorder="1" applyAlignment="1">
      <alignment vertical="top" wrapText="1"/>
    </xf>
    <xf numFmtId="49" fontId="0" fillId="2" borderId="14" xfId="0" applyNumberFormat="1" applyFill="1" applyBorder="1" applyAlignment="1">
      <alignment vertical="top"/>
    </xf>
    <xf numFmtId="49" fontId="0" fillId="2" borderId="9" xfId="0" applyNumberFormat="1" applyFill="1" applyBorder="1" applyAlignment="1">
      <alignment vertical="top"/>
    </xf>
    <xf numFmtId="49" fontId="0" fillId="2" borderId="15" xfId="0" applyNumberFormat="1" applyFill="1" applyBorder="1" applyAlignment="1">
      <alignment vertical="top" wrapText="1"/>
    </xf>
    <xf numFmtId="49" fontId="0" fillId="2" borderId="16" xfId="0" applyNumberFormat="1" applyFill="1" applyBorder="1" applyAlignment="1">
      <alignment vertical="top"/>
    </xf>
    <xf numFmtId="49" fontId="0" fillId="2" borderId="17" xfId="0" applyNumberFormat="1" applyFill="1" applyBorder="1" applyAlignment="1">
      <alignment vertical="top"/>
    </xf>
    <xf numFmtId="49" fontId="0" fillId="5" borderId="5" xfId="0" applyNumberFormat="1" applyFill="1" applyBorder="1" applyAlignment="1">
      <alignment vertical="top" wrapText="1"/>
    </xf>
    <xf numFmtId="49" fontId="0" fillId="5" borderId="7" xfId="0" applyNumberFormat="1" applyFill="1" applyBorder="1" applyAlignment="1">
      <alignment vertical="top" wrapText="1"/>
    </xf>
    <xf numFmtId="49" fontId="0" fillId="5" borderId="6" xfId="0" applyNumberFormat="1" applyFill="1" applyBorder="1" applyAlignment="1">
      <alignment vertical="top" wrapText="1"/>
    </xf>
    <xf numFmtId="49" fontId="0" fillId="0" borderId="0" xfId="0" applyNumberFormat="1" applyBorder="1"/>
    <xf numFmtId="49" fontId="14" fillId="0" borderId="0" xfId="1" applyNumberFormat="1" applyBorder="1"/>
    <xf numFmtId="49" fontId="0" fillId="2" borderId="11" xfId="0" applyNumberFormat="1" applyFill="1" applyBorder="1" applyAlignment="1">
      <alignment vertical="top" wrapText="1"/>
    </xf>
    <xf numFmtId="49" fontId="0" fillId="2" borderId="12" xfId="0" applyNumberFormat="1" applyFill="1" applyBorder="1" applyAlignment="1">
      <alignment vertical="top"/>
    </xf>
    <xf numFmtId="49" fontId="0" fillId="2" borderId="13" xfId="0" applyNumberFormat="1" applyFill="1" applyBorder="1" applyAlignment="1">
      <alignment vertical="top"/>
    </xf>
    <xf numFmtId="0" fontId="0" fillId="2" borderId="8" xfId="0" applyFill="1" applyBorder="1" applyAlignment="1">
      <alignment vertical="top" wrapText="1"/>
    </xf>
    <xf numFmtId="0" fontId="0" fillId="2" borderId="14" xfId="0" applyFill="1" applyBorder="1" applyAlignment="1">
      <alignment vertical="top" wrapText="1"/>
    </xf>
    <xf numFmtId="0" fontId="0" fillId="2" borderId="9" xfId="0" applyFill="1" applyBorder="1" applyAlignment="1">
      <alignment vertical="top" wrapText="1"/>
    </xf>
    <xf numFmtId="0" fontId="0" fillId="2" borderId="15" xfId="0" applyFill="1" applyBorder="1" applyAlignment="1">
      <alignment vertical="top" wrapText="1"/>
    </xf>
    <xf numFmtId="0" fontId="0" fillId="2" borderId="16" xfId="0" applyFill="1" applyBorder="1" applyAlignment="1">
      <alignment vertical="top" wrapText="1"/>
    </xf>
    <xf numFmtId="0" fontId="0" fillId="2" borderId="17" xfId="0" applyFill="1" applyBorder="1" applyAlignment="1">
      <alignment vertical="top" wrapText="1"/>
    </xf>
    <xf numFmtId="0" fontId="0" fillId="5" borderId="5" xfId="0" applyFill="1" applyBorder="1"/>
    <xf numFmtId="0" fontId="0" fillId="5" borderId="7" xfId="0" applyFill="1" applyBorder="1"/>
    <xf numFmtId="0" fontId="0" fillId="5" borderId="6" xfId="0" applyFill="1" applyBorder="1"/>
    <xf numFmtId="0" fontId="0" fillId="2" borderId="11" xfId="0" applyFill="1" applyBorder="1" applyAlignment="1">
      <alignment vertical="top" wrapText="1"/>
    </xf>
    <xf numFmtId="0" fontId="0" fillId="2" borderId="12" xfId="0" applyFill="1" applyBorder="1" applyAlignment="1">
      <alignment vertical="top" wrapText="1"/>
    </xf>
    <xf numFmtId="0" fontId="0" fillId="2" borderId="13" xfId="0" applyFill="1" applyBorder="1" applyAlignment="1">
      <alignment vertical="top" wrapText="1"/>
    </xf>
    <xf numFmtId="0" fontId="3" fillId="4" borderId="5" xfId="0" applyFont="1" applyFill="1" applyBorder="1" applyAlignment="1">
      <alignment vertical="top"/>
    </xf>
    <xf numFmtId="0" fontId="3" fillId="4" borderId="7" xfId="0" applyFont="1" applyFill="1" applyBorder="1" applyAlignment="1">
      <alignment vertical="top"/>
    </xf>
    <xf numFmtId="0" fontId="3" fillId="4" borderId="6" xfId="0" applyFont="1" applyFill="1" applyBorder="1" applyAlignment="1">
      <alignment vertical="top"/>
    </xf>
  </cellXfs>
  <cellStyles count="2">
    <cellStyle name="ハイパーリンク" xfId="1" builtinId="8"/>
    <cellStyle name="標準" xfId="0" builtinId="0"/>
  </cellStyles>
  <dxfs count="0"/>
  <tableStyles count="0" defaultTableStyle="TableStyleMedium9" defaultPivotStyle="PivotStyleLight16"/>
  <colors>
    <mruColors>
      <color rgb="FF66CCFF"/>
      <color rgb="FF99FF66"/>
      <color rgb="FFCCFFCC"/>
      <color rgb="FF99FF99"/>
      <color rgb="FF66FF66"/>
      <color rgb="FFCCECFF"/>
      <color rgb="FFFFCCFF"/>
      <color rgb="FFFF99FF"/>
      <color rgb="FFFFF3F3"/>
      <color rgb="FFFF33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497562928"/>
        <c:axId val="497568024"/>
      </c:barChart>
      <c:catAx>
        <c:axId val="497562928"/>
        <c:scaling>
          <c:orientation val="minMax"/>
        </c:scaling>
        <c:delete val="0"/>
        <c:axPos val="b"/>
        <c:majorTickMark val="out"/>
        <c:minorTickMark val="none"/>
        <c:tickLblPos val="nextTo"/>
        <c:crossAx val="497568024"/>
        <c:crosses val="autoZero"/>
        <c:auto val="1"/>
        <c:lblAlgn val="ctr"/>
        <c:lblOffset val="100"/>
        <c:noMultiLvlLbl val="0"/>
      </c:catAx>
      <c:valAx>
        <c:axId val="497568024"/>
        <c:scaling>
          <c:orientation val="minMax"/>
        </c:scaling>
        <c:delete val="0"/>
        <c:axPos val="l"/>
        <c:majorGridlines/>
        <c:majorTickMark val="out"/>
        <c:minorTickMark val="none"/>
        <c:tickLblPos val="nextTo"/>
        <c:crossAx val="49756292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_rels/drawing7.xml.rels><?xml version="1.0" encoding="UTF-8" standalone="yes"?>
<Relationships xmlns="http://schemas.openxmlformats.org/package/2006/relationships"><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1" Type="http://schemas.openxmlformats.org/officeDocument/2006/relationships/image" Target="../media/image2.png"/></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4.emf"/><Relationship Id="rId1" Type="http://schemas.openxmlformats.org/officeDocument/2006/relationships/image" Target="../media/image3.emf"/><Relationship Id="rId4"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xdr:colOff>
          <xdr:row>6</xdr:row>
          <xdr:rowOff>38100</xdr:rowOff>
        </xdr:from>
        <xdr:to>
          <xdr:col>1</xdr:col>
          <xdr:colOff>1323975</xdr:colOff>
          <xdr:row>9</xdr:row>
          <xdr:rowOff>123825</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000-000002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RelaxToolsの再起動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114300</xdr:colOff>
          <xdr:row>6</xdr:row>
          <xdr:rowOff>47625</xdr:rowOff>
        </xdr:from>
        <xdr:to>
          <xdr:col>3</xdr:col>
          <xdr:colOff>1390650</xdr:colOff>
          <xdr:row>9</xdr:row>
          <xdr:rowOff>133350</xdr:rowOff>
        </xdr:to>
        <xdr:sp macro="" textlink="">
          <xdr:nvSpPr>
            <xdr:cNvPr id="10248" name="Button 8" hidden="1">
              <a:extLst>
                <a:ext uri="{63B3BB69-23CF-44E3-9099-C40C66FF867C}">
                  <a14:compatExt spid="_x0000_s10248"/>
                </a:ext>
                <a:ext uri="{FF2B5EF4-FFF2-40B4-BE49-F238E27FC236}">
                  <a16:creationId xmlns:a16="http://schemas.microsoft.com/office/drawing/2014/main" id="{00000000-0008-0000-0000-000008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a:t>
              </a:r>
            </a:p>
            <a:p>
              <a:pPr algn="ctr" rtl="0">
                <a:defRPr sz="1000"/>
              </a:pPr>
              <a:r>
                <a:rPr lang="ja-JP" altLang="en-US" sz="900" b="0" i="0" u="none" strike="noStrike" baseline="0">
                  <a:solidFill>
                    <a:srgbClr val="000000"/>
                  </a:solidFill>
                  <a:latin typeface="ＭＳ ゴシック"/>
                  <a:ea typeface="ＭＳ ゴシック"/>
                </a:rPr>
                <a:t>アンインストール</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6</xdr:row>
          <xdr:rowOff>47625</xdr:rowOff>
        </xdr:from>
        <xdr:to>
          <xdr:col>2</xdr:col>
          <xdr:colOff>1438275</xdr:colOff>
          <xdr:row>9</xdr:row>
          <xdr:rowOff>133350</xdr:rowOff>
        </xdr:to>
        <xdr:sp macro="" textlink="">
          <xdr:nvSpPr>
            <xdr:cNvPr id="10249" name="Button 9" hidden="1">
              <a:extLst>
                <a:ext uri="{63B3BB69-23CF-44E3-9099-C40C66FF867C}">
                  <a14:compatExt spid="_x0000_s10249"/>
                </a:ext>
                <a:ext uri="{FF2B5EF4-FFF2-40B4-BE49-F238E27FC236}">
                  <a16:creationId xmlns:a16="http://schemas.microsoft.com/office/drawing/2014/main" id="{00000000-0008-0000-0000-000009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RelaxToolsの初期化</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285750</xdr:colOff>
      <xdr:row>2</xdr:row>
      <xdr:rowOff>85725</xdr:rowOff>
    </xdr:from>
    <xdr:to>
      <xdr:col>0</xdr:col>
      <xdr:colOff>692099</xdr:colOff>
      <xdr:row>5</xdr:row>
      <xdr:rowOff>63449</xdr:rowOff>
    </xdr:to>
    <xdr:pic>
      <xdr:nvPicPr>
        <xdr:cNvPr id="2" name="sushi">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85750" y="809625"/>
          <a:ext cx="406349" cy="40634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12</xdr:col>
      <xdr:colOff>72472</xdr:colOff>
      <xdr:row>55</xdr:row>
      <xdr:rowOff>35615</xdr:rowOff>
    </xdr:from>
    <xdr:to>
      <xdr:col>98</xdr:col>
      <xdr:colOff>61822</xdr:colOff>
      <xdr:row>77</xdr:row>
      <xdr:rowOff>70565</xdr:rowOff>
    </xdr:to>
    <xdr:grpSp>
      <xdr:nvGrpSpPr>
        <xdr:cNvPr id="269" name="grpSquare">
          <a:extLst>
            <a:ext uri="{FF2B5EF4-FFF2-40B4-BE49-F238E27FC236}">
              <a16:creationId xmlns:a16="http://schemas.microsoft.com/office/drawing/2014/main" id="{00000000-0008-0000-0600-00000D010000}"/>
            </a:ext>
          </a:extLst>
        </xdr:cNvPr>
        <xdr:cNvGrpSpPr/>
      </xdr:nvGrpSpPr>
      <xdr:grpSpPr>
        <a:xfrm>
          <a:off x="1329772" y="5798240"/>
          <a:ext cx="9000000" cy="2340000"/>
          <a:chOff x="1329772" y="5798240"/>
          <a:chExt cx="9000000" cy="2340000"/>
        </a:xfrm>
      </xdr:grpSpPr>
      <xdr:sp macro="" textlink="">
        <xdr:nvSpPr>
          <xdr:cNvPr id="80" name="shpSquMid">
            <a:extLst>
              <a:ext uri="{FF2B5EF4-FFF2-40B4-BE49-F238E27FC236}">
                <a16:creationId xmlns:a16="http://schemas.microsoft.com/office/drawing/2014/main" id="{00000000-0008-0000-0600-000050000000}"/>
              </a:ext>
            </a:extLst>
          </xdr:cNvPr>
          <xdr:cNvSpPr>
            <a:spLocks noChangeAspect="1"/>
          </xdr:cNvSpPr>
        </xdr:nvSpPr>
        <xdr:spPr bwMode="auto">
          <a:xfrm>
            <a:off x="1676400" y="5962650"/>
            <a:ext cx="8392743" cy="2016361"/>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r>
              <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ＸＸ課</a:t>
            </a:r>
          </a:p>
        </xdr:txBody>
      </xdr:sp>
      <xdr:sp macro="" textlink="">
        <xdr:nvSpPr>
          <xdr:cNvPr id="2" name="shpSquare">
            <a:extLst>
              <a:ext uri="{FF2B5EF4-FFF2-40B4-BE49-F238E27FC236}">
                <a16:creationId xmlns:a16="http://schemas.microsoft.com/office/drawing/2014/main" id="{00000000-0008-0000-0600-000002000000}"/>
              </a:ext>
            </a:extLst>
          </xdr:cNvPr>
          <xdr:cNvSpPr>
            <a:spLocks noChangeAspect="1"/>
          </xdr:cNvSpPr>
        </xdr:nvSpPr>
        <xdr:spPr bwMode="auto">
          <a:xfrm>
            <a:off x="1329772" y="5798240"/>
            <a:ext cx="9000000" cy="2340000"/>
          </a:xfrm>
          <a:prstGeom prst="roundRect">
            <a:avLst>
              <a:gd name="adj" fmla="val 0"/>
            </a:avLst>
          </a:prstGeom>
          <a:noFill/>
          <a:ln w="63500" algn="ctr">
            <a:solidFill>
              <a:srgbClr val="00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260" name="shpSquUp">
            <a:extLst>
              <a:ext uri="{FF2B5EF4-FFF2-40B4-BE49-F238E27FC236}">
                <a16:creationId xmlns:a16="http://schemas.microsoft.com/office/drawing/2014/main" id="{00000000-0008-0000-0600-000004010000}"/>
              </a:ext>
            </a:extLst>
          </xdr:cNvPr>
          <xdr:cNvSpPr>
            <a:spLocks noChangeAspect="1"/>
          </xdr:cNvSpPr>
        </xdr:nvSpPr>
        <xdr:spPr bwMode="auto">
          <a:xfrm>
            <a:off x="1628422" y="5972175"/>
            <a:ext cx="8392743" cy="891869"/>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261" name="shpSquDown">
            <a:extLst>
              <a:ext uri="{FF2B5EF4-FFF2-40B4-BE49-F238E27FC236}">
                <a16:creationId xmlns:a16="http://schemas.microsoft.com/office/drawing/2014/main" id="{00000000-0008-0000-0600-000005010000}"/>
              </a:ext>
            </a:extLst>
          </xdr:cNvPr>
          <xdr:cNvSpPr>
            <a:spLocks noChangeAspect="1"/>
          </xdr:cNvSpPr>
        </xdr:nvSpPr>
        <xdr:spPr bwMode="auto">
          <a:xfrm>
            <a:off x="1641844" y="7019925"/>
            <a:ext cx="8407609" cy="949807"/>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twoCellAnchor>
    <xdr:from>
      <xdr:col>114</xdr:col>
      <xdr:colOff>19050</xdr:colOff>
      <xdr:row>1</xdr:row>
      <xdr:rowOff>19050</xdr:rowOff>
    </xdr:from>
    <xdr:to>
      <xdr:col>165</xdr:col>
      <xdr:colOff>75525</xdr:colOff>
      <xdr:row>52</xdr:row>
      <xdr:rowOff>75525</xdr:rowOff>
    </xdr:to>
    <xdr:sp macro="" textlink="">
      <xdr:nvSpPr>
        <xdr:cNvPr id="205" name="shpMitomeR">
          <a:extLst>
            <a:ext uri="{FF2B5EF4-FFF2-40B4-BE49-F238E27FC236}">
              <a16:creationId xmlns:a16="http://schemas.microsoft.com/office/drawing/2014/main" id="{00000000-0008-0000-0600-0000CD000000}"/>
            </a:ext>
          </a:extLst>
        </xdr:cNvPr>
        <xdr:cNvSpPr/>
      </xdr:nvSpPr>
      <xdr:spPr bwMode="auto">
        <a:xfrm>
          <a:off x="11963400" y="123825"/>
          <a:ext cx="5400000" cy="5400000"/>
        </a:xfrm>
        <a:prstGeom prst="roundRect">
          <a:avLst>
            <a:gd name="adj" fmla="val 10000"/>
          </a:avLst>
        </a:prstGeom>
        <a:noFill/>
        <a:ln w="127000" algn="ctr">
          <a:solidFill>
            <a:srgbClr val="FF0000"/>
          </a:solidFill>
          <a:round/>
          <a:headEnd/>
          <a:tailEnd/>
        </a:ln>
      </xdr:spPr>
      <xdr:txBody>
        <a:bodyPr vertOverflow="clip" horzOverflow="clip" vert="horz"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0</xdr:col>
      <xdr:colOff>0</xdr:colOff>
      <xdr:row>22</xdr:row>
      <xdr:rowOff>19050</xdr:rowOff>
    </xdr:from>
    <xdr:to>
      <xdr:col>0</xdr:col>
      <xdr:colOff>0</xdr:colOff>
      <xdr:row>22</xdr:row>
      <xdr:rowOff>19050</xdr:rowOff>
    </xdr:to>
    <xdr:graphicFrame macro="">
      <xdr:nvGraphicFramePr>
        <xdr:cNvPr id="284" name="グラフ 283">
          <a:extLst>
            <a:ext uri="{FF2B5EF4-FFF2-40B4-BE49-F238E27FC236}">
              <a16:creationId xmlns:a16="http://schemas.microsoft.com/office/drawing/2014/main" id="{00000000-0008-0000-0600-00001C01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58</xdr:col>
      <xdr:colOff>41652</xdr:colOff>
      <xdr:row>0</xdr:row>
      <xdr:rowOff>29824</xdr:rowOff>
    </xdr:from>
    <xdr:to>
      <xdr:col>109</xdr:col>
      <xdr:colOff>98127</xdr:colOff>
      <xdr:row>51</xdr:row>
      <xdr:rowOff>86299</xdr:rowOff>
    </xdr:to>
    <xdr:sp macro="" textlink="">
      <xdr:nvSpPr>
        <xdr:cNvPr id="30742" name="shpMitome">
          <a:extLst>
            <a:ext uri="{FF2B5EF4-FFF2-40B4-BE49-F238E27FC236}">
              <a16:creationId xmlns:a16="http://schemas.microsoft.com/office/drawing/2014/main" id="{00000000-0008-0000-0600-000016780000}"/>
            </a:ext>
          </a:extLst>
        </xdr:cNvPr>
        <xdr:cNvSpPr/>
      </xdr:nvSpPr>
      <xdr:spPr bwMode="auto">
        <a:xfrm rot="26460000">
          <a:off x="6118602" y="29824"/>
          <a:ext cx="5400000" cy="5400000"/>
        </a:xfrm>
        <a:prstGeom prst="ellipse">
          <a:avLst/>
        </a:prstGeom>
        <a:noFill/>
        <a:ln w="127000" algn="ctr">
          <a:solidFill>
            <a:srgbClr val="FF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vert="eaVert"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山田</a:t>
          </a:r>
        </a:p>
      </xdr:txBody>
    </xdr:sp>
    <xdr:clientData/>
  </xdr:twoCellAnchor>
  <xdr:twoCellAnchor>
    <xdr:from>
      <xdr:col>5</xdr:col>
      <xdr:colOff>33599</xdr:colOff>
      <xdr:row>0</xdr:row>
      <xdr:rowOff>95717</xdr:rowOff>
    </xdr:from>
    <xdr:to>
      <xdr:col>55</xdr:col>
      <xdr:colOff>49904</xdr:colOff>
      <xdr:row>51</xdr:row>
      <xdr:rowOff>7247</xdr:rowOff>
    </xdr:to>
    <xdr:pic>
      <xdr:nvPicPr>
        <xdr:cNvPr id="278" name="shpBack">
          <a:extLst>
            <a:ext uri="{FF2B5EF4-FFF2-40B4-BE49-F238E27FC236}">
              <a16:creationId xmlns:a16="http://schemas.microsoft.com/office/drawing/2014/main" id="{00000000-0008-0000-0600-000016010000}"/>
            </a:ext>
          </a:extLst>
        </xdr:cNvPr>
        <xdr:cNvPicPr>
          <a:picLocks/>
        </xdr:cNvPicPr>
      </xdr:nvPicPr>
      <xdr:blipFill>
        <a:blip xmlns:r="http://schemas.openxmlformats.org/officeDocument/2006/relationships" r:embed="rId2"/>
        <a:stretch>
          <a:fillRect/>
        </a:stretch>
      </xdr:blipFill>
      <xdr:spPr>
        <a:xfrm>
          <a:off x="557474" y="95717"/>
          <a:ext cx="5255055" cy="5255055"/>
        </a:xfrm>
        <a:prstGeom prst="rect">
          <a:avLst/>
        </a:prstGeom>
      </xdr:spPr>
    </xdr:pic>
    <xdr:clientData/>
  </xdr:twoCellAnchor>
  <xdr:twoCellAnchor>
    <xdr:from>
      <xdr:col>5</xdr:col>
      <xdr:colOff>33599</xdr:colOff>
      <xdr:row>0</xdr:row>
      <xdr:rowOff>97167</xdr:rowOff>
    </xdr:from>
    <xdr:to>
      <xdr:col>55</xdr:col>
      <xdr:colOff>49904</xdr:colOff>
      <xdr:row>51</xdr:row>
      <xdr:rowOff>5797</xdr:rowOff>
    </xdr:to>
    <xdr:grpSp>
      <xdr:nvGrpSpPr>
        <xdr:cNvPr id="3" name="grpStamp">
          <a:extLst>
            <a:ext uri="{FF2B5EF4-FFF2-40B4-BE49-F238E27FC236}">
              <a16:creationId xmlns:a16="http://schemas.microsoft.com/office/drawing/2014/main" id="{00000000-0008-0000-0600-000003000000}"/>
            </a:ext>
          </a:extLst>
        </xdr:cNvPr>
        <xdr:cNvGrpSpPr/>
      </xdr:nvGrpSpPr>
      <xdr:grpSpPr>
        <a:xfrm rot="20520000">
          <a:off x="557474" y="97167"/>
          <a:ext cx="5255055" cy="5252155"/>
          <a:chOff x="557474" y="97167"/>
          <a:chExt cx="5255055" cy="5252155"/>
        </a:xfrm>
      </xdr:grpSpPr>
      <xdr:sp macro="" textlink="">
        <xdr:nvSpPr>
          <xdr:cNvPr id="28" name="shpCircle">
            <a:extLst>
              <a:ext uri="{FF2B5EF4-FFF2-40B4-BE49-F238E27FC236}">
                <a16:creationId xmlns:a16="http://schemas.microsoft.com/office/drawing/2014/main" id="{00000000-0008-0000-0600-00001C000000}"/>
              </a:ext>
            </a:extLst>
          </xdr:cNvPr>
          <xdr:cNvSpPr/>
        </xdr:nvSpPr>
        <xdr:spPr bwMode="auto">
          <a:xfrm>
            <a:off x="557474" y="97167"/>
            <a:ext cx="5255055" cy="5252155"/>
          </a:xfrm>
          <a:prstGeom prst="ellipse">
            <a:avLst/>
          </a:prstGeom>
          <a:noFill/>
          <a:ln w="127000" cmpd="sng" algn="ctr">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rtlCol="0" anchor="t"/>
          <a:lstStyle/>
          <a:p>
            <a:pPr algn="l"/>
            <a:endParaRPr kumimoji="1" lang="ja-JP" altLang="en-US" sz="1100"/>
          </a:p>
        </xdr:txBody>
      </xdr:sp>
      <xdr:sp macro="" textlink="">
        <xdr:nvSpPr>
          <xdr:cNvPr id="30" name="shpMid">
            <a:extLst>
              <a:ext uri="{FF2B5EF4-FFF2-40B4-BE49-F238E27FC236}">
                <a16:creationId xmlns:a16="http://schemas.microsoft.com/office/drawing/2014/main" id="{00000000-0008-0000-0600-00001E000000}"/>
              </a:ext>
            </a:extLst>
          </xdr:cNvPr>
          <xdr:cNvSpPr/>
        </xdr:nvSpPr>
        <xdr:spPr bwMode="auto">
          <a:xfrm>
            <a:off x="903611" y="2242181"/>
            <a:ext cx="4523112" cy="951665"/>
          </a:xfrm>
          <a:prstGeom prst="rect">
            <a:avLst/>
          </a:prstGeom>
          <a:noFill/>
          <a:ln w="9525" algn="ctr">
            <a:noFill/>
            <a:round/>
            <a:headEnd/>
            <a:tailEnd/>
          </a:ln>
        </xdr:spPr>
        <xdr:txBody>
          <a:bodyPr vertOverflow="clip" horzOverflow="clip" rtlCol="0" anchor="t">
            <a:prstTxWarp prst="textPlain">
              <a:avLst/>
            </a:prstTxWarp>
          </a:bodyPr>
          <a:lstStyle/>
          <a:p>
            <a:pPr algn="l"/>
            <a:r>
              <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品質管理課</a:t>
            </a:r>
          </a:p>
        </xdr:txBody>
      </xdr:sp>
      <xdr:cxnSp macro="">
        <xdr:nvCxnSpPr>
          <xdr:cNvPr id="41" name="shpLineDown">
            <a:extLst>
              <a:ext uri="{FF2B5EF4-FFF2-40B4-BE49-F238E27FC236}">
                <a16:creationId xmlns:a16="http://schemas.microsoft.com/office/drawing/2014/main" id="{00000000-0008-0000-0600-000029000000}"/>
              </a:ext>
            </a:extLst>
          </xdr:cNvPr>
          <xdr:cNvCxnSpPr/>
        </xdr:nvCxnSpPr>
        <xdr:spPr>
          <a:xfrm flipV="1">
            <a:off x="671856" y="3410281"/>
            <a:ext cx="5019566" cy="0"/>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cxnSp macro="">
        <xdr:nvCxnSpPr>
          <xdr:cNvPr id="45" name="shpLineDown">
            <a:extLst>
              <a:ext uri="{FF2B5EF4-FFF2-40B4-BE49-F238E27FC236}">
                <a16:creationId xmlns:a16="http://schemas.microsoft.com/office/drawing/2014/main" id="{00000000-0008-0000-0600-00002D000000}"/>
              </a:ext>
            </a:extLst>
          </xdr:cNvPr>
          <xdr:cNvCxnSpPr/>
        </xdr:nvCxnSpPr>
        <xdr:spPr>
          <a:xfrm>
            <a:off x="677292" y="2024676"/>
            <a:ext cx="5022190" cy="1"/>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sp macro="" textlink="">
        <xdr:nvSpPr>
          <xdr:cNvPr id="97" name="shpLow2">
            <a:extLst>
              <a:ext uri="{FF2B5EF4-FFF2-40B4-BE49-F238E27FC236}">
                <a16:creationId xmlns:a16="http://schemas.microsoft.com/office/drawing/2014/main" id="{00000000-0008-0000-0600-000061000000}"/>
              </a:ext>
            </a:extLst>
          </xdr:cNvPr>
          <xdr:cNvSpPr/>
        </xdr:nvSpPr>
        <xdr:spPr bwMode="auto">
          <a:xfrm>
            <a:off x="2457450" y="3581400"/>
            <a:ext cx="1440000" cy="1440000"/>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印</a:t>
            </a:r>
          </a:p>
        </xdr:txBody>
      </xdr:sp>
      <xdr:sp macro="" textlink="">
        <xdr:nvSpPr>
          <xdr:cNvPr id="101" name="shpUp2">
            <a:extLst>
              <a:ext uri="{FF2B5EF4-FFF2-40B4-BE49-F238E27FC236}">
                <a16:creationId xmlns:a16="http://schemas.microsoft.com/office/drawing/2014/main" id="{00000000-0008-0000-0600-000065000000}"/>
              </a:ext>
            </a:extLst>
          </xdr:cNvPr>
          <xdr:cNvSpPr/>
        </xdr:nvSpPr>
        <xdr:spPr bwMode="auto">
          <a:xfrm>
            <a:off x="2476499" y="457200"/>
            <a:ext cx="1440000" cy="1438276"/>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検</a:t>
            </a:r>
          </a:p>
        </xdr:txBody>
      </xdr:sp>
      <xdr:sp macro="" textlink="">
        <xdr:nvSpPr>
          <xdr:cNvPr id="19" name="shpUp" hidden="1">
            <a:extLst>
              <a:ext uri="{FF2B5EF4-FFF2-40B4-BE49-F238E27FC236}">
                <a16:creationId xmlns:a16="http://schemas.microsoft.com/office/drawing/2014/main" id="{00000000-0008-0000-0600-000013000000}"/>
              </a:ext>
            </a:extLst>
          </xdr:cNvPr>
          <xdr:cNvSpPr/>
        </xdr:nvSpPr>
        <xdr:spPr bwMode="auto">
          <a:xfrm>
            <a:off x="1800224" y="609599"/>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二課</a:t>
            </a:r>
          </a:p>
        </xdr:txBody>
      </xdr:sp>
      <xdr:sp macro="" textlink="">
        <xdr:nvSpPr>
          <xdr:cNvPr id="20" name="shpLow" hidden="1">
            <a:extLst>
              <a:ext uri="{FF2B5EF4-FFF2-40B4-BE49-F238E27FC236}">
                <a16:creationId xmlns:a16="http://schemas.microsoft.com/office/drawing/2014/main" id="{00000000-0008-0000-0600-000014000000}"/>
              </a:ext>
            </a:extLst>
          </xdr:cNvPr>
          <xdr:cNvSpPr/>
        </xdr:nvSpPr>
        <xdr:spPr bwMode="auto">
          <a:xfrm>
            <a:off x="1781175" y="3571875"/>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勅使河原ああああ</a:t>
            </a:r>
          </a:p>
        </xdr:txBody>
      </xdr:sp>
    </xdr:grpSp>
    <xdr:clientData/>
  </xdr:twoCellAnchor>
  <xdr:twoCellAnchor>
    <xdr:from>
      <xdr:col>5</xdr:col>
      <xdr:colOff>0</xdr:colOff>
      <xdr:row>81</xdr:row>
      <xdr:rowOff>66675</xdr:rowOff>
    </xdr:from>
    <xdr:to>
      <xdr:col>11</xdr:col>
      <xdr:colOff>91350</xdr:colOff>
      <xdr:row>88</xdr:row>
      <xdr:rowOff>53250</xdr:rowOff>
    </xdr:to>
    <xdr:sp macro="" textlink="">
      <xdr:nvSpPr>
        <xdr:cNvPr id="277" name="正方形/長方形 276">
          <a:extLst>
            <a:ext uri="{FF2B5EF4-FFF2-40B4-BE49-F238E27FC236}">
              <a16:creationId xmlns:a16="http://schemas.microsoft.com/office/drawing/2014/main" id="{00000000-0008-0000-0600-000015010000}"/>
            </a:ext>
          </a:extLst>
        </xdr:cNvPr>
        <xdr:cNvSpPr/>
      </xdr:nvSpPr>
      <xdr:spPr bwMode="auto">
        <a:xfrm>
          <a:off x="523875" y="8553450"/>
          <a:ext cx="720000" cy="720000"/>
        </a:xfrm>
        <a:prstGeom prst="rect">
          <a:avLst/>
        </a:prstGeom>
        <a:pattFill prst="lgCheck">
          <a:fgClr>
            <a:schemeClr val="bg1">
              <a:lumMod val="85000"/>
            </a:schemeClr>
          </a:fgClr>
          <a:bgClr>
            <a:schemeClr val="bg1"/>
          </a:bgClr>
        </a:pattFill>
        <a:ln w="127000" algn="ctr">
          <a:noFill/>
          <a:round/>
          <a:headEnd/>
          <a:tailEnd/>
        </a:ln>
      </xdr:spPr>
      <xdr:txBody>
        <a:bodyPr vertOverflow="clip" horzOverflow="clip" vert="eaVert" wrap="none" rtlCol="0" anchor="t">
          <a:prstTxWarp prst="textPlain">
            <a:avLst/>
          </a:prstTxWarp>
        </a:bodyPr>
        <a:lstStyle/>
        <a:p>
          <a:pPr algn="l"/>
          <a:endPar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28575</xdr:colOff>
      <xdr:row>4</xdr:row>
      <xdr:rowOff>31750</xdr:rowOff>
    </xdr:from>
    <xdr:to>
      <xdr:col>57</xdr:col>
      <xdr:colOff>76200</xdr:colOff>
      <xdr:row>55</xdr:row>
      <xdr:rowOff>79375</xdr:rowOff>
    </xdr:to>
    <xdr:pic>
      <xdr:nvPicPr>
        <xdr:cNvPr id="7" name="shpBack">
          <a:extLst>
            <a:ext uri="{FF2B5EF4-FFF2-40B4-BE49-F238E27FC236}">
              <a16:creationId xmlns:a16="http://schemas.microsoft.com/office/drawing/2014/main" id="{00000000-0008-0000-0700-000007000000}"/>
            </a:ext>
          </a:extLst>
        </xdr:cNvPr>
        <xdr:cNvPicPr>
          <a:picLocks/>
        </xdr:cNvPicPr>
      </xdr:nvPicPr>
      <xdr:blipFill>
        <a:blip xmlns:r="http://schemas.openxmlformats.org/officeDocument/2006/relationships" r:embed="rId1"/>
        <a:stretch>
          <a:fillRect/>
        </a:stretch>
      </xdr:blipFill>
      <xdr:spPr>
        <a:xfrm>
          <a:off x="657225" y="450850"/>
          <a:ext cx="5391150" cy="5391150"/>
        </a:xfrm>
        <a:prstGeom prst="rect">
          <a:avLst/>
        </a:prstGeom>
      </xdr:spPr>
    </xdr:pic>
    <xdr:clientData/>
  </xdr:twoCellAnchor>
  <xdr:twoCellAnchor>
    <xdr:from>
      <xdr:col>6</xdr:col>
      <xdr:colOff>28575</xdr:colOff>
      <xdr:row>21</xdr:row>
      <xdr:rowOff>47625</xdr:rowOff>
    </xdr:from>
    <xdr:to>
      <xdr:col>57</xdr:col>
      <xdr:colOff>76200</xdr:colOff>
      <xdr:row>38</xdr:row>
      <xdr:rowOff>63500</xdr:rowOff>
    </xdr:to>
    <xdr:grpSp>
      <xdr:nvGrpSpPr>
        <xdr:cNvPr id="2" name="grpSquare">
          <a:extLst>
            <a:ext uri="{FF2B5EF4-FFF2-40B4-BE49-F238E27FC236}">
              <a16:creationId xmlns:a16="http://schemas.microsoft.com/office/drawing/2014/main" id="{00000000-0008-0000-0700-000002000000}"/>
            </a:ext>
          </a:extLst>
        </xdr:cNvPr>
        <xdr:cNvGrpSpPr/>
      </xdr:nvGrpSpPr>
      <xdr:grpSpPr>
        <a:xfrm>
          <a:off x="657225" y="2247900"/>
          <a:ext cx="5391150" cy="1797050"/>
          <a:chOff x="1797142" y="1797106"/>
          <a:chExt cx="5391150" cy="1797050"/>
        </a:xfrm>
      </xdr:grpSpPr>
      <xdr:sp macro="" textlink="">
        <xdr:nvSpPr>
          <xdr:cNvPr id="3" name="shpSquMid">
            <a:extLst>
              <a:ext uri="{FF2B5EF4-FFF2-40B4-BE49-F238E27FC236}">
                <a16:creationId xmlns:a16="http://schemas.microsoft.com/office/drawing/2014/main" id="{00000000-0008-0000-0700-000003000000}"/>
              </a:ext>
            </a:extLst>
          </xdr:cNvPr>
          <xdr:cNvSpPr>
            <a:spLocks noChangeAspect="1"/>
          </xdr:cNvSpPr>
        </xdr:nvSpPr>
        <xdr:spPr bwMode="auto">
          <a:xfrm>
            <a:off x="2261966" y="1817380"/>
            <a:ext cx="4349323" cy="1732944"/>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700-000004000000}"/>
              </a:ext>
            </a:extLst>
          </xdr:cNvPr>
          <xdr:cNvSpPr>
            <a:spLocks noChangeAspect="1"/>
          </xdr:cNvSpPr>
        </xdr:nvSpPr>
        <xdr:spPr bwMode="auto">
          <a:xfrm>
            <a:off x="1797142" y="1797106"/>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700-000005000000}"/>
              </a:ext>
            </a:extLst>
          </xdr:cNvPr>
          <xdr:cNvSpPr>
            <a:spLocks noChangeAspect="1"/>
          </xdr:cNvSpPr>
        </xdr:nvSpPr>
        <xdr:spPr bwMode="auto">
          <a:xfrm>
            <a:off x="2000279" y="1925608"/>
            <a:ext cx="5038725" cy="698611"/>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秘密情報</a:t>
            </a:r>
          </a:p>
        </xdr:txBody>
      </xdr:sp>
      <xdr:sp macro="" textlink="">
        <xdr:nvSpPr>
          <xdr:cNvPr id="6" name="shpSquDown">
            <a:extLst>
              <a:ext uri="{FF2B5EF4-FFF2-40B4-BE49-F238E27FC236}">
                <a16:creationId xmlns:a16="http://schemas.microsoft.com/office/drawing/2014/main" id="{00000000-0008-0000-0700-000006000000}"/>
              </a:ext>
            </a:extLst>
          </xdr:cNvPr>
          <xdr:cNvSpPr>
            <a:spLocks noChangeAspect="1"/>
          </xdr:cNvSpPr>
        </xdr:nvSpPr>
        <xdr:spPr bwMode="auto">
          <a:xfrm>
            <a:off x="1943254" y="2752728"/>
            <a:ext cx="5076825" cy="694083"/>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用途後は必ず破棄の事</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開示日：</a:t>
            </a:r>
            <a:r>
              <a:rPr kumimoji="1" lang="en-US" altLang="ja-JP"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2016.12.13</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開示範囲：社内およびプロジェクト参加各社</a:t>
            </a: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8</xdr:col>
      <xdr:colOff>76208</xdr:colOff>
      <xdr:row>4</xdr:row>
      <xdr:rowOff>92179</xdr:rowOff>
    </xdr:from>
    <xdr:to>
      <xdr:col>60</xdr:col>
      <xdr:colOff>19058</xdr:colOff>
      <xdr:row>56</xdr:row>
      <xdr:rowOff>35029</xdr:rowOff>
    </xdr:to>
    <xdr:pic>
      <xdr:nvPicPr>
        <xdr:cNvPr id="7" name="shpBack">
          <a:extLst>
            <a:ext uri="{FF2B5EF4-FFF2-40B4-BE49-F238E27FC236}">
              <a16:creationId xmlns:a16="http://schemas.microsoft.com/office/drawing/2014/main" id="{00000000-0008-0000-0800-000007000000}"/>
            </a:ext>
          </a:extLst>
        </xdr:cNvPr>
        <xdr:cNvPicPr>
          <a:picLocks/>
        </xdr:cNvPicPr>
      </xdr:nvPicPr>
      <xdr:blipFill>
        <a:blip xmlns:r="http://schemas.openxmlformats.org/officeDocument/2006/relationships" r:embed="rId1"/>
        <a:stretch>
          <a:fillRect/>
        </a:stretch>
      </xdr:blipFill>
      <xdr:spPr>
        <a:xfrm>
          <a:off x="914408" y="511279"/>
          <a:ext cx="5391150" cy="5391150"/>
        </a:xfrm>
        <a:prstGeom prst="rect">
          <a:avLst/>
        </a:prstGeom>
      </xdr:spPr>
    </xdr:pic>
    <xdr:clientData/>
  </xdr:twoCellAnchor>
  <xdr:twoCellAnchor>
    <xdr:from>
      <xdr:col>25</xdr:col>
      <xdr:colOff>92083</xdr:colOff>
      <xdr:row>4</xdr:row>
      <xdr:rowOff>92179</xdr:rowOff>
    </xdr:from>
    <xdr:to>
      <xdr:col>43</xdr:col>
      <xdr:colOff>3183</xdr:colOff>
      <xdr:row>56</xdr:row>
      <xdr:rowOff>35029</xdr:rowOff>
    </xdr:to>
    <xdr:grpSp>
      <xdr:nvGrpSpPr>
        <xdr:cNvPr id="2" name="grpSquare">
          <a:extLst>
            <a:ext uri="{FF2B5EF4-FFF2-40B4-BE49-F238E27FC236}">
              <a16:creationId xmlns:a16="http://schemas.microsoft.com/office/drawing/2014/main" id="{00000000-0008-0000-0800-000002000000}"/>
            </a:ext>
          </a:extLst>
        </xdr:cNvPr>
        <xdr:cNvGrpSpPr/>
      </xdr:nvGrpSpPr>
      <xdr:grpSpPr>
        <a:xfrm rot="5400000">
          <a:off x="914408" y="2308329"/>
          <a:ext cx="5391150" cy="1797050"/>
          <a:chOff x="1797106" y="1797071"/>
          <a:chExt cx="5391150" cy="1797050"/>
        </a:xfrm>
      </xdr:grpSpPr>
      <xdr:sp macro="" textlink="">
        <xdr:nvSpPr>
          <xdr:cNvPr id="3" name="shpSquMid">
            <a:extLst>
              <a:ext uri="{FF2B5EF4-FFF2-40B4-BE49-F238E27FC236}">
                <a16:creationId xmlns:a16="http://schemas.microsoft.com/office/drawing/2014/main" id="{00000000-0008-0000-0800-000003000000}"/>
              </a:ext>
            </a:extLst>
          </xdr:cNvPr>
          <xdr:cNvSpPr>
            <a:spLocks noChangeAspect="1"/>
          </xdr:cNvSpPr>
        </xdr:nvSpPr>
        <xdr:spPr bwMode="auto">
          <a:xfrm>
            <a:off x="2262171" y="1817496"/>
            <a:ext cx="4349323" cy="173294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a:extLst>
              <a:ext uri="{FF2B5EF4-FFF2-40B4-BE49-F238E27FC236}">
                <a16:creationId xmlns:a16="http://schemas.microsoft.com/office/drawing/2014/main" id="{00000000-0008-0000-0800-000004000000}"/>
              </a:ext>
            </a:extLst>
          </xdr:cNvPr>
          <xdr:cNvSpPr>
            <a:spLocks noChangeAspect="1"/>
          </xdr:cNvSpPr>
        </xdr:nvSpPr>
        <xdr:spPr bwMode="auto">
          <a:xfrm>
            <a:off x="1797106" y="1797071"/>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800-000005000000}"/>
              </a:ext>
            </a:extLst>
          </xdr:cNvPr>
          <xdr:cNvSpPr>
            <a:spLocks noChangeAspect="1"/>
          </xdr:cNvSpPr>
        </xdr:nvSpPr>
        <xdr:spPr bwMode="auto">
          <a:xfrm>
            <a:off x="1962138" y="1944659"/>
            <a:ext cx="5095877" cy="69861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800-000006000000}"/>
              </a:ext>
            </a:extLst>
          </xdr:cNvPr>
          <xdr:cNvSpPr>
            <a:spLocks noChangeAspect="1"/>
          </xdr:cNvSpPr>
        </xdr:nvSpPr>
        <xdr:spPr bwMode="auto">
          <a:xfrm>
            <a:off x="2019512" y="2762405"/>
            <a:ext cx="4972050" cy="69408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39379</xdr:colOff>
      <xdr:row>1</xdr:row>
      <xdr:rowOff>39760</xdr:rowOff>
    </xdr:from>
    <xdr:to>
      <xdr:col>52</xdr:col>
      <xdr:colOff>87004</xdr:colOff>
      <xdr:row>52</xdr:row>
      <xdr:rowOff>87385</xdr:rowOff>
    </xdr:to>
    <xdr:pic>
      <xdr:nvPicPr>
        <xdr:cNvPr id="7" name="shpBack">
          <a:extLst>
            <a:ext uri="{FF2B5EF4-FFF2-40B4-BE49-F238E27FC236}">
              <a16:creationId xmlns:a16="http://schemas.microsoft.com/office/drawing/2014/main" id="{00000000-0008-0000-0900-000007000000}"/>
            </a:ext>
          </a:extLst>
        </xdr:cNvPr>
        <xdr:cNvPicPr>
          <a:picLocks/>
        </xdr:cNvPicPr>
      </xdr:nvPicPr>
      <xdr:blipFill>
        <a:blip xmlns:r="http://schemas.openxmlformats.org/officeDocument/2006/relationships" r:embed="rId1"/>
        <a:stretch>
          <a:fillRect/>
        </a:stretch>
      </xdr:blipFill>
      <xdr:spPr>
        <a:xfrm>
          <a:off x="144154" y="144535"/>
          <a:ext cx="5391150" cy="5391150"/>
        </a:xfrm>
        <a:prstGeom prst="rect">
          <a:avLst/>
        </a:prstGeom>
      </xdr:spPr>
    </xdr:pic>
    <xdr:clientData/>
  </xdr:twoCellAnchor>
  <xdr:twoCellAnchor>
    <xdr:from>
      <xdr:col>1</xdr:col>
      <xdr:colOff>39379</xdr:colOff>
      <xdr:row>1</xdr:row>
      <xdr:rowOff>39760</xdr:rowOff>
    </xdr:from>
    <xdr:to>
      <xdr:col>52</xdr:col>
      <xdr:colOff>87004</xdr:colOff>
      <xdr:row>52</xdr:row>
      <xdr:rowOff>87385</xdr:rowOff>
    </xdr:to>
    <xdr:grpSp>
      <xdr:nvGrpSpPr>
        <xdr:cNvPr id="2" name="grpSquare">
          <a:extLst>
            <a:ext uri="{FF2B5EF4-FFF2-40B4-BE49-F238E27FC236}">
              <a16:creationId xmlns:a16="http://schemas.microsoft.com/office/drawing/2014/main" id="{00000000-0008-0000-0900-000002000000}"/>
            </a:ext>
          </a:extLst>
        </xdr:cNvPr>
        <xdr:cNvGrpSpPr/>
      </xdr:nvGrpSpPr>
      <xdr:grpSpPr>
        <a:xfrm>
          <a:off x="144154" y="144535"/>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900-000003000000}"/>
              </a:ext>
            </a:extLst>
          </xdr:cNvPr>
          <xdr:cNvSpPr>
            <a:spLocks noChangeAspect="1"/>
          </xdr:cNvSpPr>
        </xdr:nvSpPr>
        <xdr:spPr bwMode="auto">
          <a:xfrm>
            <a:off x="1704711" y="5955804"/>
            <a:ext cx="8336127" cy="2030054"/>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900-000004000000}"/>
              </a:ext>
            </a:extLst>
          </xdr:cNvPr>
          <xdr:cNvSpPr>
            <a:spLocks noChangeAspect="1"/>
          </xdr:cNvSpPr>
        </xdr:nvSpPr>
        <xdr:spPr bwMode="auto">
          <a:xfrm>
            <a:off x="1329772" y="5798240"/>
            <a:ext cx="9000000" cy="2340000"/>
          </a:xfrm>
          <a:prstGeom prst="roundRect">
            <a:avLst>
              <a:gd name="adj" fmla="val 15000"/>
            </a:avLst>
          </a:prstGeom>
          <a:noFill/>
          <a:ln w="63500" algn="ctr">
            <a:solidFill>
              <a:srgbClr val="FF0000"/>
            </a:solidFill>
            <a:round/>
            <a:headEnd/>
            <a:tailEnd/>
          </a:ln>
          <a:extLst/>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900-000005000000}"/>
              </a:ext>
            </a:extLst>
          </xdr:cNvPr>
          <xdr:cNvSpPr>
            <a:spLocks noChangeAspect="1"/>
          </xdr:cNvSpPr>
        </xdr:nvSpPr>
        <xdr:spPr bwMode="auto">
          <a:xfrm>
            <a:off x="1852372" y="5924017"/>
            <a:ext cx="8093640" cy="95718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取扱</a:t>
            </a:r>
          </a:p>
        </xdr:txBody>
      </xdr:sp>
      <xdr:sp macro="" textlink="">
        <xdr:nvSpPr>
          <xdr:cNvPr id="6" name="shpSquDown">
            <a:extLst>
              <a:ext uri="{FF2B5EF4-FFF2-40B4-BE49-F238E27FC236}">
                <a16:creationId xmlns:a16="http://schemas.microsoft.com/office/drawing/2014/main" id="{00000000-0008-0000-0900-000006000000}"/>
              </a:ext>
            </a:extLst>
          </xdr:cNvPr>
          <xdr:cNvSpPr>
            <a:spLocks noChangeAspect="1"/>
          </xdr:cNvSpPr>
        </xdr:nvSpPr>
        <xdr:spPr bwMode="auto">
          <a:xfrm>
            <a:off x="1784310" y="7008863"/>
            <a:ext cx="8241206" cy="972525"/>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注意</a:t>
            </a:r>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38</xdr:col>
      <xdr:colOff>0</xdr:colOff>
      <xdr:row>63</xdr:row>
      <xdr:rowOff>0</xdr:rowOff>
    </xdr:from>
    <xdr:to>
      <xdr:col>89</xdr:col>
      <xdr:colOff>56475</xdr:colOff>
      <xdr:row>114</xdr:row>
      <xdr:rowOff>56475</xdr:rowOff>
    </xdr:to>
    <xdr:pic>
      <xdr:nvPicPr>
        <xdr:cNvPr id="7" name="shpBack">
          <a:extLst>
            <a:ext uri="{FF2B5EF4-FFF2-40B4-BE49-F238E27FC236}">
              <a16:creationId xmlns:a16="http://schemas.microsoft.com/office/drawing/2014/main" id="{00000000-0008-0000-0A00-000007000000}"/>
            </a:ext>
          </a:extLst>
        </xdr:cNvPr>
        <xdr:cNvPicPr>
          <a:picLocks/>
        </xdr:cNvPicPr>
      </xdr:nvPicPr>
      <xdr:blipFill>
        <a:blip xmlns:r="http://schemas.openxmlformats.org/officeDocument/2006/relationships" r:embed="rId1"/>
        <a:stretch>
          <a:fillRect/>
        </a:stretch>
      </xdr:blipFill>
      <xdr:spPr>
        <a:xfrm>
          <a:off x="3981450" y="6600825"/>
          <a:ext cx="5400000" cy="5400000"/>
        </a:xfrm>
        <a:prstGeom prst="rect">
          <a:avLst/>
        </a:prstGeom>
      </xdr:spPr>
    </xdr:pic>
    <xdr:clientData/>
  </xdr:twoCellAnchor>
  <xdr:twoCellAnchor>
    <xdr:from>
      <xdr:col>0</xdr:col>
      <xdr:colOff>58429</xdr:colOff>
      <xdr:row>1</xdr:row>
      <xdr:rowOff>30235</xdr:rowOff>
    </xdr:from>
    <xdr:to>
      <xdr:col>52</xdr:col>
      <xdr:colOff>1279</xdr:colOff>
      <xdr:row>52</xdr:row>
      <xdr:rowOff>77860</xdr:rowOff>
    </xdr:to>
    <xdr:grpSp>
      <xdr:nvGrpSpPr>
        <xdr:cNvPr id="2" name="grpSquare">
          <a:extLst>
            <a:ext uri="{FF2B5EF4-FFF2-40B4-BE49-F238E27FC236}">
              <a16:creationId xmlns:a16="http://schemas.microsoft.com/office/drawing/2014/main" id="{00000000-0008-0000-0A00-000002000000}"/>
            </a:ext>
          </a:extLst>
        </xdr:cNvPr>
        <xdr:cNvGrpSpPr/>
      </xdr:nvGrpSpPr>
      <xdr:grpSpPr>
        <a:xfrm rot="5400000">
          <a:off x="58429" y="135010"/>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A00-000003000000}"/>
              </a:ext>
            </a:extLst>
          </xdr:cNvPr>
          <xdr:cNvSpPr>
            <a:spLocks noChangeAspect="1"/>
          </xdr:cNvSpPr>
        </xdr:nvSpPr>
        <xdr:spPr bwMode="auto">
          <a:xfrm>
            <a:off x="1704712" y="5955804"/>
            <a:ext cx="8336127" cy="203005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A00-000004000000}"/>
              </a:ext>
            </a:extLst>
          </xdr:cNvPr>
          <xdr:cNvSpPr>
            <a:spLocks noChangeAspect="1"/>
          </xdr:cNvSpPr>
        </xdr:nvSpPr>
        <xdr:spPr bwMode="auto">
          <a:xfrm>
            <a:off x="1329772" y="5798240"/>
            <a:ext cx="9000000" cy="2340000"/>
          </a:xfrm>
          <a:prstGeom prst="roundRect">
            <a:avLst>
              <a:gd name="adj" fmla="val 15000"/>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A00-000005000000}"/>
              </a:ext>
            </a:extLst>
          </xdr:cNvPr>
          <xdr:cNvSpPr>
            <a:spLocks noChangeAspect="1"/>
          </xdr:cNvSpPr>
        </xdr:nvSpPr>
        <xdr:spPr bwMode="auto">
          <a:xfrm>
            <a:off x="1838125" y="5933728"/>
            <a:ext cx="7982638" cy="95718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秘密情報</a:t>
            </a:r>
          </a:p>
        </xdr:txBody>
      </xdr:sp>
      <xdr:sp macro="" textlink="">
        <xdr:nvSpPr>
          <xdr:cNvPr id="6" name="shpSquDown">
            <a:extLst>
              <a:ext uri="{FF2B5EF4-FFF2-40B4-BE49-F238E27FC236}">
                <a16:creationId xmlns:a16="http://schemas.microsoft.com/office/drawing/2014/main" id="{00000000-0008-0000-0A00-000006000000}"/>
              </a:ext>
            </a:extLst>
          </xdr:cNvPr>
          <xdr:cNvSpPr>
            <a:spLocks noChangeAspect="1"/>
          </xdr:cNvSpPr>
        </xdr:nvSpPr>
        <xdr:spPr bwMode="auto">
          <a:xfrm>
            <a:off x="1804032" y="6991291"/>
            <a:ext cx="8061842" cy="99423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用途後は必ず破棄の事</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開示日：</a:t>
            </a:r>
            <a:r>
              <a:rPr kumimoji="1" lang="en-US" altLang="ja-JP"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2014.11.20</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開示範囲：社内およびプロジェクト参加各社</a:t>
            </a:r>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104773</xdr:colOff>
      <xdr:row>1</xdr:row>
      <xdr:rowOff>66702</xdr:rowOff>
    </xdr:from>
    <xdr:to>
      <xdr:col>52</xdr:col>
      <xdr:colOff>47623</xdr:colOff>
      <xdr:row>53</xdr:row>
      <xdr:rowOff>9552</xdr:rowOff>
    </xdr:to>
    <xdr:pic>
      <xdr:nvPicPr>
        <xdr:cNvPr id="8" name="shpBack">
          <a:extLst>
            <a:ext uri="{FF2B5EF4-FFF2-40B4-BE49-F238E27FC236}">
              <a16:creationId xmlns:a16="http://schemas.microsoft.com/office/drawing/2014/main" id="{00000000-0008-0000-0B00-000008000000}"/>
            </a:ext>
          </a:extLst>
        </xdr:cNvPr>
        <xdr:cNvPicPr>
          <a:picLocks/>
        </xdr:cNvPicPr>
      </xdr:nvPicPr>
      <xdr:blipFill>
        <a:blip xmlns:r="http://schemas.openxmlformats.org/officeDocument/2006/relationships" r:embed="rId1"/>
        <a:stretch>
          <a:fillRect/>
        </a:stretch>
      </xdr:blipFill>
      <xdr:spPr>
        <a:xfrm>
          <a:off x="104773" y="171477"/>
          <a:ext cx="5391150" cy="5391150"/>
        </a:xfrm>
        <a:prstGeom prst="rect">
          <a:avLst/>
        </a:prstGeom>
      </xdr:spPr>
    </xdr:pic>
    <xdr:clientData/>
  </xdr:twoCellAnchor>
  <xdr:twoCellAnchor>
    <xdr:from>
      <xdr:col>0</xdr:col>
      <xdr:colOff>104773</xdr:colOff>
      <xdr:row>1</xdr:row>
      <xdr:rowOff>66702</xdr:rowOff>
    </xdr:from>
    <xdr:to>
      <xdr:col>52</xdr:col>
      <xdr:colOff>47623</xdr:colOff>
      <xdr:row>53</xdr:row>
      <xdr:rowOff>9552</xdr:rowOff>
    </xdr:to>
    <xdr:grpSp>
      <xdr:nvGrpSpPr>
        <xdr:cNvPr id="2" name="grpSquare">
          <a:extLst>
            <a:ext uri="{FF2B5EF4-FFF2-40B4-BE49-F238E27FC236}">
              <a16:creationId xmlns:a16="http://schemas.microsoft.com/office/drawing/2014/main" id="{00000000-0008-0000-0B00-000002000000}"/>
            </a:ext>
          </a:extLst>
        </xdr:cNvPr>
        <xdr:cNvGrpSpPr/>
      </xdr:nvGrpSpPr>
      <xdr:grpSpPr>
        <a:xfrm>
          <a:off x="104773" y="171477"/>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B00-000003000000}"/>
              </a:ext>
            </a:extLst>
          </xdr:cNvPr>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a:t>
            </a:r>
          </a:p>
        </xdr:txBody>
      </xdr:sp>
      <xdr:sp macro="" textlink="">
        <xdr:nvSpPr>
          <xdr:cNvPr id="4" name="shpSquare">
            <a:extLst>
              <a:ext uri="{FF2B5EF4-FFF2-40B4-BE49-F238E27FC236}">
                <a16:creationId xmlns:a16="http://schemas.microsoft.com/office/drawing/2014/main" id="{00000000-0008-0000-0B00-000004000000}"/>
              </a:ext>
            </a:extLst>
          </xdr:cNvPr>
          <xdr:cNvSpPr>
            <a:spLocks noChangeAspect="1"/>
          </xdr:cNvSpPr>
        </xdr:nvSpPr>
        <xdr:spPr bwMode="auto">
          <a:xfrm rot="5400000">
            <a:off x="4659772" y="2468240"/>
            <a:ext cx="2340000" cy="9000000"/>
          </a:xfrm>
          <a:prstGeom prst="ellipse">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B00-000005000000}"/>
              </a:ext>
            </a:extLst>
          </xdr:cNvPr>
          <xdr:cNvSpPr>
            <a:spLocks noChangeAspect="1"/>
          </xdr:cNvSpPr>
        </xdr:nvSpPr>
        <xdr:spPr bwMode="auto">
          <a:xfrm>
            <a:off x="2529946" y="6162286"/>
            <a:ext cx="6457949" cy="72900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B00-000006000000}"/>
              </a:ext>
            </a:extLst>
          </xdr:cNvPr>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54</xdr:col>
      <xdr:colOff>0</xdr:colOff>
      <xdr:row>61</xdr:row>
      <xdr:rowOff>0</xdr:rowOff>
    </xdr:from>
    <xdr:to>
      <xdr:col>105</xdr:col>
      <xdr:colOff>56475</xdr:colOff>
      <xdr:row>112</xdr:row>
      <xdr:rowOff>56475</xdr:rowOff>
    </xdr:to>
    <xdr:pic>
      <xdr:nvPicPr>
        <xdr:cNvPr id="8" name="shpBack">
          <a:extLst>
            <a:ext uri="{FF2B5EF4-FFF2-40B4-BE49-F238E27FC236}">
              <a16:creationId xmlns:a16="http://schemas.microsoft.com/office/drawing/2014/main" id="{00000000-0008-0000-0C00-000008000000}"/>
            </a:ext>
          </a:extLst>
        </xdr:cNvPr>
        <xdr:cNvPicPr>
          <a:picLocks/>
        </xdr:cNvPicPr>
      </xdr:nvPicPr>
      <xdr:blipFill>
        <a:blip xmlns:r="http://schemas.openxmlformats.org/officeDocument/2006/relationships" r:embed="rId1"/>
        <a:stretch>
          <a:fillRect/>
        </a:stretch>
      </xdr:blipFill>
      <xdr:spPr>
        <a:xfrm>
          <a:off x="5657850" y="6391275"/>
          <a:ext cx="5400000" cy="5400000"/>
        </a:xfrm>
        <a:prstGeom prst="rect">
          <a:avLst/>
        </a:prstGeom>
      </xdr:spPr>
    </xdr:pic>
    <xdr:clientData/>
  </xdr:twoCellAnchor>
  <xdr:twoCellAnchor>
    <xdr:from>
      <xdr:col>1</xdr:col>
      <xdr:colOff>95248</xdr:colOff>
      <xdr:row>1</xdr:row>
      <xdr:rowOff>76227</xdr:rowOff>
    </xdr:from>
    <xdr:to>
      <xdr:col>53</xdr:col>
      <xdr:colOff>38098</xdr:colOff>
      <xdr:row>53</xdr:row>
      <xdr:rowOff>19077</xdr:rowOff>
    </xdr:to>
    <xdr:grpSp>
      <xdr:nvGrpSpPr>
        <xdr:cNvPr id="2" name="grpSquare">
          <a:extLst>
            <a:ext uri="{FF2B5EF4-FFF2-40B4-BE49-F238E27FC236}">
              <a16:creationId xmlns:a16="http://schemas.microsoft.com/office/drawing/2014/main" id="{00000000-0008-0000-0C00-000002000000}"/>
            </a:ext>
          </a:extLst>
        </xdr:cNvPr>
        <xdr:cNvGrpSpPr/>
      </xdr:nvGrpSpPr>
      <xdr:grpSpPr>
        <a:xfrm rot="5400000">
          <a:off x="200023" y="181002"/>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C00-000003000000}"/>
              </a:ext>
            </a:extLst>
          </xdr:cNvPr>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a:extLst>
              <a:ext uri="{FF2B5EF4-FFF2-40B4-BE49-F238E27FC236}">
                <a16:creationId xmlns:a16="http://schemas.microsoft.com/office/drawing/2014/main" id="{00000000-0008-0000-0C00-000004000000}"/>
              </a:ext>
            </a:extLst>
          </xdr:cNvPr>
          <xdr:cNvSpPr>
            <a:spLocks noChangeAspect="1"/>
          </xdr:cNvSpPr>
        </xdr:nvSpPr>
        <xdr:spPr bwMode="auto">
          <a:xfrm rot="5400000">
            <a:off x="4659772" y="2468240"/>
            <a:ext cx="2340000" cy="9000000"/>
          </a:xfrm>
          <a:prstGeom prst="ellipse">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C00-000005000000}"/>
              </a:ext>
            </a:extLst>
          </xdr:cNvPr>
          <xdr:cNvSpPr>
            <a:spLocks noChangeAspect="1"/>
          </xdr:cNvSpPr>
        </xdr:nvSpPr>
        <xdr:spPr bwMode="auto">
          <a:xfrm>
            <a:off x="2529946" y="6162286"/>
            <a:ext cx="6457951" cy="72900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C00-000006000000}"/>
              </a:ext>
            </a:extLst>
          </xdr:cNvPr>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30079</xdr:colOff>
      <xdr:row>1</xdr:row>
      <xdr:rowOff>95378</xdr:rowOff>
    </xdr:from>
    <xdr:to>
      <xdr:col>18</xdr:col>
      <xdr:colOff>48904</xdr:colOff>
      <xdr:row>19</xdr:row>
      <xdr:rowOff>9428</xdr:rowOff>
    </xdr:to>
    <xdr:grpSp>
      <xdr:nvGrpSpPr>
        <xdr:cNvPr id="2" name="grpSakura01">
          <a:extLst>
            <a:ext uri="{FF2B5EF4-FFF2-40B4-BE49-F238E27FC236}">
              <a16:creationId xmlns:a16="http://schemas.microsoft.com/office/drawing/2014/main" id="{00000000-0008-0000-0D00-000002000000}"/>
            </a:ext>
          </a:extLst>
        </xdr:cNvPr>
        <xdr:cNvGrpSpPr/>
      </xdr:nvGrpSpPr>
      <xdr:grpSpPr>
        <a:xfrm>
          <a:off x="134854" y="200153"/>
          <a:ext cx="1800000" cy="1800000"/>
          <a:chOff x="782554" y="819278"/>
          <a:chExt cx="4320000" cy="4320000"/>
        </a:xfrm>
      </xdr:grpSpPr>
      <xdr:grpSp>
        <xdr:nvGrpSpPr>
          <xdr:cNvPr id="3" name="グループ化 2">
            <a:extLst>
              <a:ext uri="{FF2B5EF4-FFF2-40B4-BE49-F238E27FC236}">
                <a16:creationId xmlns:a16="http://schemas.microsoft.com/office/drawing/2014/main" id="{00000000-0008-0000-0D00-000003000000}"/>
              </a:ext>
            </a:extLst>
          </xdr:cNvPr>
          <xdr:cNvGrpSpPr>
            <a:grpSpLocks noChangeAspect="1"/>
          </xdr:cNvGrpSpPr>
        </xdr:nvGrpSpPr>
        <xdr:grpSpPr>
          <a:xfrm>
            <a:off x="782554" y="819278"/>
            <a:ext cx="4320000" cy="4320000"/>
            <a:chOff x="782554" y="819278"/>
            <a:chExt cx="4328020" cy="4604973"/>
          </a:xfrm>
        </xdr:grpSpPr>
        <xdr:sp macro="" textlink="">
          <xdr:nvSpPr>
            <xdr:cNvPr id="5" name="星 5 2">
              <a:extLst>
                <a:ext uri="{FF2B5EF4-FFF2-40B4-BE49-F238E27FC236}">
                  <a16:creationId xmlns:a16="http://schemas.microsoft.com/office/drawing/2014/main" id="{00000000-0008-0000-0D00-000005000000}"/>
                </a:ext>
              </a:extLst>
            </xdr:cNvPr>
            <xdr:cNvSpPr>
              <a:spLocks noChangeAspect="1"/>
            </xdr:cNvSpPr>
          </xdr:nvSpPr>
          <xdr:spPr>
            <a:xfrm rot="10800000">
              <a:off x="782554" y="1104251"/>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 name="星 5 2">
              <a:extLst>
                <a:ext uri="{FF2B5EF4-FFF2-40B4-BE49-F238E27FC236}">
                  <a16:creationId xmlns:a16="http://schemas.microsoft.com/office/drawing/2014/main" id="{00000000-0008-0000-0D00-000006000000}"/>
                </a:ext>
              </a:extLst>
            </xdr:cNvPr>
            <xdr:cNvSpPr>
              <a:spLocks noChangeAspect="1"/>
            </xdr:cNvSpPr>
          </xdr:nvSpPr>
          <xdr:spPr>
            <a:xfrm>
              <a:off x="790574" y="819278"/>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sp macro="" textlink="">
        <xdr:nvSpPr>
          <xdr:cNvPr id="4" name="shpSquMid">
            <a:extLst>
              <a:ext uri="{FF2B5EF4-FFF2-40B4-BE49-F238E27FC236}">
                <a16:creationId xmlns:a16="http://schemas.microsoft.com/office/drawing/2014/main" id="{00000000-0008-0000-0D00-000004000000}"/>
              </a:ext>
            </a:extLst>
          </xdr:cNvPr>
          <xdr:cNvSpPr>
            <a:spLocks noChangeAspect="1"/>
          </xdr:cNvSpPr>
        </xdr:nvSpPr>
        <xdr:spPr bwMode="auto">
          <a:xfrm rot="5400000">
            <a:off x="1824036" y="2233615"/>
            <a:ext cx="2305593" cy="187588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たいへん</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22</xdr:col>
      <xdr:colOff>55630</xdr:colOff>
      <xdr:row>1</xdr:row>
      <xdr:rowOff>38100</xdr:rowOff>
    </xdr:from>
    <xdr:to>
      <xdr:col>39</xdr:col>
      <xdr:colOff>74455</xdr:colOff>
      <xdr:row>18</xdr:row>
      <xdr:rowOff>56925</xdr:rowOff>
    </xdr:to>
    <xdr:grpSp>
      <xdr:nvGrpSpPr>
        <xdr:cNvPr id="7" name="grpSakura02">
          <a:extLst>
            <a:ext uri="{FF2B5EF4-FFF2-40B4-BE49-F238E27FC236}">
              <a16:creationId xmlns:a16="http://schemas.microsoft.com/office/drawing/2014/main" id="{00000000-0008-0000-0D00-000007000000}"/>
            </a:ext>
          </a:extLst>
        </xdr:cNvPr>
        <xdr:cNvGrpSpPr/>
      </xdr:nvGrpSpPr>
      <xdr:grpSpPr>
        <a:xfrm>
          <a:off x="2360680" y="142875"/>
          <a:ext cx="1800000" cy="1800000"/>
          <a:chOff x="790559" y="819278"/>
          <a:chExt cx="4311995" cy="4052662"/>
        </a:xfrm>
      </xdr:grpSpPr>
      <xdr:sp macro="" textlink="">
        <xdr:nvSpPr>
          <xdr:cNvPr id="8" name="星 5 2">
            <a:extLst>
              <a:ext uri="{FF2B5EF4-FFF2-40B4-BE49-F238E27FC236}">
                <a16:creationId xmlns:a16="http://schemas.microsoft.com/office/drawing/2014/main" id="{00000000-0008-0000-0D00-000008000000}"/>
              </a:ext>
            </a:extLst>
          </xdr:cNvPr>
          <xdr:cNvSpPr>
            <a:spLocks noChangeAspect="1"/>
          </xdr:cNvSpPr>
        </xdr:nvSpPr>
        <xdr:spPr>
          <a:xfrm>
            <a:off x="790559" y="819278"/>
            <a:ext cx="4311995" cy="4052662"/>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 name="shpSquMid">
            <a:extLst>
              <a:ext uri="{FF2B5EF4-FFF2-40B4-BE49-F238E27FC236}">
                <a16:creationId xmlns:a16="http://schemas.microsoft.com/office/drawing/2014/main" id="{00000000-0008-0000-0D00-000009000000}"/>
              </a:ext>
            </a:extLst>
          </xdr:cNvPr>
          <xdr:cNvSpPr>
            <a:spLocks noChangeAspect="1"/>
          </xdr:cNvSpPr>
        </xdr:nvSpPr>
        <xdr:spPr bwMode="auto">
          <a:xfrm rot="5400000">
            <a:off x="1810501" y="2428127"/>
            <a:ext cx="2305593" cy="1467812"/>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43</xdr:col>
      <xdr:colOff>76200</xdr:colOff>
      <xdr:row>2</xdr:row>
      <xdr:rowOff>19050</xdr:rowOff>
    </xdr:from>
    <xdr:to>
      <xdr:col>60</xdr:col>
      <xdr:colOff>95025</xdr:colOff>
      <xdr:row>19</xdr:row>
      <xdr:rowOff>37875</xdr:rowOff>
    </xdr:to>
    <xdr:grpSp>
      <xdr:nvGrpSpPr>
        <xdr:cNvPr id="10" name="grpSakura03">
          <a:extLst>
            <a:ext uri="{FF2B5EF4-FFF2-40B4-BE49-F238E27FC236}">
              <a16:creationId xmlns:a16="http://schemas.microsoft.com/office/drawing/2014/main" id="{00000000-0008-0000-0D00-00000A000000}"/>
            </a:ext>
          </a:extLst>
        </xdr:cNvPr>
        <xdr:cNvGrpSpPr/>
      </xdr:nvGrpSpPr>
      <xdr:grpSpPr>
        <a:xfrm>
          <a:off x="4581525" y="228600"/>
          <a:ext cx="1800000" cy="1800000"/>
          <a:chOff x="10429875" y="238125"/>
          <a:chExt cx="3600000" cy="3600000"/>
        </a:xfrm>
      </xdr:grpSpPr>
      <xdr:sp macro="" textlink="">
        <xdr:nvSpPr>
          <xdr:cNvPr id="11" name="円/楕円 10">
            <a:extLst>
              <a:ext uri="{FF2B5EF4-FFF2-40B4-BE49-F238E27FC236}">
                <a16:creationId xmlns:a16="http://schemas.microsoft.com/office/drawing/2014/main" id="{00000000-0008-0000-0D00-00000B000000}"/>
              </a:ext>
            </a:extLst>
          </xdr:cNvPr>
          <xdr:cNvSpPr/>
        </xdr:nvSpPr>
        <xdr:spPr>
          <a:xfrm>
            <a:off x="10429875" y="238125"/>
            <a:ext cx="3600000" cy="3600000"/>
          </a:xfrm>
          <a:prstGeom prst="ellipse">
            <a:avLst/>
          </a:prstGeom>
          <a:solidFill>
            <a:schemeClr val="bg1"/>
          </a:solidFill>
          <a:ln w="63500">
            <a:solidFill>
              <a:srgbClr val="FF0000"/>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sp macro="" textlink="">
        <xdr:nvSpPr>
          <xdr:cNvPr id="12" name="shpSquMid">
            <a:extLst>
              <a:ext uri="{FF2B5EF4-FFF2-40B4-BE49-F238E27FC236}">
                <a16:creationId xmlns:a16="http://schemas.microsoft.com/office/drawing/2014/main" id="{00000000-0008-0000-0D00-00000C000000}"/>
              </a:ext>
            </a:extLst>
          </xdr:cNvPr>
          <xdr:cNvSpPr>
            <a:spLocks noChangeAspect="1"/>
          </xdr:cNvSpPr>
        </xdr:nvSpPr>
        <xdr:spPr bwMode="auto">
          <a:xfrm rot="5400000">
            <a:off x="10901362" y="1214440"/>
            <a:ext cx="2733677" cy="1695449"/>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もうすこし</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がんばりましょう</a:t>
            </a:r>
          </a:p>
        </xdr:txBody>
      </xdr:sp>
    </xdr:grpSp>
    <xdr:clientData/>
  </xdr:twoCellAnchor>
  <xdr:twoCellAnchor>
    <xdr:from>
      <xdr:col>0</xdr:col>
      <xdr:colOff>95250</xdr:colOff>
      <xdr:row>26</xdr:row>
      <xdr:rowOff>19050</xdr:rowOff>
    </xdr:from>
    <xdr:to>
      <xdr:col>18</xdr:col>
      <xdr:colOff>95250</xdr:colOff>
      <xdr:row>44</xdr:row>
      <xdr:rowOff>19050</xdr:rowOff>
    </xdr:to>
    <xdr:pic>
      <xdr:nvPicPr>
        <xdr:cNvPr id="13" name="picSakura01">
          <a:extLst>
            <a:ext uri="{FF2B5EF4-FFF2-40B4-BE49-F238E27FC236}">
              <a16:creationId xmlns:a16="http://schemas.microsoft.com/office/drawing/2014/main" id="{00000000-0008-0000-0D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27432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21</xdr:col>
      <xdr:colOff>19050</xdr:colOff>
      <xdr:row>25</xdr:row>
      <xdr:rowOff>85725</xdr:rowOff>
    </xdr:from>
    <xdr:to>
      <xdr:col>39</xdr:col>
      <xdr:colOff>19050</xdr:colOff>
      <xdr:row>43</xdr:row>
      <xdr:rowOff>85725</xdr:rowOff>
    </xdr:to>
    <xdr:pic>
      <xdr:nvPicPr>
        <xdr:cNvPr id="14" name="picSakura02">
          <a:extLst>
            <a:ext uri="{FF2B5EF4-FFF2-40B4-BE49-F238E27FC236}">
              <a16:creationId xmlns:a16="http://schemas.microsoft.com/office/drawing/2014/main" id="{00000000-0008-0000-0D00-00000E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19325" y="27051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42</xdr:col>
      <xdr:colOff>95250</xdr:colOff>
      <xdr:row>26</xdr:row>
      <xdr:rowOff>47625</xdr:rowOff>
    </xdr:from>
    <xdr:to>
      <xdr:col>60</xdr:col>
      <xdr:colOff>76200</xdr:colOff>
      <xdr:row>44</xdr:row>
      <xdr:rowOff>28575</xdr:rowOff>
    </xdr:to>
    <xdr:pic>
      <xdr:nvPicPr>
        <xdr:cNvPr id="16" name="shpBack">
          <a:extLst>
            <a:ext uri="{FF2B5EF4-FFF2-40B4-BE49-F238E27FC236}">
              <a16:creationId xmlns:a16="http://schemas.microsoft.com/office/drawing/2014/main" id="{00000000-0008-0000-0D00-000010000000}"/>
            </a:ext>
          </a:extLst>
        </xdr:cNvPr>
        <xdr:cNvPicPr>
          <a:picLocks/>
        </xdr:cNvPicPr>
      </xdr:nvPicPr>
      <xdr:blipFill>
        <a:blip xmlns:r="http://schemas.openxmlformats.org/officeDocument/2006/relationships" r:embed="rId3"/>
        <a:stretch>
          <a:fillRect/>
        </a:stretch>
      </xdr:blipFill>
      <xdr:spPr>
        <a:xfrm>
          <a:off x="4495800" y="2771775"/>
          <a:ext cx="1866900" cy="1866900"/>
        </a:xfrm>
        <a:prstGeom prst="rect">
          <a:avLst/>
        </a:prstGeom>
      </xdr:spPr>
    </xdr:pic>
    <xdr:clientData/>
  </xdr:twoCellAnchor>
  <xdr:twoCellAnchor>
    <xdr:from>
      <xdr:col>42</xdr:col>
      <xdr:colOff>95250</xdr:colOff>
      <xdr:row>26</xdr:row>
      <xdr:rowOff>47625</xdr:rowOff>
    </xdr:from>
    <xdr:to>
      <xdr:col>60</xdr:col>
      <xdr:colOff>76200</xdr:colOff>
      <xdr:row>44</xdr:row>
      <xdr:rowOff>28575</xdr:rowOff>
    </xdr:to>
    <xdr:pic>
      <xdr:nvPicPr>
        <xdr:cNvPr id="15" name="picSakura03">
          <a:extLst>
            <a:ext uri="{FF2B5EF4-FFF2-40B4-BE49-F238E27FC236}">
              <a16:creationId xmlns:a16="http://schemas.microsoft.com/office/drawing/2014/main" id="{00000000-0008-0000-0D00-00000F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4495800" y="2771775"/>
          <a:ext cx="1866900" cy="1866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295276</xdr:colOff>
      <xdr:row>14</xdr:row>
      <xdr:rowOff>85725</xdr:rowOff>
    </xdr:from>
    <xdr:to>
      <xdr:col>5</xdr:col>
      <xdr:colOff>480676</xdr:colOff>
      <xdr:row>20</xdr:row>
      <xdr:rowOff>128475</xdr:rowOff>
    </xdr:to>
    <xdr:sp macro="" textlink="">
      <xdr:nvSpPr>
        <xdr:cNvPr id="2" name="shpSquare03">
          <a:extLst>
            <a:ext uri="{FF2B5EF4-FFF2-40B4-BE49-F238E27FC236}">
              <a16:creationId xmlns:a16="http://schemas.microsoft.com/office/drawing/2014/main" id="{00000000-0008-0000-0E00-000002000000}"/>
            </a:ext>
          </a:extLst>
        </xdr:cNvPr>
        <xdr:cNvSpPr/>
      </xdr:nvSpPr>
      <xdr:spPr>
        <a:xfrm>
          <a:off x="295276" y="2085975"/>
          <a:ext cx="2700000" cy="900000"/>
        </a:xfrm>
        <a:prstGeom prst="rect">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295275</xdr:colOff>
      <xdr:row>21</xdr:row>
      <xdr:rowOff>66675</xdr:rowOff>
    </xdr:from>
    <xdr:to>
      <xdr:col>5</xdr:col>
      <xdr:colOff>480675</xdr:colOff>
      <xdr:row>27</xdr:row>
      <xdr:rowOff>109425</xdr:rowOff>
    </xdr:to>
    <xdr:sp macro="" textlink="">
      <xdr:nvSpPr>
        <xdr:cNvPr id="3" name="shpSquare04">
          <a:extLst>
            <a:ext uri="{FF2B5EF4-FFF2-40B4-BE49-F238E27FC236}">
              <a16:creationId xmlns:a16="http://schemas.microsoft.com/office/drawing/2014/main" id="{00000000-0008-0000-0E00-000003000000}"/>
            </a:ext>
          </a:extLst>
        </xdr:cNvPr>
        <xdr:cNvSpPr/>
      </xdr:nvSpPr>
      <xdr:spPr>
        <a:xfrm>
          <a:off x="295275" y="3067050"/>
          <a:ext cx="2700000" cy="900000"/>
        </a:xfrm>
        <a:prstGeom prst="rect">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304799</xdr:colOff>
      <xdr:row>7</xdr:row>
      <xdr:rowOff>123825</xdr:rowOff>
    </xdr:from>
    <xdr:to>
      <xdr:col>5</xdr:col>
      <xdr:colOff>490199</xdr:colOff>
      <xdr:row>14</xdr:row>
      <xdr:rowOff>23700</xdr:rowOff>
    </xdr:to>
    <xdr:sp macro="" textlink="">
      <xdr:nvSpPr>
        <xdr:cNvPr id="7" name="shpSquare02">
          <a:extLst>
            <a:ext uri="{FF2B5EF4-FFF2-40B4-BE49-F238E27FC236}">
              <a16:creationId xmlns:a16="http://schemas.microsoft.com/office/drawing/2014/main" id="{00000000-0008-0000-0E00-000007000000}"/>
            </a:ext>
          </a:extLst>
        </xdr:cNvPr>
        <xdr:cNvSpPr/>
      </xdr:nvSpPr>
      <xdr:spPr>
        <a:xfrm>
          <a:off x="304799" y="1123950"/>
          <a:ext cx="2700000" cy="900000"/>
        </a:xfrm>
        <a:prstGeom prst="rect">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314325</xdr:colOff>
      <xdr:row>1</xdr:row>
      <xdr:rowOff>38100</xdr:rowOff>
    </xdr:from>
    <xdr:to>
      <xdr:col>5</xdr:col>
      <xdr:colOff>499725</xdr:colOff>
      <xdr:row>7</xdr:row>
      <xdr:rowOff>80850</xdr:rowOff>
    </xdr:to>
    <xdr:sp macro="" textlink="">
      <xdr:nvSpPr>
        <xdr:cNvPr id="10" name="shpSquare01">
          <a:extLst>
            <a:ext uri="{FF2B5EF4-FFF2-40B4-BE49-F238E27FC236}">
              <a16:creationId xmlns:a16="http://schemas.microsoft.com/office/drawing/2014/main" id="{00000000-0008-0000-0E00-00000A000000}"/>
            </a:ext>
          </a:extLst>
        </xdr:cNvPr>
        <xdr:cNvSpPr/>
      </xdr:nvSpPr>
      <xdr:spPr>
        <a:xfrm>
          <a:off x="314325" y="209550"/>
          <a:ext cx="2700000" cy="900000"/>
        </a:xfrm>
        <a:prstGeom prst="rect">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28</xdr:row>
      <xdr:rowOff>66675</xdr:rowOff>
    </xdr:from>
    <xdr:to>
      <xdr:col>5</xdr:col>
      <xdr:colOff>471150</xdr:colOff>
      <xdr:row>34</xdr:row>
      <xdr:rowOff>109425</xdr:rowOff>
    </xdr:to>
    <xdr:sp macro="" textlink="">
      <xdr:nvSpPr>
        <xdr:cNvPr id="18" name="shpSquare05">
          <a:extLst>
            <a:ext uri="{FF2B5EF4-FFF2-40B4-BE49-F238E27FC236}">
              <a16:creationId xmlns:a16="http://schemas.microsoft.com/office/drawing/2014/main" id="{00000000-0008-0000-0E00-000012000000}"/>
            </a:ext>
          </a:extLst>
        </xdr:cNvPr>
        <xdr:cNvSpPr/>
      </xdr:nvSpPr>
      <xdr:spPr>
        <a:xfrm>
          <a:off x="285750" y="4067175"/>
          <a:ext cx="2700000" cy="900000"/>
        </a:xfrm>
        <a:prstGeom prst="rect">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oneCell">
    <xdr:from>
      <xdr:col>0</xdr:col>
      <xdr:colOff>257173</xdr:colOff>
      <xdr:row>8</xdr:row>
      <xdr:rowOff>47625</xdr:rowOff>
    </xdr:from>
    <xdr:to>
      <xdr:col>5</xdr:col>
      <xdr:colOff>290173</xdr:colOff>
      <xdr:row>14</xdr:row>
      <xdr:rowOff>90375</xdr:rowOff>
    </xdr:to>
    <xdr:sp macro="" textlink="">
      <xdr:nvSpPr>
        <xdr:cNvPr id="4" name="shpSquare02">
          <a:extLst>
            <a:ext uri="{FF2B5EF4-FFF2-40B4-BE49-F238E27FC236}">
              <a16:creationId xmlns:a16="http://schemas.microsoft.com/office/drawing/2014/main" id="{00000000-0008-0000-0F00-000004000000}"/>
            </a:ext>
          </a:extLst>
        </xdr:cNvPr>
        <xdr:cNvSpPr/>
      </xdr:nvSpPr>
      <xdr:spPr>
        <a:xfrm>
          <a:off x="257173" y="1190625"/>
          <a:ext cx="2700000" cy="900000"/>
        </a:xfrm>
        <a:prstGeom prst="foldedCorner">
          <a:avLst>
            <a:gd name="adj" fmla="val 22996"/>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276224</xdr:colOff>
      <xdr:row>15</xdr:row>
      <xdr:rowOff>47625</xdr:rowOff>
    </xdr:from>
    <xdr:to>
      <xdr:col>5</xdr:col>
      <xdr:colOff>309224</xdr:colOff>
      <xdr:row>21</xdr:row>
      <xdr:rowOff>90375</xdr:rowOff>
    </xdr:to>
    <xdr:sp macro="" textlink="">
      <xdr:nvSpPr>
        <xdr:cNvPr id="5" name="shpSquare03">
          <a:extLst>
            <a:ext uri="{FF2B5EF4-FFF2-40B4-BE49-F238E27FC236}">
              <a16:creationId xmlns:a16="http://schemas.microsoft.com/office/drawing/2014/main" id="{00000000-0008-0000-0F00-000005000000}"/>
            </a:ext>
          </a:extLst>
        </xdr:cNvPr>
        <xdr:cNvSpPr/>
      </xdr:nvSpPr>
      <xdr:spPr>
        <a:xfrm>
          <a:off x="276224" y="2190750"/>
          <a:ext cx="2700000" cy="900000"/>
        </a:xfrm>
        <a:prstGeom prst="foldedCorner">
          <a:avLst>
            <a:gd name="adj" fmla="val 22996"/>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266698</xdr:colOff>
      <xdr:row>22</xdr:row>
      <xdr:rowOff>0</xdr:rowOff>
    </xdr:from>
    <xdr:to>
      <xdr:col>5</xdr:col>
      <xdr:colOff>299698</xdr:colOff>
      <xdr:row>28</xdr:row>
      <xdr:rowOff>42750</xdr:rowOff>
    </xdr:to>
    <xdr:sp macro="" textlink="">
      <xdr:nvSpPr>
        <xdr:cNvPr id="6" name="shpSquare04">
          <a:extLst>
            <a:ext uri="{FF2B5EF4-FFF2-40B4-BE49-F238E27FC236}">
              <a16:creationId xmlns:a16="http://schemas.microsoft.com/office/drawing/2014/main" id="{00000000-0008-0000-0F00-000006000000}"/>
            </a:ext>
          </a:extLst>
        </xdr:cNvPr>
        <xdr:cNvSpPr/>
      </xdr:nvSpPr>
      <xdr:spPr>
        <a:xfrm>
          <a:off x="266698" y="3143250"/>
          <a:ext cx="2700000" cy="900000"/>
        </a:xfrm>
        <a:prstGeom prst="foldedCorner">
          <a:avLst>
            <a:gd name="adj" fmla="val 22996"/>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200024</xdr:colOff>
      <xdr:row>1</xdr:row>
      <xdr:rowOff>66675</xdr:rowOff>
    </xdr:from>
    <xdr:to>
      <xdr:col>5</xdr:col>
      <xdr:colOff>233024</xdr:colOff>
      <xdr:row>7</xdr:row>
      <xdr:rowOff>109425</xdr:rowOff>
    </xdr:to>
    <xdr:sp macro="" textlink="">
      <xdr:nvSpPr>
        <xdr:cNvPr id="11" name="shpSquare01">
          <a:extLst>
            <a:ext uri="{FF2B5EF4-FFF2-40B4-BE49-F238E27FC236}">
              <a16:creationId xmlns:a16="http://schemas.microsoft.com/office/drawing/2014/main" id="{00000000-0008-0000-0F00-00000B000000}"/>
            </a:ext>
          </a:extLst>
        </xdr:cNvPr>
        <xdr:cNvSpPr/>
      </xdr:nvSpPr>
      <xdr:spPr>
        <a:xfrm>
          <a:off x="200024" y="238125"/>
          <a:ext cx="2700000" cy="900000"/>
        </a:xfrm>
        <a:prstGeom prst="foldedCorner">
          <a:avLst>
            <a:gd name="adj" fmla="val 22996"/>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314323</xdr:colOff>
      <xdr:row>28</xdr:row>
      <xdr:rowOff>104775</xdr:rowOff>
    </xdr:from>
    <xdr:to>
      <xdr:col>5</xdr:col>
      <xdr:colOff>347323</xdr:colOff>
      <xdr:row>35</xdr:row>
      <xdr:rowOff>4650</xdr:rowOff>
    </xdr:to>
    <xdr:sp macro="" textlink="">
      <xdr:nvSpPr>
        <xdr:cNvPr id="19" name="shpSquare05">
          <a:extLst>
            <a:ext uri="{FF2B5EF4-FFF2-40B4-BE49-F238E27FC236}">
              <a16:creationId xmlns:a16="http://schemas.microsoft.com/office/drawing/2014/main" id="{00000000-0008-0000-0F00-000013000000}"/>
            </a:ext>
          </a:extLst>
        </xdr:cNvPr>
        <xdr:cNvSpPr/>
      </xdr:nvSpPr>
      <xdr:spPr>
        <a:xfrm>
          <a:off x="314323" y="4105275"/>
          <a:ext cx="2700000" cy="900000"/>
        </a:xfrm>
        <a:prstGeom prst="foldedCorner">
          <a:avLst>
            <a:gd name="adj" fmla="val 22996"/>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oneCell">
    <xdr:from>
      <xdr:col>0</xdr:col>
      <xdr:colOff>304799</xdr:colOff>
      <xdr:row>8</xdr:row>
      <xdr:rowOff>38100</xdr:rowOff>
    </xdr:from>
    <xdr:to>
      <xdr:col>5</xdr:col>
      <xdr:colOff>337799</xdr:colOff>
      <xdr:row>14</xdr:row>
      <xdr:rowOff>80850</xdr:rowOff>
    </xdr:to>
    <xdr:sp macro="" textlink="">
      <xdr:nvSpPr>
        <xdr:cNvPr id="8" name="shpSquare02">
          <a:extLst>
            <a:ext uri="{FF2B5EF4-FFF2-40B4-BE49-F238E27FC236}">
              <a16:creationId xmlns:a16="http://schemas.microsoft.com/office/drawing/2014/main" id="{00000000-0008-0000-1000-000008000000}"/>
            </a:ext>
          </a:extLst>
        </xdr:cNvPr>
        <xdr:cNvSpPr/>
      </xdr:nvSpPr>
      <xdr:spPr>
        <a:xfrm>
          <a:off x="304799" y="1409700"/>
          <a:ext cx="2700000" cy="900000"/>
        </a:xfrm>
        <a:prstGeom prst="wedgeRoundRectCallout">
          <a:avLst>
            <a:gd name="adj1" fmla="val -60596"/>
            <a:gd name="adj2" fmla="val 51747"/>
            <a:gd name="adj3" fmla="val 16667"/>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14</xdr:row>
      <xdr:rowOff>114300</xdr:rowOff>
    </xdr:from>
    <xdr:to>
      <xdr:col>5</xdr:col>
      <xdr:colOff>318750</xdr:colOff>
      <xdr:row>21</xdr:row>
      <xdr:rowOff>14175</xdr:rowOff>
    </xdr:to>
    <xdr:sp macro="" textlink="">
      <xdr:nvSpPr>
        <xdr:cNvPr id="12" name="shpSquare03">
          <a:extLst>
            <a:ext uri="{FF2B5EF4-FFF2-40B4-BE49-F238E27FC236}">
              <a16:creationId xmlns:a16="http://schemas.microsoft.com/office/drawing/2014/main" id="{00000000-0008-0000-1000-00000C000000}"/>
            </a:ext>
          </a:extLst>
        </xdr:cNvPr>
        <xdr:cNvSpPr/>
      </xdr:nvSpPr>
      <xdr:spPr>
        <a:xfrm>
          <a:off x="285750" y="2514600"/>
          <a:ext cx="2700000" cy="900000"/>
        </a:xfrm>
        <a:prstGeom prst="wedgeRoundRectCallout">
          <a:avLst>
            <a:gd name="adj1" fmla="val -60596"/>
            <a:gd name="adj2" fmla="val 51747"/>
            <a:gd name="adj3" fmla="val 16667"/>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428624</xdr:colOff>
      <xdr:row>21</xdr:row>
      <xdr:rowOff>19050</xdr:rowOff>
    </xdr:from>
    <xdr:to>
      <xdr:col>5</xdr:col>
      <xdr:colOff>461624</xdr:colOff>
      <xdr:row>27</xdr:row>
      <xdr:rowOff>61800</xdr:rowOff>
    </xdr:to>
    <xdr:sp macro="" textlink="">
      <xdr:nvSpPr>
        <xdr:cNvPr id="13" name="shpSquare04">
          <a:extLst>
            <a:ext uri="{FF2B5EF4-FFF2-40B4-BE49-F238E27FC236}">
              <a16:creationId xmlns:a16="http://schemas.microsoft.com/office/drawing/2014/main" id="{00000000-0008-0000-1000-00000D000000}"/>
            </a:ext>
          </a:extLst>
        </xdr:cNvPr>
        <xdr:cNvSpPr/>
      </xdr:nvSpPr>
      <xdr:spPr>
        <a:xfrm>
          <a:off x="428624" y="3619500"/>
          <a:ext cx="2700000" cy="900000"/>
        </a:xfrm>
        <a:prstGeom prst="wedgeRoundRectCallout">
          <a:avLst>
            <a:gd name="adj1" fmla="val -60596"/>
            <a:gd name="adj2" fmla="val 51747"/>
            <a:gd name="adj3" fmla="val 16667"/>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390525</xdr:colOff>
      <xdr:row>1</xdr:row>
      <xdr:rowOff>161925</xdr:rowOff>
    </xdr:from>
    <xdr:to>
      <xdr:col>5</xdr:col>
      <xdr:colOff>423525</xdr:colOff>
      <xdr:row>8</xdr:row>
      <xdr:rowOff>42750</xdr:rowOff>
    </xdr:to>
    <xdr:sp macro="" textlink="">
      <xdr:nvSpPr>
        <xdr:cNvPr id="14" name="shpSquare01">
          <a:extLst>
            <a:ext uri="{FF2B5EF4-FFF2-40B4-BE49-F238E27FC236}">
              <a16:creationId xmlns:a16="http://schemas.microsoft.com/office/drawing/2014/main" id="{00000000-0008-0000-1000-00000E000000}"/>
            </a:ext>
          </a:extLst>
        </xdr:cNvPr>
        <xdr:cNvSpPr/>
      </xdr:nvSpPr>
      <xdr:spPr>
        <a:xfrm>
          <a:off x="390525" y="333375"/>
          <a:ext cx="2700000" cy="900000"/>
        </a:xfrm>
        <a:prstGeom prst="wedgeRoundRectCallout">
          <a:avLst>
            <a:gd name="adj1" fmla="val -60596"/>
            <a:gd name="adj2" fmla="val 51747"/>
            <a:gd name="adj3" fmla="val 16667"/>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380999</xdr:colOff>
      <xdr:row>27</xdr:row>
      <xdr:rowOff>95250</xdr:rowOff>
    </xdr:from>
    <xdr:to>
      <xdr:col>5</xdr:col>
      <xdr:colOff>413999</xdr:colOff>
      <xdr:row>33</xdr:row>
      <xdr:rowOff>138000</xdr:rowOff>
    </xdr:to>
    <xdr:sp macro="" textlink="">
      <xdr:nvSpPr>
        <xdr:cNvPr id="20" name="shpSquare05">
          <a:extLst>
            <a:ext uri="{FF2B5EF4-FFF2-40B4-BE49-F238E27FC236}">
              <a16:creationId xmlns:a16="http://schemas.microsoft.com/office/drawing/2014/main" id="{00000000-0008-0000-1000-000014000000}"/>
            </a:ext>
          </a:extLst>
        </xdr:cNvPr>
        <xdr:cNvSpPr/>
      </xdr:nvSpPr>
      <xdr:spPr>
        <a:xfrm>
          <a:off x="380999" y="4724400"/>
          <a:ext cx="2700000" cy="900000"/>
        </a:xfrm>
        <a:prstGeom prst="wedgeRoundRectCallout">
          <a:avLst>
            <a:gd name="adj1" fmla="val -60596"/>
            <a:gd name="adj2" fmla="val 51747"/>
            <a:gd name="adj3" fmla="val 16667"/>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4.xml><?xml version="1.0" encoding="utf-8"?>
<xdr:wsDr xmlns:xdr="http://schemas.openxmlformats.org/drawingml/2006/spreadsheetDrawing" xmlns:a="http://schemas.openxmlformats.org/drawingml/2006/main">
  <xdr:twoCellAnchor editAs="oneCell">
    <xdr:from>
      <xdr:col>0</xdr:col>
      <xdr:colOff>180974</xdr:colOff>
      <xdr:row>7</xdr:row>
      <xdr:rowOff>161925</xdr:rowOff>
    </xdr:from>
    <xdr:to>
      <xdr:col>5</xdr:col>
      <xdr:colOff>213974</xdr:colOff>
      <xdr:row>14</xdr:row>
      <xdr:rowOff>42750</xdr:rowOff>
    </xdr:to>
    <xdr:sp macro="" textlink="">
      <xdr:nvSpPr>
        <xdr:cNvPr id="9" name="shpSquare02">
          <a:extLst>
            <a:ext uri="{FF2B5EF4-FFF2-40B4-BE49-F238E27FC236}">
              <a16:creationId xmlns:a16="http://schemas.microsoft.com/office/drawing/2014/main" id="{00000000-0008-0000-1100-000009000000}"/>
            </a:ext>
          </a:extLst>
        </xdr:cNvPr>
        <xdr:cNvSpPr/>
      </xdr:nvSpPr>
      <xdr:spPr>
        <a:xfrm>
          <a:off x="180974" y="1362075"/>
          <a:ext cx="2700000" cy="900000"/>
        </a:xfrm>
        <a:prstGeom prst="wedgeEllipseCallout">
          <a:avLst>
            <a:gd name="adj1" fmla="val -50980"/>
            <a:gd name="adj2" fmla="val 58654"/>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133350</xdr:colOff>
      <xdr:row>14</xdr:row>
      <xdr:rowOff>47625</xdr:rowOff>
    </xdr:from>
    <xdr:to>
      <xdr:col>5</xdr:col>
      <xdr:colOff>166350</xdr:colOff>
      <xdr:row>20</xdr:row>
      <xdr:rowOff>90375</xdr:rowOff>
    </xdr:to>
    <xdr:sp macro="" textlink="">
      <xdr:nvSpPr>
        <xdr:cNvPr id="15" name="shpSquare03">
          <a:extLst>
            <a:ext uri="{FF2B5EF4-FFF2-40B4-BE49-F238E27FC236}">
              <a16:creationId xmlns:a16="http://schemas.microsoft.com/office/drawing/2014/main" id="{00000000-0008-0000-1100-00000F000000}"/>
            </a:ext>
          </a:extLst>
        </xdr:cNvPr>
        <xdr:cNvSpPr/>
      </xdr:nvSpPr>
      <xdr:spPr>
        <a:xfrm>
          <a:off x="133350" y="2447925"/>
          <a:ext cx="2700000" cy="900000"/>
        </a:xfrm>
        <a:prstGeom prst="wedgeEllipseCallout">
          <a:avLst>
            <a:gd name="adj1" fmla="val -50980"/>
            <a:gd name="adj2" fmla="val 5865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123824</xdr:colOff>
      <xdr:row>21</xdr:row>
      <xdr:rowOff>47625</xdr:rowOff>
    </xdr:from>
    <xdr:to>
      <xdr:col>5</xdr:col>
      <xdr:colOff>156824</xdr:colOff>
      <xdr:row>27</xdr:row>
      <xdr:rowOff>90375</xdr:rowOff>
    </xdr:to>
    <xdr:sp macro="" textlink="">
      <xdr:nvSpPr>
        <xdr:cNvPr id="16" name="shpSquare04">
          <a:extLst>
            <a:ext uri="{FF2B5EF4-FFF2-40B4-BE49-F238E27FC236}">
              <a16:creationId xmlns:a16="http://schemas.microsoft.com/office/drawing/2014/main" id="{00000000-0008-0000-1100-000010000000}"/>
            </a:ext>
          </a:extLst>
        </xdr:cNvPr>
        <xdr:cNvSpPr/>
      </xdr:nvSpPr>
      <xdr:spPr>
        <a:xfrm>
          <a:off x="123824" y="3648075"/>
          <a:ext cx="2700000" cy="900000"/>
        </a:xfrm>
        <a:prstGeom prst="wedgeEllipseCallout">
          <a:avLst>
            <a:gd name="adj1" fmla="val -50980"/>
            <a:gd name="adj2" fmla="val 58654"/>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257175</xdr:colOff>
      <xdr:row>1</xdr:row>
      <xdr:rowOff>66675</xdr:rowOff>
    </xdr:from>
    <xdr:to>
      <xdr:col>5</xdr:col>
      <xdr:colOff>290175</xdr:colOff>
      <xdr:row>7</xdr:row>
      <xdr:rowOff>109425</xdr:rowOff>
    </xdr:to>
    <xdr:sp macro="" textlink="">
      <xdr:nvSpPr>
        <xdr:cNvPr id="17" name="shpSquare01">
          <a:extLst>
            <a:ext uri="{FF2B5EF4-FFF2-40B4-BE49-F238E27FC236}">
              <a16:creationId xmlns:a16="http://schemas.microsoft.com/office/drawing/2014/main" id="{00000000-0008-0000-1100-000011000000}"/>
            </a:ext>
          </a:extLst>
        </xdr:cNvPr>
        <xdr:cNvSpPr/>
      </xdr:nvSpPr>
      <xdr:spPr>
        <a:xfrm>
          <a:off x="257175" y="238125"/>
          <a:ext cx="2700000" cy="900000"/>
        </a:xfrm>
        <a:prstGeom prst="wedgeEllipseCallout">
          <a:avLst>
            <a:gd name="adj1" fmla="val -50980"/>
            <a:gd name="adj2" fmla="val 58654"/>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219074</xdr:colOff>
      <xdr:row>27</xdr:row>
      <xdr:rowOff>123825</xdr:rowOff>
    </xdr:from>
    <xdr:to>
      <xdr:col>5</xdr:col>
      <xdr:colOff>252074</xdr:colOff>
      <xdr:row>34</xdr:row>
      <xdr:rowOff>23700</xdr:rowOff>
    </xdr:to>
    <xdr:sp macro="" textlink="">
      <xdr:nvSpPr>
        <xdr:cNvPr id="21" name="shpSquare05">
          <a:extLst>
            <a:ext uri="{FF2B5EF4-FFF2-40B4-BE49-F238E27FC236}">
              <a16:creationId xmlns:a16="http://schemas.microsoft.com/office/drawing/2014/main" id="{00000000-0008-0000-1100-000015000000}"/>
            </a:ext>
          </a:extLst>
        </xdr:cNvPr>
        <xdr:cNvSpPr/>
      </xdr:nvSpPr>
      <xdr:spPr>
        <a:xfrm>
          <a:off x="219074" y="4752975"/>
          <a:ext cx="2700000" cy="900000"/>
        </a:xfrm>
        <a:prstGeom prst="wedgeEllipseCallout">
          <a:avLst>
            <a:gd name="adj1" fmla="val -50980"/>
            <a:gd name="adj2" fmla="val 58654"/>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5.xml><?xml version="1.0" encoding="utf-8"?>
<xdr:wsDr xmlns:xdr="http://schemas.openxmlformats.org/drawingml/2006/spreadsheetDrawing" xmlns:a="http://schemas.openxmlformats.org/drawingml/2006/main">
  <xdr:twoCellAnchor editAs="oneCell">
    <xdr:from>
      <xdr:col>6</xdr:col>
      <xdr:colOff>342899</xdr:colOff>
      <xdr:row>2</xdr:row>
      <xdr:rowOff>9524</xdr:rowOff>
    </xdr:from>
    <xdr:to>
      <xdr:col>7</xdr:col>
      <xdr:colOff>169499</xdr:colOff>
      <xdr:row>4</xdr:row>
      <xdr:rowOff>83774</xdr:rowOff>
    </xdr:to>
    <xdr:sp macro="" textlink="">
      <xdr:nvSpPr>
        <xdr:cNvPr id="17" name="shpSquare01">
          <a:extLst>
            <a:ext uri="{FF2B5EF4-FFF2-40B4-BE49-F238E27FC236}">
              <a16:creationId xmlns:a16="http://schemas.microsoft.com/office/drawing/2014/main" id="{00000000-0008-0000-1200-000011000000}"/>
            </a:ext>
          </a:extLst>
        </xdr:cNvPr>
        <xdr:cNvSpPr/>
      </xdr:nvSpPr>
      <xdr:spPr>
        <a:xfrm>
          <a:off x="3543299" y="352424"/>
          <a:ext cx="360000" cy="360000"/>
        </a:xfrm>
        <a:prstGeom prst="wedgeEllipseCallout">
          <a:avLst>
            <a:gd name="adj1" fmla="val -709"/>
            <a:gd name="adj2" fmla="val 156550"/>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390524</xdr:colOff>
      <xdr:row>7</xdr:row>
      <xdr:rowOff>171449</xdr:rowOff>
    </xdr:from>
    <xdr:to>
      <xdr:col>7</xdr:col>
      <xdr:colOff>217124</xdr:colOff>
      <xdr:row>10</xdr:row>
      <xdr:rowOff>74249</xdr:rowOff>
    </xdr:to>
    <xdr:sp macro="" textlink="">
      <xdr:nvSpPr>
        <xdr:cNvPr id="7" name="shpSquare02">
          <a:extLst>
            <a:ext uri="{FF2B5EF4-FFF2-40B4-BE49-F238E27FC236}">
              <a16:creationId xmlns:a16="http://schemas.microsoft.com/office/drawing/2014/main" id="{00000000-0008-0000-1200-000007000000}"/>
            </a:ext>
          </a:extLst>
        </xdr:cNvPr>
        <xdr:cNvSpPr/>
      </xdr:nvSpPr>
      <xdr:spPr>
        <a:xfrm>
          <a:off x="3590924" y="1371599"/>
          <a:ext cx="360000" cy="360000"/>
        </a:xfrm>
        <a:prstGeom prst="wedgeEllipseCallout">
          <a:avLst>
            <a:gd name="adj1" fmla="val -709"/>
            <a:gd name="adj2" fmla="val 156550"/>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ctr" anchorCtr="0"/>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428624</xdr:colOff>
      <xdr:row>13</xdr:row>
      <xdr:rowOff>95249</xdr:rowOff>
    </xdr:from>
    <xdr:to>
      <xdr:col>7</xdr:col>
      <xdr:colOff>255224</xdr:colOff>
      <xdr:row>16</xdr:row>
      <xdr:rowOff>26624</xdr:rowOff>
    </xdr:to>
    <xdr:sp macro="" textlink="">
      <xdr:nvSpPr>
        <xdr:cNvPr id="8" name="shpSquare03">
          <a:extLst>
            <a:ext uri="{FF2B5EF4-FFF2-40B4-BE49-F238E27FC236}">
              <a16:creationId xmlns:a16="http://schemas.microsoft.com/office/drawing/2014/main" id="{00000000-0008-0000-1200-000008000000}"/>
            </a:ext>
          </a:extLst>
        </xdr:cNvPr>
        <xdr:cNvSpPr/>
      </xdr:nvSpPr>
      <xdr:spPr>
        <a:xfrm>
          <a:off x="3629024" y="2324099"/>
          <a:ext cx="360000" cy="360000"/>
        </a:xfrm>
        <a:prstGeom prst="wedgeEllipseCallout">
          <a:avLst>
            <a:gd name="adj1" fmla="val -709"/>
            <a:gd name="adj2" fmla="val 156550"/>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438149</xdr:colOff>
      <xdr:row>18</xdr:row>
      <xdr:rowOff>142874</xdr:rowOff>
    </xdr:from>
    <xdr:to>
      <xdr:col>7</xdr:col>
      <xdr:colOff>264749</xdr:colOff>
      <xdr:row>21</xdr:row>
      <xdr:rowOff>74249</xdr:rowOff>
    </xdr:to>
    <xdr:sp macro="" textlink="">
      <xdr:nvSpPr>
        <xdr:cNvPr id="10" name="shpSquare04">
          <a:extLst>
            <a:ext uri="{FF2B5EF4-FFF2-40B4-BE49-F238E27FC236}">
              <a16:creationId xmlns:a16="http://schemas.microsoft.com/office/drawing/2014/main" id="{00000000-0008-0000-1200-00000A000000}"/>
            </a:ext>
          </a:extLst>
        </xdr:cNvPr>
        <xdr:cNvSpPr/>
      </xdr:nvSpPr>
      <xdr:spPr>
        <a:xfrm>
          <a:off x="3638549" y="3228974"/>
          <a:ext cx="360000" cy="360000"/>
        </a:xfrm>
        <a:prstGeom prst="wedgeEllipseCallout">
          <a:avLst>
            <a:gd name="adj1" fmla="val -709"/>
            <a:gd name="adj2" fmla="val 156550"/>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466724</xdr:colOff>
      <xdr:row>23</xdr:row>
      <xdr:rowOff>171449</xdr:rowOff>
    </xdr:from>
    <xdr:to>
      <xdr:col>7</xdr:col>
      <xdr:colOff>293324</xdr:colOff>
      <xdr:row>26</xdr:row>
      <xdr:rowOff>74249</xdr:rowOff>
    </xdr:to>
    <xdr:sp macro="" textlink="">
      <xdr:nvSpPr>
        <xdr:cNvPr id="11" name="shpSquare05">
          <a:extLst>
            <a:ext uri="{FF2B5EF4-FFF2-40B4-BE49-F238E27FC236}">
              <a16:creationId xmlns:a16="http://schemas.microsoft.com/office/drawing/2014/main" id="{00000000-0008-0000-1200-00000B000000}"/>
            </a:ext>
          </a:extLst>
        </xdr:cNvPr>
        <xdr:cNvSpPr/>
      </xdr:nvSpPr>
      <xdr:spPr>
        <a:xfrm>
          <a:off x="3667124" y="4114799"/>
          <a:ext cx="360000" cy="360000"/>
        </a:xfrm>
        <a:prstGeom prst="wedgeEllipseCallout">
          <a:avLst>
            <a:gd name="adj1" fmla="val -709"/>
            <a:gd name="adj2" fmla="val 156550"/>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editAs="oneCell">
    <xdr:from>
      <xdr:col>4</xdr:col>
      <xdr:colOff>180975</xdr:colOff>
      <xdr:row>15</xdr:row>
      <xdr:rowOff>28575</xdr:rowOff>
    </xdr:from>
    <xdr:to>
      <xdr:col>7</xdr:col>
      <xdr:colOff>528301</xdr:colOff>
      <xdr:row>21</xdr:row>
      <xdr:rowOff>71325</xdr:rowOff>
    </xdr:to>
    <xdr:sp macro="" textlink="">
      <xdr:nvSpPr>
        <xdr:cNvPr id="2" name="shpSquare03">
          <a:extLst>
            <a:ext uri="{FF2B5EF4-FFF2-40B4-BE49-F238E27FC236}">
              <a16:creationId xmlns:a16="http://schemas.microsoft.com/office/drawing/2014/main" id="{00000000-0008-0000-1300-000002000000}"/>
            </a:ext>
          </a:extLst>
        </xdr:cNvPr>
        <xdr:cNvSpPr/>
      </xdr:nvSpPr>
      <xdr:spPr>
        <a:xfrm>
          <a:off x="2314575" y="2171700"/>
          <a:ext cx="1947526" cy="900000"/>
        </a:xfrm>
        <a:prstGeom prst="borderCallout1">
          <a:avLst>
            <a:gd name="adj1" fmla="val 45208"/>
            <a:gd name="adj2" fmla="val -3915"/>
            <a:gd name="adj3" fmla="val 87100"/>
            <a:gd name="adj4" fmla="val -3193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22</xdr:row>
      <xdr:rowOff>9525</xdr:rowOff>
    </xdr:from>
    <xdr:to>
      <xdr:col>7</xdr:col>
      <xdr:colOff>528299</xdr:colOff>
      <xdr:row>28</xdr:row>
      <xdr:rowOff>52275</xdr:rowOff>
    </xdr:to>
    <xdr:sp macro="" textlink="">
      <xdr:nvSpPr>
        <xdr:cNvPr id="3" name="shpSquare04">
          <a:extLst>
            <a:ext uri="{FF2B5EF4-FFF2-40B4-BE49-F238E27FC236}">
              <a16:creationId xmlns:a16="http://schemas.microsoft.com/office/drawing/2014/main" id="{00000000-0008-0000-1300-000003000000}"/>
            </a:ext>
          </a:extLst>
        </xdr:cNvPr>
        <xdr:cNvSpPr/>
      </xdr:nvSpPr>
      <xdr:spPr>
        <a:xfrm>
          <a:off x="2314574" y="3152775"/>
          <a:ext cx="1947525" cy="900000"/>
        </a:xfrm>
        <a:prstGeom prst="borderCallout1">
          <a:avLst>
            <a:gd name="adj1" fmla="val 46267"/>
            <a:gd name="adj2" fmla="val -5110"/>
            <a:gd name="adj3" fmla="val 88159"/>
            <a:gd name="adj4" fmla="val -31719"/>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8</xdr:row>
      <xdr:rowOff>76200</xdr:rowOff>
    </xdr:from>
    <xdr:to>
      <xdr:col>8</xdr:col>
      <xdr:colOff>4423</xdr:colOff>
      <xdr:row>14</xdr:row>
      <xdr:rowOff>118950</xdr:rowOff>
    </xdr:to>
    <xdr:sp macro="" textlink="">
      <xdr:nvSpPr>
        <xdr:cNvPr id="4" name="shpSquare02">
          <a:extLst>
            <a:ext uri="{FF2B5EF4-FFF2-40B4-BE49-F238E27FC236}">
              <a16:creationId xmlns:a16="http://schemas.microsoft.com/office/drawing/2014/main" id="{00000000-0008-0000-1300-000004000000}"/>
            </a:ext>
          </a:extLst>
        </xdr:cNvPr>
        <xdr:cNvSpPr/>
      </xdr:nvSpPr>
      <xdr:spPr>
        <a:xfrm>
          <a:off x="2314574" y="1219200"/>
          <a:ext cx="1957049" cy="900000"/>
        </a:xfrm>
        <a:prstGeom prst="borderCallout1">
          <a:avLst>
            <a:gd name="adj1" fmla="val 47325"/>
            <a:gd name="adj2" fmla="val -4142"/>
            <a:gd name="adj3" fmla="val 92391"/>
            <a:gd name="adj4" fmla="val -32914"/>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190500</xdr:colOff>
      <xdr:row>1</xdr:row>
      <xdr:rowOff>76200</xdr:rowOff>
    </xdr:from>
    <xdr:to>
      <xdr:col>8</xdr:col>
      <xdr:colOff>23474</xdr:colOff>
      <xdr:row>7</xdr:row>
      <xdr:rowOff>118950</xdr:rowOff>
    </xdr:to>
    <xdr:sp macro="" textlink="">
      <xdr:nvSpPr>
        <xdr:cNvPr id="5" name="shpSquare01">
          <a:extLst>
            <a:ext uri="{FF2B5EF4-FFF2-40B4-BE49-F238E27FC236}">
              <a16:creationId xmlns:a16="http://schemas.microsoft.com/office/drawing/2014/main" id="{00000000-0008-0000-1300-000005000000}"/>
            </a:ext>
          </a:extLst>
        </xdr:cNvPr>
        <xdr:cNvSpPr/>
      </xdr:nvSpPr>
      <xdr:spPr>
        <a:xfrm>
          <a:off x="2324100" y="219075"/>
          <a:ext cx="1966574" cy="900000"/>
        </a:xfrm>
        <a:prstGeom prst="borderCallout1">
          <a:avLst>
            <a:gd name="adj1" fmla="val 47326"/>
            <a:gd name="adj2" fmla="val -4460"/>
            <a:gd name="adj3" fmla="val 97683"/>
            <a:gd name="adj4" fmla="val -35291"/>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161925</xdr:colOff>
      <xdr:row>29</xdr:row>
      <xdr:rowOff>9525</xdr:rowOff>
    </xdr:from>
    <xdr:to>
      <xdr:col>7</xdr:col>
      <xdr:colOff>518775</xdr:colOff>
      <xdr:row>35</xdr:row>
      <xdr:rowOff>52275</xdr:rowOff>
    </xdr:to>
    <xdr:sp macro="" textlink="">
      <xdr:nvSpPr>
        <xdr:cNvPr id="6" name="shpSquare05">
          <a:extLst>
            <a:ext uri="{FF2B5EF4-FFF2-40B4-BE49-F238E27FC236}">
              <a16:creationId xmlns:a16="http://schemas.microsoft.com/office/drawing/2014/main" id="{00000000-0008-0000-1300-000006000000}"/>
            </a:ext>
          </a:extLst>
        </xdr:cNvPr>
        <xdr:cNvSpPr/>
      </xdr:nvSpPr>
      <xdr:spPr>
        <a:xfrm>
          <a:off x="2295525" y="4152900"/>
          <a:ext cx="1957050" cy="900000"/>
        </a:xfrm>
        <a:prstGeom prst="borderCallout1">
          <a:avLst>
            <a:gd name="adj1" fmla="val 47325"/>
            <a:gd name="adj2" fmla="val -4276"/>
            <a:gd name="adj3" fmla="val 94508"/>
            <a:gd name="adj4" fmla="val -29021"/>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7.xml><?xml version="1.0" encoding="utf-8"?>
<xdr:wsDr xmlns:xdr="http://schemas.openxmlformats.org/drawingml/2006/spreadsheetDrawing" xmlns:a="http://schemas.openxmlformats.org/drawingml/2006/main">
  <xdr:twoCellAnchor>
    <xdr:from>
      <xdr:col>5</xdr:col>
      <xdr:colOff>85725</xdr:colOff>
      <xdr:row>22</xdr:row>
      <xdr:rowOff>9525</xdr:rowOff>
    </xdr:from>
    <xdr:to>
      <xdr:col>10</xdr:col>
      <xdr:colOff>590550</xdr:colOff>
      <xdr:row>40</xdr:row>
      <xdr:rowOff>123825</xdr:rowOff>
    </xdr:to>
    <xdr:sp macro="" textlink="">
      <xdr:nvSpPr>
        <xdr:cNvPr id="9218" name="Rectangle 2">
          <a:extLst>
            <a:ext uri="{FF2B5EF4-FFF2-40B4-BE49-F238E27FC236}">
              <a16:creationId xmlns:a16="http://schemas.microsoft.com/office/drawing/2014/main" id="{00000000-0008-0000-1500-000002240000}"/>
            </a:ext>
          </a:extLst>
        </xdr:cNvPr>
        <xdr:cNvSpPr>
          <a:spLocks noChangeArrowheads="1"/>
        </xdr:cNvSpPr>
      </xdr:nvSpPr>
      <xdr:spPr bwMode="auto">
        <a:xfrm>
          <a:off x="4743450" y="3619500"/>
          <a:ext cx="3933825" cy="2686050"/>
        </a:xfrm>
        <a:prstGeom prst="rect">
          <a:avLst/>
        </a:prstGeom>
        <a:solidFill>
          <a:srgbClr val="333333"/>
        </a:solidFill>
        <a:ln w="9525" algn="ctr">
          <a:solidFill>
            <a:srgbClr val="000000"/>
          </a:solidFill>
          <a:miter lim="800000"/>
          <a:headEnd/>
          <a:tailEnd/>
        </a:ln>
        <a:effectLst/>
      </xdr:spPr>
      <xdr:txBody>
        <a:bodyPr vertOverflow="clip" wrap="square" lIns="27432" tIns="18288" rIns="0" bIns="0" anchor="t" upright="1"/>
        <a:lstStyle/>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yahoo.co.jp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yahoo.co.jp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google.co.jp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google.co.jp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a:t>
          </a:r>
        </a:p>
      </xdr:txBody>
    </xdr:sp>
    <xdr:clientData/>
  </xdr:twoCellAnchor>
  <xdr:twoCellAnchor>
    <xdr:from>
      <xdr:col>5</xdr:col>
      <xdr:colOff>590550</xdr:colOff>
      <xdr:row>24</xdr:row>
      <xdr:rowOff>57150</xdr:rowOff>
    </xdr:from>
    <xdr:to>
      <xdr:col>7</xdr:col>
      <xdr:colOff>133350</xdr:colOff>
      <xdr:row>25</xdr:row>
      <xdr:rowOff>47625</xdr:rowOff>
    </xdr:to>
    <xdr:sp macro="" textlink="">
      <xdr:nvSpPr>
        <xdr:cNvPr id="9427" name="Rectangle 3">
          <a:extLst>
            <a:ext uri="{FF2B5EF4-FFF2-40B4-BE49-F238E27FC236}">
              <a16:creationId xmlns:a16="http://schemas.microsoft.com/office/drawing/2014/main" id="{00000000-0008-0000-1500-0000D3240000}"/>
            </a:ext>
          </a:extLst>
        </xdr:cNvPr>
        <xdr:cNvSpPr>
          <a:spLocks noChangeArrowheads="1"/>
        </xdr:cNvSpPr>
      </xdr:nvSpPr>
      <xdr:spPr bwMode="auto">
        <a:xfrm>
          <a:off x="5248275" y="3952875"/>
          <a:ext cx="914400" cy="13335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590550</xdr:colOff>
      <xdr:row>25</xdr:row>
      <xdr:rowOff>47625</xdr:rowOff>
    </xdr:from>
    <xdr:to>
      <xdr:col>7</xdr:col>
      <xdr:colOff>219075</xdr:colOff>
      <xdr:row>26</xdr:row>
      <xdr:rowOff>57150</xdr:rowOff>
    </xdr:to>
    <xdr:sp macro="" textlink="">
      <xdr:nvSpPr>
        <xdr:cNvPr id="9428" name="Rectangle 4">
          <a:extLst>
            <a:ext uri="{FF2B5EF4-FFF2-40B4-BE49-F238E27FC236}">
              <a16:creationId xmlns:a16="http://schemas.microsoft.com/office/drawing/2014/main" id="{00000000-0008-0000-1500-0000D4240000}"/>
            </a:ext>
          </a:extLst>
        </xdr:cNvPr>
        <xdr:cNvSpPr>
          <a:spLocks noChangeArrowheads="1"/>
        </xdr:cNvSpPr>
      </xdr:nvSpPr>
      <xdr:spPr bwMode="auto">
        <a:xfrm>
          <a:off x="5248275" y="4086225"/>
          <a:ext cx="1000125" cy="15240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581025</xdr:colOff>
      <xdr:row>27</xdr:row>
      <xdr:rowOff>66675</xdr:rowOff>
    </xdr:from>
    <xdr:to>
      <xdr:col>6</xdr:col>
      <xdr:colOff>609600</xdr:colOff>
      <xdr:row>28</xdr:row>
      <xdr:rowOff>47625</xdr:rowOff>
    </xdr:to>
    <xdr:sp macro="" textlink="">
      <xdr:nvSpPr>
        <xdr:cNvPr id="9429" name="Rectangle 5">
          <a:extLst>
            <a:ext uri="{FF2B5EF4-FFF2-40B4-BE49-F238E27FC236}">
              <a16:creationId xmlns:a16="http://schemas.microsoft.com/office/drawing/2014/main" id="{00000000-0008-0000-1500-0000D5240000}"/>
            </a:ext>
          </a:extLst>
        </xdr:cNvPr>
        <xdr:cNvSpPr>
          <a:spLocks noChangeArrowheads="1"/>
        </xdr:cNvSpPr>
      </xdr:nvSpPr>
      <xdr:spPr bwMode="auto">
        <a:xfrm>
          <a:off x="5238750" y="4391025"/>
          <a:ext cx="714375" cy="123825"/>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104775</xdr:colOff>
      <xdr:row>23</xdr:row>
      <xdr:rowOff>28575</xdr:rowOff>
    </xdr:from>
    <xdr:to>
      <xdr:col>8</xdr:col>
      <xdr:colOff>323850</xdr:colOff>
      <xdr:row>24</xdr:row>
      <xdr:rowOff>66675</xdr:rowOff>
    </xdr:to>
    <xdr:sp macro="" textlink="">
      <xdr:nvSpPr>
        <xdr:cNvPr id="9430" name="Rectangle 6">
          <a:extLst>
            <a:ext uri="{FF2B5EF4-FFF2-40B4-BE49-F238E27FC236}">
              <a16:creationId xmlns:a16="http://schemas.microsoft.com/office/drawing/2014/main" id="{00000000-0008-0000-1500-0000D6240000}"/>
            </a:ext>
          </a:extLst>
        </xdr:cNvPr>
        <xdr:cNvSpPr>
          <a:spLocks noChangeArrowheads="1"/>
        </xdr:cNvSpPr>
      </xdr:nvSpPr>
      <xdr:spPr bwMode="auto">
        <a:xfrm>
          <a:off x="4762500" y="3781425"/>
          <a:ext cx="2276475" cy="180975"/>
        </a:xfrm>
        <a:prstGeom prst="rect">
          <a:avLst/>
        </a:prstGeom>
        <a:noFill/>
        <a:ln w="15875" algn="ctr">
          <a:solidFill>
            <a:srgbClr val="FF0000"/>
          </a:solidFill>
          <a:miter lim="800000"/>
          <a:headEnd/>
          <a:tailEnd/>
        </a:ln>
      </xdr:spPr>
      <xdr:txBody>
        <a:bodyPr/>
        <a:lstStyle/>
        <a:p>
          <a:endParaRPr lang="ja-JP" altLang="en-US"/>
        </a:p>
      </xdr:txBody>
    </xdr:sp>
    <xdr:clientData/>
  </xdr:twoCellAnchor>
  <xdr:twoCellAnchor>
    <xdr:from>
      <xdr:col>5</xdr:col>
      <xdr:colOff>85725</xdr:colOff>
      <xdr:row>24</xdr:row>
      <xdr:rowOff>66675</xdr:rowOff>
    </xdr:from>
    <xdr:to>
      <xdr:col>5</xdr:col>
      <xdr:colOff>571500</xdr:colOff>
      <xdr:row>25</xdr:row>
      <xdr:rowOff>28575</xdr:rowOff>
    </xdr:to>
    <xdr:sp macro="" textlink="">
      <xdr:nvSpPr>
        <xdr:cNvPr id="9431" name="Rectangle 7">
          <a:extLst>
            <a:ext uri="{FF2B5EF4-FFF2-40B4-BE49-F238E27FC236}">
              <a16:creationId xmlns:a16="http://schemas.microsoft.com/office/drawing/2014/main" id="{00000000-0008-0000-1500-0000D7240000}"/>
            </a:ext>
          </a:extLst>
        </xdr:cNvPr>
        <xdr:cNvSpPr>
          <a:spLocks noChangeArrowheads="1"/>
        </xdr:cNvSpPr>
      </xdr:nvSpPr>
      <xdr:spPr bwMode="auto">
        <a:xfrm>
          <a:off x="4743450" y="3962400"/>
          <a:ext cx="485775" cy="104775"/>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25</xdr:row>
      <xdr:rowOff>76200</xdr:rowOff>
    </xdr:from>
    <xdr:to>
      <xdr:col>5</xdr:col>
      <xdr:colOff>561975</xdr:colOff>
      <xdr:row>26</xdr:row>
      <xdr:rowOff>47625</xdr:rowOff>
    </xdr:to>
    <xdr:sp macro="" textlink="">
      <xdr:nvSpPr>
        <xdr:cNvPr id="9432" name="Rectangle 8">
          <a:extLst>
            <a:ext uri="{FF2B5EF4-FFF2-40B4-BE49-F238E27FC236}">
              <a16:creationId xmlns:a16="http://schemas.microsoft.com/office/drawing/2014/main" id="{00000000-0008-0000-1500-0000D8240000}"/>
            </a:ext>
          </a:extLst>
        </xdr:cNvPr>
        <xdr:cNvSpPr>
          <a:spLocks noChangeArrowheads="1"/>
        </xdr:cNvSpPr>
      </xdr:nvSpPr>
      <xdr:spPr bwMode="auto">
        <a:xfrm>
          <a:off x="4733925" y="4114800"/>
          <a:ext cx="485775"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27</xdr:row>
      <xdr:rowOff>66675</xdr:rowOff>
    </xdr:from>
    <xdr:to>
      <xdr:col>5</xdr:col>
      <xdr:colOff>571500</xdr:colOff>
      <xdr:row>28</xdr:row>
      <xdr:rowOff>38100</xdr:rowOff>
    </xdr:to>
    <xdr:sp macro="" textlink="">
      <xdr:nvSpPr>
        <xdr:cNvPr id="9433" name="Rectangle 9">
          <a:extLst>
            <a:ext uri="{FF2B5EF4-FFF2-40B4-BE49-F238E27FC236}">
              <a16:creationId xmlns:a16="http://schemas.microsoft.com/office/drawing/2014/main" id="{00000000-0008-0000-1500-0000D9240000}"/>
            </a:ext>
          </a:extLst>
        </xdr:cNvPr>
        <xdr:cNvSpPr>
          <a:spLocks noChangeArrowheads="1"/>
        </xdr:cNvSpPr>
      </xdr:nvSpPr>
      <xdr:spPr bwMode="auto">
        <a:xfrm>
          <a:off x="4733925" y="4391025"/>
          <a:ext cx="495300"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mc:AlternateContent xmlns:mc="http://schemas.openxmlformats.org/markup-compatibility/2006">
    <mc:Choice xmlns:a14="http://schemas.microsoft.com/office/drawing/2010/main" Requires="a14">
      <xdr:twoCellAnchor editAs="oneCell">
        <xdr:from>
          <xdr:col>4</xdr:col>
          <xdr:colOff>171450</xdr:colOff>
          <xdr:row>5</xdr:row>
          <xdr:rowOff>19050</xdr:rowOff>
        </xdr:from>
        <xdr:to>
          <xdr:col>6</xdr:col>
          <xdr:colOff>19050</xdr:colOff>
          <xdr:row>5</xdr:row>
          <xdr:rowOff>400050</xdr:rowOff>
        </xdr:to>
        <xdr:sp macro="" textlink="">
          <xdr:nvSpPr>
            <xdr:cNvPr id="9217" name="cmdRun" hidden="1">
              <a:extLst>
                <a:ext uri="{63B3BB69-23CF-44E3-9099-C40C66FF867C}">
                  <a14:compatExt spid="_x0000_s9217"/>
                </a:ext>
                <a:ext uri="{FF2B5EF4-FFF2-40B4-BE49-F238E27FC236}">
                  <a16:creationId xmlns:a16="http://schemas.microsoft.com/office/drawing/2014/main" id="{00000000-0008-0000-1500-00000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2</xdr:row>
          <xdr:rowOff>38100</xdr:rowOff>
        </xdr:from>
        <xdr:to>
          <xdr:col>3</xdr:col>
          <xdr:colOff>1019175</xdr:colOff>
          <xdr:row>4</xdr:row>
          <xdr:rowOff>28575</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1600-0000013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Grep置換(β版)</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noFill/>
        <a:ln w="127000" algn="ctr">
          <a:solidFill>
            <a:srgbClr val="000000"/>
          </a:solidFill>
          <a:round/>
          <a:headEnd/>
          <a:tailEnd/>
        </a:ln>
      </a:spPr>
      <a:bodyPr vertOverflow="clip" horzOverflow="clip" vert="eaVert" wrap="none" rtlCol="0" anchor="t">
        <a:prstTxWarp prst="textPlain">
          <a:avLst/>
        </a:prstTxWarp>
      </a:bodyPr>
      <a:lstStyle>
        <a:defPPr algn="l">
          <a:defRPr kumimoji="1"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defRPr>
        </a:defPPr>
      </a:lstStyle>
    </a:spDef>
    <a:txDef>
      <a:spPr>
        <a:solidFill>
          <a:schemeClr val="lt1"/>
        </a:solidFill>
        <a:ln w="9525" cmpd="sng">
          <a:solidFill>
            <a:schemeClr val="lt1">
              <a:shade val="50000"/>
            </a:schemeClr>
          </a:solidFill>
        </a:ln>
      </a:spPr>
      <a:bodyPr vertOverflow="clip" horzOverflow="clip" wrap="square" rtlCol="0" anchor="t">
        <a:prstTxWarp prst="textPlain">
          <a:avLst>
            <a:gd name="adj" fmla="val 49245"/>
          </a:avLst>
        </a:prstTxWarp>
      </a:bodyPr>
      <a:lstStyle>
        <a:defPPr>
          <a:defRPr kumimoji="1" sz="1100"/>
        </a:defPPr>
      </a:lstStyle>
      <a:style>
        <a:lnRef idx="0">
          <a:scrgbClr r="0" g="0" b="0"/>
        </a:lnRef>
        <a:fillRef idx="0">
          <a:scrgbClr r="0" g="0" b="0"/>
        </a:fillRef>
        <a:effectRef idx="0">
          <a:scrgbClr r="0" g="0" b="0"/>
        </a:effectRef>
        <a:fontRef idx="minor">
          <a:schemeClr val="dk1"/>
        </a:fontRef>
      </a:style>
    </a:tx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hyperlink" Target="http://msdn.microsoft.com/ja-jp/library/cc392403.aspx"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7.xml"/><Relationship Id="rId1" Type="http://schemas.openxmlformats.org/officeDocument/2006/relationships/printerSettings" Target="../printerSettings/printerSettings15.bin"/><Relationship Id="rId5" Type="http://schemas.openxmlformats.org/officeDocument/2006/relationships/image" Target="../media/image6.emf"/><Relationship Id="rId4" Type="http://schemas.openxmlformats.org/officeDocument/2006/relationships/control" Target="../activeX/activeX1.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8.xml"/><Relationship Id="rId1" Type="http://schemas.openxmlformats.org/officeDocument/2006/relationships/printerSettings" Target="../printerSettings/printerSettings16.bin"/><Relationship Id="rId4" Type="http://schemas.openxmlformats.org/officeDocument/2006/relationships/ctrlProp" Target="../ctrlProps/ctrlProp4.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P504"/>
  <sheetViews>
    <sheetView showGridLines="0" tabSelected="1" zoomScaleNormal="100" zoomScaleSheetLayoutView="100" workbookViewId="0"/>
  </sheetViews>
  <sheetFormatPr defaultRowHeight="11.25" x14ac:dyDescent="0.15"/>
  <cols>
    <col min="1" max="1" width="5.33203125" style="1" customWidth="1"/>
    <col min="2" max="2" width="26.1640625" style="1" customWidth="1"/>
    <col min="3" max="3" width="29" style="1" customWidth="1"/>
    <col min="4" max="4" width="37" style="1" customWidth="1"/>
    <col min="5" max="5" width="6" style="24" bestFit="1" customWidth="1"/>
    <col min="6" max="6" width="62.5" style="1" customWidth="1"/>
    <col min="7" max="7" width="75.6640625" style="1" customWidth="1"/>
    <col min="8" max="11" width="9.33203125" style="1"/>
    <col min="12" max="12" width="28.6640625" style="1" customWidth="1"/>
    <col min="13" max="16384" width="9.33203125" style="1"/>
  </cols>
  <sheetData>
    <row r="1" spans="1:16" x14ac:dyDescent="0.15">
      <c r="A1" s="124" t="s">
        <v>2649</v>
      </c>
    </row>
    <row r="2" spans="1:16" x14ac:dyDescent="0.15">
      <c r="A2" s="86"/>
    </row>
    <row r="3" spans="1:16" x14ac:dyDescent="0.15">
      <c r="B3" s="1" t="s">
        <v>2628</v>
      </c>
    </row>
    <row r="4" spans="1:16" x14ac:dyDescent="0.15">
      <c r="B4" s="1" t="s">
        <v>1824</v>
      </c>
      <c r="G4" s="16"/>
    </row>
    <row r="5" spans="1:16" x14ac:dyDescent="0.15">
      <c r="B5" s="1" t="s">
        <v>1825</v>
      </c>
    </row>
    <row r="7" spans="1:16" x14ac:dyDescent="0.15">
      <c r="A7" s="30"/>
      <c r="B7" s="30"/>
      <c r="C7" s="30"/>
      <c r="D7" s="30"/>
      <c r="F7" s="2"/>
      <c r="G7" s="2"/>
      <c r="H7" s="2"/>
      <c r="L7" s="2"/>
    </row>
    <row r="8" spans="1:16" x14ac:dyDescent="0.15">
      <c r="A8" s="30"/>
      <c r="B8" s="30"/>
      <c r="C8" s="30"/>
      <c r="D8" s="96"/>
      <c r="F8" s="2"/>
      <c r="G8" s="2"/>
      <c r="H8" s="2"/>
      <c r="I8" s="2"/>
      <c r="K8" s="2"/>
      <c r="L8" s="2"/>
    </row>
    <row r="9" spans="1:16" x14ac:dyDescent="0.15">
      <c r="A9" s="30"/>
      <c r="B9" s="30"/>
      <c r="C9" s="30"/>
      <c r="D9" s="96"/>
      <c r="F9" s="2"/>
      <c r="G9" s="2"/>
      <c r="H9" s="2"/>
      <c r="I9" s="119"/>
      <c r="K9" s="2"/>
      <c r="L9" s="2"/>
    </row>
    <row r="10" spans="1:16" x14ac:dyDescent="0.15">
      <c r="A10" s="30"/>
      <c r="B10" s="30"/>
      <c r="C10" s="30"/>
      <c r="D10" s="96"/>
      <c r="F10" s="84"/>
      <c r="G10" s="2"/>
      <c r="H10" s="2"/>
      <c r="I10" s="2"/>
      <c r="K10" s="2"/>
      <c r="L10" s="2"/>
    </row>
    <row r="11" spans="1:16" x14ac:dyDescent="0.15">
      <c r="A11" s="30"/>
      <c r="B11" s="30"/>
      <c r="C11" s="30"/>
      <c r="D11" s="96"/>
      <c r="F11" s="2"/>
      <c r="G11" s="2"/>
      <c r="H11" s="2"/>
      <c r="I11" s="2"/>
      <c r="K11" s="2"/>
      <c r="L11" s="2"/>
    </row>
    <row r="12" spans="1:16" x14ac:dyDescent="0.15">
      <c r="D12" s="87"/>
      <c r="F12" s="2"/>
      <c r="G12" s="2"/>
      <c r="H12" s="2"/>
      <c r="I12" s="109"/>
      <c r="K12" s="2"/>
      <c r="L12" s="2"/>
    </row>
    <row r="13" spans="1:16" x14ac:dyDescent="0.15">
      <c r="A13" s="1" t="s">
        <v>348</v>
      </c>
      <c r="D13" s="87"/>
      <c r="F13" s="2"/>
      <c r="G13" s="2"/>
      <c r="H13" s="2"/>
      <c r="I13" s="2"/>
      <c r="J13" s="30"/>
      <c r="K13" s="30"/>
      <c r="L13" s="30"/>
    </row>
    <row r="14" spans="1:16" x14ac:dyDescent="0.15">
      <c r="D14" s="87"/>
      <c r="F14" s="2"/>
      <c r="G14" s="2"/>
      <c r="H14" s="2"/>
      <c r="J14" s="30"/>
      <c r="K14" s="30"/>
      <c r="L14" s="30"/>
    </row>
    <row r="15" spans="1:16" x14ac:dyDescent="0.15">
      <c r="A15" s="1" t="s">
        <v>366</v>
      </c>
      <c r="D15" s="87"/>
      <c r="F15" s="30"/>
      <c r="G15" s="2"/>
      <c r="H15" s="2"/>
      <c r="J15" s="30"/>
      <c r="K15" s="30"/>
      <c r="L15" s="30"/>
      <c r="M15" s="30"/>
      <c r="N15" s="30"/>
      <c r="O15" s="30"/>
      <c r="P15" s="30"/>
    </row>
    <row r="16" spans="1:16" x14ac:dyDescent="0.15">
      <c r="A16" s="1" t="s">
        <v>327</v>
      </c>
      <c r="D16" s="87"/>
      <c r="F16" s="30"/>
      <c r="G16" s="2"/>
      <c r="H16" s="2"/>
      <c r="J16" s="30"/>
      <c r="K16" s="30"/>
      <c r="L16" s="30"/>
      <c r="M16" s="30"/>
      <c r="N16" s="30"/>
      <c r="O16" s="30"/>
      <c r="P16" s="30"/>
    </row>
    <row r="17" spans="1:16" x14ac:dyDescent="0.15">
      <c r="A17" s="1" t="s">
        <v>1826</v>
      </c>
      <c r="D17" s="87"/>
      <c r="F17" s="30"/>
      <c r="J17" s="30"/>
      <c r="K17" s="30"/>
      <c r="L17" s="30"/>
      <c r="M17" s="30"/>
      <c r="N17" s="30"/>
      <c r="O17" s="30"/>
      <c r="P17" s="30"/>
    </row>
    <row r="18" spans="1:16" x14ac:dyDescent="0.15">
      <c r="A18" s="1" t="s">
        <v>328</v>
      </c>
      <c r="I18" s="1" t="s">
        <v>1788</v>
      </c>
      <c r="J18" s="30"/>
      <c r="K18" s="30"/>
      <c r="L18" s="30"/>
      <c r="M18" s="30"/>
      <c r="N18" s="30"/>
      <c r="O18" s="30"/>
      <c r="P18" s="30"/>
    </row>
    <row r="19" spans="1:16" x14ac:dyDescent="0.15">
      <c r="F19" s="42"/>
      <c r="J19" s="30"/>
      <c r="K19" s="30"/>
      <c r="L19" s="30"/>
      <c r="M19" s="108"/>
      <c r="N19" s="30"/>
      <c r="O19" s="30"/>
      <c r="P19" s="30"/>
    </row>
    <row r="20" spans="1:16" x14ac:dyDescent="0.15">
      <c r="A20" s="1" t="s">
        <v>1827</v>
      </c>
      <c r="J20" s="30"/>
      <c r="K20" s="30"/>
      <c r="L20" s="30"/>
      <c r="M20" s="30"/>
      <c r="N20" s="30"/>
      <c r="O20" s="30"/>
      <c r="P20" s="30"/>
    </row>
    <row r="21" spans="1:16" x14ac:dyDescent="0.15">
      <c r="A21" s="1" t="s">
        <v>1828</v>
      </c>
      <c r="J21" s="2"/>
      <c r="K21" s="73"/>
      <c r="L21" s="73"/>
    </row>
    <row r="22" spans="1:16" x14ac:dyDescent="0.15">
      <c r="A22" s="1" t="s">
        <v>1829</v>
      </c>
      <c r="K22" s="73"/>
      <c r="L22" s="73"/>
    </row>
    <row r="23" spans="1:16" x14ac:dyDescent="0.15">
      <c r="K23" s="73"/>
      <c r="L23" s="73"/>
    </row>
    <row r="24" spans="1:16" x14ac:dyDescent="0.15">
      <c r="A24" s="17" t="s">
        <v>0</v>
      </c>
      <c r="B24" s="17" t="s">
        <v>1821</v>
      </c>
      <c r="C24" s="17" t="s">
        <v>273</v>
      </c>
      <c r="D24" s="17" t="s">
        <v>272</v>
      </c>
      <c r="E24" s="25" t="s">
        <v>319</v>
      </c>
      <c r="F24" s="17" t="s">
        <v>271</v>
      </c>
      <c r="G24" s="17" t="s">
        <v>1989</v>
      </c>
      <c r="J24" s="30"/>
      <c r="K24" s="30"/>
      <c r="L24" s="30"/>
      <c r="M24" s="30"/>
      <c r="N24" s="95"/>
      <c r="O24" s="71"/>
      <c r="P24" s="71"/>
    </row>
    <row r="25" spans="1:16" ht="22.5" x14ac:dyDescent="0.15">
      <c r="A25" s="82">
        <v>1</v>
      </c>
      <c r="B25" s="130" t="s">
        <v>812</v>
      </c>
      <c r="C25" s="88" t="s">
        <v>813</v>
      </c>
      <c r="D25" s="77" t="s">
        <v>812</v>
      </c>
      <c r="E25" s="89" t="s">
        <v>321</v>
      </c>
      <c r="F25" s="88" t="s">
        <v>2065</v>
      </c>
      <c r="G25" s="88" t="s">
        <v>1835</v>
      </c>
      <c r="J25" s="30"/>
      <c r="K25" s="30"/>
      <c r="L25" s="30"/>
      <c r="M25" s="30"/>
      <c r="N25" s="30"/>
      <c r="O25" s="30"/>
      <c r="P25" s="30"/>
    </row>
    <row r="26" spans="1:16" ht="22.5" x14ac:dyDescent="0.15">
      <c r="A26" s="83">
        <v>2</v>
      </c>
      <c r="B26" s="93" t="s">
        <v>1856</v>
      </c>
      <c r="C26" s="79" t="s">
        <v>2587</v>
      </c>
      <c r="D26" s="79" t="s">
        <v>816</v>
      </c>
      <c r="E26" s="90" t="s">
        <v>324</v>
      </c>
      <c r="F26" s="79" t="s">
        <v>2066</v>
      </c>
      <c r="G26" s="79" t="s">
        <v>1836</v>
      </c>
      <c r="J26" s="30"/>
      <c r="K26" s="30"/>
      <c r="L26" s="30"/>
      <c r="M26" s="30"/>
      <c r="N26" s="30"/>
      <c r="O26" s="30"/>
      <c r="P26" s="30"/>
    </row>
    <row r="27" spans="1:16" ht="22.5" x14ac:dyDescent="0.15">
      <c r="A27" s="83">
        <v>3</v>
      </c>
      <c r="B27" s="94" t="s">
        <v>1856</v>
      </c>
      <c r="C27" s="79" t="s">
        <v>814</v>
      </c>
      <c r="D27" s="79" t="s">
        <v>815</v>
      </c>
      <c r="E27" s="90" t="s">
        <v>324</v>
      </c>
      <c r="F27" s="79" t="s">
        <v>1837</v>
      </c>
      <c r="G27" s="79" t="s">
        <v>2067</v>
      </c>
      <c r="J27" s="30"/>
      <c r="K27" s="30"/>
      <c r="L27" s="30"/>
      <c r="M27" s="30"/>
      <c r="N27" s="30"/>
      <c r="O27" s="30"/>
      <c r="P27" s="30"/>
    </row>
    <row r="28" spans="1:16" ht="33.75" x14ac:dyDescent="0.15">
      <c r="A28" s="83">
        <v>4</v>
      </c>
      <c r="B28" s="105" t="s">
        <v>352</v>
      </c>
      <c r="C28" s="79" t="s">
        <v>1956</v>
      </c>
      <c r="D28" s="78" t="s">
        <v>352</v>
      </c>
      <c r="E28" s="91" t="s">
        <v>321</v>
      </c>
      <c r="F28" s="79" t="s">
        <v>1838</v>
      </c>
      <c r="G28" s="127" t="s">
        <v>1838</v>
      </c>
      <c r="J28" s="30"/>
      <c r="K28" s="30"/>
      <c r="L28" s="30"/>
      <c r="M28" s="30"/>
      <c r="N28" s="30"/>
      <c r="O28" s="30"/>
      <c r="P28" s="30"/>
    </row>
    <row r="29" spans="1:16" ht="45" x14ac:dyDescent="0.15">
      <c r="A29" s="83">
        <v>5</v>
      </c>
      <c r="B29" s="93" t="s">
        <v>1857</v>
      </c>
      <c r="C29" s="79" t="s">
        <v>2583</v>
      </c>
      <c r="D29" s="79" t="s">
        <v>351</v>
      </c>
      <c r="E29" s="90" t="s">
        <v>324</v>
      </c>
      <c r="F29" s="126" t="s">
        <v>2068</v>
      </c>
      <c r="G29" s="79" t="s">
        <v>2068</v>
      </c>
      <c r="K29" s="30"/>
      <c r="L29" s="30"/>
      <c r="M29" s="30"/>
      <c r="N29" s="30"/>
      <c r="O29" s="30"/>
      <c r="P29" s="30"/>
    </row>
    <row r="30" spans="1:16" ht="33.75" x14ac:dyDescent="0.15">
      <c r="A30" s="83">
        <v>6</v>
      </c>
      <c r="B30" s="93" t="s">
        <v>1857</v>
      </c>
      <c r="C30" s="79" t="s">
        <v>818</v>
      </c>
      <c r="D30" s="79" t="s">
        <v>350</v>
      </c>
      <c r="E30" s="90" t="s">
        <v>324</v>
      </c>
      <c r="F30" s="79" t="s">
        <v>2069</v>
      </c>
      <c r="G30" s="88" t="s">
        <v>2070</v>
      </c>
      <c r="K30" s="30"/>
      <c r="L30" s="30"/>
      <c r="M30" s="30"/>
      <c r="N30" s="30"/>
      <c r="O30" s="30"/>
      <c r="P30" s="30"/>
    </row>
    <row r="31" spans="1:16" ht="22.5" x14ac:dyDescent="0.15">
      <c r="A31" s="83">
        <v>7</v>
      </c>
      <c r="B31" s="93" t="s">
        <v>1857</v>
      </c>
      <c r="C31" s="79" t="s">
        <v>2650</v>
      </c>
      <c r="D31" s="79" t="s">
        <v>2584</v>
      </c>
      <c r="E31" s="90" t="s">
        <v>325</v>
      </c>
      <c r="F31" s="79" t="s">
        <v>2585</v>
      </c>
      <c r="G31" s="79" t="s">
        <v>2585</v>
      </c>
    </row>
    <row r="32" spans="1:16" ht="22.5" x14ac:dyDescent="0.15">
      <c r="A32" s="83">
        <v>8</v>
      </c>
      <c r="B32" s="93" t="s">
        <v>1857</v>
      </c>
      <c r="C32" s="79" t="s">
        <v>2748</v>
      </c>
      <c r="D32" s="79" t="s">
        <v>2749</v>
      </c>
      <c r="E32" s="90" t="s">
        <v>325</v>
      </c>
      <c r="F32" s="79" t="s">
        <v>2751</v>
      </c>
      <c r="G32" s="79" t="s">
        <v>2750</v>
      </c>
    </row>
    <row r="33" spans="1:13" ht="56.25" x14ac:dyDescent="0.15">
      <c r="A33" s="83">
        <v>9</v>
      </c>
      <c r="B33" s="93" t="s">
        <v>1857</v>
      </c>
      <c r="C33" s="79" t="s">
        <v>1853</v>
      </c>
      <c r="D33" s="79" t="s">
        <v>1874</v>
      </c>
      <c r="E33" s="90" t="s">
        <v>325</v>
      </c>
      <c r="F33" s="79" t="s">
        <v>2071</v>
      </c>
      <c r="G33" s="79" t="s">
        <v>2727</v>
      </c>
    </row>
    <row r="34" spans="1:13" ht="157.5" x14ac:dyDescent="0.15">
      <c r="A34" s="83">
        <v>10</v>
      </c>
      <c r="B34" s="93" t="s">
        <v>1857</v>
      </c>
      <c r="C34" s="79" t="s">
        <v>1957</v>
      </c>
      <c r="D34" s="79" t="s">
        <v>259</v>
      </c>
      <c r="E34" s="90" t="s">
        <v>322</v>
      </c>
      <c r="F34" s="79" t="s">
        <v>2072</v>
      </c>
      <c r="G34" s="79" t="s">
        <v>2073</v>
      </c>
      <c r="L34" s="30"/>
      <c r="M34" s="30"/>
    </row>
    <row r="35" spans="1:13" ht="33.75" x14ac:dyDescent="0.15">
      <c r="A35" s="83">
        <v>11</v>
      </c>
      <c r="B35" s="94" t="s">
        <v>1857</v>
      </c>
      <c r="C35" s="79" t="s">
        <v>2004</v>
      </c>
      <c r="D35" s="79" t="s">
        <v>317</v>
      </c>
      <c r="E35" s="90" t="s">
        <v>324</v>
      </c>
      <c r="F35" s="79" t="s">
        <v>2074</v>
      </c>
      <c r="G35" s="79" t="s">
        <v>2075</v>
      </c>
      <c r="L35" s="30"/>
      <c r="M35" s="30"/>
    </row>
    <row r="36" spans="1:13" ht="56.25" x14ac:dyDescent="0.15">
      <c r="A36" s="83">
        <v>12</v>
      </c>
      <c r="B36" s="105" t="s">
        <v>329</v>
      </c>
      <c r="C36" s="79" t="s">
        <v>919</v>
      </c>
      <c r="D36" s="79" t="s">
        <v>2022</v>
      </c>
      <c r="E36" s="90" t="s">
        <v>324</v>
      </c>
      <c r="F36" s="79" t="s">
        <v>2076</v>
      </c>
      <c r="G36" s="79" t="s">
        <v>2077</v>
      </c>
    </row>
    <row r="37" spans="1:13" ht="33.75" x14ac:dyDescent="0.15">
      <c r="A37" s="83">
        <v>13</v>
      </c>
      <c r="B37" s="93" t="s">
        <v>1858</v>
      </c>
      <c r="C37" s="79" t="s">
        <v>920</v>
      </c>
      <c r="D37" s="79" t="s">
        <v>847</v>
      </c>
      <c r="E37" s="90" t="s">
        <v>324</v>
      </c>
      <c r="F37" s="79" t="s">
        <v>1988</v>
      </c>
      <c r="G37" s="79" t="s">
        <v>2078</v>
      </c>
    </row>
    <row r="38" spans="1:13" ht="22.5" x14ac:dyDescent="0.15">
      <c r="A38" s="83">
        <v>14</v>
      </c>
      <c r="B38" s="94" t="s">
        <v>1858</v>
      </c>
      <c r="C38" s="79" t="s">
        <v>979</v>
      </c>
      <c r="D38" s="79" t="s">
        <v>331</v>
      </c>
      <c r="E38" s="90" t="s">
        <v>324</v>
      </c>
      <c r="F38" s="79" t="s">
        <v>2079</v>
      </c>
      <c r="G38" s="79" t="s">
        <v>2080</v>
      </c>
    </row>
    <row r="39" spans="1:13" ht="22.5" x14ac:dyDescent="0.15">
      <c r="A39" s="83">
        <v>15</v>
      </c>
      <c r="B39" s="105" t="s">
        <v>837</v>
      </c>
      <c r="C39" s="79" t="s">
        <v>354</v>
      </c>
      <c r="D39" s="80" t="s">
        <v>837</v>
      </c>
      <c r="E39" s="91" t="s">
        <v>321</v>
      </c>
      <c r="F39" s="80" t="s">
        <v>2081</v>
      </c>
      <c r="G39" s="80" t="s">
        <v>2081</v>
      </c>
    </row>
    <row r="40" spans="1:13" ht="22.5" x14ac:dyDescent="0.15">
      <c r="A40" s="83">
        <v>16</v>
      </c>
      <c r="B40" s="93" t="s">
        <v>1859</v>
      </c>
      <c r="C40" s="79" t="s">
        <v>2024</v>
      </c>
      <c r="D40" s="79" t="s">
        <v>2023</v>
      </c>
      <c r="E40" s="90" t="s">
        <v>324</v>
      </c>
      <c r="F40" s="79" t="s">
        <v>2082</v>
      </c>
      <c r="G40" s="79" t="s">
        <v>2083</v>
      </c>
    </row>
    <row r="41" spans="1:13" ht="67.5" x14ac:dyDescent="0.15">
      <c r="A41" s="83">
        <v>17</v>
      </c>
      <c r="B41" s="93" t="s">
        <v>1859</v>
      </c>
      <c r="C41" s="79" t="s">
        <v>333</v>
      </c>
      <c r="D41" s="79" t="s">
        <v>918</v>
      </c>
      <c r="E41" s="91" t="s">
        <v>321</v>
      </c>
      <c r="F41" s="79" t="s">
        <v>2084</v>
      </c>
      <c r="G41" s="79" t="s">
        <v>2424</v>
      </c>
    </row>
    <row r="42" spans="1:13" ht="56.25" x14ac:dyDescent="0.15">
      <c r="A42" s="83">
        <v>18</v>
      </c>
      <c r="B42" s="93" t="s">
        <v>1859</v>
      </c>
      <c r="C42" s="79" t="s">
        <v>334</v>
      </c>
      <c r="D42" s="79" t="s">
        <v>332</v>
      </c>
      <c r="E42" s="90" t="s">
        <v>324</v>
      </c>
      <c r="F42" s="79" t="s">
        <v>927</v>
      </c>
      <c r="G42" s="79" t="s">
        <v>2085</v>
      </c>
    </row>
    <row r="43" spans="1:13" ht="33.75" x14ac:dyDescent="0.15">
      <c r="A43" s="83">
        <v>19</v>
      </c>
      <c r="B43" s="94" t="s">
        <v>1859</v>
      </c>
      <c r="C43" s="79" t="s">
        <v>852</v>
      </c>
      <c r="D43" s="79" t="s">
        <v>2032</v>
      </c>
      <c r="E43" s="90" t="s">
        <v>323</v>
      </c>
      <c r="F43" s="79" t="s">
        <v>2086</v>
      </c>
      <c r="G43" s="79" t="s">
        <v>2087</v>
      </c>
    </row>
    <row r="44" spans="1:13" ht="22.5" x14ac:dyDescent="0.15">
      <c r="A44" s="83">
        <v>20</v>
      </c>
      <c r="B44" s="105" t="s">
        <v>859</v>
      </c>
      <c r="C44" s="79" t="s">
        <v>336</v>
      </c>
      <c r="D44" s="78" t="s">
        <v>335</v>
      </c>
      <c r="E44" s="91" t="s">
        <v>321</v>
      </c>
      <c r="F44" s="79" t="s">
        <v>2425</v>
      </c>
      <c r="G44" s="79" t="s">
        <v>2425</v>
      </c>
      <c r="L44" s="65"/>
    </row>
    <row r="45" spans="1:13" ht="22.5" x14ac:dyDescent="0.15">
      <c r="A45" s="83">
        <v>21</v>
      </c>
      <c r="B45" s="93" t="s">
        <v>1866</v>
      </c>
      <c r="C45" s="79" t="s">
        <v>365</v>
      </c>
      <c r="D45" s="79" t="s">
        <v>443</v>
      </c>
      <c r="E45" s="90" t="s">
        <v>325</v>
      </c>
      <c r="F45" s="79" t="s">
        <v>2088</v>
      </c>
      <c r="G45" s="79" t="s">
        <v>2089</v>
      </c>
      <c r="L45" s="65"/>
    </row>
    <row r="46" spans="1:13" ht="22.5" x14ac:dyDescent="0.15">
      <c r="A46" s="83">
        <v>22</v>
      </c>
      <c r="B46" s="93" t="s">
        <v>1866</v>
      </c>
      <c r="C46" s="79" t="s">
        <v>2757</v>
      </c>
      <c r="D46" s="79" t="s">
        <v>2759</v>
      </c>
      <c r="E46" s="90" t="s">
        <v>325</v>
      </c>
      <c r="F46" s="79" t="s">
        <v>2760</v>
      </c>
      <c r="G46" s="79" t="s">
        <v>2760</v>
      </c>
    </row>
    <row r="47" spans="1:13" ht="22.5" x14ac:dyDescent="0.15">
      <c r="A47" s="83">
        <v>23</v>
      </c>
      <c r="B47" s="93" t="s">
        <v>1866</v>
      </c>
      <c r="C47" s="79" t="s">
        <v>2758</v>
      </c>
      <c r="D47" s="79" t="s">
        <v>444</v>
      </c>
      <c r="E47" s="90" t="s">
        <v>325</v>
      </c>
      <c r="F47" s="79" t="s">
        <v>2090</v>
      </c>
      <c r="G47" s="79" t="s">
        <v>937</v>
      </c>
    </row>
    <row r="48" spans="1:13" ht="22.5" x14ac:dyDescent="0.15">
      <c r="A48" s="83">
        <v>24</v>
      </c>
      <c r="B48" s="93" t="s">
        <v>1866</v>
      </c>
      <c r="C48" s="79" t="s">
        <v>252</v>
      </c>
      <c r="D48" s="79" t="s">
        <v>337</v>
      </c>
      <c r="E48" s="90" t="s">
        <v>325</v>
      </c>
      <c r="F48" s="79" t="s">
        <v>2091</v>
      </c>
      <c r="G48" s="79" t="s">
        <v>2092</v>
      </c>
    </row>
    <row r="49" spans="1:16" ht="22.5" x14ac:dyDescent="0.15">
      <c r="A49" s="83">
        <v>25</v>
      </c>
      <c r="B49" s="93" t="s">
        <v>1866</v>
      </c>
      <c r="C49" s="79" t="s">
        <v>253</v>
      </c>
      <c r="D49" s="79" t="s">
        <v>2033</v>
      </c>
      <c r="E49" s="90" t="s">
        <v>325</v>
      </c>
      <c r="F49" s="79" t="s">
        <v>938</v>
      </c>
      <c r="G49" s="79" t="s">
        <v>2093</v>
      </c>
    </row>
    <row r="50" spans="1:16" ht="101.25" x14ac:dyDescent="0.15">
      <c r="A50" s="83">
        <v>26</v>
      </c>
      <c r="B50" s="93" t="s">
        <v>1866</v>
      </c>
      <c r="C50" s="79" t="s">
        <v>1855</v>
      </c>
      <c r="D50" s="79" t="s">
        <v>1873</v>
      </c>
      <c r="E50" s="90" t="s">
        <v>325</v>
      </c>
      <c r="F50" s="79" t="s">
        <v>2094</v>
      </c>
      <c r="G50" s="79" t="s">
        <v>2095</v>
      </c>
    </row>
    <row r="51" spans="1:16" ht="112.5" x14ac:dyDescent="0.15">
      <c r="A51" s="83">
        <v>27</v>
      </c>
      <c r="B51" s="93" t="s">
        <v>1866</v>
      </c>
      <c r="C51" s="79" t="s">
        <v>1854</v>
      </c>
      <c r="D51" s="79" t="s">
        <v>1876</v>
      </c>
      <c r="E51" s="90" t="s">
        <v>323</v>
      </c>
      <c r="F51" s="79" t="s">
        <v>2096</v>
      </c>
      <c r="G51" s="79" t="s">
        <v>2097</v>
      </c>
    </row>
    <row r="52" spans="1:16" ht="78.75" x14ac:dyDescent="0.15">
      <c r="A52" s="83">
        <v>28</v>
      </c>
      <c r="B52" s="93" t="s">
        <v>1866</v>
      </c>
      <c r="C52" s="79" t="s">
        <v>1852</v>
      </c>
      <c r="D52" s="79" t="s">
        <v>1875</v>
      </c>
      <c r="E52" s="90" t="s">
        <v>322</v>
      </c>
      <c r="F52" s="79" t="s">
        <v>2098</v>
      </c>
      <c r="G52" s="79" t="s">
        <v>2099</v>
      </c>
    </row>
    <row r="53" spans="1:16" ht="78.75" x14ac:dyDescent="0.15">
      <c r="A53" s="83">
        <v>29</v>
      </c>
      <c r="B53" s="94" t="s">
        <v>1866</v>
      </c>
      <c r="C53" s="79" t="s">
        <v>834</v>
      </c>
      <c r="D53" s="79" t="s">
        <v>274</v>
      </c>
      <c r="E53" s="90" t="s">
        <v>322</v>
      </c>
      <c r="F53" s="79" t="s">
        <v>2100</v>
      </c>
      <c r="G53" s="79" t="s">
        <v>2101</v>
      </c>
      <c r="K53" s="71"/>
      <c r="L53" s="30"/>
      <c r="M53" s="30"/>
      <c r="N53" s="71"/>
      <c r="O53" s="71"/>
      <c r="P53" s="71"/>
    </row>
    <row r="54" spans="1:16" ht="22.5" x14ac:dyDescent="0.15">
      <c r="A54" s="83">
        <v>30</v>
      </c>
      <c r="B54" s="105" t="s">
        <v>2737</v>
      </c>
      <c r="C54" s="79" t="s">
        <v>804</v>
      </c>
      <c r="D54" s="79" t="s">
        <v>805</v>
      </c>
      <c r="E54" s="91" t="s">
        <v>321</v>
      </c>
      <c r="F54" s="79" t="s">
        <v>2102</v>
      </c>
      <c r="G54" s="79" t="s">
        <v>2103</v>
      </c>
    </row>
    <row r="55" spans="1:16" ht="45" x14ac:dyDescent="0.15">
      <c r="A55" s="83">
        <v>31</v>
      </c>
      <c r="B55" s="93" t="s">
        <v>2738</v>
      </c>
      <c r="C55" s="79" t="s">
        <v>270</v>
      </c>
      <c r="D55" s="79" t="s">
        <v>807</v>
      </c>
      <c r="E55" s="90" t="s">
        <v>324</v>
      </c>
      <c r="F55" s="79" t="s">
        <v>1986</v>
      </c>
      <c r="G55" s="79" t="s">
        <v>1986</v>
      </c>
    </row>
    <row r="56" spans="1:16" ht="45" x14ac:dyDescent="0.15">
      <c r="A56" s="83">
        <v>32</v>
      </c>
      <c r="B56" s="93" t="s">
        <v>2738</v>
      </c>
      <c r="C56" s="79" t="s">
        <v>1849</v>
      </c>
      <c r="D56" s="79" t="s">
        <v>1848</v>
      </c>
      <c r="E56" s="90" t="s">
        <v>324</v>
      </c>
      <c r="F56" s="79" t="s">
        <v>2104</v>
      </c>
      <c r="G56" s="79" t="s">
        <v>2105</v>
      </c>
    </row>
    <row r="57" spans="1:16" ht="45" x14ac:dyDescent="0.15">
      <c r="A57" s="83">
        <v>33</v>
      </c>
      <c r="B57" s="93" t="s">
        <v>2738</v>
      </c>
      <c r="C57" s="79" t="s">
        <v>832</v>
      </c>
      <c r="D57" s="79" t="s">
        <v>858</v>
      </c>
      <c r="E57" s="90" t="s">
        <v>324</v>
      </c>
      <c r="F57" s="79" t="s">
        <v>2106</v>
      </c>
      <c r="G57" s="79" t="s">
        <v>2107</v>
      </c>
    </row>
    <row r="58" spans="1:16" ht="22.5" x14ac:dyDescent="0.15">
      <c r="A58" s="83">
        <v>34</v>
      </c>
      <c r="B58" s="105" t="s">
        <v>1839</v>
      </c>
      <c r="C58" s="79" t="s">
        <v>187</v>
      </c>
      <c r="D58" s="79" t="s">
        <v>285</v>
      </c>
      <c r="E58" s="90" t="s">
        <v>324</v>
      </c>
      <c r="F58" s="79" t="s">
        <v>926</v>
      </c>
      <c r="G58" s="79" t="s">
        <v>2108</v>
      </c>
      <c r="H58" s="2"/>
      <c r="I58" s="2"/>
      <c r="J58" s="2"/>
      <c r="K58" s="2"/>
    </row>
    <row r="59" spans="1:16" ht="22.5" x14ac:dyDescent="0.15">
      <c r="A59" s="83">
        <v>35</v>
      </c>
      <c r="B59" s="93" t="s">
        <v>1839</v>
      </c>
      <c r="C59" s="79" t="s">
        <v>1840</v>
      </c>
      <c r="D59" s="79" t="s">
        <v>1842</v>
      </c>
      <c r="E59" s="90" t="s">
        <v>323</v>
      </c>
      <c r="F59" s="79" t="s">
        <v>2109</v>
      </c>
      <c r="G59" s="79" t="s">
        <v>2110</v>
      </c>
      <c r="H59" s="2"/>
      <c r="I59" s="2"/>
      <c r="J59" s="2"/>
      <c r="K59" s="2"/>
    </row>
    <row r="60" spans="1:16" ht="22.5" x14ac:dyDescent="0.15">
      <c r="A60" s="83">
        <v>36</v>
      </c>
      <c r="B60" s="94" t="s">
        <v>1839</v>
      </c>
      <c r="C60" s="79" t="s">
        <v>1841</v>
      </c>
      <c r="D60" s="79" t="s">
        <v>1843</v>
      </c>
      <c r="E60" s="90" t="s">
        <v>323</v>
      </c>
      <c r="F60" s="79" t="s">
        <v>2111</v>
      </c>
      <c r="G60" s="79" t="s">
        <v>2112</v>
      </c>
      <c r="H60" s="2"/>
      <c r="I60" s="2"/>
      <c r="J60" s="2"/>
      <c r="K60" s="2"/>
    </row>
    <row r="61" spans="1:16" ht="22.5" x14ac:dyDescent="0.15">
      <c r="A61" s="83">
        <v>37</v>
      </c>
      <c r="B61" s="105" t="s">
        <v>280</v>
      </c>
      <c r="C61" s="79" t="s">
        <v>293</v>
      </c>
      <c r="D61" s="78" t="s">
        <v>280</v>
      </c>
      <c r="E61" s="91" t="s">
        <v>321</v>
      </c>
      <c r="F61" s="79" t="s">
        <v>2113</v>
      </c>
      <c r="G61" s="79" t="s">
        <v>2114</v>
      </c>
    </row>
    <row r="62" spans="1:16" ht="56.25" x14ac:dyDescent="0.15">
      <c r="A62" s="83">
        <v>38</v>
      </c>
      <c r="B62" s="93" t="s">
        <v>1860</v>
      </c>
      <c r="C62" s="79" t="s">
        <v>841</v>
      </c>
      <c r="D62" s="79" t="s">
        <v>840</v>
      </c>
      <c r="E62" s="90" t="s">
        <v>324</v>
      </c>
      <c r="F62" s="79" t="s">
        <v>2115</v>
      </c>
      <c r="G62" s="79" t="s">
        <v>2116</v>
      </c>
    </row>
    <row r="63" spans="1:16" ht="33.75" x14ac:dyDescent="0.15">
      <c r="A63" s="83">
        <v>39</v>
      </c>
      <c r="B63" s="93" t="s">
        <v>1860</v>
      </c>
      <c r="C63" s="79" t="s">
        <v>839</v>
      </c>
      <c r="D63" s="79" t="s">
        <v>281</v>
      </c>
      <c r="E63" s="90" t="s">
        <v>323</v>
      </c>
      <c r="F63" s="79" t="s">
        <v>2117</v>
      </c>
      <c r="G63" s="79" t="s">
        <v>2118</v>
      </c>
      <c r="H63" s="2"/>
      <c r="I63" s="2"/>
      <c r="J63" s="2"/>
      <c r="K63" s="2"/>
    </row>
    <row r="64" spans="1:16" ht="33.75" x14ac:dyDescent="0.15">
      <c r="A64" s="83">
        <v>40</v>
      </c>
      <c r="B64" s="93" t="s">
        <v>1860</v>
      </c>
      <c r="C64" s="79" t="s">
        <v>2753</v>
      </c>
      <c r="D64" s="79" t="s">
        <v>2020</v>
      </c>
      <c r="E64" s="90" t="s">
        <v>323</v>
      </c>
      <c r="F64" s="79" t="s">
        <v>2119</v>
      </c>
      <c r="G64" s="79" t="s">
        <v>2120</v>
      </c>
      <c r="H64" s="2"/>
      <c r="I64" s="2"/>
      <c r="J64" s="2"/>
      <c r="K64" s="2"/>
    </row>
    <row r="65" spans="1:11" ht="33.75" x14ac:dyDescent="0.15">
      <c r="A65" s="83">
        <v>41</v>
      </c>
      <c r="B65" s="93" t="s">
        <v>1860</v>
      </c>
      <c r="C65" s="79" t="s">
        <v>2636</v>
      </c>
      <c r="D65" s="79" t="s">
        <v>2021</v>
      </c>
      <c r="E65" s="90" t="s">
        <v>323</v>
      </c>
      <c r="F65" s="79" t="s">
        <v>928</v>
      </c>
      <c r="G65" s="79" t="s">
        <v>928</v>
      </c>
      <c r="H65" s="2"/>
      <c r="I65" s="2"/>
      <c r="J65" s="2"/>
      <c r="K65" s="2"/>
    </row>
    <row r="66" spans="1:11" ht="33.75" x14ac:dyDescent="0.15">
      <c r="A66" s="83">
        <v>42</v>
      </c>
      <c r="B66" s="93" t="s">
        <v>1860</v>
      </c>
      <c r="C66" s="79" t="s">
        <v>2637</v>
      </c>
      <c r="D66" s="79" t="s">
        <v>2638</v>
      </c>
      <c r="E66" s="90" t="s">
        <v>323</v>
      </c>
      <c r="F66" s="79" t="s">
        <v>2639</v>
      </c>
      <c r="G66" s="79" t="s">
        <v>2639</v>
      </c>
      <c r="H66" s="2"/>
      <c r="I66" s="2"/>
      <c r="J66" s="2"/>
      <c r="K66" s="2"/>
    </row>
    <row r="67" spans="1:11" ht="56.25" x14ac:dyDescent="0.15">
      <c r="A67" s="83">
        <v>43</v>
      </c>
      <c r="B67" s="93" t="s">
        <v>1860</v>
      </c>
      <c r="C67" s="79" t="s">
        <v>58</v>
      </c>
      <c r="D67" s="79" t="s">
        <v>209</v>
      </c>
      <c r="E67" s="90" t="s">
        <v>323</v>
      </c>
      <c r="F67" s="79" t="s">
        <v>2121</v>
      </c>
      <c r="G67" s="79" t="s">
        <v>2122</v>
      </c>
      <c r="H67" s="2"/>
      <c r="I67" s="2"/>
      <c r="J67" s="2"/>
      <c r="K67" s="2"/>
    </row>
    <row r="68" spans="1:11" ht="56.25" x14ac:dyDescent="0.15">
      <c r="A68" s="83">
        <v>44</v>
      </c>
      <c r="B68" s="93" t="s">
        <v>1860</v>
      </c>
      <c r="C68" s="79" t="s">
        <v>223</v>
      </c>
      <c r="D68" s="79" t="s">
        <v>363</v>
      </c>
      <c r="E68" s="90" t="s">
        <v>323</v>
      </c>
      <c r="F68" s="79" t="s">
        <v>962</v>
      </c>
      <c r="G68" s="79" t="s">
        <v>2123</v>
      </c>
    </row>
    <row r="69" spans="1:11" ht="67.5" x14ac:dyDescent="0.15">
      <c r="A69" s="83">
        <v>45</v>
      </c>
      <c r="B69" s="93" t="s">
        <v>1860</v>
      </c>
      <c r="C69" s="79" t="s">
        <v>362</v>
      </c>
      <c r="D69" s="79" t="s">
        <v>364</v>
      </c>
      <c r="E69" s="90" t="s">
        <v>323</v>
      </c>
      <c r="F69" s="79" t="s">
        <v>2124</v>
      </c>
      <c r="G69" s="79" t="s">
        <v>1791</v>
      </c>
    </row>
    <row r="70" spans="1:11" ht="45" x14ac:dyDescent="0.15">
      <c r="A70" s="83">
        <v>46</v>
      </c>
      <c r="B70" s="93" t="s">
        <v>1860</v>
      </c>
      <c r="C70" s="79" t="s">
        <v>192</v>
      </c>
      <c r="D70" s="79" t="s">
        <v>193</v>
      </c>
      <c r="E70" s="90" t="s">
        <v>323</v>
      </c>
      <c r="F70" s="79" t="s">
        <v>2125</v>
      </c>
      <c r="G70" s="79" t="s">
        <v>2125</v>
      </c>
      <c r="H70" s="2"/>
      <c r="I70" s="2"/>
      <c r="J70" s="2"/>
      <c r="K70" s="2"/>
    </row>
    <row r="71" spans="1:11" ht="45" x14ac:dyDescent="0.15">
      <c r="A71" s="83">
        <v>47</v>
      </c>
      <c r="B71" s="93" t="s">
        <v>1860</v>
      </c>
      <c r="C71" s="79" t="s">
        <v>207</v>
      </c>
      <c r="D71" s="79" t="s">
        <v>208</v>
      </c>
      <c r="E71" s="90" t="s">
        <v>323</v>
      </c>
      <c r="F71" s="79" t="s">
        <v>2126</v>
      </c>
      <c r="G71" s="79" t="s">
        <v>2126</v>
      </c>
      <c r="H71" s="2"/>
      <c r="I71" s="2"/>
      <c r="J71" s="2"/>
      <c r="K71" s="2"/>
    </row>
    <row r="72" spans="1:11" ht="45" x14ac:dyDescent="0.15">
      <c r="A72" s="83">
        <v>48</v>
      </c>
      <c r="B72" s="93" t="s">
        <v>1860</v>
      </c>
      <c r="C72" s="79" t="s">
        <v>103</v>
      </c>
      <c r="D72" s="79" t="s">
        <v>204</v>
      </c>
      <c r="E72" s="90" t="s">
        <v>323</v>
      </c>
      <c r="F72" s="79" t="s">
        <v>2127</v>
      </c>
      <c r="G72" s="79" t="s">
        <v>2128</v>
      </c>
      <c r="H72" s="2"/>
      <c r="I72" s="2"/>
      <c r="J72" s="2"/>
      <c r="K72" s="2"/>
    </row>
    <row r="73" spans="1:11" ht="56.25" x14ac:dyDescent="0.15">
      <c r="A73" s="83">
        <v>49</v>
      </c>
      <c r="B73" s="93" t="s">
        <v>1860</v>
      </c>
      <c r="C73" s="79" t="s">
        <v>104</v>
      </c>
      <c r="D73" s="79" t="s">
        <v>191</v>
      </c>
      <c r="E73" s="90" t="s">
        <v>323</v>
      </c>
      <c r="F73" s="79" t="s">
        <v>2129</v>
      </c>
      <c r="G73" s="79" t="s">
        <v>2130</v>
      </c>
      <c r="H73" s="2"/>
      <c r="I73" s="2"/>
      <c r="J73" s="2"/>
      <c r="K73" s="2"/>
    </row>
    <row r="74" spans="1:11" ht="56.25" x14ac:dyDescent="0.15">
      <c r="A74" s="83">
        <v>50</v>
      </c>
      <c r="B74" s="93" t="s">
        <v>1860</v>
      </c>
      <c r="C74" s="79" t="s">
        <v>105</v>
      </c>
      <c r="D74" s="79" t="s">
        <v>190</v>
      </c>
      <c r="E74" s="90" t="s">
        <v>323</v>
      </c>
      <c r="F74" s="79" t="s">
        <v>2131</v>
      </c>
      <c r="G74" s="79" t="s">
        <v>2131</v>
      </c>
      <c r="H74" s="2"/>
      <c r="I74" s="2"/>
      <c r="J74" s="2"/>
      <c r="K74" s="2"/>
    </row>
    <row r="75" spans="1:11" ht="45" x14ac:dyDescent="0.15">
      <c r="A75" s="83">
        <v>51</v>
      </c>
      <c r="B75" s="93" t="s">
        <v>1860</v>
      </c>
      <c r="C75" s="79" t="s">
        <v>205</v>
      </c>
      <c r="D75" s="79" t="s">
        <v>206</v>
      </c>
      <c r="E75" s="90" t="s">
        <v>323</v>
      </c>
      <c r="F75" s="79" t="s">
        <v>2132</v>
      </c>
      <c r="G75" s="79" t="s">
        <v>2132</v>
      </c>
      <c r="H75" s="2"/>
      <c r="I75" s="2"/>
      <c r="J75" s="2"/>
      <c r="K75" s="2"/>
    </row>
    <row r="76" spans="1:11" ht="45" x14ac:dyDescent="0.15">
      <c r="A76" s="83">
        <v>52</v>
      </c>
      <c r="B76" s="93" t="s">
        <v>1860</v>
      </c>
      <c r="C76" s="79" t="s">
        <v>194</v>
      </c>
      <c r="D76" s="79" t="s">
        <v>195</v>
      </c>
      <c r="E76" s="90" t="s">
        <v>323</v>
      </c>
      <c r="F76" s="79" t="s">
        <v>963</v>
      </c>
      <c r="G76" s="79" t="s">
        <v>963</v>
      </c>
      <c r="H76" s="2"/>
      <c r="I76" s="2"/>
      <c r="J76" s="2"/>
      <c r="K76" s="2"/>
    </row>
    <row r="77" spans="1:11" ht="45" x14ac:dyDescent="0.15">
      <c r="A77" s="83">
        <v>53</v>
      </c>
      <c r="B77" s="93" t="s">
        <v>1860</v>
      </c>
      <c r="C77" s="79" t="s">
        <v>2484</v>
      </c>
      <c r="D77" s="79" t="s">
        <v>2485</v>
      </c>
      <c r="E77" s="90" t="s">
        <v>323</v>
      </c>
      <c r="F77" s="80" t="s">
        <v>2487</v>
      </c>
      <c r="G77" s="80" t="s">
        <v>2487</v>
      </c>
      <c r="H77" s="2"/>
      <c r="I77" s="2"/>
      <c r="J77" s="2"/>
      <c r="K77" s="2"/>
    </row>
    <row r="78" spans="1:11" ht="45" x14ac:dyDescent="0.15">
      <c r="A78" s="83">
        <v>54</v>
      </c>
      <c r="B78" s="93" t="s">
        <v>1860</v>
      </c>
      <c r="C78" s="79" t="s">
        <v>2489</v>
      </c>
      <c r="D78" s="79" t="s">
        <v>2486</v>
      </c>
      <c r="E78" s="90" t="s">
        <v>323</v>
      </c>
      <c r="F78" s="80" t="s">
        <v>2488</v>
      </c>
      <c r="G78" s="80" t="s">
        <v>2488</v>
      </c>
      <c r="H78" s="2"/>
      <c r="I78" s="2"/>
      <c r="J78" s="2"/>
      <c r="K78" s="2"/>
    </row>
    <row r="79" spans="1:11" ht="90" x14ac:dyDescent="0.15">
      <c r="A79" s="83">
        <v>55</v>
      </c>
      <c r="B79" s="93" t="s">
        <v>1860</v>
      </c>
      <c r="C79" s="79" t="s">
        <v>196</v>
      </c>
      <c r="D79" s="79" t="s">
        <v>197</v>
      </c>
      <c r="E79" s="90" t="s">
        <v>323</v>
      </c>
      <c r="F79" s="80" t="s">
        <v>964</v>
      </c>
      <c r="G79" s="80" t="s">
        <v>2133</v>
      </c>
      <c r="H79" s="2"/>
      <c r="I79" s="2"/>
      <c r="J79" s="2"/>
      <c r="K79" s="2"/>
    </row>
    <row r="80" spans="1:11" ht="78.75" x14ac:dyDescent="0.15">
      <c r="A80" s="83">
        <v>56</v>
      </c>
      <c r="B80" s="93" t="s">
        <v>1860</v>
      </c>
      <c r="C80" s="79" t="s">
        <v>198</v>
      </c>
      <c r="D80" s="79" t="s">
        <v>282</v>
      </c>
      <c r="E80" s="90" t="s">
        <v>323</v>
      </c>
      <c r="F80" s="80" t="s">
        <v>2134</v>
      </c>
      <c r="G80" s="80" t="s">
        <v>2134</v>
      </c>
      <c r="H80" s="2"/>
      <c r="I80" s="2"/>
      <c r="J80" s="2"/>
      <c r="K80" s="2"/>
    </row>
    <row r="81" spans="1:13" ht="78.75" x14ac:dyDescent="0.15">
      <c r="A81" s="83">
        <v>57</v>
      </c>
      <c r="B81" s="93" t="s">
        <v>1860</v>
      </c>
      <c r="C81" s="79" t="s">
        <v>114</v>
      </c>
      <c r="D81" s="79" t="s">
        <v>199</v>
      </c>
      <c r="E81" s="90" t="s">
        <v>323</v>
      </c>
      <c r="F81" s="80" t="s">
        <v>965</v>
      </c>
      <c r="G81" s="80" t="s">
        <v>2135</v>
      </c>
      <c r="H81" s="2"/>
      <c r="I81" s="2"/>
      <c r="J81" s="2"/>
      <c r="K81" s="2"/>
    </row>
    <row r="82" spans="1:13" ht="90" x14ac:dyDescent="0.15">
      <c r="A82" s="83">
        <v>58</v>
      </c>
      <c r="B82" s="93" t="s">
        <v>1860</v>
      </c>
      <c r="C82" s="79" t="s">
        <v>200</v>
      </c>
      <c r="D82" s="79" t="s">
        <v>201</v>
      </c>
      <c r="E82" s="90" t="s">
        <v>323</v>
      </c>
      <c r="F82" s="80" t="s">
        <v>2136</v>
      </c>
      <c r="G82" s="80" t="s">
        <v>2137</v>
      </c>
      <c r="H82" s="2"/>
      <c r="I82" s="2"/>
      <c r="J82" s="2"/>
      <c r="K82" s="2"/>
    </row>
    <row r="83" spans="1:13" ht="67.5" x14ac:dyDescent="0.15">
      <c r="A83" s="83">
        <v>59</v>
      </c>
      <c r="B83" s="94" t="s">
        <v>1860</v>
      </c>
      <c r="C83" s="79" t="s">
        <v>202</v>
      </c>
      <c r="D83" s="79" t="s">
        <v>203</v>
      </c>
      <c r="E83" s="90" t="s">
        <v>323</v>
      </c>
      <c r="F83" s="80" t="s">
        <v>2138</v>
      </c>
      <c r="G83" s="80" t="s">
        <v>2139</v>
      </c>
      <c r="H83" s="2"/>
      <c r="I83" s="2"/>
      <c r="J83" s="2"/>
      <c r="K83" s="2"/>
    </row>
    <row r="84" spans="1:13" ht="22.5" x14ac:dyDescent="0.15">
      <c r="A84" s="83">
        <v>60</v>
      </c>
      <c r="B84" s="105" t="s">
        <v>275</v>
      </c>
      <c r="C84" s="79" t="s">
        <v>292</v>
      </c>
      <c r="D84" s="79" t="s">
        <v>275</v>
      </c>
      <c r="E84" s="91" t="s">
        <v>321</v>
      </c>
      <c r="F84" s="79" t="s">
        <v>2140</v>
      </c>
      <c r="G84" s="79" t="s">
        <v>2140</v>
      </c>
    </row>
    <row r="85" spans="1:13" ht="33.75" x14ac:dyDescent="0.15">
      <c r="A85" s="83">
        <v>61</v>
      </c>
      <c r="B85" s="93" t="s">
        <v>1861</v>
      </c>
      <c r="C85" s="79" t="s">
        <v>1609</v>
      </c>
      <c r="D85" s="79" t="s">
        <v>1612</v>
      </c>
      <c r="E85" s="90" t="s">
        <v>323</v>
      </c>
      <c r="F85" s="79" t="s">
        <v>1792</v>
      </c>
      <c r="G85" s="79" t="s">
        <v>1792</v>
      </c>
    </row>
    <row r="86" spans="1:13" ht="33.75" x14ac:dyDescent="0.15">
      <c r="A86" s="83">
        <v>62</v>
      </c>
      <c r="B86" s="93" t="s">
        <v>1861</v>
      </c>
      <c r="C86" s="79" t="s">
        <v>826</v>
      </c>
      <c r="D86" s="79" t="s">
        <v>829</v>
      </c>
      <c r="E86" s="90" t="s">
        <v>323</v>
      </c>
      <c r="F86" s="79" t="s">
        <v>1793</v>
      </c>
      <c r="G86" s="79" t="s">
        <v>2141</v>
      </c>
    </row>
    <row r="87" spans="1:13" ht="22.5" x14ac:dyDescent="0.15">
      <c r="A87" s="83">
        <v>63</v>
      </c>
      <c r="B87" s="93" t="s">
        <v>1861</v>
      </c>
      <c r="C87" s="79" t="s">
        <v>827</v>
      </c>
      <c r="D87" s="79" t="s">
        <v>830</v>
      </c>
      <c r="E87" s="90" t="s">
        <v>323</v>
      </c>
      <c r="F87" s="79" t="s">
        <v>2142</v>
      </c>
      <c r="G87" s="79" t="s">
        <v>2142</v>
      </c>
    </row>
    <row r="88" spans="1:13" ht="33.75" x14ac:dyDescent="0.15">
      <c r="A88" s="83">
        <v>64</v>
      </c>
      <c r="B88" s="93" t="s">
        <v>1861</v>
      </c>
      <c r="C88" s="79" t="s">
        <v>2755</v>
      </c>
      <c r="D88" s="79" t="s">
        <v>1588</v>
      </c>
      <c r="E88" s="90" t="s">
        <v>323</v>
      </c>
      <c r="F88" s="79" t="s">
        <v>1794</v>
      </c>
      <c r="G88" s="79" t="s">
        <v>1794</v>
      </c>
    </row>
    <row r="89" spans="1:13" ht="67.5" x14ac:dyDescent="0.15">
      <c r="A89" s="83">
        <v>65</v>
      </c>
      <c r="B89" s="93" t="s">
        <v>1861</v>
      </c>
      <c r="C89" s="79" t="s">
        <v>922</v>
      </c>
      <c r="D89" s="79" t="s">
        <v>923</v>
      </c>
      <c r="E89" s="90" t="s">
        <v>323</v>
      </c>
      <c r="F89" s="79" t="s">
        <v>1795</v>
      </c>
      <c r="G89" s="79" t="s">
        <v>2621</v>
      </c>
    </row>
    <row r="90" spans="1:13" ht="45" x14ac:dyDescent="0.15">
      <c r="A90" s="83">
        <v>66</v>
      </c>
      <c r="B90" s="93" t="s">
        <v>1861</v>
      </c>
      <c r="C90" s="79" t="s">
        <v>47</v>
      </c>
      <c r="D90" s="79" t="s">
        <v>2669</v>
      </c>
      <c r="E90" s="90" t="s">
        <v>323</v>
      </c>
      <c r="F90" s="79" t="s">
        <v>2143</v>
      </c>
      <c r="G90" s="79" t="s">
        <v>1990</v>
      </c>
      <c r="M90" s="16"/>
    </row>
    <row r="91" spans="1:13" ht="45" x14ac:dyDescent="0.15">
      <c r="A91" s="83">
        <v>67</v>
      </c>
      <c r="B91" s="93" t="s">
        <v>1861</v>
      </c>
      <c r="C91" s="79" t="s">
        <v>921</v>
      </c>
      <c r="D91" s="79" t="s">
        <v>218</v>
      </c>
      <c r="E91" s="90" t="s">
        <v>323</v>
      </c>
      <c r="F91" s="79" t="s">
        <v>2144</v>
      </c>
      <c r="G91" s="79" t="s">
        <v>2145</v>
      </c>
      <c r="M91" s="16"/>
    </row>
    <row r="92" spans="1:13" ht="45" x14ac:dyDescent="0.15">
      <c r="A92" s="83">
        <v>68</v>
      </c>
      <c r="B92" s="93" t="s">
        <v>1861</v>
      </c>
      <c r="C92" s="79" t="s">
        <v>854</v>
      </c>
      <c r="D92" s="79" t="s">
        <v>276</v>
      </c>
      <c r="E92" s="90" t="s">
        <v>323</v>
      </c>
      <c r="F92" s="79" t="s">
        <v>1796</v>
      </c>
      <c r="G92" s="79" t="s">
        <v>2146</v>
      </c>
      <c r="H92" s="2"/>
      <c r="I92" s="2"/>
      <c r="J92" s="2"/>
      <c r="K92" s="2"/>
    </row>
    <row r="93" spans="1:13" ht="45" x14ac:dyDescent="0.15">
      <c r="A93" s="83">
        <v>69</v>
      </c>
      <c r="B93" s="93" t="s">
        <v>1861</v>
      </c>
      <c r="C93" s="79" t="s">
        <v>94</v>
      </c>
      <c r="D93" s="79" t="s">
        <v>188</v>
      </c>
      <c r="E93" s="90" t="s">
        <v>323</v>
      </c>
      <c r="F93" s="79" t="s">
        <v>2147</v>
      </c>
      <c r="G93" s="79" t="s">
        <v>2148</v>
      </c>
      <c r="H93" s="2"/>
      <c r="I93" s="2"/>
      <c r="J93" s="2"/>
      <c r="K93" s="2"/>
    </row>
    <row r="94" spans="1:13" ht="45" x14ac:dyDescent="0.15">
      <c r="A94" s="83">
        <v>70</v>
      </c>
      <c r="B94" s="93" t="s">
        <v>1861</v>
      </c>
      <c r="C94" s="79" t="s">
        <v>1789</v>
      </c>
      <c r="D94" s="79" t="s">
        <v>855</v>
      </c>
      <c r="E94" s="90" t="s">
        <v>323</v>
      </c>
      <c r="F94" s="79" t="s">
        <v>1797</v>
      </c>
      <c r="G94" s="79" t="s">
        <v>2149</v>
      </c>
      <c r="H94" s="2"/>
      <c r="I94" s="2"/>
      <c r="J94" s="2"/>
      <c r="K94" s="2"/>
    </row>
    <row r="95" spans="1:13" ht="45" x14ac:dyDescent="0.15">
      <c r="A95" s="83">
        <v>71</v>
      </c>
      <c r="B95" s="93" t="s">
        <v>1861</v>
      </c>
      <c r="C95" s="79" t="s">
        <v>848</v>
      </c>
      <c r="D95" s="79" t="s">
        <v>221</v>
      </c>
      <c r="E95" s="90" t="s">
        <v>323</v>
      </c>
      <c r="F95" s="79" t="s">
        <v>2150</v>
      </c>
      <c r="G95" s="79" t="s">
        <v>2151</v>
      </c>
      <c r="L95" s="1" t="s">
        <v>1788</v>
      </c>
    </row>
    <row r="96" spans="1:13" ht="45" x14ac:dyDescent="0.15">
      <c r="A96" s="83">
        <v>72</v>
      </c>
      <c r="B96" s="93" t="s">
        <v>1861</v>
      </c>
      <c r="C96" s="79" t="s">
        <v>48</v>
      </c>
      <c r="D96" s="79" t="s">
        <v>222</v>
      </c>
      <c r="E96" s="90" t="s">
        <v>323</v>
      </c>
      <c r="F96" s="79" t="s">
        <v>2152</v>
      </c>
      <c r="G96" s="79" t="s">
        <v>2153</v>
      </c>
    </row>
    <row r="97" spans="1:7" ht="45" x14ac:dyDescent="0.15">
      <c r="A97" s="83">
        <v>73</v>
      </c>
      <c r="B97" s="93" t="s">
        <v>1861</v>
      </c>
      <c r="C97" s="79" t="s">
        <v>849</v>
      </c>
      <c r="D97" s="79" t="s">
        <v>850</v>
      </c>
      <c r="E97" s="90" t="s">
        <v>323</v>
      </c>
      <c r="F97" s="79" t="s">
        <v>966</v>
      </c>
      <c r="G97" s="79" t="s">
        <v>966</v>
      </c>
    </row>
    <row r="98" spans="1:7" ht="45" x14ac:dyDescent="0.15">
      <c r="A98" s="83">
        <v>74</v>
      </c>
      <c r="B98" s="93" t="s">
        <v>1861</v>
      </c>
      <c r="C98" s="79" t="s">
        <v>856</v>
      </c>
      <c r="D98" s="79" t="s">
        <v>857</v>
      </c>
      <c r="E98" s="90" t="s">
        <v>323</v>
      </c>
      <c r="F98" s="79" t="s">
        <v>2154</v>
      </c>
      <c r="G98" s="79" t="s">
        <v>2154</v>
      </c>
    </row>
    <row r="99" spans="1:7" ht="45" x14ac:dyDescent="0.15">
      <c r="A99" s="83">
        <v>75</v>
      </c>
      <c r="B99" s="93" t="s">
        <v>1861</v>
      </c>
      <c r="C99" s="79" t="s">
        <v>1944</v>
      </c>
      <c r="D99" s="79" t="s">
        <v>1945</v>
      </c>
      <c r="E99" s="90" t="s">
        <v>323</v>
      </c>
      <c r="F99" s="79" t="s">
        <v>2155</v>
      </c>
      <c r="G99" s="79" t="s">
        <v>2156</v>
      </c>
    </row>
    <row r="100" spans="1:7" ht="45" x14ac:dyDescent="0.15">
      <c r="A100" s="83">
        <v>76</v>
      </c>
      <c r="B100" s="93" t="s">
        <v>1861</v>
      </c>
      <c r="C100" s="79" t="s">
        <v>1946</v>
      </c>
      <c r="D100" s="79" t="s">
        <v>1947</v>
      </c>
      <c r="E100" s="90" t="s">
        <v>323</v>
      </c>
      <c r="F100" s="79" t="s">
        <v>2157</v>
      </c>
      <c r="G100" s="79" t="s">
        <v>2158</v>
      </c>
    </row>
    <row r="101" spans="1:7" ht="33.75" x14ac:dyDescent="0.15">
      <c r="A101" s="83">
        <v>77</v>
      </c>
      <c r="B101" s="93" t="s">
        <v>1861</v>
      </c>
      <c r="C101" s="79" t="s">
        <v>360</v>
      </c>
      <c r="D101" s="79" t="s">
        <v>361</v>
      </c>
      <c r="E101" s="90" t="s">
        <v>323</v>
      </c>
      <c r="F101" s="79" t="s">
        <v>2159</v>
      </c>
      <c r="G101" s="79" t="s">
        <v>967</v>
      </c>
    </row>
    <row r="102" spans="1:7" ht="45" x14ac:dyDescent="0.15">
      <c r="A102" s="83">
        <v>78</v>
      </c>
      <c r="B102" s="93" t="s">
        <v>1861</v>
      </c>
      <c r="C102" s="79" t="s">
        <v>1642</v>
      </c>
      <c r="D102" s="79" t="s">
        <v>308</v>
      </c>
      <c r="E102" s="90" t="s">
        <v>323</v>
      </c>
      <c r="F102" s="79" t="s">
        <v>2160</v>
      </c>
      <c r="G102" s="79" t="s">
        <v>2160</v>
      </c>
    </row>
    <row r="103" spans="1:7" ht="22.5" x14ac:dyDescent="0.15">
      <c r="A103" s="83">
        <v>79</v>
      </c>
      <c r="B103" s="93" t="s">
        <v>1861</v>
      </c>
      <c r="C103" s="79" t="s">
        <v>359</v>
      </c>
      <c r="D103" s="79" t="s">
        <v>358</v>
      </c>
      <c r="E103" s="90" t="s">
        <v>323</v>
      </c>
      <c r="F103" s="79" t="s">
        <v>929</v>
      </c>
      <c r="G103" s="79" t="s">
        <v>2161</v>
      </c>
    </row>
    <row r="104" spans="1:7" ht="56.25" x14ac:dyDescent="0.15">
      <c r="A104" s="83">
        <v>80</v>
      </c>
      <c r="B104" s="94" t="s">
        <v>1861</v>
      </c>
      <c r="C104" s="79" t="s">
        <v>59</v>
      </c>
      <c r="D104" s="79" t="s">
        <v>357</v>
      </c>
      <c r="E104" s="90" t="s">
        <v>323</v>
      </c>
      <c r="F104" s="79" t="s">
        <v>2162</v>
      </c>
      <c r="G104" s="79" t="s">
        <v>2163</v>
      </c>
    </row>
    <row r="105" spans="1:7" ht="22.5" x14ac:dyDescent="0.15">
      <c r="A105" s="83">
        <v>81</v>
      </c>
      <c r="B105" s="105" t="s">
        <v>338</v>
      </c>
      <c r="C105" s="79" t="s">
        <v>299</v>
      </c>
      <c r="D105" s="78" t="s">
        <v>339</v>
      </c>
      <c r="E105" s="91" t="s">
        <v>321</v>
      </c>
      <c r="F105" s="79" t="s">
        <v>2164</v>
      </c>
      <c r="G105" s="79" t="s">
        <v>2165</v>
      </c>
    </row>
    <row r="106" spans="1:7" ht="45" x14ac:dyDescent="0.15">
      <c r="A106" s="83">
        <v>82</v>
      </c>
      <c r="B106" s="93" t="s">
        <v>1862</v>
      </c>
      <c r="C106" s="79" t="s">
        <v>50</v>
      </c>
      <c r="D106" s="79" t="s">
        <v>246</v>
      </c>
      <c r="E106" s="90" t="s">
        <v>323</v>
      </c>
      <c r="F106" s="79" t="s">
        <v>2431</v>
      </c>
      <c r="G106" s="79" t="s">
        <v>2432</v>
      </c>
    </row>
    <row r="107" spans="1:7" s="2" customFormat="1" ht="45" x14ac:dyDescent="0.15">
      <c r="A107" s="83">
        <v>83</v>
      </c>
      <c r="B107" s="93" t="s">
        <v>1862</v>
      </c>
      <c r="C107" s="79" t="s">
        <v>49</v>
      </c>
      <c r="D107" s="79" t="s">
        <v>243</v>
      </c>
      <c r="E107" s="90" t="s">
        <v>323</v>
      </c>
      <c r="F107" s="79" t="s">
        <v>2433</v>
      </c>
      <c r="G107" s="79" t="s">
        <v>2433</v>
      </c>
    </row>
    <row r="108" spans="1:7" ht="45" x14ac:dyDescent="0.15">
      <c r="A108" s="83">
        <v>84</v>
      </c>
      <c r="B108" s="93" t="s">
        <v>1862</v>
      </c>
      <c r="C108" s="79" t="s">
        <v>2039</v>
      </c>
      <c r="D108" s="79" t="s">
        <v>238</v>
      </c>
      <c r="E108" s="90" t="s">
        <v>323</v>
      </c>
      <c r="F108" s="79" t="s">
        <v>2434</v>
      </c>
      <c r="G108" s="79" t="s">
        <v>2435</v>
      </c>
    </row>
    <row r="109" spans="1:7" ht="45" x14ac:dyDescent="0.15">
      <c r="A109" s="83">
        <v>85</v>
      </c>
      <c r="B109" s="93" t="s">
        <v>1862</v>
      </c>
      <c r="C109" s="79" t="s">
        <v>2029</v>
      </c>
      <c r="D109" s="128" t="s">
        <v>2034</v>
      </c>
      <c r="E109" s="90" t="s">
        <v>323</v>
      </c>
      <c r="F109" s="79" t="s">
        <v>2436</v>
      </c>
      <c r="G109" s="79" t="s">
        <v>2436</v>
      </c>
    </row>
    <row r="110" spans="1:7" s="2" customFormat="1" ht="45" x14ac:dyDescent="0.15">
      <c r="A110" s="83">
        <v>86</v>
      </c>
      <c r="B110" s="93" t="s">
        <v>1862</v>
      </c>
      <c r="C110" s="79" t="s">
        <v>2756</v>
      </c>
      <c r="D110" s="79" t="s">
        <v>239</v>
      </c>
      <c r="E110" s="90" t="s">
        <v>323</v>
      </c>
      <c r="F110" s="79" t="s">
        <v>2437</v>
      </c>
      <c r="G110" s="79" t="s">
        <v>2437</v>
      </c>
    </row>
    <row r="111" spans="1:7" s="2" customFormat="1" ht="45" x14ac:dyDescent="0.15">
      <c r="A111" s="83">
        <v>87</v>
      </c>
      <c r="B111" s="93" t="s">
        <v>1862</v>
      </c>
      <c r="C111" s="79" t="s">
        <v>2038</v>
      </c>
      <c r="D111" s="79" t="s">
        <v>242</v>
      </c>
      <c r="E111" s="90" t="s">
        <v>323</v>
      </c>
      <c r="F111" s="79" t="s">
        <v>2438</v>
      </c>
      <c r="G111" s="79" t="s">
        <v>2438</v>
      </c>
    </row>
    <row r="112" spans="1:7" ht="45" x14ac:dyDescent="0.15">
      <c r="A112" s="83">
        <v>88</v>
      </c>
      <c r="B112" s="93" t="s">
        <v>1862</v>
      </c>
      <c r="C112" s="80" t="s">
        <v>268</v>
      </c>
      <c r="D112" s="79" t="s">
        <v>267</v>
      </c>
      <c r="E112" s="90" t="s">
        <v>323</v>
      </c>
      <c r="F112" s="79" t="s">
        <v>2439</v>
      </c>
      <c r="G112" s="79" t="s">
        <v>2440</v>
      </c>
    </row>
    <row r="113" spans="1:7" ht="45" x14ac:dyDescent="0.15">
      <c r="A113" s="83">
        <v>89</v>
      </c>
      <c r="B113" s="93" t="s">
        <v>1862</v>
      </c>
      <c r="C113" s="79" t="s">
        <v>51</v>
      </c>
      <c r="D113" s="79" t="s">
        <v>237</v>
      </c>
      <c r="E113" s="90" t="s">
        <v>323</v>
      </c>
      <c r="F113" s="79" t="s">
        <v>2166</v>
      </c>
      <c r="G113" s="79" t="s">
        <v>2167</v>
      </c>
    </row>
    <row r="114" spans="1:7" ht="45" x14ac:dyDescent="0.15">
      <c r="A114" s="83">
        <v>90</v>
      </c>
      <c r="B114" s="93" t="s">
        <v>1862</v>
      </c>
      <c r="C114" s="79" t="s">
        <v>52</v>
      </c>
      <c r="D114" s="79" t="s">
        <v>234</v>
      </c>
      <c r="E114" s="90" t="s">
        <v>323</v>
      </c>
      <c r="F114" s="79" t="s">
        <v>2168</v>
      </c>
      <c r="G114" s="79" t="s">
        <v>2167</v>
      </c>
    </row>
    <row r="115" spans="1:7" ht="45" x14ac:dyDescent="0.15">
      <c r="A115" s="83">
        <v>91</v>
      </c>
      <c r="B115" s="93" t="s">
        <v>1862</v>
      </c>
      <c r="C115" s="79" t="s">
        <v>53</v>
      </c>
      <c r="D115" s="79" t="s">
        <v>236</v>
      </c>
      <c r="E115" s="90" t="s">
        <v>323</v>
      </c>
      <c r="F115" s="79" t="s">
        <v>2167</v>
      </c>
      <c r="G115" s="79" t="s">
        <v>2167</v>
      </c>
    </row>
    <row r="116" spans="1:7" ht="45" x14ac:dyDescent="0.15">
      <c r="A116" s="83">
        <v>92</v>
      </c>
      <c r="B116" s="94" t="s">
        <v>1862</v>
      </c>
      <c r="C116" s="79" t="s">
        <v>54</v>
      </c>
      <c r="D116" s="79" t="s">
        <v>235</v>
      </c>
      <c r="E116" s="90" t="s">
        <v>323</v>
      </c>
      <c r="F116" s="79" t="s">
        <v>968</v>
      </c>
      <c r="G116" s="79" t="s">
        <v>968</v>
      </c>
    </row>
    <row r="117" spans="1:7" ht="22.5" x14ac:dyDescent="0.15">
      <c r="A117" s="83">
        <v>93</v>
      </c>
      <c r="B117" s="105" t="s">
        <v>1948</v>
      </c>
      <c r="C117" s="79" t="s">
        <v>1951</v>
      </c>
      <c r="D117" s="78" t="s">
        <v>1952</v>
      </c>
      <c r="E117" s="91" t="s">
        <v>321</v>
      </c>
      <c r="F117" s="79" t="s">
        <v>2169</v>
      </c>
      <c r="G117" s="79" t="s">
        <v>2170</v>
      </c>
    </row>
    <row r="118" spans="1:7" ht="45" x14ac:dyDescent="0.15">
      <c r="A118" s="83">
        <v>94</v>
      </c>
      <c r="B118" s="93" t="s">
        <v>1955</v>
      </c>
      <c r="C118" s="79" t="s">
        <v>1949</v>
      </c>
      <c r="D118" s="79" t="s">
        <v>1953</v>
      </c>
      <c r="E118" s="90" t="s">
        <v>323</v>
      </c>
      <c r="F118" s="79" t="s">
        <v>2171</v>
      </c>
      <c r="G118" s="79" t="s">
        <v>2172</v>
      </c>
    </row>
    <row r="119" spans="1:7" ht="33.75" x14ac:dyDescent="0.15">
      <c r="A119" s="83">
        <v>95</v>
      </c>
      <c r="B119" s="93" t="s">
        <v>1955</v>
      </c>
      <c r="C119" s="79" t="s">
        <v>1950</v>
      </c>
      <c r="D119" s="79" t="s">
        <v>1954</v>
      </c>
      <c r="E119" s="90" t="s">
        <v>323</v>
      </c>
      <c r="F119" s="79" t="s">
        <v>2173</v>
      </c>
      <c r="G119" s="79" t="s">
        <v>2173</v>
      </c>
    </row>
    <row r="120" spans="1:7" ht="33.75" x14ac:dyDescent="0.15">
      <c r="A120" s="83">
        <v>96</v>
      </c>
      <c r="B120" s="93" t="s">
        <v>1955</v>
      </c>
      <c r="C120" s="79" t="s">
        <v>1979</v>
      </c>
      <c r="D120" s="79" t="s">
        <v>1981</v>
      </c>
      <c r="E120" s="90" t="s">
        <v>323</v>
      </c>
      <c r="F120" s="79" t="s">
        <v>2174</v>
      </c>
      <c r="G120" s="79" t="s">
        <v>2175</v>
      </c>
    </row>
    <row r="121" spans="1:7" ht="33.75" x14ac:dyDescent="0.15">
      <c r="A121" s="83">
        <v>97</v>
      </c>
      <c r="B121" s="93" t="s">
        <v>1955</v>
      </c>
      <c r="C121" s="79" t="s">
        <v>1980</v>
      </c>
      <c r="D121" s="79" t="s">
        <v>1982</v>
      </c>
      <c r="E121" s="90" t="s">
        <v>323</v>
      </c>
      <c r="F121" s="79" t="s">
        <v>2176</v>
      </c>
      <c r="G121" s="79" t="s">
        <v>2177</v>
      </c>
    </row>
    <row r="122" spans="1:7" ht="33.75" x14ac:dyDescent="0.15">
      <c r="A122" s="83">
        <v>98</v>
      </c>
      <c r="B122" s="93" t="s">
        <v>1955</v>
      </c>
      <c r="C122" s="79" t="s">
        <v>1983</v>
      </c>
      <c r="D122" s="79" t="s">
        <v>1985</v>
      </c>
      <c r="E122" s="90" t="s">
        <v>323</v>
      </c>
      <c r="F122" s="79" t="s">
        <v>2178</v>
      </c>
      <c r="G122" s="79" t="s">
        <v>2178</v>
      </c>
    </row>
    <row r="123" spans="1:7" ht="22.5" x14ac:dyDescent="0.15">
      <c r="A123" s="83">
        <v>99</v>
      </c>
      <c r="B123" s="93" t="s">
        <v>1955</v>
      </c>
      <c r="C123" s="79" t="s">
        <v>301</v>
      </c>
      <c r="D123" s="78" t="s">
        <v>340</v>
      </c>
      <c r="E123" s="91" t="s">
        <v>321</v>
      </c>
      <c r="F123" s="79" t="s">
        <v>2179</v>
      </c>
      <c r="G123" s="79" t="s">
        <v>2180</v>
      </c>
    </row>
    <row r="124" spans="1:7" ht="45" x14ac:dyDescent="0.15">
      <c r="A124" s="83">
        <v>100</v>
      </c>
      <c r="B124" s="93" t="s">
        <v>1955</v>
      </c>
      <c r="C124" s="79" t="s">
        <v>55</v>
      </c>
      <c r="D124" s="79" t="s">
        <v>298</v>
      </c>
      <c r="E124" s="90" t="s">
        <v>323</v>
      </c>
      <c r="F124" s="79" t="s">
        <v>2181</v>
      </c>
      <c r="G124" s="79" t="s">
        <v>969</v>
      </c>
    </row>
    <row r="125" spans="1:7" ht="33.75" x14ac:dyDescent="0.15">
      <c r="A125" s="83">
        <v>101</v>
      </c>
      <c r="B125" s="93" t="s">
        <v>1955</v>
      </c>
      <c r="C125" s="79" t="s">
        <v>57</v>
      </c>
      <c r="D125" s="79" t="s">
        <v>220</v>
      </c>
      <c r="E125" s="90" t="s">
        <v>323</v>
      </c>
      <c r="F125" s="79" t="s">
        <v>2182</v>
      </c>
      <c r="G125" s="79" t="s">
        <v>2183</v>
      </c>
    </row>
    <row r="126" spans="1:7" ht="45" x14ac:dyDescent="0.15">
      <c r="A126" s="83">
        <v>102</v>
      </c>
      <c r="B126" s="93" t="s">
        <v>1955</v>
      </c>
      <c r="C126" s="79" t="s">
        <v>56</v>
      </c>
      <c r="D126" s="79" t="s">
        <v>219</v>
      </c>
      <c r="E126" s="90" t="s">
        <v>323</v>
      </c>
      <c r="F126" s="79" t="s">
        <v>2184</v>
      </c>
      <c r="G126" s="79" t="s">
        <v>970</v>
      </c>
    </row>
    <row r="127" spans="1:7" ht="45" x14ac:dyDescent="0.15">
      <c r="A127" s="83">
        <v>103</v>
      </c>
      <c r="B127" s="94" t="s">
        <v>1955</v>
      </c>
      <c r="C127" s="79" t="s">
        <v>244</v>
      </c>
      <c r="D127" s="79" t="s">
        <v>245</v>
      </c>
      <c r="E127" s="90" t="s">
        <v>323</v>
      </c>
      <c r="F127" s="79" t="s">
        <v>971</v>
      </c>
      <c r="G127" s="79" t="s">
        <v>2185</v>
      </c>
    </row>
    <row r="128" spans="1:7" ht="22.5" x14ac:dyDescent="0.15">
      <c r="A128" s="83">
        <v>104</v>
      </c>
      <c r="B128" s="105" t="s">
        <v>1086</v>
      </c>
      <c r="C128" s="79" t="s">
        <v>300</v>
      </c>
      <c r="D128" s="78" t="s">
        <v>1086</v>
      </c>
      <c r="E128" s="91" t="s">
        <v>321</v>
      </c>
      <c r="F128" s="79" t="s">
        <v>2186</v>
      </c>
      <c r="G128" s="79" t="s">
        <v>2187</v>
      </c>
    </row>
    <row r="129" spans="1:16" ht="45" x14ac:dyDescent="0.15">
      <c r="A129" s="83">
        <v>105</v>
      </c>
      <c r="B129" s="93" t="s">
        <v>1863</v>
      </c>
      <c r="C129" s="79" t="s">
        <v>247</v>
      </c>
      <c r="D129" s="79" t="s">
        <v>297</v>
      </c>
      <c r="E129" s="90" t="s">
        <v>323</v>
      </c>
      <c r="F129" s="79" t="s">
        <v>2188</v>
      </c>
      <c r="G129" s="79" t="s">
        <v>2188</v>
      </c>
      <c r="H129" s="23"/>
    </row>
    <row r="130" spans="1:16" ht="22.5" x14ac:dyDescent="0.15">
      <c r="A130" s="83">
        <v>106</v>
      </c>
      <c r="B130" s="93" t="s">
        <v>1863</v>
      </c>
      <c r="C130" s="79" t="s">
        <v>302</v>
      </c>
      <c r="D130" s="78" t="s">
        <v>284</v>
      </c>
      <c r="E130" s="91" t="s">
        <v>321</v>
      </c>
      <c r="F130" s="79" t="s">
        <v>930</v>
      </c>
      <c r="G130" s="79" t="s">
        <v>2189</v>
      </c>
    </row>
    <row r="131" spans="1:16" ht="56.25" x14ac:dyDescent="0.15">
      <c r="A131" s="83">
        <v>107</v>
      </c>
      <c r="B131" s="93" t="s">
        <v>1863</v>
      </c>
      <c r="C131" s="79" t="s">
        <v>92</v>
      </c>
      <c r="D131" s="79" t="s">
        <v>93</v>
      </c>
      <c r="E131" s="90" t="s">
        <v>323</v>
      </c>
      <c r="F131" s="79" t="s">
        <v>2190</v>
      </c>
      <c r="G131" s="79" t="s">
        <v>2191</v>
      </c>
    </row>
    <row r="132" spans="1:16" ht="56.25" x14ac:dyDescent="0.15">
      <c r="A132" s="83">
        <v>108</v>
      </c>
      <c r="B132" s="94" t="s">
        <v>1863</v>
      </c>
      <c r="C132" s="79" t="s">
        <v>96</v>
      </c>
      <c r="D132" s="79" t="s">
        <v>2035</v>
      </c>
      <c r="E132" s="90" t="s">
        <v>323</v>
      </c>
      <c r="F132" s="79" t="s">
        <v>2668</v>
      </c>
      <c r="G132" s="79" t="s">
        <v>972</v>
      </c>
      <c r="J132" s="70"/>
      <c r="K132" s="70"/>
      <c r="L132" s="70"/>
      <c r="M132" s="70"/>
      <c r="N132" s="70"/>
      <c r="O132" s="70"/>
      <c r="P132" s="70"/>
    </row>
    <row r="133" spans="1:16" ht="90" x14ac:dyDescent="0.15">
      <c r="A133" s="83">
        <v>109</v>
      </c>
      <c r="B133" s="131" t="s">
        <v>318</v>
      </c>
      <c r="C133" s="79" t="s">
        <v>819</v>
      </c>
      <c r="D133" s="79" t="s">
        <v>318</v>
      </c>
      <c r="E133" s="90" t="s">
        <v>323</v>
      </c>
      <c r="F133" s="79" t="s">
        <v>2199</v>
      </c>
      <c r="G133" s="79" t="s">
        <v>2200</v>
      </c>
    </row>
    <row r="134" spans="1:16" ht="22.5" x14ac:dyDescent="0.15">
      <c r="A134" s="83">
        <v>110</v>
      </c>
      <c r="B134" s="105" t="s">
        <v>283</v>
      </c>
      <c r="C134" s="79" t="s">
        <v>294</v>
      </c>
      <c r="D134" s="78" t="s">
        <v>283</v>
      </c>
      <c r="E134" s="91" t="s">
        <v>321</v>
      </c>
      <c r="F134" s="79" t="s">
        <v>2201</v>
      </c>
      <c r="G134" s="79" t="s">
        <v>2202</v>
      </c>
      <c r="H134" s="2"/>
      <c r="I134" s="2"/>
      <c r="J134" s="2"/>
      <c r="K134" s="2"/>
    </row>
    <row r="135" spans="1:16" ht="56.25" x14ac:dyDescent="0.15">
      <c r="A135" s="83">
        <v>111</v>
      </c>
      <c r="B135" s="93" t="s">
        <v>1864</v>
      </c>
      <c r="C135" s="79" t="s">
        <v>782</v>
      </c>
      <c r="D135" s="79" t="s">
        <v>306</v>
      </c>
      <c r="E135" s="90" t="s">
        <v>323</v>
      </c>
      <c r="F135" s="79" t="s">
        <v>2203</v>
      </c>
      <c r="G135" s="79" t="s">
        <v>2203</v>
      </c>
      <c r="H135" s="2"/>
      <c r="I135" s="2"/>
      <c r="J135" s="2"/>
      <c r="K135" s="2"/>
    </row>
    <row r="136" spans="1:16" ht="33.75" x14ac:dyDescent="0.15">
      <c r="A136" s="83">
        <v>112</v>
      </c>
      <c r="B136" s="93" t="s">
        <v>1864</v>
      </c>
      <c r="C136" s="79" t="s">
        <v>307</v>
      </c>
      <c r="D136" s="79" t="s">
        <v>356</v>
      </c>
      <c r="E136" s="90" t="s">
        <v>323</v>
      </c>
      <c r="F136" s="79" t="s">
        <v>931</v>
      </c>
      <c r="G136" s="79" t="s">
        <v>2204</v>
      </c>
      <c r="H136" s="2"/>
      <c r="I136" s="3"/>
      <c r="J136" s="3"/>
      <c r="K136" s="3"/>
      <c r="L136" s="67"/>
      <c r="M136" s="67"/>
      <c r="N136" s="67"/>
      <c r="O136" s="67"/>
      <c r="P136" s="67"/>
    </row>
    <row r="137" spans="1:16" ht="33.75" x14ac:dyDescent="0.15">
      <c r="A137" s="83">
        <v>113</v>
      </c>
      <c r="B137" s="93" t="s">
        <v>1864</v>
      </c>
      <c r="C137" s="79" t="s">
        <v>1605</v>
      </c>
      <c r="D137" s="79" t="s">
        <v>1606</v>
      </c>
      <c r="E137" s="90" t="s">
        <v>323</v>
      </c>
      <c r="F137" s="80" t="s">
        <v>1607</v>
      </c>
      <c r="G137" s="80" t="s">
        <v>1607</v>
      </c>
      <c r="I137" s="30"/>
      <c r="J137" s="30"/>
      <c r="K137" s="30"/>
      <c r="L137" s="136"/>
      <c r="M137" s="136"/>
      <c r="N137" s="136"/>
      <c r="O137" s="136"/>
      <c r="P137" s="136"/>
    </row>
    <row r="138" spans="1:16" ht="33.75" x14ac:dyDescent="0.15">
      <c r="A138" s="83">
        <v>114</v>
      </c>
      <c r="B138" s="93" t="s">
        <v>1864</v>
      </c>
      <c r="C138" s="79" t="s">
        <v>2666</v>
      </c>
      <c r="D138" s="79" t="s">
        <v>2670</v>
      </c>
      <c r="E138" s="90" t="s">
        <v>323</v>
      </c>
      <c r="F138" s="80" t="s">
        <v>2672</v>
      </c>
      <c r="G138" s="80" t="s">
        <v>2672</v>
      </c>
      <c r="I138" s="30"/>
      <c r="J138" s="30"/>
      <c r="K138" s="30"/>
      <c r="L138" s="136"/>
      <c r="M138" s="136"/>
      <c r="N138" s="136"/>
      <c r="O138" s="136"/>
      <c r="P138" s="136"/>
    </row>
    <row r="139" spans="1:16" ht="33.75" x14ac:dyDescent="0.15">
      <c r="A139" s="83">
        <v>115</v>
      </c>
      <c r="B139" s="93" t="s">
        <v>1864</v>
      </c>
      <c r="C139" s="79" t="s">
        <v>2667</v>
      </c>
      <c r="D139" s="79" t="s">
        <v>2671</v>
      </c>
      <c r="E139" s="90" t="s">
        <v>323</v>
      </c>
      <c r="F139" s="80" t="s">
        <v>2673</v>
      </c>
      <c r="G139" s="80" t="s">
        <v>2673</v>
      </c>
      <c r="I139" s="30"/>
      <c r="J139" s="30"/>
      <c r="K139" s="30"/>
      <c r="L139" s="144"/>
      <c r="M139" s="144"/>
      <c r="N139" s="144"/>
      <c r="O139" s="144"/>
      <c r="P139" s="144"/>
    </row>
    <row r="140" spans="1:16" ht="33.75" x14ac:dyDescent="0.15">
      <c r="A140" s="83">
        <v>116</v>
      </c>
      <c r="B140" s="93" t="s">
        <v>1864</v>
      </c>
      <c r="C140" s="79" t="s">
        <v>2708</v>
      </c>
      <c r="D140" s="79" t="s">
        <v>2712</v>
      </c>
      <c r="E140" s="90" t="s">
        <v>323</v>
      </c>
      <c r="F140" s="80" t="s">
        <v>2710</v>
      </c>
      <c r="G140" s="80" t="s">
        <v>2710</v>
      </c>
      <c r="I140" s="30"/>
      <c r="J140" s="30"/>
      <c r="K140" s="30"/>
      <c r="L140" s="67"/>
      <c r="M140" s="67"/>
      <c r="N140" s="67"/>
      <c r="O140" s="67"/>
      <c r="P140" s="67"/>
    </row>
    <row r="141" spans="1:16" ht="45" x14ac:dyDescent="0.15">
      <c r="A141" s="83">
        <v>117</v>
      </c>
      <c r="B141" s="93" t="s">
        <v>1864</v>
      </c>
      <c r="C141" s="79" t="s">
        <v>2430</v>
      </c>
      <c r="D141" s="79" t="s">
        <v>1966</v>
      </c>
      <c r="E141" s="90" t="s">
        <v>323</v>
      </c>
      <c r="F141" s="79" t="s">
        <v>2441</v>
      </c>
      <c r="G141" s="79" t="s">
        <v>2441</v>
      </c>
      <c r="H141" s="2"/>
      <c r="I141" s="3"/>
      <c r="J141" s="3"/>
      <c r="K141" s="3"/>
      <c r="L141" s="110"/>
      <c r="M141" s="110"/>
      <c r="N141" s="110"/>
      <c r="O141" s="110"/>
      <c r="P141" s="110"/>
    </row>
    <row r="142" spans="1:16" ht="45" x14ac:dyDescent="0.15">
      <c r="A142" s="83">
        <v>118</v>
      </c>
      <c r="B142" s="93" t="s">
        <v>1864</v>
      </c>
      <c r="C142" s="79" t="s">
        <v>1958</v>
      </c>
      <c r="D142" s="79" t="s">
        <v>1967</v>
      </c>
      <c r="E142" s="90" t="s">
        <v>323</v>
      </c>
      <c r="F142" s="79" t="s">
        <v>2442</v>
      </c>
      <c r="G142" s="79" t="s">
        <v>2443</v>
      </c>
      <c r="H142" s="2"/>
      <c r="I142" s="3"/>
      <c r="J142" s="3"/>
      <c r="K142" s="3"/>
      <c r="L142" s="110"/>
      <c r="M142" s="110"/>
      <c r="N142" s="110"/>
      <c r="O142" s="110"/>
      <c r="P142" s="110"/>
    </row>
    <row r="143" spans="1:16" ht="45" x14ac:dyDescent="0.15">
      <c r="A143" s="83">
        <v>119</v>
      </c>
      <c r="B143" s="93" t="s">
        <v>1864</v>
      </c>
      <c r="C143" s="79" t="s">
        <v>1959</v>
      </c>
      <c r="D143" s="79" t="s">
        <v>1968</v>
      </c>
      <c r="E143" s="90" t="s">
        <v>323</v>
      </c>
      <c r="F143" s="79" t="s">
        <v>2444</v>
      </c>
      <c r="G143" s="79" t="s">
        <v>2444</v>
      </c>
      <c r="H143" s="2"/>
      <c r="I143" s="3"/>
      <c r="J143" s="3"/>
      <c r="K143" s="3"/>
      <c r="L143" s="110"/>
      <c r="M143" s="110"/>
      <c r="N143" s="110"/>
      <c r="O143" s="110"/>
      <c r="P143" s="110"/>
    </row>
    <row r="144" spans="1:16" ht="45" x14ac:dyDescent="0.15">
      <c r="A144" s="83">
        <v>120</v>
      </c>
      <c r="B144" s="93" t="s">
        <v>1864</v>
      </c>
      <c r="C144" s="79" t="s">
        <v>1960</v>
      </c>
      <c r="D144" s="79" t="s">
        <v>1969</v>
      </c>
      <c r="E144" s="90" t="s">
        <v>323</v>
      </c>
      <c r="F144" s="79" t="s">
        <v>2445</v>
      </c>
      <c r="G144" s="79" t="s">
        <v>2446</v>
      </c>
      <c r="H144" s="2"/>
      <c r="I144" s="3"/>
      <c r="J144" s="3"/>
      <c r="K144" s="3"/>
      <c r="L144" s="110"/>
      <c r="M144" s="110"/>
      <c r="N144" s="110"/>
      <c r="O144" s="110"/>
      <c r="P144" s="110"/>
    </row>
    <row r="145" spans="1:16" ht="45" x14ac:dyDescent="0.15">
      <c r="A145" s="83">
        <v>121</v>
      </c>
      <c r="B145" s="93" t="s">
        <v>1864</v>
      </c>
      <c r="C145" s="79" t="s">
        <v>1961</v>
      </c>
      <c r="D145" s="79" t="s">
        <v>1970</v>
      </c>
      <c r="E145" s="90" t="s">
        <v>323</v>
      </c>
      <c r="F145" s="79" t="s">
        <v>2447</v>
      </c>
      <c r="G145" s="79" t="s">
        <v>2447</v>
      </c>
      <c r="H145" s="2"/>
      <c r="I145" s="3"/>
      <c r="J145" s="3"/>
      <c r="K145" s="3"/>
      <c r="L145" s="110"/>
      <c r="M145" s="110"/>
      <c r="N145" s="110"/>
      <c r="O145" s="110"/>
      <c r="P145" s="110"/>
    </row>
    <row r="146" spans="1:16" ht="45" x14ac:dyDescent="0.15">
      <c r="A146" s="83">
        <v>122</v>
      </c>
      <c r="B146" s="93" t="s">
        <v>1864</v>
      </c>
      <c r="C146" s="79" t="s">
        <v>1962</v>
      </c>
      <c r="D146" s="79" t="s">
        <v>1971</v>
      </c>
      <c r="E146" s="90" t="s">
        <v>323</v>
      </c>
      <c r="F146" s="79" t="s">
        <v>2448</v>
      </c>
      <c r="G146" s="79" t="s">
        <v>2449</v>
      </c>
      <c r="H146" s="2"/>
      <c r="I146" s="3"/>
      <c r="J146" s="3"/>
      <c r="K146" s="3"/>
      <c r="L146" s="110"/>
      <c r="M146" s="110"/>
      <c r="N146" s="110"/>
      <c r="O146" s="110"/>
      <c r="P146" s="110"/>
    </row>
    <row r="147" spans="1:16" ht="45" x14ac:dyDescent="0.15">
      <c r="A147" s="83">
        <v>123</v>
      </c>
      <c r="B147" s="93" t="s">
        <v>1864</v>
      </c>
      <c r="C147" s="79" t="s">
        <v>1963</v>
      </c>
      <c r="D147" s="79" t="s">
        <v>1972</v>
      </c>
      <c r="E147" s="90" t="s">
        <v>323</v>
      </c>
      <c r="F147" s="79" t="s">
        <v>2450</v>
      </c>
      <c r="G147" s="79" t="s">
        <v>2451</v>
      </c>
      <c r="H147" s="2"/>
      <c r="I147" s="3"/>
      <c r="J147" s="3"/>
      <c r="K147" s="3"/>
      <c r="L147" s="110"/>
      <c r="M147" s="110"/>
      <c r="N147" s="110"/>
      <c r="O147" s="110"/>
      <c r="P147" s="110"/>
    </row>
    <row r="148" spans="1:16" ht="45" x14ac:dyDescent="0.15">
      <c r="A148" s="83">
        <v>124</v>
      </c>
      <c r="B148" s="93" t="s">
        <v>1864</v>
      </c>
      <c r="C148" s="79" t="s">
        <v>1964</v>
      </c>
      <c r="D148" s="79" t="s">
        <v>1973</v>
      </c>
      <c r="E148" s="90" t="s">
        <v>323</v>
      </c>
      <c r="F148" s="79" t="s">
        <v>2452</v>
      </c>
      <c r="G148" s="79" t="s">
        <v>2452</v>
      </c>
      <c r="H148" s="2"/>
      <c r="I148" s="3"/>
      <c r="J148" s="3"/>
      <c r="K148" s="3"/>
      <c r="L148" s="110"/>
      <c r="M148" s="110"/>
      <c r="N148" s="110"/>
      <c r="O148" s="110"/>
      <c r="P148" s="110"/>
    </row>
    <row r="149" spans="1:16" ht="45" x14ac:dyDescent="0.15">
      <c r="A149" s="83">
        <v>125</v>
      </c>
      <c r="B149" s="94" t="s">
        <v>1864</v>
      </c>
      <c r="C149" s="79" t="s">
        <v>1965</v>
      </c>
      <c r="D149" s="79" t="s">
        <v>1974</v>
      </c>
      <c r="E149" s="90" t="s">
        <v>323</v>
      </c>
      <c r="F149" s="79" t="s">
        <v>2453</v>
      </c>
      <c r="G149" s="79" t="s">
        <v>2453</v>
      </c>
      <c r="H149" s="2"/>
      <c r="I149" s="3"/>
      <c r="J149" s="3"/>
      <c r="K149" s="3"/>
      <c r="L149" s="110"/>
      <c r="M149" s="110"/>
      <c r="N149" s="110"/>
      <c r="O149" s="110"/>
      <c r="P149" s="110"/>
    </row>
    <row r="150" spans="1:16" ht="33.75" x14ac:dyDescent="0.15">
      <c r="A150" s="83">
        <v>126</v>
      </c>
      <c r="B150" s="105" t="s">
        <v>1915</v>
      </c>
      <c r="C150" s="79" t="s">
        <v>1592</v>
      </c>
      <c r="D150" s="79" t="s">
        <v>1594</v>
      </c>
      <c r="E150" s="90" t="s">
        <v>323</v>
      </c>
      <c r="F150" s="79" t="s">
        <v>2455</v>
      </c>
      <c r="G150" s="79" t="s">
        <v>2455</v>
      </c>
      <c r="I150" s="67"/>
      <c r="J150" s="67"/>
      <c r="K150" s="113"/>
      <c r="L150" s="67"/>
      <c r="M150" s="67"/>
      <c r="N150" s="67"/>
      <c r="O150" s="67"/>
      <c r="P150" s="67"/>
    </row>
    <row r="151" spans="1:16" ht="33.75" x14ac:dyDescent="0.15">
      <c r="A151" s="83">
        <v>127</v>
      </c>
      <c r="B151" s="93" t="s">
        <v>1915</v>
      </c>
      <c r="C151" s="79" t="s">
        <v>1593</v>
      </c>
      <c r="D151" s="79" t="s">
        <v>1595</v>
      </c>
      <c r="E151" s="90" t="s">
        <v>323</v>
      </c>
      <c r="F151" s="79" t="s">
        <v>2456</v>
      </c>
      <c r="G151" s="79" t="s">
        <v>2456</v>
      </c>
      <c r="I151" s="133"/>
      <c r="J151" s="133"/>
      <c r="K151" s="133"/>
      <c r="L151" s="133"/>
      <c r="M151" s="133"/>
      <c r="N151" s="133"/>
      <c r="O151" s="133"/>
      <c r="P151" s="133"/>
    </row>
    <row r="152" spans="1:16" ht="33.75" x14ac:dyDescent="0.15">
      <c r="A152" s="83">
        <v>128</v>
      </c>
      <c r="B152" s="93" t="s">
        <v>1915</v>
      </c>
      <c r="C152" s="79" t="s">
        <v>1626</v>
      </c>
      <c r="D152" s="79" t="s">
        <v>1631</v>
      </c>
      <c r="E152" s="90" t="s">
        <v>323</v>
      </c>
      <c r="F152" s="79" t="s">
        <v>2457</v>
      </c>
      <c r="G152" s="79" t="s">
        <v>2457</v>
      </c>
      <c r="I152" s="67"/>
      <c r="J152" s="123"/>
      <c r="K152" s="123"/>
      <c r="L152" s="69"/>
      <c r="M152" s="69"/>
      <c r="N152" s="69"/>
      <c r="O152" s="69"/>
      <c r="P152" s="69"/>
    </row>
    <row r="153" spans="1:16" ht="33.75" x14ac:dyDescent="0.15">
      <c r="A153" s="83">
        <v>129</v>
      </c>
      <c r="B153" s="93" t="s">
        <v>1915</v>
      </c>
      <c r="C153" s="79" t="s">
        <v>828</v>
      </c>
      <c r="D153" s="79" t="s">
        <v>1632</v>
      </c>
      <c r="E153" s="90" t="s">
        <v>323</v>
      </c>
      <c r="F153" s="79" t="s">
        <v>2458</v>
      </c>
      <c r="G153" s="79" t="s">
        <v>2458</v>
      </c>
      <c r="J153" s="123"/>
      <c r="K153" s="123"/>
      <c r="L153" s="72"/>
      <c r="M153" s="72"/>
      <c r="N153" s="72"/>
      <c r="O153" s="72"/>
      <c r="P153" s="72"/>
    </row>
    <row r="154" spans="1:16" ht="33.75" x14ac:dyDescent="0.15">
      <c r="A154" s="83">
        <v>130</v>
      </c>
      <c r="B154" s="93" t="s">
        <v>1915</v>
      </c>
      <c r="C154" s="79" t="s">
        <v>1930</v>
      </c>
      <c r="D154" s="79" t="s">
        <v>1929</v>
      </c>
      <c r="E154" s="90" t="s">
        <v>323</v>
      </c>
      <c r="F154" s="79" t="s">
        <v>2459</v>
      </c>
      <c r="G154" s="79" t="s">
        <v>2459</v>
      </c>
      <c r="J154" s="107"/>
      <c r="K154" s="107"/>
      <c r="L154" s="107"/>
      <c r="M154" s="107"/>
      <c r="N154" s="107"/>
      <c r="O154" s="107"/>
      <c r="P154" s="107"/>
    </row>
    <row r="155" spans="1:16" ht="33.75" x14ac:dyDescent="0.15">
      <c r="A155" s="83">
        <v>131</v>
      </c>
      <c r="B155" s="93" t="s">
        <v>1915</v>
      </c>
      <c r="C155" s="79" t="s">
        <v>1638</v>
      </c>
      <c r="D155" s="79" t="s">
        <v>1639</v>
      </c>
      <c r="E155" s="90" t="s">
        <v>323</v>
      </c>
      <c r="F155" s="79" t="s">
        <v>2460</v>
      </c>
      <c r="G155" s="79" t="s">
        <v>2460</v>
      </c>
      <c r="J155" s="69"/>
      <c r="K155" s="69"/>
      <c r="L155" s="69"/>
      <c r="M155" s="69"/>
      <c r="N155" s="69"/>
      <c r="O155" s="69"/>
      <c r="P155" s="69"/>
    </row>
    <row r="156" spans="1:16" ht="33.75" x14ac:dyDescent="0.15">
      <c r="A156" s="83">
        <v>132</v>
      </c>
      <c r="B156" s="93" t="s">
        <v>1915</v>
      </c>
      <c r="C156" s="79" t="s">
        <v>2461</v>
      </c>
      <c r="D156" s="79" t="s">
        <v>1634</v>
      </c>
      <c r="E156" s="90" t="s">
        <v>323</v>
      </c>
      <c r="F156" s="79" t="s">
        <v>2210</v>
      </c>
      <c r="G156" s="79" t="s">
        <v>2211</v>
      </c>
    </row>
    <row r="157" spans="1:16" ht="33.75" x14ac:dyDescent="0.15">
      <c r="A157" s="83">
        <v>133</v>
      </c>
      <c r="B157" s="93" t="s">
        <v>1915</v>
      </c>
      <c r="C157" s="79" t="s">
        <v>1633</v>
      </c>
      <c r="D157" s="79" t="s">
        <v>1635</v>
      </c>
      <c r="E157" s="90" t="s">
        <v>323</v>
      </c>
      <c r="F157" s="79" t="s">
        <v>2212</v>
      </c>
      <c r="G157" s="79" t="s">
        <v>2213</v>
      </c>
    </row>
    <row r="158" spans="1:16" ht="33.75" x14ac:dyDescent="0.15">
      <c r="A158" s="83">
        <v>134</v>
      </c>
      <c r="B158" s="93" t="s">
        <v>1915</v>
      </c>
      <c r="C158" s="79" t="s">
        <v>1637</v>
      </c>
      <c r="D158" s="79" t="s">
        <v>1636</v>
      </c>
      <c r="E158" s="90" t="s">
        <v>323</v>
      </c>
      <c r="F158" s="79" t="s">
        <v>2214</v>
      </c>
      <c r="G158" s="79" t="s">
        <v>2214</v>
      </c>
    </row>
    <row r="159" spans="1:16" ht="33.75" x14ac:dyDescent="0.15">
      <c r="A159" s="83">
        <v>135</v>
      </c>
      <c r="B159" s="93" t="s">
        <v>1915</v>
      </c>
      <c r="C159" s="79" t="s">
        <v>1629</v>
      </c>
      <c r="D159" s="79" t="s">
        <v>1627</v>
      </c>
      <c r="E159" s="90" t="s">
        <v>323</v>
      </c>
      <c r="F159" s="79" t="s">
        <v>2215</v>
      </c>
      <c r="G159" s="79" t="s">
        <v>2216</v>
      </c>
      <c r="J159" s="69"/>
      <c r="K159" s="69"/>
      <c r="L159" s="69"/>
      <c r="M159" s="69"/>
      <c r="N159" s="69"/>
      <c r="O159" s="69"/>
      <c r="P159" s="69"/>
    </row>
    <row r="160" spans="1:16" ht="33.75" x14ac:dyDescent="0.15">
      <c r="A160" s="83">
        <v>136</v>
      </c>
      <c r="B160" s="94" t="s">
        <v>1915</v>
      </c>
      <c r="C160" s="79" t="s">
        <v>1630</v>
      </c>
      <c r="D160" s="79" t="s">
        <v>1628</v>
      </c>
      <c r="E160" s="90" t="s">
        <v>323</v>
      </c>
      <c r="F160" s="79" t="s">
        <v>2217</v>
      </c>
      <c r="G160" s="79" t="s">
        <v>2217</v>
      </c>
      <c r="J160" s="69"/>
      <c r="K160" s="69"/>
      <c r="L160" s="69"/>
      <c r="M160" s="69"/>
      <c r="N160" s="69"/>
      <c r="O160" s="69"/>
      <c r="P160" s="69"/>
    </row>
    <row r="161" spans="1:16" ht="45" x14ac:dyDescent="0.15">
      <c r="A161" s="83">
        <v>137</v>
      </c>
      <c r="B161" s="129" t="s">
        <v>2739</v>
      </c>
      <c r="C161" s="79" t="s">
        <v>62</v>
      </c>
      <c r="D161" s="79" t="s">
        <v>2709</v>
      </c>
      <c r="E161" s="90" t="s">
        <v>323</v>
      </c>
      <c r="F161" s="80" t="s">
        <v>2205</v>
      </c>
      <c r="G161" s="80" t="s">
        <v>2206</v>
      </c>
      <c r="I161" s="30"/>
      <c r="J161" s="30"/>
      <c r="K161" s="30"/>
      <c r="L161" s="67"/>
      <c r="M161" s="67"/>
      <c r="N161" s="67"/>
      <c r="O161" s="67"/>
      <c r="P161" s="67"/>
    </row>
    <row r="162" spans="1:16" ht="33.75" x14ac:dyDescent="0.15">
      <c r="A162" s="83">
        <v>138</v>
      </c>
      <c r="B162" s="116" t="s">
        <v>2739</v>
      </c>
      <c r="C162" s="79" t="s">
        <v>212</v>
      </c>
      <c r="D162" s="79" t="s">
        <v>213</v>
      </c>
      <c r="E162" s="90" t="s">
        <v>323</v>
      </c>
      <c r="F162" s="80" t="s">
        <v>932</v>
      </c>
      <c r="G162" s="80" t="s">
        <v>2207</v>
      </c>
      <c r="I162" s="30"/>
      <c r="J162" s="30"/>
      <c r="K162" s="30"/>
      <c r="L162" s="67"/>
      <c r="M162" s="67"/>
      <c r="N162" s="67"/>
      <c r="O162" s="67"/>
      <c r="P162" s="67"/>
    </row>
    <row r="163" spans="1:16" ht="33.75" x14ac:dyDescent="0.15">
      <c r="A163" s="83">
        <v>139</v>
      </c>
      <c r="B163" s="116" t="s">
        <v>2739</v>
      </c>
      <c r="C163" s="79" t="s">
        <v>1999</v>
      </c>
      <c r="D163" s="79" t="s">
        <v>2000</v>
      </c>
      <c r="E163" s="90" t="s">
        <v>325</v>
      </c>
      <c r="F163" s="79" t="s">
        <v>2208</v>
      </c>
      <c r="G163" s="79" t="s">
        <v>2208</v>
      </c>
      <c r="H163" s="2"/>
      <c r="I163" s="3"/>
      <c r="J163" s="3"/>
      <c r="K163" s="3"/>
      <c r="L163" s="115"/>
      <c r="M163" s="115"/>
      <c r="N163" s="115"/>
      <c r="O163" s="115"/>
      <c r="P163" s="115"/>
    </row>
    <row r="164" spans="1:16" ht="45" x14ac:dyDescent="0.15">
      <c r="A164" s="83">
        <v>140</v>
      </c>
      <c r="B164" s="116" t="s">
        <v>2739</v>
      </c>
      <c r="C164" s="79" t="s">
        <v>2028</v>
      </c>
      <c r="D164" s="79" t="s">
        <v>353</v>
      </c>
      <c r="E164" s="90" t="s">
        <v>325</v>
      </c>
      <c r="F164" s="79" t="s">
        <v>933</v>
      </c>
      <c r="G164" s="79" t="s">
        <v>933</v>
      </c>
      <c r="H164" s="2"/>
      <c r="I164" s="3"/>
      <c r="J164" s="3"/>
      <c r="K164" s="3"/>
      <c r="L164" s="118"/>
      <c r="M164" s="118"/>
      <c r="N164" s="118"/>
      <c r="O164" s="118"/>
      <c r="P164" s="118"/>
    </row>
    <row r="165" spans="1:16" ht="45" x14ac:dyDescent="0.15">
      <c r="A165" s="83">
        <v>141</v>
      </c>
      <c r="B165" s="116" t="s">
        <v>2739</v>
      </c>
      <c r="C165" s="79" t="s">
        <v>2025</v>
      </c>
      <c r="D165" s="79" t="s">
        <v>2026</v>
      </c>
      <c r="E165" s="90" t="s">
        <v>325</v>
      </c>
      <c r="F165" s="79" t="s">
        <v>2209</v>
      </c>
      <c r="G165" s="79" t="s">
        <v>2027</v>
      </c>
      <c r="H165" s="2"/>
      <c r="I165" s="3"/>
      <c r="J165" s="3"/>
      <c r="K165" s="3"/>
      <c r="L165" s="110"/>
      <c r="M165" s="110"/>
      <c r="N165" s="110"/>
      <c r="O165" s="110"/>
      <c r="P165" s="110"/>
    </row>
    <row r="166" spans="1:16" ht="22.5" x14ac:dyDescent="0.15">
      <c r="A166" s="83">
        <v>142</v>
      </c>
      <c r="B166" s="105" t="s">
        <v>2061</v>
      </c>
      <c r="C166" s="79" t="s">
        <v>2062</v>
      </c>
      <c r="D166" s="78" t="s">
        <v>2060</v>
      </c>
      <c r="E166" s="91" t="s">
        <v>321</v>
      </c>
      <c r="F166" s="79" t="s">
        <v>2218</v>
      </c>
      <c r="G166" s="79" t="s">
        <v>2219</v>
      </c>
      <c r="H166" s="2"/>
      <c r="I166" s="2"/>
      <c r="J166" s="2"/>
      <c r="K166" s="2"/>
    </row>
    <row r="167" spans="1:16" ht="101.25" x14ac:dyDescent="0.15">
      <c r="A167" s="83">
        <v>143</v>
      </c>
      <c r="B167" s="93" t="s">
        <v>2061</v>
      </c>
      <c r="C167" s="80" t="s">
        <v>2054</v>
      </c>
      <c r="D167" s="79" t="s">
        <v>2477</v>
      </c>
      <c r="E167" s="90" t="s">
        <v>322</v>
      </c>
      <c r="F167" s="80" t="s">
        <v>2220</v>
      </c>
      <c r="G167" s="80" t="s">
        <v>2221</v>
      </c>
      <c r="K167" s="125"/>
      <c r="L167" s="125"/>
      <c r="M167" s="125"/>
    </row>
    <row r="168" spans="1:16" ht="101.25" x14ac:dyDescent="0.15">
      <c r="A168" s="83">
        <v>144</v>
      </c>
      <c r="B168" s="93" t="s">
        <v>2061</v>
      </c>
      <c r="C168" s="80" t="s">
        <v>2481</v>
      </c>
      <c r="D168" s="79" t="s">
        <v>2478</v>
      </c>
      <c r="E168" s="90" t="s">
        <v>322</v>
      </c>
      <c r="F168" s="80" t="s">
        <v>2479</v>
      </c>
      <c r="G168" s="80" t="s">
        <v>2480</v>
      </c>
      <c r="K168" s="122"/>
      <c r="L168" s="122"/>
      <c r="M168" s="122"/>
    </row>
    <row r="169" spans="1:16" ht="56.25" x14ac:dyDescent="0.15">
      <c r="A169" s="83">
        <v>145</v>
      </c>
      <c r="B169" s="93" t="s">
        <v>2061</v>
      </c>
      <c r="C169" s="80" t="s">
        <v>2055</v>
      </c>
      <c r="D169" s="121" t="s">
        <v>2063</v>
      </c>
      <c r="E169" s="90" t="s">
        <v>322</v>
      </c>
      <c r="F169" s="80" t="s">
        <v>2429</v>
      </c>
      <c r="G169" s="80" t="s">
        <v>2482</v>
      </c>
      <c r="K169" s="122"/>
      <c r="L169" s="122"/>
      <c r="M169" s="122"/>
    </row>
    <row r="170" spans="1:16" ht="56.25" x14ac:dyDescent="0.15">
      <c r="A170" s="83">
        <v>146</v>
      </c>
      <c r="B170" s="94" t="s">
        <v>2061</v>
      </c>
      <c r="C170" s="80" t="s">
        <v>2056</v>
      </c>
      <c r="D170" s="121" t="s">
        <v>2064</v>
      </c>
      <c r="E170" s="90" t="s">
        <v>322</v>
      </c>
      <c r="F170" s="80" t="s">
        <v>2428</v>
      </c>
      <c r="G170" s="80" t="s">
        <v>2483</v>
      </c>
      <c r="K170" s="122"/>
      <c r="L170" s="122"/>
      <c r="M170" s="122"/>
    </row>
    <row r="171" spans="1:16" ht="33.75" x14ac:dyDescent="0.15">
      <c r="A171" s="83">
        <v>147</v>
      </c>
      <c r="B171" s="105" t="s">
        <v>290</v>
      </c>
      <c r="C171" s="79" t="s">
        <v>250</v>
      </c>
      <c r="D171" s="79" t="s">
        <v>251</v>
      </c>
      <c r="E171" s="91" t="s">
        <v>321</v>
      </c>
      <c r="F171" s="79" t="s">
        <v>2247</v>
      </c>
      <c r="G171" s="79" t="s">
        <v>2248</v>
      </c>
    </row>
    <row r="172" spans="1:16" ht="22.5" x14ac:dyDescent="0.15">
      <c r="A172" s="83">
        <v>148</v>
      </c>
      <c r="B172" s="93" t="s">
        <v>1867</v>
      </c>
      <c r="C172" s="79" t="s">
        <v>256</v>
      </c>
      <c r="D172" s="79" t="s">
        <v>1942</v>
      </c>
      <c r="E172" s="90" t="s">
        <v>323</v>
      </c>
      <c r="F172" s="79" t="s">
        <v>946</v>
      </c>
      <c r="G172" s="79" t="s">
        <v>946</v>
      </c>
    </row>
    <row r="173" spans="1:16" ht="22.5" x14ac:dyDescent="0.15">
      <c r="A173" s="83">
        <v>149</v>
      </c>
      <c r="B173" s="93" t="s">
        <v>1867</v>
      </c>
      <c r="C173" s="79" t="s">
        <v>258</v>
      </c>
      <c r="D173" s="79" t="s">
        <v>1931</v>
      </c>
      <c r="E173" s="91" t="s">
        <v>321</v>
      </c>
      <c r="F173" s="79" t="s">
        <v>2249</v>
      </c>
      <c r="G173" s="79" t="s">
        <v>2250</v>
      </c>
    </row>
    <row r="174" spans="1:16" ht="22.5" x14ac:dyDescent="0.15">
      <c r="A174" s="83">
        <v>150</v>
      </c>
      <c r="B174" s="93" t="s">
        <v>1867</v>
      </c>
      <c r="C174" s="79" t="s">
        <v>257</v>
      </c>
      <c r="D174" s="79" t="s">
        <v>1942</v>
      </c>
      <c r="E174" s="90" t="s">
        <v>323</v>
      </c>
      <c r="F174" s="79" t="s">
        <v>2251</v>
      </c>
      <c r="G174" s="79" t="s">
        <v>2251</v>
      </c>
    </row>
    <row r="175" spans="1:16" ht="33.75" x14ac:dyDescent="0.15">
      <c r="A175" s="83">
        <v>151</v>
      </c>
      <c r="B175" s="93" t="s">
        <v>1867</v>
      </c>
      <c r="C175" s="79" t="s">
        <v>172</v>
      </c>
      <c r="D175" s="79" t="s">
        <v>1933</v>
      </c>
      <c r="E175" s="91" t="s">
        <v>321</v>
      </c>
      <c r="F175" s="79" t="s">
        <v>2252</v>
      </c>
      <c r="G175" s="79" t="s">
        <v>2252</v>
      </c>
    </row>
    <row r="176" spans="1:16" ht="22.5" x14ac:dyDescent="0.15">
      <c r="A176" s="83">
        <v>152</v>
      </c>
      <c r="B176" s="93" t="s">
        <v>1867</v>
      </c>
      <c r="C176" s="79" t="s">
        <v>254</v>
      </c>
      <c r="D176" s="79" t="s">
        <v>255</v>
      </c>
      <c r="E176" s="90" t="s">
        <v>323</v>
      </c>
      <c r="F176" s="79" t="s">
        <v>2253</v>
      </c>
      <c r="G176" s="79" t="s">
        <v>947</v>
      </c>
    </row>
    <row r="177" spans="1:10" ht="22.5" x14ac:dyDescent="0.15">
      <c r="A177" s="83">
        <v>153</v>
      </c>
      <c r="B177" s="93" t="s">
        <v>1867</v>
      </c>
      <c r="C177" s="79" t="s">
        <v>2624</v>
      </c>
      <c r="D177" s="79" t="s">
        <v>1936</v>
      </c>
      <c r="E177" s="90" t="s">
        <v>323</v>
      </c>
      <c r="F177" s="79" t="s">
        <v>2254</v>
      </c>
      <c r="G177" s="79" t="s">
        <v>2255</v>
      </c>
    </row>
    <row r="178" spans="1:10" ht="22.5" x14ac:dyDescent="0.15">
      <c r="A178" s="83">
        <v>154</v>
      </c>
      <c r="B178" s="93" t="s">
        <v>1867</v>
      </c>
      <c r="C178" s="79" t="s">
        <v>2625</v>
      </c>
      <c r="D178" s="79" t="s">
        <v>1932</v>
      </c>
      <c r="E178" s="90" t="s">
        <v>323</v>
      </c>
      <c r="F178" s="79" t="s">
        <v>2256</v>
      </c>
      <c r="G178" s="79" t="s">
        <v>2256</v>
      </c>
    </row>
    <row r="179" spans="1:10" ht="22.5" x14ac:dyDescent="0.15">
      <c r="A179" s="83">
        <v>155</v>
      </c>
      <c r="B179" s="94" t="s">
        <v>1867</v>
      </c>
      <c r="C179" s="79" t="s">
        <v>2626</v>
      </c>
      <c r="D179" s="79" t="s">
        <v>1934</v>
      </c>
      <c r="E179" s="90" t="s">
        <v>323</v>
      </c>
      <c r="F179" s="79" t="s">
        <v>2257</v>
      </c>
      <c r="G179" s="79" t="s">
        <v>2031</v>
      </c>
    </row>
    <row r="180" spans="1:10" ht="45" x14ac:dyDescent="0.15">
      <c r="A180" s="83">
        <v>156</v>
      </c>
      <c r="B180" s="105" t="s">
        <v>1935</v>
      </c>
      <c r="C180" s="80" t="s">
        <v>1784</v>
      </c>
      <c r="D180" s="78" t="s">
        <v>1785</v>
      </c>
      <c r="E180" s="91" t="s">
        <v>321</v>
      </c>
      <c r="F180" s="80" t="s">
        <v>2258</v>
      </c>
      <c r="G180" s="80" t="s">
        <v>2259</v>
      </c>
    </row>
    <row r="181" spans="1:10" ht="22.5" x14ac:dyDescent="0.15">
      <c r="A181" s="83">
        <v>157</v>
      </c>
      <c r="B181" s="145" t="s">
        <v>1935</v>
      </c>
      <c r="C181" s="79" t="s">
        <v>1851</v>
      </c>
      <c r="D181" s="79" t="s">
        <v>331</v>
      </c>
      <c r="E181" s="90" t="s">
        <v>324</v>
      </c>
      <c r="F181" s="79" t="s">
        <v>2260</v>
      </c>
      <c r="G181" s="79" t="s">
        <v>2260</v>
      </c>
    </row>
    <row r="182" spans="1:10" ht="22.5" x14ac:dyDescent="0.15">
      <c r="A182" s="83">
        <v>158</v>
      </c>
      <c r="B182" s="105" t="s">
        <v>1868</v>
      </c>
      <c r="C182" s="80" t="s">
        <v>296</v>
      </c>
      <c r="D182" s="78" t="s">
        <v>287</v>
      </c>
      <c r="E182" s="91" t="s">
        <v>321</v>
      </c>
      <c r="F182" s="80" t="s">
        <v>2261</v>
      </c>
      <c r="G182" s="80" t="s">
        <v>2261</v>
      </c>
    </row>
    <row r="183" spans="1:10" ht="22.5" x14ac:dyDescent="0.15">
      <c r="A183" s="83">
        <v>159</v>
      </c>
      <c r="B183" s="93" t="s">
        <v>1868</v>
      </c>
      <c r="C183" s="79" t="s">
        <v>808</v>
      </c>
      <c r="D183" s="79" t="s">
        <v>810</v>
      </c>
      <c r="E183" s="90" t="s">
        <v>324</v>
      </c>
      <c r="F183" s="79" t="s">
        <v>2262</v>
      </c>
      <c r="G183" s="79" t="s">
        <v>2263</v>
      </c>
    </row>
    <row r="184" spans="1:10" ht="22.5" x14ac:dyDescent="0.15">
      <c r="A184" s="83">
        <v>160</v>
      </c>
      <c r="B184" s="93" t="s">
        <v>1868</v>
      </c>
      <c r="C184" s="79" t="s">
        <v>809</v>
      </c>
      <c r="D184" s="79" t="s">
        <v>811</v>
      </c>
      <c r="E184" s="90" t="s">
        <v>324</v>
      </c>
      <c r="F184" s="79" t="s">
        <v>2264</v>
      </c>
      <c r="G184" s="79" t="s">
        <v>948</v>
      </c>
    </row>
    <row r="185" spans="1:10" ht="22.5" x14ac:dyDescent="0.15">
      <c r="A185" s="83">
        <v>161</v>
      </c>
      <c r="B185" s="93" t="s">
        <v>1868</v>
      </c>
      <c r="C185" s="79" t="s">
        <v>806</v>
      </c>
      <c r="D185" s="79" t="s">
        <v>178</v>
      </c>
      <c r="E185" s="90" t="s">
        <v>322</v>
      </c>
      <c r="F185" s="79" t="s">
        <v>949</v>
      </c>
      <c r="G185" s="79" t="s">
        <v>2265</v>
      </c>
    </row>
    <row r="186" spans="1:10" ht="22.5" x14ac:dyDescent="0.15">
      <c r="A186" s="83">
        <v>162</v>
      </c>
      <c r="B186" s="93" t="s">
        <v>1868</v>
      </c>
      <c r="C186" s="79" t="s">
        <v>265</v>
      </c>
      <c r="D186" s="79" t="s">
        <v>266</v>
      </c>
      <c r="E186" s="90" t="s">
        <v>324</v>
      </c>
      <c r="F186" s="79" t="s">
        <v>2266</v>
      </c>
      <c r="G186" s="79" t="s">
        <v>961</v>
      </c>
    </row>
    <row r="187" spans="1:10" ht="22.5" x14ac:dyDescent="0.15">
      <c r="A187" s="83">
        <v>163</v>
      </c>
      <c r="B187" s="93" t="s">
        <v>1868</v>
      </c>
      <c r="C187" s="79" t="s">
        <v>799</v>
      </c>
      <c r="D187" s="79" t="s">
        <v>794</v>
      </c>
      <c r="E187" s="90" t="s">
        <v>324</v>
      </c>
      <c r="F187" s="79" t="s">
        <v>950</v>
      </c>
      <c r="G187" s="79" t="s">
        <v>950</v>
      </c>
    </row>
    <row r="188" spans="1:10" ht="22.5" x14ac:dyDescent="0.15">
      <c r="A188" s="83">
        <v>164</v>
      </c>
      <c r="B188" s="93" t="s">
        <v>1868</v>
      </c>
      <c r="C188" s="79" t="s">
        <v>798</v>
      </c>
      <c r="D188" s="79" t="s">
        <v>795</v>
      </c>
      <c r="E188" s="90" t="s">
        <v>324</v>
      </c>
      <c r="F188" s="79" t="s">
        <v>2267</v>
      </c>
      <c r="G188" s="79" t="s">
        <v>2268</v>
      </c>
    </row>
    <row r="189" spans="1:10" ht="22.5" x14ac:dyDescent="0.15">
      <c r="A189" s="83">
        <v>165</v>
      </c>
      <c r="B189" s="93" t="s">
        <v>1868</v>
      </c>
      <c r="C189" s="79" t="s">
        <v>792</v>
      </c>
      <c r="D189" s="79" t="s">
        <v>793</v>
      </c>
      <c r="E189" s="90" t="s">
        <v>324</v>
      </c>
      <c r="F189" s="79" t="s">
        <v>2269</v>
      </c>
      <c r="G189" s="79" t="s">
        <v>2269</v>
      </c>
      <c r="J189" s="23"/>
    </row>
    <row r="190" spans="1:10" ht="22.5" x14ac:dyDescent="0.15">
      <c r="A190" s="83">
        <v>166</v>
      </c>
      <c r="B190" s="93" t="s">
        <v>1868</v>
      </c>
      <c r="C190" s="79" t="s">
        <v>797</v>
      </c>
      <c r="D190" s="79" t="s">
        <v>796</v>
      </c>
      <c r="E190" s="90" t="s">
        <v>324</v>
      </c>
      <c r="F190" s="79" t="s">
        <v>2270</v>
      </c>
      <c r="G190" s="79" t="s">
        <v>951</v>
      </c>
    </row>
    <row r="191" spans="1:10" ht="22.5" x14ac:dyDescent="0.15">
      <c r="A191" s="83">
        <v>167</v>
      </c>
      <c r="B191" s="93" t="s">
        <v>1868</v>
      </c>
      <c r="C191" s="79" t="s">
        <v>800</v>
      </c>
      <c r="D191" s="79" t="s">
        <v>801</v>
      </c>
      <c r="E191" s="90" t="s">
        <v>324</v>
      </c>
      <c r="F191" s="79" t="s">
        <v>2271</v>
      </c>
      <c r="G191" s="79" t="s">
        <v>2272</v>
      </c>
    </row>
    <row r="192" spans="1:10" ht="22.5" x14ac:dyDescent="0.15">
      <c r="A192" s="83">
        <v>168</v>
      </c>
      <c r="B192" s="93" t="s">
        <v>1868</v>
      </c>
      <c r="C192" s="79" t="s">
        <v>802</v>
      </c>
      <c r="D192" s="79" t="s">
        <v>803</v>
      </c>
      <c r="E192" s="90" t="s">
        <v>324</v>
      </c>
      <c r="F192" s="79" t="s">
        <v>952</v>
      </c>
      <c r="G192" s="79" t="s">
        <v>952</v>
      </c>
    </row>
    <row r="193" spans="1:11" ht="67.5" x14ac:dyDescent="0.15">
      <c r="A193" s="83">
        <v>169</v>
      </c>
      <c r="B193" s="93" t="s">
        <v>1868</v>
      </c>
      <c r="C193" s="79" t="s">
        <v>1790</v>
      </c>
      <c r="D193" s="79" t="s">
        <v>233</v>
      </c>
      <c r="E193" s="90" t="s">
        <v>323</v>
      </c>
      <c r="F193" s="79" t="s">
        <v>2273</v>
      </c>
      <c r="G193" s="79" t="s">
        <v>2274</v>
      </c>
    </row>
    <row r="194" spans="1:11" ht="78.75" x14ac:dyDescent="0.15">
      <c r="A194" s="83">
        <v>170</v>
      </c>
      <c r="B194" s="93" t="s">
        <v>1868</v>
      </c>
      <c r="C194" s="79" t="s">
        <v>95</v>
      </c>
      <c r="D194" s="79" t="s">
        <v>189</v>
      </c>
      <c r="E194" s="90" t="s">
        <v>323</v>
      </c>
      <c r="F194" s="79" t="s">
        <v>2275</v>
      </c>
      <c r="G194" s="79" t="s">
        <v>2276</v>
      </c>
      <c r="H194" s="2"/>
      <c r="I194" s="2"/>
      <c r="J194" s="2"/>
      <c r="K194" s="2"/>
    </row>
    <row r="195" spans="1:11" ht="67.5" x14ac:dyDescent="0.15">
      <c r="A195" s="83">
        <v>171</v>
      </c>
      <c r="B195" s="93" t="s">
        <v>1868</v>
      </c>
      <c r="C195" s="79" t="s">
        <v>82</v>
      </c>
      <c r="D195" s="79" t="s">
        <v>330</v>
      </c>
      <c r="E195" s="90" t="s">
        <v>323</v>
      </c>
      <c r="F195" s="79" t="s">
        <v>2277</v>
      </c>
      <c r="G195" s="79" t="s">
        <v>2278</v>
      </c>
    </row>
    <row r="196" spans="1:11" ht="56.25" x14ac:dyDescent="0.15">
      <c r="A196" s="83">
        <v>172</v>
      </c>
      <c r="B196" s="93" t="s">
        <v>1868</v>
      </c>
      <c r="C196" s="79" t="s">
        <v>231</v>
      </c>
      <c r="D196" s="79" t="s">
        <v>232</v>
      </c>
      <c r="E196" s="90" t="s">
        <v>323</v>
      </c>
      <c r="F196" s="79" t="s">
        <v>2279</v>
      </c>
      <c r="G196" s="79" t="s">
        <v>2279</v>
      </c>
    </row>
    <row r="197" spans="1:11" ht="56.25" x14ac:dyDescent="0.15">
      <c r="A197" s="83">
        <v>173</v>
      </c>
      <c r="B197" s="93" t="s">
        <v>1868</v>
      </c>
      <c r="C197" s="79" t="s">
        <v>210</v>
      </c>
      <c r="D197" s="79" t="s">
        <v>211</v>
      </c>
      <c r="E197" s="90" t="s">
        <v>323</v>
      </c>
      <c r="F197" s="79" t="s">
        <v>974</v>
      </c>
      <c r="G197" s="79" t="s">
        <v>2280</v>
      </c>
    </row>
    <row r="198" spans="1:11" ht="56.25" x14ac:dyDescent="0.15">
      <c r="A198" s="83">
        <v>174</v>
      </c>
      <c r="B198" s="93" t="s">
        <v>1868</v>
      </c>
      <c r="C198" s="79" t="s">
        <v>229</v>
      </c>
      <c r="D198" s="79" t="s">
        <v>230</v>
      </c>
      <c r="E198" s="90" t="s">
        <v>323</v>
      </c>
      <c r="F198" s="79" t="s">
        <v>2281</v>
      </c>
      <c r="G198" s="79" t="s">
        <v>2282</v>
      </c>
    </row>
    <row r="199" spans="1:11" ht="45" x14ac:dyDescent="0.15">
      <c r="A199" s="83">
        <v>175</v>
      </c>
      <c r="B199" s="93" t="s">
        <v>1868</v>
      </c>
      <c r="C199" s="79" t="s">
        <v>1589</v>
      </c>
      <c r="D199" s="79" t="s">
        <v>1090</v>
      </c>
      <c r="E199" s="90" t="s">
        <v>323</v>
      </c>
      <c r="F199" s="79" t="s">
        <v>2283</v>
      </c>
      <c r="G199" s="79" t="s">
        <v>1087</v>
      </c>
    </row>
    <row r="200" spans="1:11" ht="45" x14ac:dyDescent="0.15">
      <c r="A200" s="83">
        <v>176</v>
      </c>
      <c r="B200" s="93" t="s">
        <v>1868</v>
      </c>
      <c r="C200" s="79" t="s">
        <v>262</v>
      </c>
      <c r="D200" s="79" t="s">
        <v>1091</v>
      </c>
      <c r="E200" s="90" t="s">
        <v>323</v>
      </c>
      <c r="F200" s="79" t="s">
        <v>1088</v>
      </c>
      <c r="G200" s="79" t="s">
        <v>2284</v>
      </c>
    </row>
    <row r="201" spans="1:11" ht="45" x14ac:dyDescent="0.15">
      <c r="A201" s="83">
        <v>177</v>
      </c>
      <c r="B201" s="93" t="s">
        <v>1868</v>
      </c>
      <c r="C201" s="79" t="s">
        <v>2008</v>
      </c>
      <c r="D201" s="79" t="s">
        <v>1092</v>
      </c>
      <c r="E201" s="90" t="s">
        <v>323</v>
      </c>
      <c r="F201" s="79" t="s">
        <v>2285</v>
      </c>
      <c r="G201" s="79" t="s">
        <v>2285</v>
      </c>
    </row>
    <row r="202" spans="1:11" ht="45" x14ac:dyDescent="0.15">
      <c r="A202" s="83">
        <v>178</v>
      </c>
      <c r="B202" s="94" t="s">
        <v>1868</v>
      </c>
      <c r="C202" s="79" t="s">
        <v>263</v>
      </c>
      <c r="D202" s="79" t="s">
        <v>1093</v>
      </c>
      <c r="E202" s="90" t="s">
        <v>323</v>
      </c>
      <c r="F202" s="79" t="s">
        <v>1089</v>
      </c>
      <c r="G202" s="79" t="s">
        <v>1089</v>
      </c>
    </row>
    <row r="203" spans="1:11" ht="33.75" x14ac:dyDescent="0.15">
      <c r="A203" s="83">
        <v>179</v>
      </c>
      <c r="B203" s="105" t="s">
        <v>978</v>
      </c>
      <c r="C203" s="79" t="s">
        <v>248</v>
      </c>
      <c r="D203" s="79" t="s">
        <v>249</v>
      </c>
      <c r="E203" s="90" t="s">
        <v>324</v>
      </c>
      <c r="F203" s="79" t="s">
        <v>2286</v>
      </c>
      <c r="G203" s="79" t="s">
        <v>2287</v>
      </c>
    </row>
    <row r="204" spans="1:11" ht="22.5" x14ac:dyDescent="0.15">
      <c r="A204" s="83">
        <v>180</v>
      </c>
      <c r="B204" s="93" t="s">
        <v>1869</v>
      </c>
      <c r="C204" s="79" t="s">
        <v>303</v>
      </c>
      <c r="D204" s="80" t="s">
        <v>355</v>
      </c>
      <c r="E204" s="91" t="s">
        <v>321</v>
      </c>
      <c r="F204" s="80" t="s">
        <v>1822</v>
      </c>
      <c r="G204" s="80" t="s">
        <v>1822</v>
      </c>
    </row>
    <row r="205" spans="1:11" ht="45" x14ac:dyDescent="0.15">
      <c r="A205" s="83">
        <v>181</v>
      </c>
      <c r="B205" s="93" t="s">
        <v>1869</v>
      </c>
      <c r="C205" s="79" t="s">
        <v>817</v>
      </c>
      <c r="D205" s="79" t="s">
        <v>2036</v>
      </c>
      <c r="E205" s="90" t="s">
        <v>324</v>
      </c>
      <c r="F205" s="79" t="s">
        <v>2426</v>
      </c>
      <c r="G205" s="79" t="s">
        <v>2426</v>
      </c>
    </row>
    <row r="206" spans="1:11" ht="45" x14ac:dyDescent="0.15">
      <c r="A206" s="83">
        <v>182</v>
      </c>
      <c r="B206" s="93" t="s">
        <v>1869</v>
      </c>
      <c r="C206" s="79" t="s">
        <v>46</v>
      </c>
      <c r="D206" s="79" t="s">
        <v>260</v>
      </c>
      <c r="E206" s="90" t="s">
        <v>324</v>
      </c>
      <c r="F206" s="79" t="s">
        <v>2288</v>
      </c>
      <c r="G206" s="79" t="s">
        <v>1987</v>
      </c>
    </row>
    <row r="207" spans="1:11" ht="45" x14ac:dyDescent="0.15">
      <c r="A207" s="83">
        <v>183</v>
      </c>
      <c r="B207" s="93" t="s">
        <v>1869</v>
      </c>
      <c r="C207" s="79" t="s">
        <v>2754</v>
      </c>
      <c r="D207" s="79" t="s">
        <v>1082</v>
      </c>
      <c r="E207" s="90" t="s">
        <v>323</v>
      </c>
      <c r="F207" s="79" t="s">
        <v>953</v>
      </c>
      <c r="G207" s="79" t="s">
        <v>2289</v>
      </c>
    </row>
    <row r="208" spans="1:11" ht="45" x14ac:dyDescent="0.15">
      <c r="A208" s="83">
        <v>184</v>
      </c>
      <c r="B208" s="93" t="s">
        <v>1869</v>
      </c>
      <c r="C208" s="79" t="s">
        <v>835</v>
      </c>
      <c r="D208" s="79" t="s">
        <v>1083</v>
      </c>
      <c r="E208" s="90" t="s">
        <v>323</v>
      </c>
      <c r="F208" s="79" t="s">
        <v>2290</v>
      </c>
      <c r="G208" s="79" t="s">
        <v>954</v>
      </c>
    </row>
    <row r="209" spans="1:13" ht="45" x14ac:dyDescent="0.15">
      <c r="A209" s="83">
        <v>185</v>
      </c>
      <c r="B209" s="93" t="s">
        <v>1869</v>
      </c>
      <c r="C209" s="79" t="s">
        <v>836</v>
      </c>
      <c r="D209" s="79" t="s">
        <v>1084</v>
      </c>
      <c r="E209" s="90" t="s">
        <v>323</v>
      </c>
      <c r="F209" s="79" t="s">
        <v>2291</v>
      </c>
      <c r="G209" s="79" t="s">
        <v>955</v>
      </c>
    </row>
    <row r="210" spans="1:13" ht="45" x14ac:dyDescent="0.15">
      <c r="A210" s="83">
        <v>186</v>
      </c>
      <c r="B210" s="94" t="s">
        <v>1869</v>
      </c>
      <c r="C210" s="79" t="s">
        <v>2752</v>
      </c>
      <c r="D210" s="79" t="s">
        <v>1085</v>
      </c>
      <c r="E210" s="90" t="s">
        <v>323</v>
      </c>
      <c r="F210" s="79" t="s">
        <v>956</v>
      </c>
      <c r="G210" s="79" t="s">
        <v>2292</v>
      </c>
    </row>
    <row r="211" spans="1:13" ht="67.5" x14ac:dyDescent="0.15">
      <c r="A211" s="83">
        <v>187</v>
      </c>
      <c r="B211" s="105" t="s">
        <v>2633</v>
      </c>
      <c r="C211" s="80" t="s">
        <v>2676</v>
      </c>
      <c r="D211" s="79" t="s">
        <v>845</v>
      </c>
      <c r="E211" s="90" t="s">
        <v>322</v>
      </c>
      <c r="F211" s="80" t="s">
        <v>2311</v>
      </c>
      <c r="G211" s="80" t="s">
        <v>976</v>
      </c>
    </row>
    <row r="212" spans="1:13" ht="33.75" x14ac:dyDescent="0.15">
      <c r="A212" s="83">
        <v>188</v>
      </c>
      <c r="B212" s="94" t="s">
        <v>2633</v>
      </c>
      <c r="C212" s="80" t="s">
        <v>846</v>
      </c>
      <c r="D212" s="79" t="s">
        <v>331</v>
      </c>
      <c r="E212" s="90" t="s">
        <v>325</v>
      </c>
      <c r="F212" s="80" t="s">
        <v>958</v>
      </c>
      <c r="G212" s="80" t="s">
        <v>2312</v>
      </c>
    </row>
    <row r="213" spans="1:13" ht="67.5" x14ac:dyDescent="0.15">
      <c r="A213" s="83">
        <v>189</v>
      </c>
      <c r="B213" s="131" t="s">
        <v>1728</v>
      </c>
      <c r="C213" s="80" t="s">
        <v>684</v>
      </c>
      <c r="D213" s="79" t="s">
        <v>685</v>
      </c>
      <c r="E213" s="90" t="s">
        <v>322</v>
      </c>
      <c r="F213" s="80" t="s">
        <v>2246</v>
      </c>
      <c r="G213" s="80" t="s">
        <v>2246</v>
      </c>
    </row>
    <row r="214" spans="1:13" x14ac:dyDescent="0.15">
      <c r="A214" s="83">
        <v>190</v>
      </c>
      <c r="B214" s="131" t="s">
        <v>2728</v>
      </c>
      <c r="C214" s="80" t="s">
        <v>2730</v>
      </c>
      <c r="D214" s="79" t="s">
        <v>2728</v>
      </c>
      <c r="E214" s="90" t="s">
        <v>322</v>
      </c>
      <c r="F214" s="80" t="s">
        <v>2729</v>
      </c>
      <c r="G214" s="80" t="s">
        <v>2729</v>
      </c>
    </row>
    <row r="215" spans="1:13" ht="22.5" x14ac:dyDescent="0.15">
      <c r="A215" s="83">
        <v>191</v>
      </c>
      <c r="B215" s="105" t="s">
        <v>2677</v>
      </c>
      <c r="C215" s="79" t="s">
        <v>2678</v>
      </c>
      <c r="D215" s="79" t="s">
        <v>2679</v>
      </c>
      <c r="E215" s="91" t="s">
        <v>2680</v>
      </c>
      <c r="F215" s="79" t="s">
        <v>2681</v>
      </c>
      <c r="G215" s="79" t="s">
        <v>2681</v>
      </c>
    </row>
    <row r="216" spans="1:13" ht="22.5" x14ac:dyDescent="0.15">
      <c r="A216" s="83">
        <v>192</v>
      </c>
      <c r="B216" s="116" t="s">
        <v>2677</v>
      </c>
      <c r="C216" s="79" t="s">
        <v>2682</v>
      </c>
      <c r="D216" s="79" t="s">
        <v>2683</v>
      </c>
      <c r="E216" s="90" t="s">
        <v>324</v>
      </c>
      <c r="F216" s="79" t="s">
        <v>2684</v>
      </c>
      <c r="G216" s="79" t="s">
        <v>2684</v>
      </c>
    </row>
    <row r="217" spans="1:13" ht="33.75" x14ac:dyDescent="0.15">
      <c r="A217" s="83">
        <v>193</v>
      </c>
      <c r="B217" s="114" t="s">
        <v>2677</v>
      </c>
      <c r="C217" s="79" t="s">
        <v>2685</v>
      </c>
      <c r="D217" s="79" t="s">
        <v>2746</v>
      </c>
      <c r="E217" s="90" t="s">
        <v>2686</v>
      </c>
      <c r="F217" s="79" t="s">
        <v>2747</v>
      </c>
      <c r="G217" s="79" t="s">
        <v>2747</v>
      </c>
    </row>
    <row r="218" spans="1:13" ht="78.75" x14ac:dyDescent="0.15">
      <c r="A218" s="83">
        <v>194</v>
      </c>
      <c r="B218" s="105" t="s">
        <v>286</v>
      </c>
      <c r="C218" s="79" t="s">
        <v>61</v>
      </c>
      <c r="D218" s="79" t="s">
        <v>1880</v>
      </c>
      <c r="E218" s="90" t="s">
        <v>323</v>
      </c>
      <c r="F218" s="80" t="s">
        <v>2720</v>
      </c>
      <c r="G218" s="80" t="s">
        <v>2719</v>
      </c>
    </row>
    <row r="219" spans="1:13" ht="78.75" x14ac:dyDescent="0.15">
      <c r="A219" s="83">
        <v>195</v>
      </c>
      <c r="B219" s="93" t="s">
        <v>1870</v>
      </c>
      <c r="C219" s="79" t="s">
        <v>446</v>
      </c>
      <c r="D219" s="79" t="s">
        <v>445</v>
      </c>
      <c r="E219" s="90" t="s">
        <v>323</v>
      </c>
      <c r="F219" s="80" t="s">
        <v>2721</v>
      </c>
      <c r="G219" s="80" t="s">
        <v>2643</v>
      </c>
    </row>
    <row r="220" spans="1:13" ht="78.75" x14ac:dyDescent="0.15">
      <c r="A220" s="83">
        <v>196</v>
      </c>
      <c r="B220" s="93" t="s">
        <v>1870</v>
      </c>
      <c r="C220" s="79" t="s">
        <v>447</v>
      </c>
      <c r="D220" s="79" t="s">
        <v>448</v>
      </c>
      <c r="E220" s="90" t="s">
        <v>323</v>
      </c>
      <c r="F220" s="80" t="s">
        <v>2293</v>
      </c>
      <c r="G220" s="80" t="s">
        <v>2644</v>
      </c>
    </row>
    <row r="221" spans="1:13" ht="78.75" x14ac:dyDescent="0.15">
      <c r="A221" s="83">
        <v>197</v>
      </c>
      <c r="B221" s="93" t="s">
        <v>1870</v>
      </c>
      <c r="C221" s="79" t="s">
        <v>1882</v>
      </c>
      <c r="D221" s="79" t="s">
        <v>1881</v>
      </c>
      <c r="E221" s="90" t="s">
        <v>323</v>
      </c>
      <c r="F221" s="80" t="s">
        <v>2294</v>
      </c>
      <c r="G221" s="80" t="s">
        <v>2645</v>
      </c>
    </row>
    <row r="222" spans="1:13" ht="78.75" x14ac:dyDescent="0.15">
      <c r="A222" s="83">
        <v>198</v>
      </c>
      <c r="B222" s="93" t="s">
        <v>1870</v>
      </c>
      <c r="C222" s="79" t="s">
        <v>225</v>
      </c>
      <c r="D222" s="79" t="s">
        <v>316</v>
      </c>
      <c r="E222" s="90" t="s">
        <v>323</v>
      </c>
      <c r="F222" s="80" t="s">
        <v>2722</v>
      </c>
      <c r="G222" s="80" t="s">
        <v>2646</v>
      </c>
    </row>
    <row r="223" spans="1:13" ht="78.75" x14ac:dyDescent="0.15">
      <c r="A223" s="83">
        <v>199</v>
      </c>
      <c r="B223" s="93" t="s">
        <v>1870</v>
      </c>
      <c r="C223" s="79" t="s">
        <v>224</v>
      </c>
      <c r="D223" s="79" t="s">
        <v>2641</v>
      </c>
      <c r="E223" s="90" t="s">
        <v>323</v>
      </c>
      <c r="F223" s="80" t="s">
        <v>2293</v>
      </c>
      <c r="G223" s="80" t="s">
        <v>2647</v>
      </c>
      <c r="M223" s="30"/>
    </row>
    <row r="224" spans="1:13" ht="78.75" x14ac:dyDescent="0.15">
      <c r="A224" s="83">
        <v>200</v>
      </c>
      <c r="B224" s="93" t="s">
        <v>1870</v>
      </c>
      <c r="C224" s="79" t="s">
        <v>1786</v>
      </c>
      <c r="D224" s="79" t="s">
        <v>1787</v>
      </c>
      <c r="E224" s="90" t="s">
        <v>323</v>
      </c>
      <c r="F224" s="80" t="s">
        <v>2295</v>
      </c>
      <c r="G224" s="80" t="s">
        <v>2648</v>
      </c>
      <c r="M224" s="30"/>
    </row>
    <row r="225" spans="1:11" ht="67.5" x14ac:dyDescent="0.15">
      <c r="A225" s="83">
        <v>201</v>
      </c>
      <c r="B225" s="94" t="s">
        <v>1870</v>
      </c>
      <c r="C225" s="79" t="s">
        <v>226</v>
      </c>
      <c r="D225" s="79" t="s">
        <v>1883</v>
      </c>
      <c r="E225" s="90" t="s">
        <v>323</v>
      </c>
      <c r="F225" s="79" t="s">
        <v>975</v>
      </c>
      <c r="G225" s="80" t="s">
        <v>2642</v>
      </c>
    </row>
    <row r="226" spans="1:11" ht="45" x14ac:dyDescent="0.15">
      <c r="A226" s="83">
        <v>202</v>
      </c>
      <c r="B226" s="105" t="s">
        <v>2595</v>
      </c>
      <c r="C226" s="79" t="s">
        <v>2602</v>
      </c>
      <c r="D226" s="79" t="s">
        <v>2613</v>
      </c>
      <c r="E226" s="91" t="s">
        <v>321</v>
      </c>
      <c r="F226" s="79" t="s">
        <v>2614</v>
      </c>
      <c r="G226" s="79" t="s">
        <v>2614</v>
      </c>
      <c r="H226" s="2"/>
      <c r="I226" s="2"/>
      <c r="J226" s="2"/>
      <c r="K226" s="2"/>
    </row>
    <row r="227" spans="1:11" ht="33.75" x14ac:dyDescent="0.15">
      <c r="A227" s="83">
        <v>203</v>
      </c>
      <c r="B227" s="93" t="s">
        <v>2595</v>
      </c>
      <c r="C227" s="79" t="s">
        <v>2601</v>
      </c>
      <c r="D227" s="79" t="s">
        <v>2596</v>
      </c>
      <c r="E227" s="90" t="s">
        <v>324</v>
      </c>
      <c r="F227" s="79" t="s">
        <v>2599</v>
      </c>
      <c r="G227" s="79" t="s">
        <v>2599</v>
      </c>
    </row>
    <row r="228" spans="1:11" ht="33.75" x14ac:dyDescent="0.15">
      <c r="A228" s="83">
        <v>204</v>
      </c>
      <c r="B228" s="93" t="s">
        <v>2595</v>
      </c>
      <c r="C228" s="79" t="s">
        <v>2598</v>
      </c>
      <c r="D228" s="79" t="s">
        <v>2597</v>
      </c>
      <c r="E228" s="90" t="s">
        <v>324</v>
      </c>
      <c r="F228" s="79" t="s">
        <v>2600</v>
      </c>
      <c r="G228" s="79" t="s">
        <v>2600</v>
      </c>
    </row>
    <row r="229" spans="1:11" ht="33.75" x14ac:dyDescent="0.15">
      <c r="A229" s="83">
        <v>205</v>
      </c>
      <c r="B229" s="94" t="s">
        <v>2595</v>
      </c>
      <c r="C229" s="79" t="s">
        <v>2611</v>
      </c>
      <c r="D229" s="79" t="s">
        <v>331</v>
      </c>
      <c r="E229" s="90" t="s">
        <v>324</v>
      </c>
      <c r="F229" s="79" t="s">
        <v>2612</v>
      </c>
      <c r="G229" s="79" t="s">
        <v>2612</v>
      </c>
    </row>
    <row r="230" spans="1:11" ht="33.75" x14ac:dyDescent="0.15">
      <c r="A230" s="83">
        <v>206</v>
      </c>
      <c r="B230" s="105" t="s">
        <v>2013</v>
      </c>
      <c r="C230" s="79" t="s">
        <v>2007</v>
      </c>
      <c r="D230" s="79" t="s">
        <v>2015</v>
      </c>
      <c r="E230" s="90" t="s">
        <v>323</v>
      </c>
      <c r="F230" s="79" t="s">
        <v>2315</v>
      </c>
      <c r="G230" s="79" t="s">
        <v>2316</v>
      </c>
    </row>
    <row r="231" spans="1:11" ht="33.75" x14ac:dyDescent="0.15">
      <c r="A231" s="83">
        <v>207</v>
      </c>
      <c r="B231" s="93" t="s">
        <v>2013</v>
      </c>
      <c r="C231" s="79" t="s">
        <v>2009</v>
      </c>
      <c r="D231" s="79" t="s">
        <v>2016</v>
      </c>
      <c r="E231" s="90" t="s">
        <v>323</v>
      </c>
      <c r="F231" s="79" t="s">
        <v>2315</v>
      </c>
      <c r="G231" s="79" t="s">
        <v>2316</v>
      </c>
    </row>
    <row r="232" spans="1:11" ht="33.75" x14ac:dyDescent="0.15">
      <c r="A232" s="83">
        <v>208</v>
      </c>
      <c r="B232" s="93" t="s">
        <v>2013</v>
      </c>
      <c r="C232" s="79" t="s">
        <v>2010</v>
      </c>
      <c r="D232" s="79" t="s">
        <v>2017</v>
      </c>
      <c r="E232" s="90" t="s">
        <v>323</v>
      </c>
      <c r="F232" s="79" t="s">
        <v>2317</v>
      </c>
      <c r="G232" s="79" t="s">
        <v>2318</v>
      </c>
    </row>
    <row r="233" spans="1:11" ht="33.75" x14ac:dyDescent="0.15">
      <c r="A233" s="83">
        <v>209</v>
      </c>
      <c r="B233" s="93" t="s">
        <v>2013</v>
      </c>
      <c r="C233" s="79" t="s">
        <v>2011</v>
      </c>
      <c r="D233" s="79" t="s">
        <v>2018</v>
      </c>
      <c r="E233" s="90" t="s">
        <v>323</v>
      </c>
      <c r="F233" s="79" t="s">
        <v>2317</v>
      </c>
      <c r="G233" s="79" t="s">
        <v>2319</v>
      </c>
    </row>
    <row r="234" spans="1:11" ht="33.75" x14ac:dyDescent="0.15">
      <c r="A234" s="83">
        <v>210</v>
      </c>
      <c r="B234" s="93" t="s">
        <v>2013</v>
      </c>
      <c r="C234" s="79" t="s">
        <v>2012</v>
      </c>
      <c r="D234" s="79" t="s">
        <v>2019</v>
      </c>
      <c r="E234" s="90" t="s">
        <v>323</v>
      </c>
      <c r="F234" s="79" t="s">
        <v>2315</v>
      </c>
      <c r="G234" s="79" t="s">
        <v>2320</v>
      </c>
    </row>
    <row r="235" spans="1:11" ht="22.5" x14ac:dyDescent="0.15">
      <c r="A235" s="83">
        <v>211</v>
      </c>
      <c r="B235" s="94" t="s">
        <v>2013</v>
      </c>
      <c r="C235" s="79" t="s">
        <v>2014</v>
      </c>
      <c r="D235" s="78" t="s">
        <v>331</v>
      </c>
      <c r="E235" s="90" t="s">
        <v>324</v>
      </c>
      <c r="F235" s="79" t="s">
        <v>2321</v>
      </c>
      <c r="G235" s="79" t="s">
        <v>2322</v>
      </c>
    </row>
    <row r="236" spans="1:11" ht="33.75" x14ac:dyDescent="0.15">
      <c r="A236" s="83">
        <v>212</v>
      </c>
      <c r="B236" s="131" t="s">
        <v>1899</v>
      </c>
      <c r="C236" s="79" t="s">
        <v>1081</v>
      </c>
      <c r="D236" s="78" t="s">
        <v>1899</v>
      </c>
      <c r="E236" s="90" t="s">
        <v>977</v>
      </c>
      <c r="F236" s="79" t="s">
        <v>2323</v>
      </c>
      <c r="G236" s="79" t="s">
        <v>2323</v>
      </c>
    </row>
    <row r="237" spans="1:11" ht="67.5" x14ac:dyDescent="0.15">
      <c r="A237" s="83">
        <v>213</v>
      </c>
      <c r="B237" s="129" t="s">
        <v>2711</v>
      </c>
      <c r="C237" s="79" t="s">
        <v>1984</v>
      </c>
      <c r="D237" s="79" t="s">
        <v>2715</v>
      </c>
      <c r="E237" s="91" t="s">
        <v>321</v>
      </c>
      <c r="F237" s="79" t="s">
        <v>2726</v>
      </c>
      <c r="G237" s="79" t="s">
        <v>2726</v>
      </c>
    </row>
    <row r="238" spans="1:11" ht="67.5" x14ac:dyDescent="0.15">
      <c r="A238" s="83">
        <v>214</v>
      </c>
      <c r="B238" s="116" t="s">
        <v>2711</v>
      </c>
      <c r="C238" s="79" t="s">
        <v>2731</v>
      </c>
      <c r="D238" s="79" t="s">
        <v>2715</v>
      </c>
      <c r="E238" s="90" t="s">
        <v>325</v>
      </c>
      <c r="F238" s="79" t="s">
        <v>2726</v>
      </c>
      <c r="G238" s="79" t="s">
        <v>2726</v>
      </c>
    </row>
    <row r="239" spans="1:11" ht="90" x14ac:dyDescent="0.15">
      <c r="A239" s="83">
        <v>215</v>
      </c>
      <c r="B239" s="116" t="s">
        <v>2711</v>
      </c>
      <c r="C239" s="79" t="s">
        <v>2713</v>
      </c>
      <c r="D239" s="79" t="s">
        <v>2714</v>
      </c>
      <c r="E239" s="91" t="s">
        <v>321</v>
      </c>
      <c r="F239" s="79" t="s">
        <v>2716</v>
      </c>
      <c r="G239" s="79" t="s">
        <v>2716</v>
      </c>
    </row>
    <row r="240" spans="1:11" ht="90" x14ac:dyDescent="0.15">
      <c r="A240" s="83">
        <v>216</v>
      </c>
      <c r="B240" s="116" t="s">
        <v>2711</v>
      </c>
      <c r="C240" s="79" t="s">
        <v>2732</v>
      </c>
      <c r="D240" s="79" t="s">
        <v>2714</v>
      </c>
      <c r="E240" s="90" t="s">
        <v>325</v>
      </c>
      <c r="F240" s="79" t="s">
        <v>2716</v>
      </c>
      <c r="G240" s="79" t="s">
        <v>2716</v>
      </c>
    </row>
    <row r="241" spans="1:7" ht="56.25" x14ac:dyDescent="0.15">
      <c r="A241" s="83">
        <v>217</v>
      </c>
      <c r="B241" s="116" t="s">
        <v>2711</v>
      </c>
      <c r="C241" s="79" t="s">
        <v>2718</v>
      </c>
      <c r="D241" s="79" t="s">
        <v>2717</v>
      </c>
      <c r="E241" s="91" t="s">
        <v>321</v>
      </c>
      <c r="F241" s="79" t="s">
        <v>2735</v>
      </c>
      <c r="G241" s="79" t="s">
        <v>2735</v>
      </c>
    </row>
    <row r="242" spans="1:7" ht="56.25" x14ac:dyDescent="0.15">
      <c r="A242" s="83">
        <v>218</v>
      </c>
      <c r="B242" s="116" t="s">
        <v>2711</v>
      </c>
      <c r="C242" s="79" t="s">
        <v>2733</v>
      </c>
      <c r="D242" s="79" t="s">
        <v>2717</v>
      </c>
      <c r="E242" s="90" t="s">
        <v>325</v>
      </c>
      <c r="F242" s="79" t="s">
        <v>2735</v>
      </c>
      <c r="G242" s="79" t="s">
        <v>2735</v>
      </c>
    </row>
    <row r="243" spans="1:7" ht="45" x14ac:dyDescent="0.15">
      <c r="A243" s="83">
        <v>219</v>
      </c>
      <c r="B243" s="116" t="s">
        <v>2711</v>
      </c>
      <c r="C243" s="79" t="s">
        <v>2723</v>
      </c>
      <c r="D243" s="79" t="s">
        <v>2724</v>
      </c>
      <c r="E243" s="91" t="s">
        <v>321</v>
      </c>
      <c r="F243" s="79" t="s">
        <v>2725</v>
      </c>
      <c r="G243" s="79" t="s">
        <v>2725</v>
      </c>
    </row>
    <row r="244" spans="1:7" ht="45" x14ac:dyDescent="0.15">
      <c r="A244" s="83">
        <v>220</v>
      </c>
      <c r="B244" s="116" t="s">
        <v>2711</v>
      </c>
      <c r="C244" s="79" t="s">
        <v>2734</v>
      </c>
      <c r="D244" s="79" t="s">
        <v>2724</v>
      </c>
      <c r="E244" s="90" t="s">
        <v>325</v>
      </c>
      <c r="F244" s="79" t="s">
        <v>2725</v>
      </c>
      <c r="G244" s="79" t="s">
        <v>2725</v>
      </c>
    </row>
    <row r="245" spans="1:7" ht="22.5" x14ac:dyDescent="0.15">
      <c r="A245" s="83">
        <v>221</v>
      </c>
      <c r="B245" s="116" t="s">
        <v>2711</v>
      </c>
      <c r="C245" s="79" t="s">
        <v>2592</v>
      </c>
      <c r="D245" s="79" t="s">
        <v>2593</v>
      </c>
      <c r="E245" s="90" t="s">
        <v>324</v>
      </c>
      <c r="F245" s="79" t="s">
        <v>2594</v>
      </c>
      <c r="G245" s="79" t="s">
        <v>2594</v>
      </c>
    </row>
    <row r="246" spans="1:7" ht="56.25" x14ac:dyDescent="0.15">
      <c r="A246" s="83">
        <v>222</v>
      </c>
      <c r="B246" s="116" t="s">
        <v>2711</v>
      </c>
      <c r="C246" s="79" t="s">
        <v>2588</v>
      </c>
      <c r="D246" s="79" t="s">
        <v>2589</v>
      </c>
      <c r="E246" s="90" t="s">
        <v>324</v>
      </c>
      <c r="F246" s="79" t="s">
        <v>2590</v>
      </c>
      <c r="G246" s="79" t="s">
        <v>2590</v>
      </c>
    </row>
    <row r="247" spans="1:7" ht="22.5" x14ac:dyDescent="0.15">
      <c r="A247" s="83">
        <v>223</v>
      </c>
      <c r="B247" s="105" t="s">
        <v>288</v>
      </c>
      <c r="C247" s="79" t="s">
        <v>304</v>
      </c>
      <c r="D247" s="78" t="s">
        <v>288</v>
      </c>
      <c r="E247" s="91" t="s">
        <v>321</v>
      </c>
      <c r="F247" s="79" t="s">
        <v>1823</v>
      </c>
      <c r="G247" s="79" t="s">
        <v>2324</v>
      </c>
    </row>
    <row r="248" spans="1:7" ht="22.5" x14ac:dyDescent="0.15">
      <c r="A248" s="83">
        <v>224</v>
      </c>
      <c r="B248" s="93" t="s">
        <v>1871</v>
      </c>
      <c r="C248" s="79" t="s">
        <v>305</v>
      </c>
      <c r="D248" s="79" t="s">
        <v>289</v>
      </c>
      <c r="E248" s="90" t="s">
        <v>324</v>
      </c>
      <c r="F248" s="79" t="s">
        <v>959</v>
      </c>
      <c r="G248" s="79" t="s">
        <v>959</v>
      </c>
    </row>
    <row r="249" spans="1:7" x14ac:dyDescent="0.15">
      <c r="A249" s="83">
        <v>225</v>
      </c>
      <c r="B249" s="93" t="s">
        <v>1871</v>
      </c>
      <c r="C249" s="79" t="s">
        <v>2604</v>
      </c>
      <c r="D249" s="79" t="s">
        <v>2606</v>
      </c>
      <c r="E249" s="90" t="s">
        <v>324</v>
      </c>
      <c r="F249" s="79" t="s">
        <v>2607</v>
      </c>
      <c r="G249" s="79" t="s">
        <v>2607</v>
      </c>
    </row>
    <row r="250" spans="1:7" x14ac:dyDescent="0.15">
      <c r="A250" s="83">
        <v>226</v>
      </c>
      <c r="B250" s="93" t="s">
        <v>1871</v>
      </c>
      <c r="C250" s="79" t="s">
        <v>2603</v>
      </c>
      <c r="D250" s="79" t="s">
        <v>2609</v>
      </c>
      <c r="E250" s="90" t="s">
        <v>324</v>
      </c>
      <c r="F250" s="79" t="s">
        <v>2610</v>
      </c>
      <c r="G250" s="127" t="s">
        <v>2610</v>
      </c>
    </row>
    <row r="251" spans="1:7" x14ac:dyDescent="0.15">
      <c r="A251" s="83">
        <v>227</v>
      </c>
      <c r="B251" s="93" t="s">
        <v>1871</v>
      </c>
      <c r="C251" s="79" t="s">
        <v>2605</v>
      </c>
      <c r="D251" s="79" t="s">
        <v>2608</v>
      </c>
      <c r="E251" s="90" t="s">
        <v>324</v>
      </c>
      <c r="F251" s="126" t="s">
        <v>2640</v>
      </c>
      <c r="G251" s="79" t="s">
        <v>2640</v>
      </c>
    </row>
    <row r="252" spans="1:7" ht="22.5" x14ac:dyDescent="0.15">
      <c r="A252" s="83">
        <v>228</v>
      </c>
      <c r="B252" s="94" t="s">
        <v>1871</v>
      </c>
      <c r="C252" s="79" t="s">
        <v>783</v>
      </c>
      <c r="D252" s="79" t="s">
        <v>291</v>
      </c>
      <c r="E252" s="90" t="s">
        <v>324</v>
      </c>
      <c r="F252" s="79" t="s">
        <v>960</v>
      </c>
      <c r="G252" s="88" t="s">
        <v>2325</v>
      </c>
    </row>
    <row r="253" spans="1:7" ht="22.5" x14ac:dyDescent="0.15">
      <c r="A253" s="83">
        <v>229</v>
      </c>
      <c r="B253" s="105" t="s">
        <v>1919</v>
      </c>
      <c r="C253" s="79" t="s">
        <v>2741</v>
      </c>
      <c r="D253" s="79" t="s">
        <v>2743</v>
      </c>
      <c r="E253" s="91" t="s">
        <v>321</v>
      </c>
      <c r="F253" s="79" t="s">
        <v>2744</v>
      </c>
      <c r="G253" s="79" t="s">
        <v>2744</v>
      </c>
    </row>
    <row r="254" spans="1:7" ht="22.5" x14ac:dyDescent="0.15">
      <c r="A254" s="83">
        <v>230</v>
      </c>
      <c r="B254" s="116" t="s">
        <v>1919</v>
      </c>
      <c r="C254" s="79" t="s">
        <v>1921</v>
      </c>
      <c r="D254" s="79" t="s">
        <v>1921</v>
      </c>
      <c r="E254" s="91" t="s">
        <v>321</v>
      </c>
      <c r="F254" s="79" t="s">
        <v>2326</v>
      </c>
      <c r="G254" s="79" t="s">
        <v>2326</v>
      </c>
    </row>
    <row r="255" spans="1:7" ht="22.5" x14ac:dyDescent="0.15">
      <c r="A255" s="83">
        <v>231</v>
      </c>
      <c r="B255" s="116" t="s">
        <v>1919</v>
      </c>
      <c r="C255" s="79" t="s">
        <v>1922</v>
      </c>
      <c r="D255" s="79" t="s">
        <v>1922</v>
      </c>
      <c r="E255" s="91" t="s">
        <v>321</v>
      </c>
      <c r="F255" s="79" t="s">
        <v>2327</v>
      </c>
      <c r="G255" s="79" t="s">
        <v>2327</v>
      </c>
    </row>
    <row r="256" spans="1:7" ht="22.5" x14ac:dyDescent="0.15">
      <c r="A256" s="83">
        <v>232</v>
      </c>
      <c r="B256" s="145" t="s">
        <v>1920</v>
      </c>
      <c r="C256" s="79" t="s">
        <v>2742</v>
      </c>
      <c r="D256" s="79" t="s">
        <v>2742</v>
      </c>
      <c r="E256" s="91" t="s">
        <v>321</v>
      </c>
      <c r="F256" s="79" t="s">
        <v>2745</v>
      </c>
      <c r="G256" s="79" t="s">
        <v>2745</v>
      </c>
    </row>
    <row r="257" spans="1:11" ht="56.25" x14ac:dyDescent="0.15">
      <c r="A257" s="83">
        <v>233</v>
      </c>
      <c r="B257" s="105" t="s">
        <v>1996</v>
      </c>
      <c r="C257" s="79" t="s">
        <v>1998</v>
      </c>
      <c r="D257" s="78" t="s">
        <v>2490</v>
      </c>
      <c r="E257" s="90" t="s">
        <v>324</v>
      </c>
      <c r="F257" s="80" t="s">
        <v>2329</v>
      </c>
      <c r="G257" s="80" t="s">
        <v>2330</v>
      </c>
      <c r="H257" s="2"/>
      <c r="I257" s="2"/>
      <c r="J257" s="2"/>
      <c r="K257" s="2"/>
    </row>
    <row r="258" spans="1:11" ht="33.75" x14ac:dyDescent="0.15">
      <c r="A258" s="83">
        <v>234</v>
      </c>
      <c r="B258" s="94" t="s">
        <v>1996</v>
      </c>
      <c r="C258" s="79" t="s">
        <v>1995</v>
      </c>
      <c r="D258" s="78" t="s">
        <v>331</v>
      </c>
      <c r="E258" s="90" t="s">
        <v>324</v>
      </c>
      <c r="F258" s="80" t="s">
        <v>2331</v>
      </c>
      <c r="G258" s="80" t="s">
        <v>1997</v>
      </c>
      <c r="H258" s="2"/>
      <c r="I258" s="2"/>
      <c r="J258" s="2"/>
      <c r="K258" s="2"/>
    </row>
    <row r="259" spans="1:11" ht="22.5" x14ac:dyDescent="0.15">
      <c r="A259" s="83">
        <v>235</v>
      </c>
      <c r="B259" s="105" t="s">
        <v>345</v>
      </c>
      <c r="C259" s="79" t="s">
        <v>295</v>
      </c>
      <c r="D259" s="78" t="s">
        <v>341</v>
      </c>
      <c r="E259" s="91" t="s">
        <v>321</v>
      </c>
      <c r="F259" s="79" t="s">
        <v>2328</v>
      </c>
      <c r="G259" s="79" t="s">
        <v>2328</v>
      </c>
      <c r="H259" s="2"/>
      <c r="I259" s="2"/>
      <c r="J259" s="2"/>
      <c r="K259" s="2"/>
    </row>
    <row r="260" spans="1:11" ht="33.75" x14ac:dyDescent="0.15">
      <c r="A260" s="83">
        <v>236</v>
      </c>
      <c r="B260" s="93" t="s">
        <v>1865</v>
      </c>
      <c r="C260" s="79" t="s">
        <v>179</v>
      </c>
      <c r="D260" s="79" t="s">
        <v>180</v>
      </c>
      <c r="E260" s="90" t="s">
        <v>326</v>
      </c>
      <c r="F260" s="79" t="s">
        <v>2332</v>
      </c>
      <c r="G260" s="79" t="s">
        <v>1798</v>
      </c>
      <c r="H260" s="2"/>
      <c r="I260" s="2"/>
      <c r="J260" s="2"/>
      <c r="K260" s="2"/>
    </row>
    <row r="261" spans="1:11" ht="33.75" x14ac:dyDescent="0.15">
      <c r="A261" s="83">
        <v>237</v>
      </c>
      <c r="B261" s="93" t="s">
        <v>1865</v>
      </c>
      <c r="C261" s="79" t="s">
        <v>185</v>
      </c>
      <c r="D261" s="79" t="s">
        <v>309</v>
      </c>
      <c r="E261" s="90" t="s">
        <v>326</v>
      </c>
      <c r="F261" s="79" t="s">
        <v>2333</v>
      </c>
      <c r="G261" s="79" t="s">
        <v>2334</v>
      </c>
      <c r="H261" s="2"/>
      <c r="I261" s="2"/>
      <c r="J261" s="2"/>
      <c r="K261" s="2"/>
    </row>
    <row r="262" spans="1:11" ht="33.75" x14ac:dyDescent="0.15">
      <c r="A262" s="83">
        <v>238</v>
      </c>
      <c r="B262" s="93" t="s">
        <v>1865</v>
      </c>
      <c r="C262" s="79" t="s">
        <v>183</v>
      </c>
      <c r="D262" s="79" t="s">
        <v>310</v>
      </c>
      <c r="E262" s="90" t="s">
        <v>326</v>
      </c>
      <c r="F262" s="79" t="s">
        <v>2335</v>
      </c>
      <c r="G262" s="79" t="s">
        <v>2336</v>
      </c>
    </row>
    <row r="263" spans="1:11" ht="33.75" x14ac:dyDescent="0.15">
      <c r="A263" s="83">
        <v>239</v>
      </c>
      <c r="B263" s="93" t="s">
        <v>1865</v>
      </c>
      <c r="C263" s="79" t="s">
        <v>2042</v>
      </c>
      <c r="D263" s="79" t="s">
        <v>311</v>
      </c>
      <c r="E263" s="90" t="s">
        <v>326</v>
      </c>
      <c r="F263" s="79" t="s">
        <v>2337</v>
      </c>
      <c r="G263" s="79" t="s">
        <v>2337</v>
      </c>
      <c r="H263" s="2"/>
      <c r="I263" s="2"/>
      <c r="J263" s="2"/>
      <c r="K263" s="2"/>
    </row>
    <row r="264" spans="1:11" ht="33.75" x14ac:dyDescent="0.15">
      <c r="A264" s="83">
        <v>240</v>
      </c>
      <c r="B264" s="93" t="s">
        <v>1865</v>
      </c>
      <c r="C264" s="79" t="s">
        <v>2043</v>
      </c>
      <c r="D264" s="79" t="s">
        <v>2044</v>
      </c>
      <c r="E264" s="90" t="s">
        <v>326</v>
      </c>
      <c r="F264" s="79" t="s">
        <v>2338</v>
      </c>
      <c r="G264" s="79" t="s">
        <v>2339</v>
      </c>
      <c r="H264" s="2"/>
      <c r="I264" s="2"/>
      <c r="J264" s="2"/>
      <c r="K264" s="2"/>
    </row>
    <row r="265" spans="1:11" ht="33.75" x14ac:dyDescent="0.15">
      <c r="A265" s="83">
        <v>241</v>
      </c>
      <c r="B265" s="93" t="s">
        <v>1865</v>
      </c>
      <c r="C265" s="79" t="s">
        <v>181</v>
      </c>
      <c r="D265" s="79" t="s">
        <v>312</v>
      </c>
      <c r="E265" s="90" t="s">
        <v>326</v>
      </c>
      <c r="F265" s="79" t="s">
        <v>1799</v>
      </c>
      <c r="G265" s="79" t="s">
        <v>2340</v>
      </c>
      <c r="H265" s="2"/>
      <c r="I265" s="2"/>
      <c r="J265" s="2"/>
      <c r="K265" s="2"/>
    </row>
    <row r="266" spans="1:11" ht="33.75" x14ac:dyDescent="0.15">
      <c r="A266" s="83">
        <v>242</v>
      </c>
      <c r="B266" s="93" t="s">
        <v>1865</v>
      </c>
      <c r="C266" s="79" t="s">
        <v>186</v>
      </c>
      <c r="D266" s="79" t="s">
        <v>313</v>
      </c>
      <c r="E266" s="90" t="s">
        <v>326</v>
      </c>
      <c r="F266" s="79" t="s">
        <v>2341</v>
      </c>
      <c r="G266" s="79" t="s">
        <v>2342</v>
      </c>
      <c r="H266" s="2"/>
      <c r="I266" s="2"/>
      <c r="J266" s="2"/>
      <c r="K266" s="2"/>
    </row>
    <row r="267" spans="1:11" ht="33.75" x14ac:dyDescent="0.15">
      <c r="A267" s="83">
        <v>243</v>
      </c>
      <c r="B267" s="93" t="s">
        <v>1865</v>
      </c>
      <c r="C267" s="79" t="s">
        <v>184</v>
      </c>
      <c r="D267" s="79" t="s">
        <v>314</v>
      </c>
      <c r="E267" s="90" t="s">
        <v>326</v>
      </c>
      <c r="F267" s="79" t="s">
        <v>2343</v>
      </c>
      <c r="G267" s="79" t="s">
        <v>2344</v>
      </c>
    </row>
    <row r="268" spans="1:11" ht="33.75" x14ac:dyDescent="0.15">
      <c r="A268" s="83">
        <v>244</v>
      </c>
      <c r="B268" s="93" t="s">
        <v>1865</v>
      </c>
      <c r="C268" s="79" t="s">
        <v>182</v>
      </c>
      <c r="D268" s="79" t="s">
        <v>315</v>
      </c>
      <c r="E268" s="90" t="s">
        <v>326</v>
      </c>
      <c r="F268" s="79" t="s">
        <v>1800</v>
      </c>
      <c r="G268" s="79" t="s">
        <v>2345</v>
      </c>
      <c r="H268" s="2"/>
    </row>
    <row r="269" spans="1:11" ht="33.75" x14ac:dyDescent="0.15">
      <c r="A269" s="83">
        <v>245</v>
      </c>
      <c r="B269" s="93" t="s">
        <v>1865</v>
      </c>
      <c r="C269" s="79" t="s">
        <v>2045</v>
      </c>
      <c r="D269" s="79" t="s">
        <v>2046</v>
      </c>
      <c r="E269" s="90" t="s">
        <v>326</v>
      </c>
      <c r="F269" s="79" t="s">
        <v>2346</v>
      </c>
      <c r="G269" s="79" t="s">
        <v>2346</v>
      </c>
      <c r="H269" s="2"/>
    </row>
    <row r="270" spans="1:11" ht="56.25" x14ac:dyDescent="0.15">
      <c r="A270" s="83">
        <v>246</v>
      </c>
      <c r="B270" s="93" t="s">
        <v>1865</v>
      </c>
      <c r="C270" s="80" t="s">
        <v>2048</v>
      </c>
      <c r="D270" s="79" t="s">
        <v>347</v>
      </c>
      <c r="E270" s="90" t="s">
        <v>323</v>
      </c>
      <c r="F270" s="80" t="s">
        <v>2347</v>
      </c>
      <c r="G270" s="80" t="s">
        <v>2348</v>
      </c>
    </row>
    <row r="271" spans="1:11" ht="33.75" x14ac:dyDescent="0.15">
      <c r="A271" s="83">
        <v>247</v>
      </c>
      <c r="B271" s="93" t="s">
        <v>1865</v>
      </c>
      <c r="C271" s="80" t="s">
        <v>2049</v>
      </c>
      <c r="D271" s="78" t="s">
        <v>331</v>
      </c>
      <c r="E271" s="90" t="s">
        <v>324</v>
      </c>
      <c r="F271" s="80" t="s">
        <v>2427</v>
      </c>
      <c r="G271" s="80" t="s">
        <v>2427</v>
      </c>
    </row>
    <row r="272" spans="1:11" ht="45" x14ac:dyDescent="0.15">
      <c r="A272" s="83">
        <v>248</v>
      </c>
      <c r="B272" s="94" t="s">
        <v>1865</v>
      </c>
      <c r="C272" s="80" t="s">
        <v>1924</v>
      </c>
      <c r="D272" s="79" t="s">
        <v>1927</v>
      </c>
      <c r="E272" s="90" t="s">
        <v>325</v>
      </c>
      <c r="F272" s="80" t="s">
        <v>2349</v>
      </c>
      <c r="G272" s="80" t="s">
        <v>2350</v>
      </c>
    </row>
    <row r="273" spans="1:14" ht="45" x14ac:dyDescent="0.15">
      <c r="A273" s="83">
        <v>249</v>
      </c>
      <c r="B273" s="131" t="s">
        <v>343</v>
      </c>
      <c r="C273" s="79" t="s">
        <v>1993</v>
      </c>
      <c r="D273" s="120" t="s">
        <v>2058</v>
      </c>
      <c r="E273" s="90" t="s">
        <v>320</v>
      </c>
      <c r="F273" s="79" t="s">
        <v>2244</v>
      </c>
      <c r="G273" s="79" t="s">
        <v>934</v>
      </c>
    </row>
    <row r="274" spans="1:14" ht="45" x14ac:dyDescent="0.15">
      <c r="A274" s="83">
        <v>250</v>
      </c>
      <c r="B274" s="131" t="s">
        <v>344</v>
      </c>
      <c r="C274" s="79" t="s">
        <v>1994</v>
      </c>
      <c r="D274" s="121" t="s">
        <v>2059</v>
      </c>
      <c r="E274" s="90" t="s">
        <v>320</v>
      </c>
      <c r="F274" s="79" t="s">
        <v>2245</v>
      </c>
      <c r="G274" s="79" t="s">
        <v>935</v>
      </c>
    </row>
    <row r="275" spans="1:14" ht="45" x14ac:dyDescent="0.15">
      <c r="A275" s="83">
        <v>251</v>
      </c>
      <c r="B275" s="131" t="s">
        <v>342</v>
      </c>
      <c r="C275" s="79" t="s">
        <v>269</v>
      </c>
      <c r="D275" s="79" t="s">
        <v>2057</v>
      </c>
      <c r="E275" s="90" t="s">
        <v>320</v>
      </c>
      <c r="F275" s="79" t="s">
        <v>2243</v>
      </c>
      <c r="G275" s="79" t="s">
        <v>936</v>
      </c>
      <c r="L275" s="66"/>
    </row>
    <row r="276" spans="1:14" ht="22.5" x14ac:dyDescent="0.15">
      <c r="A276" s="83">
        <v>252</v>
      </c>
      <c r="B276" s="105" t="s">
        <v>1902</v>
      </c>
      <c r="C276" s="80" t="s">
        <v>1900</v>
      </c>
      <c r="D276" s="79" t="s">
        <v>1901</v>
      </c>
      <c r="E276" s="91" t="s">
        <v>321</v>
      </c>
      <c r="F276" s="80" t="s">
        <v>2351</v>
      </c>
      <c r="G276" s="80" t="s">
        <v>2352</v>
      </c>
      <c r="N276" s="66"/>
    </row>
    <row r="277" spans="1:14" ht="22.5" x14ac:dyDescent="0.15">
      <c r="A277" s="83">
        <v>253</v>
      </c>
      <c r="B277" s="93" t="s">
        <v>1902</v>
      </c>
      <c r="C277" s="80" t="s">
        <v>2491</v>
      </c>
      <c r="D277" s="79" t="s">
        <v>2492</v>
      </c>
      <c r="E277" s="90" t="s">
        <v>326</v>
      </c>
      <c r="F277" s="80" t="s">
        <v>2493</v>
      </c>
      <c r="G277" s="80" t="s">
        <v>2493</v>
      </c>
      <c r="N277" s="66"/>
    </row>
    <row r="278" spans="1:14" ht="22.5" x14ac:dyDescent="0.15">
      <c r="A278" s="83">
        <v>254</v>
      </c>
      <c r="B278" s="93" t="s">
        <v>1902</v>
      </c>
      <c r="C278" s="80" t="s">
        <v>2504</v>
      </c>
      <c r="D278" s="79" t="s">
        <v>2494</v>
      </c>
      <c r="E278" s="90" t="s">
        <v>326</v>
      </c>
      <c r="F278" s="80" t="s">
        <v>2495</v>
      </c>
      <c r="G278" s="80" t="s">
        <v>2495</v>
      </c>
      <c r="N278" s="66"/>
    </row>
    <row r="279" spans="1:14" ht="22.5" x14ac:dyDescent="0.15">
      <c r="A279" s="83">
        <v>255</v>
      </c>
      <c r="B279" s="93" t="s">
        <v>1902</v>
      </c>
      <c r="C279" s="80" t="s">
        <v>2505</v>
      </c>
      <c r="D279" s="79" t="s">
        <v>2496</v>
      </c>
      <c r="E279" s="90" t="s">
        <v>326</v>
      </c>
      <c r="F279" s="80" t="s">
        <v>2497</v>
      </c>
      <c r="G279" s="80" t="s">
        <v>2497</v>
      </c>
      <c r="N279" s="66"/>
    </row>
    <row r="280" spans="1:14" ht="22.5" x14ac:dyDescent="0.15">
      <c r="A280" s="83">
        <v>256</v>
      </c>
      <c r="B280" s="93" t="s">
        <v>1902</v>
      </c>
      <c r="C280" s="80" t="s">
        <v>2506</v>
      </c>
      <c r="D280" s="79" t="s">
        <v>2498</v>
      </c>
      <c r="E280" s="90" t="s">
        <v>326</v>
      </c>
      <c r="F280" s="80" t="s">
        <v>2499</v>
      </c>
      <c r="G280" s="80" t="s">
        <v>2500</v>
      </c>
      <c r="N280" s="66"/>
    </row>
    <row r="281" spans="1:14" ht="22.5" x14ac:dyDescent="0.15">
      <c r="A281" s="83">
        <v>257</v>
      </c>
      <c r="B281" s="93" t="s">
        <v>1902</v>
      </c>
      <c r="C281" s="80" t="s">
        <v>2507</v>
      </c>
      <c r="D281" s="79" t="s">
        <v>2501</v>
      </c>
      <c r="E281" s="90" t="s">
        <v>326</v>
      </c>
      <c r="F281" s="80" t="s">
        <v>2502</v>
      </c>
      <c r="G281" s="80" t="s">
        <v>2503</v>
      </c>
      <c r="N281" s="66"/>
    </row>
    <row r="282" spans="1:14" ht="22.5" x14ac:dyDescent="0.15">
      <c r="A282" s="83">
        <v>258</v>
      </c>
      <c r="B282" s="93" t="s">
        <v>1902</v>
      </c>
      <c r="C282" s="80" t="s">
        <v>1903</v>
      </c>
      <c r="D282" s="79" t="s">
        <v>1909</v>
      </c>
      <c r="E282" s="91" t="s">
        <v>321</v>
      </c>
      <c r="F282" s="80" t="s">
        <v>2353</v>
      </c>
      <c r="G282" s="80" t="s">
        <v>2354</v>
      </c>
      <c r="N282" s="66"/>
    </row>
    <row r="283" spans="1:14" ht="22.5" x14ac:dyDescent="0.15">
      <c r="A283" s="83">
        <v>259</v>
      </c>
      <c r="B283" s="93" t="s">
        <v>1902</v>
      </c>
      <c r="C283" s="80" t="s">
        <v>2518</v>
      </c>
      <c r="D283" s="79" t="s">
        <v>2508</v>
      </c>
      <c r="E283" s="90" t="s">
        <v>326</v>
      </c>
      <c r="F283" s="80" t="s">
        <v>2509</v>
      </c>
      <c r="G283" s="80" t="s">
        <v>2509</v>
      </c>
      <c r="N283" s="66"/>
    </row>
    <row r="284" spans="1:14" ht="22.5" x14ac:dyDescent="0.15">
      <c r="A284" s="83">
        <v>260</v>
      </c>
      <c r="B284" s="93" t="s">
        <v>1902</v>
      </c>
      <c r="C284" s="80" t="s">
        <v>2519</v>
      </c>
      <c r="D284" s="79" t="s">
        <v>2510</v>
      </c>
      <c r="E284" s="90" t="s">
        <v>326</v>
      </c>
      <c r="F284" s="80" t="s">
        <v>2511</v>
      </c>
      <c r="G284" s="80" t="s">
        <v>2511</v>
      </c>
      <c r="N284" s="66"/>
    </row>
    <row r="285" spans="1:14" ht="22.5" x14ac:dyDescent="0.15">
      <c r="A285" s="83">
        <v>261</v>
      </c>
      <c r="B285" s="93" t="s">
        <v>1902</v>
      </c>
      <c r="C285" s="80" t="s">
        <v>2520</v>
      </c>
      <c r="D285" s="79" t="s">
        <v>2512</v>
      </c>
      <c r="E285" s="90" t="s">
        <v>326</v>
      </c>
      <c r="F285" s="80" t="s">
        <v>2513</v>
      </c>
      <c r="G285" s="80" t="s">
        <v>2513</v>
      </c>
      <c r="N285" s="66"/>
    </row>
    <row r="286" spans="1:14" ht="22.5" x14ac:dyDescent="0.15">
      <c r="A286" s="83">
        <v>262</v>
      </c>
      <c r="B286" s="93" t="s">
        <v>1902</v>
      </c>
      <c r="C286" s="80" t="s">
        <v>2521</v>
      </c>
      <c r="D286" s="79" t="s">
        <v>2514</v>
      </c>
      <c r="E286" s="90" t="s">
        <v>326</v>
      </c>
      <c r="F286" s="80" t="s">
        <v>2515</v>
      </c>
      <c r="G286" s="80" t="s">
        <v>2515</v>
      </c>
      <c r="N286" s="66"/>
    </row>
    <row r="287" spans="1:14" ht="22.5" x14ac:dyDescent="0.15">
      <c r="A287" s="83">
        <v>263</v>
      </c>
      <c r="B287" s="93" t="s">
        <v>1902</v>
      </c>
      <c r="C287" s="80" t="s">
        <v>2522</v>
      </c>
      <c r="D287" s="79" t="s">
        <v>2516</v>
      </c>
      <c r="E287" s="90" t="s">
        <v>326</v>
      </c>
      <c r="F287" s="80" t="s">
        <v>2517</v>
      </c>
      <c r="G287" s="80" t="s">
        <v>2517</v>
      </c>
      <c r="N287" s="66"/>
    </row>
    <row r="288" spans="1:14" ht="22.5" x14ac:dyDescent="0.15">
      <c r="A288" s="83">
        <v>264</v>
      </c>
      <c r="B288" s="93" t="s">
        <v>1902</v>
      </c>
      <c r="C288" s="80" t="s">
        <v>1904</v>
      </c>
      <c r="D288" s="79" t="s">
        <v>1910</v>
      </c>
      <c r="E288" s="91" t="s">
        <v>321</v>
      </c>
      <c r="F288" s="80" t="s">
        <v>2355</v>
      </c>
      <c r="G288" s="80" t="s">
        <v>2356</v>
      </c>
      <c r="N288" s="66"/>
    </row>
    <row r="289" spans="1:14" ht="22.5" x14ac:dyDescent="0.15">
      <c r="A289" s="83">
        <v>265</v>
      </c>
      <c r="B289" s="93" t="s">
        <v>1902</v>
      </c>
      <c r="C289" s="80" t="s">
        <v>2533</v>
      </c>
      <c r="D289" s="79" t="s">
        <v>2523</v>
      </c>
      <c r="E289" s="90" t="s">
        <v>326</v>
      </c>
      <c r="F289" s="80" t="s">
        <v>2524</v>
      </c>
      <c r="G289" s="80" t="s">
        <v>2524</v>
      </c>
      <c r="N289" s="66"/>
    </row>
    <row r="290" spans="1:14" ht="22.5" x14ac:dyDescent="0.15">
      <c r="A290" s="83">
        <v>266</v>
      </c>
      <c r="B290" s="93" t="s">
        <v>1902</v>
      </c>
      <c r="C290" s="80" t="s">
        <v>2534</v>
      </c>
      <c r="D290" s="79" t="s">
        <v>2525</v>
      </c>
      <c r="E290" s="90" t="s">
        <v>326</v>
      </c>
      <c r="F290" s="80" t="s">
        <v>2526</v>
      </c>
      <c r="G290" s="80" t="s">
        <v>2526</v>
      </c>
      <c r="N290" s="66"/>
    </row>
    <row r="291" spans="1:14" ht="22.5" x14ac:dyDescent="0.15">
      <c r="A291" s="83">
        <v>267</v>
      </c>
      <c r="B291" s="93" t="s">
        <v>1902</v>
      </c>
      <c r="C291" s="80" t="s">
        <v>2535</v>
      </c>
      <c r="D291" s="79" t="s">
        <v>2527</v>
      </c>
      <c r="E291" s="90" t="s">
        <v>326</v>
      </c>
      <c r="F291" s="80" t="s">
        <v>2528</v>
      </c>
      <c r="G291" s="80" t="s">
        <v>2528</v>
      </c>
      <c r="N291" s="66"/>
    </row>
    <row r="292" spans="1:14" ht="22.5" x14ac:dyDescent="0.15">
      <c r="A292" s="83">
        <v>268</v>
      </c>
      <c r="B292" s="93" t="s">
        <v>1902</v>
      </c>
      <c r="C292" s="80" t="s">
        <v>2536</v>
      </c>
      <c r="D292" s="79" t="s">
        <v>2529</v>
      </c>
      <c r="E292" s="90" t="s">
        <v>326</v>
      </c>
      <c r="F292" s="80" t="s">
        <v>2530</v>
      </c>
      <c r="G292" s="80" t="s">
        <v>2530</v>
      </c>
      <c r="N292" s="66"/>
    </row>
    <row r="293" spans="1:14" ht="22.5" x14ac:dyDescent="0.15">
      <c r="A293" s="83">
        <v>269</v>
      </c>
      <c r="B293" s="93" t="s">
        <v>1902</v>
      </c>
      <c r="C293" s="80" t="s">
        <v>2537</v>
      </c>
      <c r="D293" s="79" t="s">
        <v>2531</v>
      </c>
      <c r="E293" s="90" t="s">
        <v>326</v>
      </c>
      <c r="F293" s="80" t="s">
        <v>2532</v>
      </c>
      <c r="G293" s="80" t="s">
        <v>2532</v>
      </c>
      <c r="N293" s="66"/>
    </row>
    <row r="294" spans="1:14" ht="22.5" x14ac:dyDescent="0.15">
      <c r="A294" s="83">
        <v>270</v>
      </c>
      <c r="B294" s="93" t="s">
        <v>1902</v>
      </c>
      <c r="C294" s="80" t="s">
        <v>2040</v>
      </c>
      <c r="D294" s="79" t="s">
        <v>2041</v>
      </c>
      <c r="E294" s="91" t="s">
        <v>321</v>
      </c>
      <c r="F294" s="80" t="s">
        <v>2357</v>
      </c>
      <c r="G294" s="80" t="s">
        <v>2357</v>
      </c>
      <c r="N294" s="66"/>
    </row>
    <row r="295" spans="1:14" ht="22.5" x14ac:dyDescent="0.15">
      <c r="A295" s="83">
        <v>271</v>
      </c>
      <c r="B295" s="93" t="s">
        <v>1902</v>
      </c>
      <c r="C295" s="80" t="s">
        <v>2548</v>
      </c>
      <c r="D295" s="79" t="s">
        <v>2538</v>
      </c>
      <c r="E295" s="90" t="s">
        <v>326</v>
      </c>
      <c r="F295" s="80" t="s">
        <v>2539</v>
      </c>
      <c r="G295" s="80" t="s">
        <v>2539</v>
      </c>
      <c r="N295" s="66"/>
    </row>
    <row r="296" spans="1:14" ht="22.5" x14ac:dyDescent="0.15">
      <c r="A296" s="83">
        <v>272</v>
      </c>
      <c r="B296" s="93" t="s">
        <v>1902</v>
      </c>
      <c r="C296" s="80" t="s">
        <v>2549</v>
      </c>
      <c r="D296" s="79" t="s">
        <v>2540</v>
      </c>
      <c r="E296" s="90" t="s">
        <v>326</v>
      </c>
      <c r="F296" s="80" t="s">
        <v>2541</v>
      </c>
      <c r="G296" s="80" t="s">
        <v>2541</v>
      </c>
      <c r="N296" s="66"/>
    </row>
    <row r="297" spans="1:14" ht="22.5" x14ac:dyDescent="0.15">
      <c r="A297" s="83">
        <v>273</v>
      </c>
      <c r="B297" s="93" t="s">
        <v>1902</v>
      </c>
      <c r="C297" s="80" t="s">
        <v>2550</v>
      </c>
      <c r="D297" s="79" t="s">
        <v>2542</v>
      </c>
      <c r="E297" s="90" t="s">
        <v>326</v>
      </c>
      <c r="F297" s="80" t="s">
        <v>2543</v>
      </c>
      <c r="G297" s="80" t="s">
        <v>2543</v>
      </c>
      <c r="N297" s="66"/>
    </row>
    <row r="298" spans="1:14" ht="22.5" x14ac:dyDescent="0.15">
      <c r="A298" s="83">
        <v>274</v>
      </c>
      <c r="B298" s="93" t="s">
        <v>1902</v>
      </c>
      <c r="C298" s="80" t="s">
        <v>2551</v>
      </c>
      <c r="D298" s="79" t="s">
        <v>2544</v>
      </c>
      <c r="E298" s="90" t="s">
        <v>326</v>
      </c>
      <c r="F298" s="80" t="s">
        <v>2545</v>
      </c>
      <c r="G298" s="80" t="s">
        <v>2545</v>
      </c>
      <c r="N298" s="66"/>
    </row>
    <row r="299" spans="1:14" ht="22.5" x14ac:dyDescent="0.15">
      <c r="A299" s="83">
        <v>275</v>
      </c>
      <c r="B299" s="93" t="s">
        <v>1902</v>
      </c>
      <c r="C299" s="80" t="s">
        <v>2552</v>
      </c>
      <c r="D299" s="79" t="s">
        <v>2546</v>
      </c>
      <c r="E299" s="90" t="s">
        <v>326</v>
      </c>
      <c r="F299" s="80" t="s">
        <v>2547</v>
      </c>
      <c r="G299" s="80" t="s">
        <v>2547</v>
      </c>
      <c r="N299" s="66"/>
    </row>
    <row r="300" spans="1:14" ht="22.5" x14ac:dyDescent="0.15">
      <c r="A300" s="83">
        <v>276</v>
      </c>
      <c r="B300" s="93" t="s">
        <v>1902</v>
      </c>
      <c r="C300" s="80" t="s">
        <v>1905</v>
      </c>
      <c r="D300" s="79" t="s">
        <v>1911</v>
      </c>
      <c r="E300" s="91" t="s">
        <v>321</v>
      </c>
      <c r="F300" s="80" t="s">
        <v>2358</v>
      </c>
      <c r="G300" s="80" t="s">
        <v>2359</v>
      </c>
      <c r="N300" s="66"/>
    </row>
    <row r="301" spans="1:14" ht="22.5" x14ac:dyDescent="0.15">
      <c r="A301" s="83">
        <v>277</v>
      </c>
      <c r="B301" s="93" t="s">
        <v>1902</v>
      </c>
      <c r="C301" s="80" t="s">
        <v>2563</v>
      </c>
      <c r="D301" s="79" t="s">
        <v>2553</v>
      </c>
      <c r="E301" s="90" t="s">
        <v>326</v>
      </c>
      <c r="F301" s="80" t="s">
        <v>2554</v>
      </c>
      <c r="G301" s="80" t="s">
        <v>2554</v>
      </c>
      <c r="N301" s="66"/>
    </row>
    <row r="302" spans="1:14" ht="22.5" x14ac:dyDescent="0.15">
      <c r="A302" s="83">
        <v>278</v>
      </c>
      <c r="B302" s="93" t="s">
        <v>1902</v>
      </c>
      <c r="C302" s="80" t="s">
        <v>2564</v>
      </c>
      <c r="D302" s="79" t="s">
        <v>2555</v>
      </c>
      <c r="E302" s="90" t="s">
        <v>326</v>
      </c>
      <c r="F302" s="80" t="s">
        <v>2556</v>
      </c>
      <c r="G302" s="80" t="s">
        <v>2556</v>
      </c>
      <c r="N302" s="66"/>
    </row>
    <row r="303" spans="1:14" ht="22.5" x14ac:dyDescent="0.15">
      <c r="A303" s="83">
        <v>279</v>
      </c>
      <c r="B303" s="93" t="s">
        <v>1902</v>
      </c>
      <c r="C303" s="80" t="s">
        <v>2565</v>
      </c>
      <c r="D303" s="79" t="s">
        <v>2557</v>
      </c>
      <c r="E303" s="90" t="s">
        <v>326</v>
      </c>
      <c r="F303" s="80" t="s">
        <v>2558</v>
      </c>
      <c r="G303" s="80" t="s">
        <v>2558</v>
      </c>
      <c r="N303" s="66"/>
    </row>
    <row r="304" spans="1:14" ht="22.5" x14ac:dyDescent="0.15">
      <c r="A304" s="83">
        <v>280</v>
      </c>
      <c r="B304" s="93" t="s">
        <v>1902</v>
      </c>
      <c r="C304" s="80" t="s">
        <v>2566</v>
      </c>
      <c r="D304" s="79" t="s">
        <v>2559</v>
      </c>
      <c r="E304" s="90" t="s">
        <v>326</v>
      </c>
      <c r="F304" s="80" t="s">
        <v>2560</v>
      </c>
      <c r="G304" s="80" t="s">
        <v>2560</v>
      </c>
      <c r="N304" s="66"/>
    </row>
    <row r="305" spans="1:14" ht="22.5" x14ac:dyDescent="0.15">
      <c r="A305" s="83">
        <v>281</v>
      </c>
      <c r="B305" s="93" t="s">
        <v>1902</v>
      </c>
      <c r="C305" s="80" t="s">
        <v>2567</v>
      </c>
      <c r="D305" s="79" t="s">
        <v>2561</v>
      </c>
      <c r="E305" s="90" t="s">
        <v>326</v>
      </c>
      <c r="F305" s="80" t="s">
        <v>2562</v>
      </c>
      <c r="G305" s="80" t="s">
        <v>2562</v>
      </c>
      <c r="N305" s="66"/>
    </row>
    <row r="306" spans="1:14" ht="22.5" x14ac:dyDescent="0.15">
      <c r="A306" s="83">
        <v>282</v>
      </c>
      <c r="B306" s="93" t="s">
        <v>1902</v>
      </c>
      <c r="C306" s="80" t="s">
        <v>1906</v>
      </c>
      <c r="D306" s="79" t="s">
        <v>1912</v>
      </c>
      <c r="E306" s="91" t="s">
        <v>321</v>
      </c>
      <c r="F306" s="80" t="s">
        <v>2360</v>
      </c>
      <c r="G306" s="80" t="s">
        <v>2361</v>
      </c>
      <c r="N306" s="66"/>
    </row>
    <row r="307" spans="1:14" ht="22.5" x14ac:dyDescent="0.15">
      <c r="A307" s="83">
        <v>283</v>
      </c>
      <c r="B307" s="93" t="s">
        <v>1902</v>
      </c>
      <c r="C307" s="80" t="s">
        <v>2578</v>
      </c>
      <c r="D307" s="79" t="s">
        <v>2568</v>
      </c>
      <c r="E307" s="90" t="s">
        <v>326</v>
      </c>
      <c r="F307" s="80" t="s">
        <v>2569</v>
      </c>
      <c r="G307" s="80" t="s">
        <v>2569</v>
      </c>
      <c r="N307" s="66"/>
    </row>
    <row r="308" spans="1:14" ht="22.5" x14ac:dyDescent="0.15">
      <c r="A308" s="83">
        <v>284</v>
      </c>
      <c r="B308" s="93" t="s">
        <v>1902</v>
      </c>
      <c r="C308" s="80" t="s">
        <v>2579</v>
      </c>
      <c r="D308" s="79" t="s">
        <v>2570</v>
      </c>
      <c r="E308" s="90" t="s">
        <v>326</v>
      </c>
      <c r="F308" s="80" t="s">
        <v>2571</v>
      </c>
      <c r="G308" s="80" t="s">
        <v>2571</v>
      </c>
      <c r="N308" s="66"/>
    </row>
    <row r="309" spans="1:14" ht="22.5" x14ac:dyDescent="0.15">
      <c r="A309" s="83">
        <v>285</v>
      </c>
      <c r="B309" s="93" t="s">
        <v>1902</v>
      </c>
      <c r="C309" s="80" t="s">
        <v>2580</v>
      </c>
      <c r="D309" s="79" t="s">
        <v>2572</v>
      </c>
      <c r="E309" s="90" t="s">
        <v>326</v>
      </c>
      <c r="F309" s="80" t="s">
        <v>2573</v>
      </c>
      <c r="G309" s="80" t="s">
        <v>2573</v>
      </c>
      <c r="N309" s="66"/>
    </row>
    <row r="310" spans="1:14" ht="22.5" x14ac:dyDescent="0.15">
      <c r="A310" s="83">
        <v>286</v>
      </c>
      <c r="B310" s="93" t="s">
        <v>1902</v>
      </c>
      <c r="C310" s="80" t="s">
        <v>2581</v>
      </c>
      <c r="D310" s="79" t="s">
        <v>2574</v>
      </c>
      <c r="E310" s="90" t="s">
        <v>326</v>
      </c>
      <c r="F310" s="80" t="s">
        <v>2575</v>
      </c>
      <c r="G310" s="80" t="s">
        <v>2575</v>
      </c>
      <c r="N310" s="66"/>
    </row>
    <row r="311" spans="1:14" ht="22.5" x14ac:dyDescent="0.15">
      <c r="A311" s="83">
        <v>287</v>
      </c>
      <c r="B311" s="93" t="s">
        <v>1902</v>
      </c>
      <c r="C311" s="80" t="s">
        <v>2582</v>
      </c>
      <c r="D311" s="79" t="s">
        <v>2576</v>
      </c>
      <c r="E311" s="90" t="s">
        <v>326</v>
      </c>
      <c r="F311" s="80" t="s">
        <v>2577</v>
      </c>
      <c r="G311" s="80" t="s">
        <v>2577</v>
      </c>
      <c r="N311" s="66"/>
    </row>
    <row r="312" spans="1:14" ht="22.5" x14ac:dyDescent="0.15">
      <c r="A312" s="83">
        <v>288</v>
      </c>
      <c r="B312" s="93" t="s">
        <v>1902</v>
      </c>
      <c r="C312" s="80" t="s">
        <v>1907</v>
      </c>
      <c r="D312" s="79" t="s">
        <v>1913</v>
      </c>
      <c r="E312" s="90" t="s">
        <v>324</v>
      </c>
      <c r="F312" s="80" t="s">
        <v>2362</v>
      </c>
      <c r="G312" s="80" t="s">
        <v>2363</v>
      </c>
      <c r="N312" s="66"/>
    </row>
    <row r="313" spans="1:14" ht="22.5" x14ac:dyDescent="0.15">
      <c r="A313" s="83">
        <v>289</v>
      </c>
      <c r="B313" s="94" t="s">
        <v>1902</v>
      </c>
      <c r="C313" s="80" t="s">
        <v>1908</v>
      </c>
      <c r="D313" s="79" t="s">
        <v>1914</v>
      </c>
      <c r="E313" s="90" t="s">
        <v>324</v>
      </c>
      <c r="F313" s="80" t="s">
        <v>2364</v>
      </c>
      <c r="G313" s="80" t="s">
        <v>2365</v>
      </c>
      <c r="N313" s="66"/>
    </row>
    <row r="314" spans="1:14" ht="33.75" x14ac:dyDescent="0.15">
      <c r="A314" s="83">
        <v>290</v>
      </c>
      <c r="B314" s="105" t="s">
        <v>1896</v>
      </c>
      <c r="C314" s="79" t="s">
        <v>1897</v>
      </c>
      <c r="D314" s="79" t="s">
        <v>1938</v>
      </c>
      <c r="E314" s="90" t="s">
        <v>322</v>
      </c>
      <c r="F314" s="79" t="s">
        <v>2366</v>
      </c>
      <c r="G314" s="79" t="s">
        <v>2367</v>
      </c>
    </row>
    <row r="315" spans="1:14" ht="22.5" x14ac:dyDescent="0.15">
      <c r="A315" s="83">
        <v>291</v>
      </c>
      <c r="B315" s="93" t="s">
        <v>1896</v>
      </c>
      <c r="C315" s="79" t="s">
        <v>853</v>
      </c>
      <c r="D315" s="79" t="s">
        <v>1893</v>
      </c>
      <c r="E315" s="91" t="s">
        <v>321</v>
      </c>
      <c r="F315" s="79" t="s">
        <v>2368</v>
      </c>
      <c r="G315" s="79" t="s">
        <v>2368</v>
      </c>
    </row>
    <row r="316" spans="1:14" ht="22.5" x14ac:dyDescent="0.15">
      <c r="A316" s="83">
        <v>292</v>
      </c>
      <c r="B316" s="93" t="s">
        <v>1896</v>
      </c>
      <c r="C316" s="79" t="s">
        <v>838</v>
      </c>
      <c r="D316" s="79" t="s">
        <v>1898</v>
      </c>
      <c r="E316" s="90" t="s">
        <v>324</v>
      </c>
      <c r="F316" s="79" t="s">
        <v>2369</v>
      </c>
      <c r="G316" s="79" t="s">
        <v>2370</v>
      </c>
    </row>
    <row r="317" spans="1:14" ht="33.75" x14ac:dyDescent="0.15">
      <c r="A317" s="83">
        <v>293</v>
      </c>
      <c r="B317" s="93" t="s">
        <v>1896</v>
      </c>
      <c r="C317" s="79" t="s">
        <v>1891</v>
      </c>
      <c r="D317" s="79" t="s">
        <v>1939</v>
      </c>
      <c r="E317" s="90" t="s">
        <v>322</v>
      </c>
      <c r="F317" s="79" t="s">
        <v>2371</v>
      </c>
      <c r="G317" s="79" t="s">
        <v>1941</v>
      </c>
    </row>
    <row r="318" spans="1:14" ht="22.5" x14ac:dyDescent="0.15">
      <c r="A318" s="83">
        <v>294</v>
      </c>
      <c r="B318" s="93" t="s">
        <v>1896</v>
      </c>
      <c r="C318" s="79" t="s">
        <v>1937</v>
      </c>
      <c r="D318" s="79" t="s">
        <v>1892</v>
      </c>
      <c r="E318" s="91" t="s">
        <v>321</v>
      </c>
      <c r="F318" s="79" t="s">
        <v>2372</v>
      </c>
      <c r="G318" s="79" t="s">
        <v>2372</v>
      </c>
    </row>
    <row r="319" spans="1:14" ht="22.5" x14ac:dyDescent="0.15">
      <c r="A319" s="83">
        <v>295</v>
      </c>
      <c r="B319" s="93" t="s">
        <v>1896</v>
      </c>
      <c r="C319" s="79" t="s">
        <v>264</v>
      </c>
      <c r="D319" s="79" t="s">
        <v>1890</v>
      </c>
      <c r="E319" s="90" t="s">
        <v>324</v>
      </c>
      <c r="F319" s="79" t="s">
        <v>2373</v>
      </c>
      <c r="G319" s="79" t="s">
        <v>2374</v>
      </c>
    </row>
    <row r="320" spans="1:14" ht="33.75" x14ac:dyDescent="0.15">
      <c r="A320" s="83">
        <v>296</v>
      </c>
      <c r="B320" s="93" t="s">
        <v>1896</v>
      </c>
      <c r="C320" s="79" t="s">
        <v>1895</v>
      </c>
      <c r="D320" s="79" t="s">
        <v>1940</v>
      </c>
      <c r="E320" s="90" t="s">
        <v>322</v>
      </c>
      <c r="F320" s="79" t="s">
        <v>1943</v>
      </c>
      <c r="G320" s="79" t="s">
        <v>1943</v>
      </c>
    </row>
    <row r="321" spans="1:14" ht="22.5" x14ac:dyDescent="0.15">
      <c r="A321" s="83">
        <v>297</v>
      </c>
      <c r="B321" s="93" t="s">
        <v>1896</v>
      </c>
      <c r="C321" s="79" t="s">
        <v>1887</v>
      </c>
      <c r="D321" s="79" t="s">
        <v>1894</v>
      </c>
      <c r="E321" s="91" t="s">
        <v>321</v>
      </c>
      <c r="F321" s="79" t="s">
        <v>2375</v>
      </c>
      <c r="G321" s="79" t="s">
        <v>2376</v>
      </c>
    </row>
    <row r="322" spans="1:14" ht="22.5" x14ac:dyDescent="0.15">
      <c r="A322" s="83">
        <v>298</v>
      </c>
      <c r="B322" s="94" t="s">
        <v>1896</v>
      </c>
      <c r="C322" s="79" t="s">
        <v>1886</v>
      </c>
      <c r="D322" s="79" t="s">
        <v>1888</v>
      </c>
      <c r="E322" s="90" t="s">
        <v>324</v>
      </c>
      <c r="F322" s="79" t="s">
        <v>2377</v>
      </c>
      <c r="G322" s="79" t="s">
        <v>2377</v>
      </c>
    </row>
    <row r="323" spans="1:14" ht="33.75" x14ac:dyDescent="0.15">
      <c r="A323" s="83">
        <v>299</v>
      </c>
      <c r="B323" s="105" t="s">
        <v>1763</v>
      </c>
      <c r="C323" s="80" t="s">
        <v>2586</v>
      </c>
      <c r="D323" s="79" t="s">
        <v>1764</v>
      </c>
      <c r="E323" s="90" t="s">
        <v>323</v>
      </c>
      <c r="F323" s="80" t="s">
        <v>2378</v>
      </c>
      <c r="G323" s="80" t="s">
        <v>2378</v>
      </c>
      <c r="N323" s="66"/>
    </row>
    <row r="324" spans="1:14" ht="33.75" x14ac:dyDescent="0.15">
      <c r="A324" s="83">
        <v>300</v>
      </c>
      <c r="B324" s="93" t="s">
        <v>1872</v>
      </c>
      <c r="C324" s="80" t="s">
        <v>1610</v>
      </c>
      <c r="D324" s="79" t="s">
        <v>1765</v>
      </c>
      <c r="E324" s="90" t="s">
        <v>1596</v>
      </c>
      <c r="F324" s="80" t="s">
        <v>2379</v>
      </c>
      <c r="G324" s="80" t="s">
        <v>2380</v>
      </c>
    </row>
    <row r="325" spans="1:14" ht="33.75" x14ac:dyDescent="0.15">
      <c r="A325" s="83">
        <v>301</v>
      </c>
      <c r="B325" s="93" t="s">
        <v>1872</v>
      </c>
      <c r="C325" s="80" t="s">
        <v>1590</v>
      </c>
      <c r="D325" s="79" t="s">
        <v>1766</v>
      </c>
      <c r="E325" s="90" t="s">
        <v>1596</v>
      </c>
      <c r="F325" s="80" t="s">
        <v>2381</v>
      </c>
      <c r="G325" s="80" t="s">
        <v>2382</v>
      </c>
    </row>
    <row r="326" spans="1:14" ht="33.75" x14ac:dyDescent="0.15">
      <c r="A326" s="83">
        <v>302</v>
      </c>
      <c r="B326" s="93" t="s">
        <v>1872</v>
      </c>
      <c r="C326" s="80" t="s">
        <v>1591</v>
      </c>
      <c r="D326" s="79" t="s">
        <v>1767</v>
      </c>
      <c r="E326" s="90" t="s">
        <v>323</v>
      </c>
      <c r="F326" s="80" t="s">
        <v>2383</v>
      </c>
      <c r="G326" s="80" t="s">
        <v>2384</v>
      </c>
    </row>
    <row r="327" spans="1:14" ht="90" x14ac:dyDescent="0.15">
      <c r="A327" s="83">
        <v>303</v>
      </c>
      <c r="B327" s="93" t="s">
        <v>1872</v>
      </c>
      <c r="C327" s="80" t="s">
        <v>1608</v>
      </c>
      <c r="D327" s="79" t="s">
        <v>1768</v>
      </c>
      <c r="E327" s="90" t="s">
        <v>323</v>
      </c>
      <c r="F327" s="80" t="s">
        <v>2385</v>
      </c>
      <c r="G327" s="80" t="s">
        <v>2386</v>
      </c>
      <c r="N327" s="66"/>
    </row>
    <row r="328" spans="1:14" ht="33.75" x14ac:dyDescent="0.15">
      <c r="A328" s="83">
        <v>304</v>
      </c>
      <c r="B328" s="93" t="s">
        <v>1872</v>
      </c>
      <c r="C328" s="80" t="s">
        <v>1611</v>
      </c>
      <c r="D328" s="79" t="s">
        <v>1769</v>
      </c>
      <c r="E328" s="90" t="s">
        <v>1596</v>
      </c>
      <c r="F328" s="80" t="s">
        <v>2387</v>
      </c>
      <c r="G328" s="80" t="s">
        <v>2388</v>
      </c>
    </row>
    <row r="329" spans="1:14" ht="22.5" x14ac:dyDescent="0.15">
      <c r="A329" s="83">
        <v>305</v>
      </c>
      <c r="B329" s="93" t="s">
        <v>1872</v>
      </c>
      <c r="C329" s="80" t="s">
        <v>1715</v>
      </c>
      <c r="D329" s="79" t="s">
        <v>1716</v>
      </c>
      <c r="E329" s="91" t="s">
        <v>321</v>
      </c>
      <c r="F329" s="80" t="s">
        <v>2389</v>
      </c>
      <c r="G329" s="80" t="s">
        <v>2390</v>
      </c>
    </row>
    <row r="330" spans="1:14" ht="22.5" x14ac:dyDescent="0.15">
      <c r="A330" s="83">
        <v>306</v>
      </c>
      <c r="B330" s="93" t="s">
        <v>1872</v>
      </c>
      <c r="C330" s="80" t="s">
        <v>1717</v>
      </c>
      <c r="D330" s="79" t="s">
        <v>1722</v>
      </c>
      <c r="E330" s="91" t="s">
        <v>321</v>
      </c>
      <c r="F330" s="80" t="s">
        <v>2391</v>
      </c>
      <c r="G330" s="80" t="s">
        <v>2392</v>
      </c>
    </row>
    <row r="331" spans="1:14" ht="22.5" x14ac:dyDescent="0.15">
      <c r="A331" s="83">
        <v>307</v>
      </c>
      <c r="B331" s="93" t="s">
        <v>1872</v>
      </c>
      <c r="C331" s="80" t="s">
        <v>1718</v>
      </c>
      <c r="D331" s="79" t="s">
        <v>1723</v>
      </c>
      <c r="E331" s="91" t="s">
        <v>321</v>
      </c>
      <c r="F331" s="80" t="s">
        <v>2393</v>
      </c>
      <c r="G331" s="80" t="s">
        <v>2393</v>
      </c>
    </row>
    <row r="332" spans="1:14" ht="22.5" x14ac:dyDescent="0.15">
      <c r="A332" s="83">
        <v>308</v>
      </c>
      <c r="B332" s="93" t="s">
        <v>1872</v>
      </c>
      <c r="C332" s="80" t="s">
        <v>1719</v>
      </c>
      <c r="D332" s="79" t="s">
        <v>1724</v>
      </c>
      <c r="E332" s="91" t="s">
        <v>321</v>
      </c>
      <c r="F332" s="80" t="s">
        <v>2394</v>
      </c>
      <c r="G332" s="80" t="s">
        <v>2395</v>
      </c>
    </row>
    <row r="333" spans="1:14" ht="22.5" x14ac:dyDescent="0.15">
      <c r="A333" s="83">
        <v>309</v>
      </c>
      <c r="B333" s="93" t="s">
        <v>1872</v>
      </c>
      <c r="C333" s="80" t="s">
        <v>1720</v>
      </c>
      <c r="D333" s="79" t="s">
        <v>1725</v>
      </c>
      <c r="E333" s="91" t="s">
        <v>321</v>
      </c>
      <c r="F333" s="80" t="s">
        <v>2396</v>
      </c>
      <c r="G333" s="80" t="s">
        <v>2397</v>
      </c>
    </row>
    <row r="334" spans="1:14" ht="22.5" x14ac:dyDescent="0.15">
      <c r="A334" s="83">
        <v>310</v>
      </c>
      <c r="B334" s="93" t="s">
        <v>1872</v>
      </c>
      <c r="C334" s="80" t="s">
        <v>1721</v>
      </c>
      <c r="D334" s="79" t="s">
        <v>1726</v>
      </c>
      <c r="E334" s="91" t="s">
        <v>321</v>
      </c>
      <c r="F334" s="80" t="s">
        <v>2398</v>
      </c>
      <c r="G334" s="80" t="s">
        <v>2399</v>
      </c>
    </row>
    <row r="335" spans="1:14" ht="22.5" x14ac:dyDescent="0.15">
      <c r="A335" s="83">
        <v>311</v>
      </c>
      <c r="B335" s="93" t="s">
        <v>1872</v>
      </c>
      <c r="C335" s="80" t="s">
        <v>842</v>
      </c>
      <c r="D335" s="79" t="s">
        <v>843</v>
      </c>
      <c r="E335" s="90" t="s">
        <v>844</v>
      </c>
      <c r="F335" s="80" t="s">
        <v>2400</v>
      </c>
      <c r="G335" s="80" t="s">
        <v>943</v>
      </c>
      <c r="N335" s="66"/>
    </row>
    <row r="336" spans="1:14" ht="22.5" x14ac:dyDescent="0.15">
      <c r="A336" s="83">
        <v>312</v>
      </c>
      <c r="B336" s="94" t="s">
        <v>1872</v>
      </c>
      <c r="C336" s="80" t="s">
        <v>1678</v>
      </c>
      <c r="D336" s="79" t="s">
        <v>1770</v>
      </c>
      <c r="E336" s="90" t="s">
        <v>324</v>
      </c>
      <c r="F336" s="80" t="s">
        <v>2401</v>
      </c>
      <c r="G336" s="80" t="s">
        <v>2402</v>
      </c>
    </row>
    <row r="337" spans="1:14" ht="33.75" x14ac:dyDescent="0.15">
      <c r="A337" s="83">
        <v>313</v>
      </c>
      <c r="B337" s="105" t="s">
        <v>1750</v>
      </c>
      <c r="C337" s="80" t="s">
        <v>1730</v>
      </c>
      <c r="D337" s="79" t="s">
        <v>1749</v>
      </c>
      <c r="E337" s="90" t="s">
        <v>323</v>
      </c>
      <c r="F337" s="80" t="s">
        <v>2403</v>
      </c>
      <c r="G337" s="80" t="s">
        <v>2404</v>
      </c>
      <c r="N337" s="66"/>
    </row>
    <row r="338" spans="1:14" ht="33.75" x14ac:dyDescent="0.15">
      <c r="A338" s="83">
        <v>314</v>
      </c>
      <c r="B338" s="93" t="s">
        <v>1750</v>
      </c>
      <c r="C338" s="80" t="s">
        <v>1731</v>
      </c>
      <c r="D338" s="79" t="s">
        <v>1748</v>
      </c>
      <c r="E338" s="90" t="s">
        <v>323</v>
      </c>
      <c r="F338" s="80" t="s">
        <v>2405</v>
      </c>
      <c r="G338" s="80" t="s">
        <v>2405</v>
      </c>
      <c r="N338" s="66"/>
    </row>
    <row r="339" spans="1:14" ht="33.75" x14ac:dyDescent="0.15">
      <c r="A339" s="83">
        <v>315</v>
      </c>
      <c r="B339" s="93" t="s">
        <v>1750</v>
      </c>
      <c r="C339" s="80" t="s">
        <v>1734</v>
      </c>
      <c r="D339" s="79" t="s">
        <v>1747</v>
      </c>
      <c r="E339" s="90" t="s">
        <v>323</v>
      </c>
      <c r="F339" s="80" t="s">
        <v>2405</v>
      </c>
      <c r="G339" s="80" t="s">
        <v>2406</v>
      </c>
      <c r="N339" s="66"/>
    </row>
    <row r="340" spans="1:14" ht="33.75" x14ac:dyDescent="0.15">
      <c r="A340" s="83">
        <v>316</v>
      </c>
      <c r="B340" s="93" t="s">
        <v>1750</v>
      </c>
      <c r="C340" s="80" t="s">
        <v>1735</v>
      </c>
      <c r="D340" s="79" t="s">
        <v>1746</v>
      </c>
      <c r="E340" s="90" t="s">
        <v>323</v>
      </c>
      <c r="F340" s="80" t="s">
        <v>2405</v>
      </c>
      <c r="G340" s="80" t="s">
        <v>2407</v>
      </c>
      <c r="N340" s="66"/>
    </row>
    <row r="341" spans="1:14" ht="33.75" x14ac:dyDescent="0.15">
      <c r="A341" s="83">
        <v>317</v>
      </c>
      <c r="B341" s="93" t="s">
        <v>1750</v>
      </c>
      <c r="C341" s="80" t="s">
        <v>1736</v>
      </c>
      <c r="D341" s="79" t="s">
        <v>1745</v>
      </c>
      <c r="E341" s="90" t="s">
        <v>323</v>
      </c>
      <c r="F341" s="80" t="s">
        <v>2405</v>
      </c>
      <c r="G341" s="80" t="s">
        <v>2405</v>
      </c>
      <c r="N341" s="66"/>
    </row>
    <row r="342" spans="1:14" ht="33.75" x14ac:dyDescent="0.15">
      <c r="A342" s="83">
        <v>318</v>
      </c>
      <c r="B342" s="93" t="s">
        <v>1750</v>
      </c>
      <c r="C342" s="80" t="s">
        <v>1737</v>
      </c>
      <c r="D342" s="79" t="s">
        <v>1744</v>
      </c>
      <c r="E342" s="90" t="s">
        <v>323</v>
      </c>
      <c r="F342" s="80" t="s">
        <v>2408</v>
      </c>
      <c r="G342" s="80" t="s">
        <v>2406</v>
      </c>
      <c r="N342" s="66"/>
    </row>
    <row r="343" spans="1:14" ht="33.75" x14ac:dyDescent="0.15">
      <c r="A343" s="83">
        <v>319</v>
      </c>
      <c r="B343" s="93" t="s">
        <v>1750</v>
      </c>
      <c r="C343" s="80" t="s">
        <v>1738</v>
      </c>
      <c r="D343" s="79" t="s">
        <v>1743</v>
      </c>
      <c r="E343" s="90" t="s">
        <v>323</v>
      </c>
      <c r="F343" s="80" t="s">
        <v>2409</v>
      </c>
      <c r="G343" s="80" t="s">
        <v>2405</v>
      </c>
      <c r="N343" s="66"/>
    </row>
    <row r="344" spans="1:14" ht="33.75" x14ac:dyDescent="0.15">
      <c r="A344" s="83">
        <v>320</v>
      </c>
      <c r="B344" s="93" t="s">
        <v>1750</v>
      </c>
      <c r="C344" s="80" t="s">
        <v>1739</v>
      </c>
      <c r="D344" s="79" t="s">
        <v>1742</v>
      </c>
      <c r="E344" s="90" t="s">
        <v>323</v>
      </c>
      <c r="F344" s="80" t="s">
        <v>2410</v>
      </c>
      <c r="G344" s="80" t="s">
        <v>2406</v>
      </c>
      <c r="N344" s="66"/>
    </row>
    <row r="345" spans="1:14" ht="33.75" x14ac:dyDescent="0.15">
      <c r="A345" s="83">
        <v>321</v>
      </c>
      <c r="B345" s="93" t="s">
        <v>1750</v>
      </c>
      <c r="C345" s="80" t="s">
        <v>1740</v>
      </c>
      <c r="D345" s="79" t="s">
        <v>1741</v>
      </c>
      <c r="E345" s="90" t="s">
        <v>323</v>
      </c>
      <c r="F345" s="80" t="s">
        <v>2405</v>
      </c>
      <c r="G345" s="80" t="s">
        <v>2405</v>
      </c>
      <c r="N345" s="66"/>
    </row>
    <row r="346" spans="1:14" ht="33.75" x14ac:dyDescent="0.15">
      <c r="A346" s="83">
        <v>322</v>
      </c>
      <c r="B346" s="93" t="s">
        <v>1750</v>
      </c>
      <c r="C346" s="80" t="s">
        <v>1751</v>
      </c>
      <c r="D346" s="79" t="s">
        <v>1757</v>
      </c>
      <c r="E346" s="90" t="s">
        <v>323</v>
      </c>
      <c r="F346" s="80" t="s">
        <v>2405</v>
      </c>
      <c r="G346" s="80" t="s">
        <v>2406</v>
      </c>
      <c r="N346" s="66"/>
    </row>
    <row r="347" spans="1:14" ht="33.75" x14ac:dyDescent="0.15">
      <c r="A347" s="83">
        <v>323</v>
      </c>
      <c r="B347" s="93" t="s">
        <v>1750</v>
      </c>
      <c r="C347" s="80" t="s">
        <v>1752</v>
      </c>
      <c r="D347" s="79" t="s">
        <v>1758</v>
      </c>
      <c r="E347" s="90" t="s">
        <v>323</v>
      </c>
      <c r="F347" s="80" t="s">
        <v>2405</v>
      </c>
      <c r="G347" s="80" t="s">
        <v>2405</v>
      </c>
      <c r="N347" s="66"/>
    </row>
    <row r="348" spans="1:14" ht="33.75" x14ac:dyDescent="0.15">
      <c r="A348" s="83">
        <v>324</v>
      </c>
      <c r="B348" s="93" t="s">
        <v>1750</v>
      </c>
      <c r="C348" s="80" t="s">
        <v>1753</v>
      </c>
      <c r="D348" s="79" t="s">
        <v>1759</v>
      </c>
      <c r="E348" s="90" t="s">
        <v>323</v>
      </c>
      <c r="F348" s="80" t="s">
        <v>2411</v>
      </c>
      <c r="G348" s="80" t="s">
        <v>2405</v>
      </c>
      <c r="N348" s="66"/>
    </row>
    <row r="349" spans="1:14" ht="33.75" x14ac:dyDescent="0.15">
      <c r="A349" s="83">
        <v>325</v>
      </c>
      <c r="B349" s="93" t="s">
        <v>1750</v>
      </c>
      <c r="C349" s="80" t="s">
        <v>1754</v>
      </c>
      <c r="D349" s="79" t="s">
        <v>1760</v>
      </c>
      <c r="E349" s="90" t="s">
        <v>323</v>
      </c>
      <c r="F349" s="80" t="s">
        <v>2405</v>
      </c>
      <c r="G349" s="80" t="s">
        <v>2412</v>
      </c>
      <c r="N349" s="66"/>
    </row>
    <row r="350" spans="1:14" ht="33.75" x14ac:dyDescent="0.15">
      <c r="A350" s="83">
        <v>326</v>
      </c>
      <c r="B350" s="93" t="s">
        <v>1750</v>
      </c>
      <c r="C350" s="80" t="s">
        <v>1755</v>
      </c>
      <c r="D350" s="79" t="s">
        <v>1761</v>
      </c>
      <c r="E350" s="90" t="s">
        <v>323</v>
      </c>
      <c r="F350" s="80" t="s">
        <v>2405</v>
      </c>
      <c r="G350" s="80" t="s">
        <v>2405</v>
      </c>
      <c r="N350" s="66"/>
    </row>
    <row r="351" spans="1:14" ht="33.75" x14ac:dyDescent="0.15">
      <c r="A351" s="83">
        <v>327</v>
      </c>
      <c r="B351" s="93" t="s">
        <v>1750</v>
      </c>
      <c r="C351" s="80" t="s">
        <v>1756</v>
      </c>
      <c r="D351" s="79" t="s">
        <v>1762</v>
      </c>
      <c r="E351" s="90" t="s">
        <v>323</v>
      </c>
      <c r="F351" s="80" t="s">
        <v>2405</v>
      </c>
      <c r="G351" s="80" t="s">
        <v>2405</v>
      </c>
      <c r="N351" s="66"/>
    </row>
    <row r="352" spans="1:14" ht="33.75" x14ac:dyDescent="0.15">
      <c r="A352" s="83">
        <v>328</v>
      </c>
      <c r="B352" s="93" t="s">
        <v>1750</v>
      </c>
      <c r="C352" s="80" t="s">
        <v>1771</v>
      </c>
      <c r="D352" s="79" t="s">
        <v>1773</v>
      </c>
      <c r="E352" s="90" t="s">
        <v>323</v>
      </c>
      <c r="F352" s="80" t="s">
        <v>2405</v>
      </c>
      <c r="G352" s="80" t="s">
        <v>2405</v>
      </c>
      <c r="N352" s="66"/>
    </row>
    <row r="353" spans="1:14" ht="33.75" x14ac:dyDescent="0.15">
      <c r="A353" s="83">
        <v>329</v>
      </c>
      <c r="B353" s="93" t="s">
        <v>1750</v>
      </c>
      <c r="C353" s="80" t="s">
        <v>1772</v>
      </c>
      <c r="D353" s="79" t="s">
        <v>1774</v>
      </c>
      <c r="E353" s="90" t="s">
        <v>323</v>
      </c>
      <c r="F353" s="80" t="s">
        <v>2405</v>
      </c>
      <c r="G353" s="80" t="s">
        <v>2405</v>
      </c>
      <c r="N353" s="66"/>
    </row>
    <row r="354" spans="1:14" ht="33.75" x14ac:dyDescent="0.15">
      <c r="A354" s="83">
        <v>330</v>
      </c>
      <c r="B354" s="93" t="s">
        <v>1750</v>
      </c>
      <c r="C354" s="80" t="s">
        <v>1778</v>
      </c>
      <c r="D354" s="79" t="s">
        <v>1779</v>
      </c>
      <c r="E354" s="90" t="s">
        <v>323</v>
      </c>
      <c r="F354" s="80" t="s">
        <v>2405</v>
      </c>
      <c r="G354" s="80" t="s">
        <v>2405</v>
      </c>
      <c r="N354" s="66"/>
    </row>
    <row r="355" spans="1:14" ht="33.75" x14ac:dyDescent="0.15">
      <c r="A355" s="83">
        <v>331</v>
      </c>
      <c r="B355" s="93" t="s">
        <v>1750</v>
      </c>
      <c r="C355" s="80" t="s">
        <v>1775</v>
      </c>
      <c r="D355" s="79" t="s">
        <v>1776</v>
      </c>
      <c r="E355" s="90" t="s">
        <v>323</v>
      </c>
      <c r="F355" s="80" t="s">
        <v>2405</v>
      </c>
      <c r="G355" s="80" t="s">
        <v>2405</v>
      </c>
      <c r="N355" s="66"/>
    </row>
    <row r="356" spans="1:14" ht="33.75" x14ac:dyDescent="0.15">
      <c r="A356" s="83">
        <v>332</v>
      </c>
      <c r="B356" s="94" t="s">
        <v>1750</v>
      </c>
      <c r="C356" s="80" t="s">
        <v>1732</v>
      </c>
      <c r="D356" s="79" t="s">
        <v>1733</v>
      </c>
      <c r="E356" s="90" t="s">
        <v>323</v>
      </c>
      <c r="F356" s="80" t="s">
        <v>2413</v>
      </c>
      <c r="G356" s="80" t="s">
        <v>2414</v>
      </c>
      <c r="N356" s="66"/>
    </row>
    <row r="357" spans="1:14" ht="33.75" x14ac:dyDescent="0.15">
      <c r="A357" s="83">
        <v>333</v>
      </c>
      <c r="B357" s="105" t="s">
        <v>2740</v>
      </c>
      <c r="C357" s="79" t="s">
        <v>2622</v>
      </c>
      <c r="D357" s="79" t="s">
        <v>2623</v>
      </c>
      <c r="E357" s="90" t="s">
        <v>324</v>
      </c>
      <c r="F357" s="79" t="s">
        <v>2635</v>
      </c>
      <c r="G357" s="79" t="s">
        <v>2635</v>
      </c>
    </row>
    <row r="358" spans="1:14" ht="33.75" x14ac:dyDescent="0.15">
      <c r="A358" s="83">
        <v>334</v>
      </c>
      <c r="B358" s="116" t="s">
        <v>2740</v>
      </c>
      <c r="C358" s="80" t="s">
        <v>2005</v>
      </c>
      <c r="D358" s="79" t="s">
        <v>2006</v>
      </c>
      <c r="E358" s="90" t="s">
        <v>324</v>
      </c>
      <c r="F358" s="80" t="s">
        <v>2223</v>
      </c>
      <c r="G358" s="80" t="s">
        <v>2222</v>
      </c>
      <c r="K358" s="111"/>
      <c r="L358" s="111"/>
      <c r="M358" s="111"/>
    </row>
    <row r="359" spans="1:14" s="2" customFormat="1" ht="45" x14ac:dyDescent="0.15">
      <c r="A359" s="83">
        <v>335</v>
      </c>
      <c r="B359" s="116" t="s">
        <v>2740</v>
      </c>
      <c r="C359" s="79" t="s">
        <v>2030</v>
      </c>
      <c r="D359" s="79" t="s">
        <v>925</v>
      </c>
      <c r="E359" s="90" t="s">
        <v>323</v>
      </c>
      <c r="F359" s="79" t="s">
        <v>2454</v>
      </c>
      <c r="G359" s="79" t="s">
        <v>2454</v>
      </c>
      <c r="K359" s="3"/>
      <c r="L359" s="112"/>
      <c r="M359" s="3"/>
    </row>
    <row r="360" spans="1:14" s="2" customFormat="1" ht="22.5" x14ac:dyDescent="0.15">
      <c r="A360" s="83">
        <v>336</v>
      </c>
      <c r="B360" s="116" t="s">
        <v>2740</v>
      </c>
      <c r="C360" s="79" t="s">
        <v>924</v>
      </c>
      <c r="D360" s="79" t="s">
        <v>331</v>
      </c>
      <c r="E360" s="90" t="s">
        <v>324</v>
      </c>
      <c r="F360" s="79" t="s">
        <v>2224</v>
      </c>
      <c r="G360" s="79" t="s">
        <v>2225</v>
      </c>
      <c r="K360" s="3"/>
      <c r="L360" s="3"/>
      <c r="M360" s="3"/>
    </row>
    <row r="361" spans="1:14" ht="67.5" x14ac:dyDescent="0.15">
      <c r="A361" s="83">
        <v>337</v>
      </c>
      <c r="B361" s="116" t="s">
        <v>2740</v>
      </c>
      <c r="C361" s="79" t="s">
        <v>217</v>
      </c>
      <c r="D361" s="79" t="s">
        <v>279</v>
      </c>
      <c r="E361" s="90" t="s">
        <v>323</v>
      </c>
      <c r="F361" s="80" t="s">
        <v>2226</v>
      </c>
      <c r="G361" s="80" t="s">
        <v>1991</v>
      </c>
    </row>
    <row r="362" spans="1:14" ht="45" x14ac:dyDescent="0.15">
      <c r="A362" s="83">
        <v>338</v>
      </c>
      <c r="B362" s="116" t="s">
        <v>2740</v>
      </c>
      <c r="C362" s="79" t="s">
        <v>216</v>
      </c>
      <c r="D362" s="79" t="s">
        <v>278</v>
      </c>
      <c r="E362" s="90" t="s">
        <v>323</v>
      </c>
      <c r="F362" s="79" t="s">
        <v>1803</v>
      </c>
      <c r="G362" s="79" t="s">
        <v>1992</v>
      </c>
    </row>
    <row r="363" spans="1:14" ht="33.75" x14ac:dyDescent="0.15">
      <c r="A363" s="83">
        <v>339</v>
      </c>
      <c r="B363" s="116" t="s">
        <v>2740</v>
      </c>
      <c r="C363" s="79" t="s">
        <v>788</v>
      </c>
      <c r="D363" s="79" t="s">
        <v>789</v>
      </c>
      <c r="E363" s="90" t="s">
        <v>325</v>
      </c>
      <c r="F363" s="79" t="s">
        <v>944</v>
      </c>
      <c r="G363" s="79" t="s">
        <v>944</v>
      </c>
    </row>
    <row r="364" spans="1:14" ht="33.75" x14ac:dyDescent="0.15">
      <c r="A364" s="83">
        <v>340</v>
      </c>
      <c r="B364" s="116" t="s">
        <v>2740</v>
      </c>
      <c r="C364" s="79" t="s">
        <v>790</v>
      </c>
      <c r="D364" s="79" t="s">
        <v>791</v>
      </c>
      <c r="E364" s="90" t="s">
        <v>325</v>
      </c>
      <c r="F364" s="79" t="s">
        <v>945</v>
      </c>
      <c r="G364" s="79" t="s">
        <v>945</v>
      </c>
    </row>
    <row r="365" spans="1:14" ht="45" x14ac:dyDescent="0.15">
      <c r="A365" s="83">
        <v>341</v>
      </c>
      <c r="B365" s="116" t="s">
        <v>2740</v>
      </c>
      <c r="C365" s="79" t="s">
        <v>124</v>
      </c>
      <c r="D365" s="79" t="s">
        <v>277</v>
      </c>
      <c r="E365" s="90" t="s">
        <v>323</v>
      </c>
      <c r="F365" s="79" t="s">
        <v>973</v>
      </c>
      <c r="G365" s="79" t="s">
        <v>2227</v>
      </c>
    </row>
    <row r="366" spans="1:14" ht="45" x14ac:dyDescent="0.15">
      <c r="A366" s="83">
        <v>342</v>
      </c>
      <c r="B366" s="116" t="s">
        <v>2740</v>
      </c>
      <c r="C366" s="79" t="s">
        <v>214</v>
      </c>
      <c r="D366" s="79" t="s">
        <v>215</v>
      </c>
      <c r="E366" s="90" t="s">
        <v>323</v>
      </c>
      <c r="F366" s="79" t="s">
        <v>2228</v>
      </c>
      <c r="G366" s="79" t="s">
        <v>2228</v>
      </c>
    </row>
    <row r="367" spans="1:14" ht="33.75" x14ac:dyDescent="0.15">
      <c r="A367" s="83">
        <v>343</v>
      </c>
      <c r="B367" s="116" t="s">
        <v>2740</v>
      </c>
      <c r="C367" s="79" t="s">
        <v>1780</v>
      </c>
      <c r="D367" s="79" t="s">
        <v>1783</v>
      </c>
      <c r="E367" s="90" t="s">
        <v>323</v>
      </c>
      <c r="F367" s="79" t="s">
        <v>2229</v>
      </c>
      <c r="G367" s="79" t="s">
        <v>2230</v>
      </c>
    </row>
    <row r="368" spans="1:14" ht="45" x14ac:dyDescent="0.15">
      <c r="A368" s="83">
        <v>344</v>
      </c>
      <c r="B368" s="116" t="s">
        <v>2740</v>
      </c>
      <c r="C368" s="79" t="s">
        <v>1928</v>
      </c>
      <c r="D368" s="79" t="s">
        <v>1782</v>
      </c>
      <c r="E368" s="90" t="s">
        <v>323</v>
      </c>
      <c r="F368" s="79" t="s">
        <v>2231</v>
      </c>
      <c r="G368" s="79" t="s">
        <v>2232</v>
      </c>
    </row>
    <row r="369" spans="1:16" ht="33.75" x14ac:dyDescent="0.15">
      <c r="A369" s="83">
        <v>345</v>
      </c>
      <c r="B369" s="145" t="s">
        <v>2740</v>
      </c>
      <c r="C369" s="79" t="s">
        <v>1781</v>
      </c>
      <c r="D369" s="79" t="s">
        <v>1889</v>
      </c>
      <c r="E369" s="90" t="s">
        <v>323</v>
      </c>
      <c r="F369" s="79" t="s">
        <v>2233</v>
      </c>
      <c r="G369" s="79" t="s">
        <v>2233</v>
      </c>
    </row>
    <row r="370" spans="1:16" ht="22.5" x14ac:dyDescent="0.15">
      <c r="A370" s="83">
        <v>346</v>
      </c>
      <c r="B370" s="105" t="s">
        <v>1641</v>
      </c>
      <c r="C370" s="79" t="s">
        <v>1640</v>
      </c>
      <c r="D370" s="78" t="s">
        <v>1641</v>
      </c>
      <c r="E370" s="91" t="s">
        <v>321</v>
      </c>
      <c r="F370" s="79" t="s">
        <v>2234</v>
      </c>
      <c r="G370" s="79" t="s">
        <v>2234</v>
      </c>
      <c r="H370" s="2"/>
      <c r="I370" s="2"/>
      <c r="J370" s="2"/>
      <c r="K370" s="2"/>
    </row>
    <row r="371" spans="1:16" ht="33.75" x14ac:dyDescent="0.15">
      <c r="A371" s="83">
        <v>347</v>
      </c>
      <c r="B371" s="93" t="s">
        <v>1641</v>
      </c>
      <c r="C371" s="79" t="s">
        <v>1613</v>
      </c>
      <c r="D371" s="79" t="s">
        <v>1625</v>
      </c>
      <c r="E371" s="90" t="s">
        <v>324</v>
      </c>
      <c r="F371" s="79" t="s">
        <v>2235</v>
      </c>
      <c r="G371" s="79" t="s">
        <v>2235</v>
      </c>
      <c r="H371" s="2"/>
      <c r="I371" s="2"/>
      <c r="J371" s="2"/>
      <c r="K371" s="2"/>
    </row>
    <row r="372" spans="1:16" ht="56.25" x14ac:dyDescent="0.15">
      <c r="A372" s="83">
        <v>348</v>
      </c>
      <c r="B372" s="93" t="s">
        <v>1641</v>
      </c>
      <c r="C372" s="79" t="s">
        <v>1614</v>
      </c>
      <c r="D372" s="79" t="s">
        <v>1618</v>
      </c>
      <c r="E372" s="90" t="s">
        <v>324</v>
      </c>
      <c r="F372" s="79" t="s">
        <v>2236</v>
      </c>
      <c r="G372" s="79" t="s">
        <v>2236</v>
      </c>
      <c r="H372" s="2"/>
      <c r="I372" s="2"/>
      <c r="J372" s="2"/>
      <c r="K372" s="2"/>
    </row>
    <row r="373" spans="1:16" ht="45" x14ac:dyDescent="0.15">
      <c r="A373" s="83">
        <v>349</v>
      </c>
      <c r="B373" s="93" t="s">
        <v>1641</v>
      </c>
      <c r="C373" s="79" t="s">
        <v>1615</v>
      </c>
      <c r="D373" s="79" t="s">
        <v>1619</v>
      </c>
      <c r="E373" s="90" t="s">
        <v>324</v>
      </c>
      <c r="F373" s="79" t="s">
        <v>2237</v>
      </c>
      <c r="G373" s="79" t="s">
        <v>2238</v>
      </c>
      <c r="H373" s="2"/>
      <c r="I373" s="2"/>
      <c r="J373" s="2"/>
      <c r="K373" s="2"/>
    </row>
    <row r="374" spans="1:16" ht="45" x14ac:dyDescent="0.15">
      <c r="A374" s="83">
        <v>350</v>
      </c>
      <c r="B374" s="93" t="s">
        <v>1641</v>
      </c>
      <c r="C374" s="79" t="s">
        <v>1616</v>
      </c>
      <c r="D374" s="79" t="s">
        <v>1620</v>
      </c>
      <c r="E374" s="90" t="s">
        <v>324</v>
      </c>
      <c r="F374" s="79" t="s">
        <v>2239</v>
      </c>
      <c r="G374" s="79" t="s">
        <v>1622</v>
      </c>
      <c r="H374" s="2"/>
      <c r="I374" s="2"/>
      <c r="J374" s="2"/>
      <c r="K374" s="2"/>
    </row>
    <row r="375" spans="1:16" ht="45" x14ac:dyDescent="0.15">
      <c r="A375" s="83">
        <v>351</v>
      </c>
      <c r="B375" s="93" t="s">
        <v>1641</v>
      </c>
      <c r="C375" s="79" t="s">
        <v>1617</v>
      </c>
      <c r="D375" s="79" t="s">
        <v>1621</v>
      </c>
      <c r="E375" s="90" t="s">
        <v>324</v>
      </c>
      <c r="F375" s="79" t="s">
        <v>2240</v>
      </c>
      <c r="G375" s="79" t="s">
        <v>1623</v>
      </c>
      <c r="H375" s="2"/>
      <c r="I375" s="2"/>
      <c r="J375" s="2"/>
      <c r="K375" s="2"/>
    </row>
    <row r="376" spans="1:16" ht="33.75" x14ac:dyDescent="0.15">
      <c r="A376" s="83">
        <v>352</v>
      </c>
      <c r="B376" s="93" t="s">
        <v>1641</v>
      </c>
      <c r="C376" s="79" t="s">
        <v>820</v>
      </c>
      <c r="D376" s="79" t="s">
        <v>346</v>
      </c>
      <c r="E376" s="90" t="s">
        <v>324</v>
      </c>
      <c r="F376" s="79" t="s">
        <v>939</v>
      </c>
      <c r="G376" s="79" t="s">
        <v>2241</v>
      </c>
      <c r="H376" s="2"/>
      <c r="I376" s="2"/>
      <c r="J376" s="2"/>
      <c r="K376" s="2"/>
    </row>
    <row r="377" spans="1:16" ht="33.75" x14ac:dyDescent="0.15">
      <c r="A377" s="83">
        <v>353</v>
      </c>
      <c r="B377" s="93" t="s">
        <v>1641</v>
      </c>
      <c r="C377" s="79" t="s">
        <v>822</v>
      </c>
      <c r="D377" s="79" t="s">
        <v>821</v>
      </c>
      <c r="E377" s="90" t="s">
        <v>324</v>
      </c>
      <c r="F377" s="79" t="s">
        <v>940</v>
      </c>
      <c r="G377" s="79" t="s">
        <v>2242</v>
      </c>
      <c r="H377" s="2"/>
      <c r="I377" s="2"/>
      <c r="J377" s="2"/>
      <c r="K377" s="2"/>
    </row>
    <row r="378" spans="1:16" ht="33.75" x14ac:dyDescent="0.15">
      <c r="A378" s="83">
        <v>354</v>
      </c>
      <c r="B378" s="93" t="s">
        <v>1641</v>
      </c>
      <c r="C378" s="79" t="s">
        <v>824</v>
      </c>
      <c r="D378" s="79" t="s">
        <v>825</v>
      </c>
      <c r="E378" s="90" t="s">
        <v>324</v>
      </c>
      <c r="F378" s="79" t="s">
        <v>941</v>
      </c>
      <c r="G378" s="79" t="s">
        <v>941</v>
      </c>
      <c r="H378" s="2"/>
      <c r="I378" s="2"/>
      <c r="J378" s="2"/>
      <c r="K378" s="2"/>
    </row>
    <row r="379" spans="1:16" ht="33.75" x14ac:dyDescent="0.15">
      <c r="A379" s="83">
        <v>355</v>
      </c>
      <c r="B379" s="93" t="s">
        <v>1641</v>
      </c>
      <c r="C379" s="79" t="s">
        <v>787</v>
      </c>
      <c r="D379" s="79" t="s">
        <v>1624</v>
      </c>
      <c r="E379" s="90" t="s">
        <v>324</v>
      </c>
      <c r="F379" s="79" t="s">
        <v>1804</v>
      </c>
      <c r="G379" s="79" t="s">
        <v>1804</v>
      </c>
      <c r="H379" s="2"/>
      <c r="I379" s="2"/>
      <c r="J379" s="2"/>
      <c r="K379" s="2"/>
    </row>
    <row r="380" spans="1:16" ht="22.5" x14ac:dyDescent="0.15">
      <c r="A380" s="83">
        <v>356</v>
      </c>
      <c r="B380" s="94" t="s">
        <v>1641</v>
      </c>
      <c r="C380" s="79" t="s">
        <v>786</v>
      </c>
      <c r="D380" s="79" t="s">
        <v>331</v>
      </c>
      <c r="E380" s="90" t="s">
        <v>977</v>
      </c>
      <c r="F380" s="79" t="s">
        <v>942</v>
      </c>
      <c r="G380" s="79" t="s">
        <v>942</v>
      </c>
      <c r="H380" s="2"/>
      <c r="I380" s="2"/>
      <c r="J380" s="2"/>
      <c r="K380" s="2"/>
    </row>
    <row r="381" spans="1:16" ht="45" x14ac:dyDescent="0.15">
      <c r="A381" s="83">
        <v>357</v>
      </c>
      <c r="B381" s="105" t="s">
        <v>2629</v>
      </c>
      <c r="C381" s="79" t="s">
        <v>1923</v>
      </c>
      <c r="D381" s="79" t="s">
        <v>2037</v>
      </c>
      <c r="E381" s="90" t="s">
        <v>323</v>
      </c>
      <c r="F381" s="79" t="s">
        <v>2302</v>
      </c>
      <c r="G381" s="79" t="s">
        <v>2303</v>
      </c>
      <c r="J381" s="30"/>
      <c r="K381" s="30"/>
      <c r="L381" s="30"/>
      <c r="M381" s="30"/>
    </row>
    <row r="382" spans="1:16" ht="45" x14ac:dyDescent="0.15">
      <c r="A382" s="83">
        <v>358</v>
      </c>
      <c r="B382" s="93" t="s">
        <v>2629</v>
      </c>
      <c r="C382" s="79" t="s">
        <v>174</v>
      </c>
      <c r="D382" s="79" t="s">
        <v>175</v>
      </c>
      <c r="E382" s="90" t="s">
        <v>322</v>
      </c>
      <c r="F382" s="79" t="s">
        <v>2300</v>
      </c>
      <c r="G382" s="79" t="s">
        <v>2301</v>
      </c>
    </row>
    <row r="383" spans="1:16" ht="33.75" x14ac:dyDescent="0.15">
      <c r="A383" s="83">
        <v>359</v>
      </c>
      <c r="B383" s="94" t="s">
        <v>2629</v>
      </c>
      <c r="C383" s="79" t="s">
        <v>176</v>
      </c>
      <c r="D383" s="79" t="s">
        <v>177</v>
      </c>
      <c r="E383" s="90" t="s">
        <v>322</v>
      </c>
      <c r="F383" s="79" t="s">
        <v>957</v>
      </c>
      <c r="G383" s="79" t="s">
        <v>957</v>
      </c>
      <c r="J383" s="30"/>
      <c r="K383" s="30"/>
      <c r="L383" s="30"/>
      <c r="M383" s="30"/>
    </row>
    <row r="384" spans="1:16" s="2" customFormat="1" ht="56.25" x14ac:dyDescent="0.15">
      <c r="A384" s="83">
        <v>360</v>
      </c>
      <c r="B384" s="105" t="s">
        <v>2631</v>
      </c>
      <c r="C384" s="79" t="s">
        <v>2051</v>
      </c>
      <c r="D384" s="79" t="s">
        <v>2052</v>
      </c>
      <c r="E384" s="90" t="s">
        <v>323</v>
      </c>
      <c r="F384" s="79" t="s">
        <v>2192</v>
      </c>
      <c r="G384" s="79" t="s">
        <v>2193</v>
      </c>
      <c r="J384" s="3"/>
      <c r="K384" s="3"/>
      <c r="L384" s="3"/>
      <c r="M384" s="3"/>
      <c r="N384" s="3"/>
      <c r="O384" s="3"/>
      <c r="P384" s="3"/>
    </row>
    <row r="385" spans="1:16" s="2" customFormat="1" ht="56.25" x14ac:dyDescent="0.15">
      <c r="A385" s="83">
        <v>361</v>
      </c>
      <c r="B385" s="93" t="s">
        <v>2631</v>
      </c>
      <c r="C385" s="79" t="s">
        <v>2050</v>
      </c>
      <c r="D385" s="79" t="s">
        <v>2053</v>
      </c>
      <c r="E385" s="90" t="s">
        <v>323</v>
      </c>
      <c r="F385" s="79" t="s">
        <v>2194</v>
      </c>
      <c r="G385" s="79" t="s">
        <v>2194</v>
      </c>
      <c r="J385" s="3"/>
      <c r="K385" s="3"/>
      <c r="L385" s="3"/>
      <c r="M385" s="3"/>
      <c r="N385" s="3"/>
      <c r="O385" s="3"/>
      <c r="P385" s="3"/>
    </row>
    <row r="386" spans="1:16" s="2" customFormat="1" ht="45" x14ac:dyDescent="0.15">
      <c r="A386" s="83">
        <v>362</v>
      </c>
      <c r="B386" s="93" t="s">
        <v>2631</v>
      </c>
      <c r="C386" s="79" t="s">
        <v>240</v>
      </c>
      <c r="D386" s="79" t="s">
        <v>1877</v>
      </c>
      <c r="E386" s="90" t="s">
        <v>323</v>
      </c>
      <c r="F386" s="79" t="s">
        <v>2195</v>
      </c>
      <c r="G386" s="79" t="s">
        <v>2196</v>
      </c>
      <c r="J386" s="3"/>
      <c r="K386" s="3"/>
      <c r="L386" s="3"/>
      <c r="M386" s="3"/>
      <c r="N386" s="3"/>
      <c r="O386" s="3"/>
      <c r="P386" s="3"/>
    </row>
    <row r="387" spans="1:16" s="2" customFormat="1" ht="45" x14ac:dyDescent="0.15">
      <c r="A387" s="83">
        <v>363</v>
      </c>
      <c r="B387" s="93" t="s">
        <v>2631</v>
      </c>
      <c r="C387" s="79" t="s">
        <v>241</v>
      </c>
      <c r="D387" s="79" t="s">
        <v>1878</v>
      </c>
      <c r="E387" s="90" t="s">
        <v>323</v>
      </c>
      <c r="F387" s="79" t="s">
        <v>2197</v>
      </c>
      <c r="G387" s="79" t="s">
        <v>2197</v>
      </c>
      <c r="J387" s="3"/>
      <c r="K387" s="3"/>
      <c r="L387" s="3"/>
      <c r="M387" s="3"/>
      <c r="N387" s="3"/>
      <c r="O387" s="3"/>
      <c r="P387" s="3"/>
    </row>
    <row r="388" spans="1:16" ht="56.25" x14ac:dyDescent="0.15">
      <c r="A388" s="83">
        <v>364</v>
      </c>
      <c r="B388" s="93" t="s">
        <v>2631</v>
      </c>
      <c r="C388" s="79" t="s">
        <v>60</v>
      </c>
      <c r="D388" s="79" t="s">
        <v>1879</v>
      </c>
      <c r="E388" s="90" t="s">
        <v>323</v>
      </c>
      <c r="F388" s="79" t="s">
        <v>2198</v>
      </c>
      <c r="G388" s="79" t="s">
        <v>2198</v>
      </c>
      <c r="J388" s="70"/>
      <c r="K388" s="70"/>
      <c r="L388" s="70"/>
      <c r="M388" s="70"/>
      <c r="N388" s="70"/>
      <c r="O388" s="70"/>
      <c r="P388" s="70"/>
    </row>
    <row r="389" spans="1:16" ht="33.75" x14ac:dyDescent="0.15">
      <c r="A389" s="83">
        <v>365</v>
      </c>
      <c r="B389" s="93" t="s">
        <v>2631</v>
      </c>
      <c r="C389" s="79" t="s">
        <v>261</v>
      </c>
      <c r="D389" s="79" t="s">
        <v>823</v>
      </c>
      <c r="E389" s="90" t="s">
        <v>324</v>
      </c>
      <c r="F389" s="79" t="s">
        <v>2305</v>
      </c>
      <c r="G389" s="79" t="s">
        <v>2306</v>
      </c>
    </row>
    <row r="390" spans="1:16" ht="112.5" x14ac:dyDescent="0.15">
      <c r="A390" s="83">
        <v>366</v>
      </c>
      <c r="B390" s="93" t="s">
        <v>2631</v>
      </c>
      <c r="C390" s="80" t="s">
        <v>1925</v>
      </c>
      <c r="D390" s="79" t="s">
        <v>1926</v>
      </c>
      <c r="E390" s="90" t="s">
        <v>325</v>
      </c>
      <c r="F390" s="79" t="s">
        <v>2308</v>
      </c>
      <c r="G390" s="79" t="s">
        <v>2309</v>
      </c>
    </row>
    <row r="391" spans="1:16" ht="78.75" x14ac:dyDescent="0.15">
      <c r="A391" s="83">
        <v>367</v>
      </c>
      <c r="B391" s="93" t="s">
        <v>2631</v>
      </c>
      <c r="C391" s="80" t="s">
        <v>2001</v>
      </c>
      <c r="D391" s="79" t="s">
        <v>2002</v>
      </c>
      <c r="E391" s="90" t="s">
        <v>325</v>
      </c>
      <c r="F391" s="79" t="s">
        <v>2003</v>
      </c>
      <c r="G391" s="79" t="s">
        <v>2003</v>
      </c>
    </row>
    <row r="392" spans="1:16" ht="90" x14ac:dyDescent="0.15">
      <c r="A392" s="83">
        <v>368</v>
      </c>
      <c r="B392" s="93" t="s">
        <v>2631</v>
      </c>
      <c r="C392" s="79" t="s">
        <v>449</v>
      </c>
      <c r="D392" s="79" t="s">
        <v>2632</v>
      </c>
      <c r="E392" s="90" t="s">
        <v>323</v>
      </c>
      <c r="F392" s="79" t="s">
        <v>2664</v>
      </c>
      <c r="G392" s="79" t="s">
        <v>2664</v>
      </c>
    </row>
    <row r="393" spans="1:16" ht="22.5" x14ac:dyDescent="0.15">
      <c r="A393" s="83">
        <v>369</v>
      </c>
      <c r="B393" s="93" t="s">
        <v>2631</v>
      </c>
      <c r="C393" s="79" t="s">
        <v>771</v>
      </c>
      <c r="D393" s="79" t="s">
        <v>331</v>
      </c>
      <c r="E393" s="90" t="s">
        <v>325</v>
      </c>
      <c r="F393" s="79" t="s">
        <v>2310</v>
      </c>
      <c r="G393" s="79" t="s">
        <v>2310</v>
      </c>
    </row>
    <row r="394" spans="1:16" ht="78.75" x14ac:dyDescent="0.15">
      <c r="A394" s="83">
        <v>370</v>
      </c>
      <c r="B394" s="93" t="s">
        <v>2631</v>
      </c>
      <c r="C394" s="79" t="s">
        <v>2662</v>
      </c>
      <c r="D394" s="79" t="s">
        <v>2665</v>
      </c>
      <c r="E394" s="90" t="s">
        <v>323</v>
      </c>
      <c r="F394" s="79" t="s">
        <v>2663</v>
      </c>
      <c r="G394" s="79" t="s">
        <v>2663</v>
      </c>
    </row>
    <row r="395" spans="1:16" ht="22.5" x14ac:dyDescent="0.15">
      <c r="A395" s="83">
        <v>371</v>
      </c>
      <c r="B395" s="93" t="s">
        <v>2631</v>
      </c>
      <c r="C395" s="79" t="s">
        <v>2675</v>
      </c>
      <c r="D395" s="79" t="s">
        <v>331</v>
      </c>
      <c r="E395" s="90" t="s">
        <v>977</v>
      </c>
      <c r="F395" s="79" t="s">
        <v>2674</v>
      </c>
      <c r="G395" s="79" t="s">
        <v>2674</v>
      </c>
    </row>
    <row r="396" spans="1:16" ht="33.75" x14ac:dyDescent="0.15">
      <c r="A396" s="83">
        <v>372</v>
      </c>
      <c r="B396" s="93" t="s">
        <v>2631</v>
      </c>
      <c r="C396" s="79" t="s">
        <v>227</v>
      </c>
      <c r="D396" s="79" t="s">
        <v>228</v>
      </c>
      <c r="E396" s="90" t="s">
        <v>323</v>
      </c>
      <c r="F396" s="79" t="s">
        <v>2307</v>
      </c>
      <c r="G396" s="79" t="s">
        <v>1802</v>
      </c>
    </row>
    <row r="397" spans="1:16" ht="45" x14ac:dyDescent="0.15">
      <c r="A397" s="83">
        <v>373</v>
      </c>
      <c r="B397" s="93" t="s">
        <v>2631</v>
      </c>
      <c r="C397" s="79" t="s">
        <v>833</v>
      </c>
      <c r="D397" s="79" t="s">
        <v>173</v>
      </c>
      <c r="E397" s="90" t="s">
        <v>324</v>
      </c>
      <c r="F397" s="79" t="s">
        <v>1801</v>
      </c>
      <c r="G397" s="79" t="s">
        <v>1801</v>
      </c>
    </row>
    <row r="398" spans="1:16" ht="33.75" x14ac:dyDescent="0.15">
      <c r="A398" s="83">
        <v>374</v>
      </c>
      <c r="B398" s="141" t="s">
        <v>2631</v>
      </c>
      <c r="C398" s="79" t="s">
        <v>2695</v>
      </c>
      <c r="D398" s="79" t="s">
        <v>2696</v>
      </c>
      <c r="E398" s="90" t="s">
        <v>324</v>
      </c>
      <c r="F398" s="79" t="s">
        <v>2697</v>
      </c>
      <c r="G398" s="79" t="s">
        <v>2697</v>
      </c>
    </row>
    <row r="399" spans="1:16" ht="45" x14ac:dyDescent="0.15">
      <c r="A399" s="83">
        <v>375</v>
      </c>
      <c r="B399" s="129" t="s">
        <v>2654</v>
      </c>
      <c r="C399" s="79" t="s">
        <v>2655</v>
      </c>
      <c r="D399" s="79" t="s">
        <v>2656</v>
      </c>
      <c r="E399" s="90" t="s">
        <v>323</v>
      </c>
      <c r="F399" s="79" t="s">
        <v>2657</v>
      </c>
      <c r="G399" s="79" t="s">
        <v>2657</v>
      </c>
      <c r="I399" s="135"/>
      <c r="J399" s="135"/>
      <c r="K399" s="135"/>
      <c r="L399" s="135"/>
      <c r="M399" s="135"/>
      <c r="N399" s="135"/>
      <c r="O399" s="135"/>
      <c r="P399" s="135"/>
    </row>
    <row r="400" spans="1:16" ht="45" x14ac:dyDescent="0.15">
      <c r="A400" s="83">
        <v>376</v>
      </c>
      <c r="B400" s="116" t="s">
        <v>2654</v>
      </c>
      <c r="C400" s="79" t="s">
        <v>2658</v>
      </c>
      <c r="D400" s="79" t="s">
        <v>2660</v>
      </c>
      <c r="E400" s="90" t="s">
        <v>323</v>
      </c>
      <c r="F400" s="79" t="s">
        <v>2659</v>
      </c>
      <c r="G400" s="79" t="s">
        <v>2659</v>
      </c>
      <c r="I400" s="135"/>
      <c r="J400" s="135"/>
      <c r="K400" s="135"/>
      <c r="L400" s="135"/>
      <c r="M400" s="135"/>
      <c r="N400" s="135"/>
      <c r="O400" s="135"/>
      <c r="P400" s="135"/>
    </row>
    <row r="401" spans="1:16" ht="45" x14ac:dyDescent="0.15">
      <c r="A401" s="83">
        <v>377</v>
      </c>
      <c r="B401" s="116" t="s">
        <v>2654</v>
      </c>
      <c r="C401" s="79" t="s">
        <v>2651</v>
      </c>
      <c r="D401" s="79" t="s">
        <v>2661</v>
      </c>
      <c r="E401" s="90" t="s">
        <v>323</v>
      </c>
      <c r="F401" s="79" t="s">
        <v>2652</v>
      </c>
      <c r="G401" s="79" t="s">
        <v>2652</v>
      </c>
      <c r="I401" s="134"/>
      <c r="J401" s="134"/>
      <c r="K401" s="134"/>
      <c r="L401" s="134"/>
      <c r="M401" s="134"/>
      <c r="N401" s="134"/>
      <c r="O401" s="134"/>
      <c r="P401" s="134"/>
    </row>
    <row r="402" spans="1:16" ht="22.5" x14ac:dyDescent="0.15">
      <c r="A402" s="83">
        <v>378</v>
      </c>
      <c r="B402" s="116" t="s">
        <v>2654</v>
      </c>
      <c r="C402" s="79" t="s">
        <v>2653</v>
      </c>
      <c r="D402" s="79" t="s">
        <v>331</v>
      </c>
      <c r="E402" s="90" t="s">
        <v>323</v>
      </c>
      <c r="F402" s="79" t="s">
        <v>2736</v>
      </c>
      <c r="G402" s="79" t="s">
        <v>2736</v>
      </c>
      <c r="I402" s="67"/>
      <c r="J402" s="67"/>
      <c r="K402" s="113"/>
      <c r="L402" s="68"/>
      <c r="M402" s="68"/>
      <c r="N402" s="68"/>
      <c r="O402" s="67"/>
      <c r="P402" s="67"/>
    </row>
    <row r="403" spans="1:16" ht="67.5" x14ac:dyDescent="0.15">
      <c r="A403" s="83">
        <v>379</v>
      </c>
      <c r="B403" s="105" t="s">
        <v>2634</v>
      </c>
      <c r="C403" s="79" t="s">
        <v>121</v>
      </c>
      <c r="D403" s="79" t="s">
        <v>349</v>
      </c>
      <c r="E403" s="90" t="s">
        <v>323</v>
      </c>
      <c r="F403" s="80" t="s">
        <v>2296</v>
      </c>
      <c r="G403" s="80" t="s">
        <v>2297</v>
      </c>
    </row>
    <row r="404" spans="1:16" ht="56.25" x14ac:dyDescent="0.15">
      <c r="A404" s="83">
        <v>380</v>
      </c>
      <c r="B404" s="93" t="s">
        <v>2634</v>
      </c>
      <c r="C404" s="79" t="s">
        <v>784</v>
      </c>
      <c r="D404" s="79" t="s">
        <v>851</v>
      </c>
      <c r="E404" s="90" t="s">
        <v>785</v>
      </c>
      <c r="F404" s="80" t="s">
        <v>2298</v>
      </c>
      <c r="G404" s="80" t="s">
        <v>2299</v>
      </c>
    </row>
    <row r="405" spans="1:16" ht="56.25" x14ac:dyDescent="0.15">
      <c r="A405" s="83">
        <v>381</v>
      </c>
      <c r="B405" s="93" t="s">
        <v>2634</v>
      </c>
      <c r="C405" s="79" t="s">
        <v>2616</v>
      </c>
      <c r="D405" s="79" t="s">
        <v>2615</v>
      </c>
      <c r="E405" s="90" t="s">
        <v>785</v>
      </c>
      <c r="F405" s="80" t="s">
        <v>2619</v>
      </c>
      <c r="G405" s="80" t="s">
        <v>2619</v>
      </c>
    </row>
    <row r="406" spans="1:16" ht="56.25" x14ac:dyDescent="0.15">
      <c r="A406" s="83">
        <v>382</v>
      </c>
      <c r="B406" s="94" t="s">
        <v>2634</v>
      </c>
      <c r="C406" s="79" t="s">
        <v>2617</v>
      </c>
      <c r="D406" s="79" t="s">
        <v>2618</v>
      </c>
      <c r="E406" s="90" t="s">
        <v>785</v>
      </c>
      <c r="F406" s="80" t="s">
        <v>2620</v>
      </c>
      <c r="G406" s="80" t="s">
        <v>2620</v>
      </c>
    </row>
    <row r="407" spans="1:16" ht="78.75" x14ac:dyDescent="0.15">
      <c r="A407" s="83">
        <v>383</v>
      </c>
      <c r="B407" s="105" t="s">
        <v>2630</v>
      </c>
      <c r="C407" s="80" t="s">
        <v>1884</v>
      </c>
      <c r="D407" s="79" t="s">
        <v>1885</v>
      </c>
      <c r="E407" s="90" t="s">
        <v>325</v>
      </c>
      <c r="F407" s="79" t="s">
        <v>2313</v>
      </c>
      <c r="G407" s="79" t="s">
        <v>2314</v>
      </c>
    </row>
    <row r="408" spans="1:16" ht="56.25" x14ac:dyDescent="0.15">
      <c r="A408" s="83">
        <v>384</v>
      </c>
      <c r="B408" s="116" t="s">
        <v>2630</v>
      </c>
      <c r="C408" s="79" t="s">
        <v>1976</v>
      </c>
      <c r="D408" s="79" t="s">
        <v>1975</v>
      </c>
      <c r="E408" s="90" t="s">
        <v>324</v>
      </c>
      <c r="F408" s="79" t="s">
        <v>2304</v>
      </c>
      <c r="G408" s="79" t="s">
        <v>2304</v>
      </c>
      <c r="H408" s="2"/>
      <c r="I408" s="2"/>
      <c r="J408" s="30"/>
      <c r="K408" s="30"/>
      <c r="L408" s="30"/>
      <c r="M408" s="30"/>
    </row>
    <row r="409" spans="1:16" x14ac:dyDescent="0.15">
      <c r="A409" s="83">
        <v>385</v>
      </c>
      <c r="B409" s="116" t="s">
        <v>2630</v>
      </c>
      <c r="C409" s="79" t="s">
        <v>2770</v>
      </c>
      <c r="D409" s="79" t="s">
        <v>2774</v>
      </c>
      <c r="E409" s="90" t="s">
        <v>2777</v>
      </c>
      <c r="F409" s="79" t="s">
        <v>2776</v>
      </c>
      <c r="G409" s="79" t="s">
        <v>2776</v>
      </c>
      <c r="H409" s="2"/>
      <c r="I409" s="2"/>
      <c r="J409" s="30"/>
      <c r="K409" s="30"/>
      <c r="L409" s="30"/>
      <c r="M409" s="30"/>
    </row>
    <row r="410" spans="1:16" x14ac:dyDescent="0.15">
      <c r="A410" s="83">
        <v>386</v>
      </c>
      <c r="B410" s="147" t="s">
        <v>2630</v>
      </c>
      <c r="C410" s="79" t="s">
        <v>2771</v>
      </c>
      <c r="D410" s="79" t="s">
        <v>2772</v>
      </c>
      <c r="E410" s="90" t="s">
        <v>2777</v>
      </c>
      <c r="F410" s="79" t="s">
        <v>2775</v>
      </c>
      <c r="G410" s="79" t="s">
        <v>2773</v>
      </c>
      <c r="H410" s="2"/>
      <c r="I410" s="2"/>
      <c r="J410" s="30"/>
      <c r="K410" s="30"/>
      <c r="L410" s="30"/>
      <c r="M410" s="30"/>
    </row>
    <row r="411" spans="1:16" ht="33.75" x14ac:dyDescent="0.15">
      <c r="A411" s="83">
        <v>387</v>
      </c>
      <c r="B411" s="105" t="s">
        <v>1602</v>
      </c>
      <c r="C411" s="79" t="s">
        <v>1062</v>
      </c>
      <c r="D411" s="79" t="s">
        <v>1063</v>
      </c>
      <c r="E411" s="90" t="s">
        <v>324</v>
      </c>
      <c r="F411" s="79" t="s">
        <v>2415</v>
      </c>
      <c r="G411" s="79" t="s">
        <v>2416</v>
      </c>
    </row>
    <row r="412" spans="1:16" ht="33.75" x14ac:dyDescent="0.15">
      <c r="A412" s="83">
        <v>388</v>
      </c>
      <c r="B412" s="93" t="s">
        <v>1602</v>
      </c>
      <c r="C412" s="79" t="s">
        <v>1597</v>
      </c>
      <c r="D412" s="79" t="s">
        <v>1599</v>
      </c>
      <c r="E412" s="90" t="s">
        <v>1601</v>
      </c>
      <c r="F412" s="79" t="s">
        <v>2417</v>
      </c>
      <c r="G412" s="79" t="s">
        <v>2418</v>
      </c>
    </row>
    <row r="413" spans="1:16" ht="33.75" x14ac:dyDescent="0.15">
      <c r="A413" s="83">
        <v>389</v>
      </c>
      <c r="B413" s="93" t="s">
        <v>1602</v>
      </c>
      <c r="C413" s="79" t="s">
        <v>1598</v>
      </c>
      <c r="D413" s="79" t="s">
        <v>1600</v>
      </c>
      <c r="E413" s="90" t="s">
        <v>1601</v>
      </c>
      <c r="F413" s="79" t="s">
        <v>2419</v>
      </c>
      <c r="G413" s="79" t="s">
        <v>2420</v>
      </c>
    </row>
    <row r="414" spans="1:16" ht="33.75" x14ac:dyDescent="0.15">
      <c r="A414" s="83">
        <v>390</v>
      </c>
      <c r="B414" s="93" t="s">
        <v>1602</v>
      </c>
      <c r="C414" s="79" t="s">
        <v>1603</v>
      </c>
      <c r="D414" s="79" t="s">
        <v>1604</v>
      </c>
      <c r="E414" s="90" t="s">
        <v>323</v>
      </c>
      <c r="F414" s="79" t="s">
        <v>2421</v>
      </c>
      <c r="G414" s="79" t="s">
        <v>2422</v>
      </c>
    </row>
    <row r="415" spans="1:16" ht="33.75" x14ac:dyDescent="0.15">
      <c r="A415" s="83">
        <v>391</v>
      </c>
      <c r="B415" s="94" t="s">
        <v>1602</v>
      </c>
      <c r="C415" s="79" t="s">
        <v>1977</v>
      </c>
      <c r="D415" s="79" t="s">
        <v>1978</v>
      </c>
      <c r="E415" s="90" t="s">
        <v>323</v>
      </c>
      <c r="F415" s="79" t="s">
        <v>2423</v>
      </c>
      <c r="G415" s="79" t="s">
        <v>2423</v>
      </c>
    </row>
    <row r="416" spans="1:16" ht="22.5" x14ac:dyDescent="0.15">
      <c r="A416" s="83">
        <v>392</v>
      </c>
      <c r="B416" s="105" t="s">
        <v>2471</v>
      </c>
      <c r="C416" s="121" t="s">
        <v>2462</v>
      </c>
      <c r="D416" s="79" t="s">
        <v>2465</v>
      </c>
      <c r="E416" s="90" t="s">
        <v>323</v>
      </c>
      <c r="F416" s="79" t="s">
        <v>2466</v>
      </c>
      <c r="G416" s="79" t="s">
        <v>2466</v>
      </c>
    </row>
    <row r="417" spans="1:7" ht="22.5" x14ac:dyDescent="0.15">
      <c r="A417" s="83">
        <v>393</v>
      </c>
      <c r="B417" s="93" t="s">
        <v>2471</v>
      </c>
      <c r="C417" s="121" t="s">
        <v>2463</v>
      </c>
      <c r="D417" s="79" t="s">
        <v>2467</v>
      </c>
      <c r="E417" s="90" t="s">
        <v>323</v>
      </c>
      <c r="F417" s="79" t="s">
        <v>2468</v>
      </c>
      <c r="G417" s="79" t="s">
        <v>2468</v>
      </c>
    </row>
    <row r="418" spans="1:7" ht="22.5" x14ac:dyDescent="0.15">
      <c r="A418" s="83">
        <v>394</v>
      </c>
      <c r="B418" s="93" t="s">
        <v>2471</v>
      </c>
      <c r="C418" s="121" t="s">
        <v>2474</v>
      </c>
      <c r="D418" s="79" t="s">
        <v>2472</v>
      </c>
      <c r="E418" s="90" t="s">
        <v>323</v>
      </c>
      <c r="F418" s="79" t="s">
        <v>2473</v>
      </c>
      <c r="G418" s="79" t="s">
        <v>2473</v>
      </c>
    </row>
    <row r="419" spans="1:7" ht="22.5" x14ac:dyDescent="0.15">
      <c r="A419" s="83">
        <v>395</v>
      </c>
      <c r="B419" s="93" t="s">
        <v>2471</v>
      </c>
      <c r="C419" s="121" t="s">
        <v>2464</v>
      </c>
      <c r="D419" s="79" t="s">
        <v>2469</v>
      </c>
      <c r="E419" s="90" t="s">
        <v>323</v>
      </c>
      <c r="F419" s="79" t="s">
        <v>2470</v>
      </c>
      <c r="G419" s="79" t="s">
        <v>2470</v>
      </c>
    </row>
    <row r="420" spans="1:7" ht="22.5" x14ac:dyDescent="0.15">
      <c r="A420" s="83">
        <v>396</v>
      </c>
      <c r="B420" s="132" t="s">
        <v>2471</v>
      </c>
      <c r="C420" s="121" t="s">
        <v>2591</v>
      </c>
      <c r="D420" s="79" t="s">
        <v>2475</v>
      </c>
      <c r="E420" s="90" t="s">
        <v>323</v>
      </c>
      <c r="F420" s="79" t="s">
        <v>2476</v>
      </c>
      <c r="G420" s="79" t="s">
        <v>2476</v>
      </c>
    </row>
    <row r="421" spans="1:7" x14ac:dyDescent="0.15">
      <c r="A421" s="92"/>
      <c r="B421" s="92"/>
      <c r="C421" s="92"/>
      <c r="D421" s="92"/>
      <c r="E421" s="117"/>
      <c r="F421" s="92"/>
      <c r="G421" s="92"/>
    </row>
    <row r="422" spans="1:7" x14ac:dyDescent="0.15">
      <c r="A422" t="s">
        <v>442</v>
      </c>
      <c r="B422"/>
      <c r="C422"/>
    </row>
    <row r="423" spans="1:7" x14ac:dyDescent="0.15">
      <c r="A423" t="s">
        <v>1830</v>
      </c>
      <c r="B423"/>
      <c r="C423"/>
    </row>
    <row r="424" spans="1:7" x14ac:dyDescent="0.15">
      <c r="A424" s="26" t="s">
        <v>120</v>
      </c>
      <c r="B424" s="26" t="s">
        <v>406</v>
      </c>
      <c r="C424" s="173" t="s">
        <v>407</v>
      </c>
      <c r="D424" s="174"/>
      <c r="E424" s="174"/>
      <c r="F424" s="175"/>
    </row>
    <row r="425" spans="1:7" ht="33" customHeight="1" x14ac:dyDescent="0.15">
      <c r="A425" s="28">
        <v>1</v>
      </c>
      <c r="B425" s="28" t="s">
        <v>367</v>
      </c>
      <c r="C425" s="176" t="s">
        <v>441</v>
      </c>
      <c r="D425" s="177"/>
      <c r="E425" s="177"/>
      <c r="F425" s="178"/>
    </row>
    <row r="426" spans="1:7" ht="33.75" customHeight="1" x14ac:dyDescent="0.15">
      <c r="A426" s="27">
        <v>2</v>
      </c>
      <c r="B426" s="27" t="s">
        <v>368</v>
      </c>
      <c r="C426" s="167" t="s">
        <v>408</v>
      </c>
      <c r="D426" s="168"/>
      <c r="E426" s="168"/>
      <c r="F426" s="169"/>
    </row>
    <row r="427" spans="1:7" ht="33" customHeight="1" x14ac:dyDescent="0.15">
      <c r="A427" s="27">
        <v>3</v>
      </c>
      <c r="B427" s="27" t="s">
        <v>369</v>
      </c>
      <c r="C427" s="167" t="s">
        <v>1805</v>
      </c>
      <c r="D427" s="168"/>
      <c r="E427" s="168"/>
      <c r="F427" s="169"/>
    </row>
    <row r="428" spans="1:7" ht="21.95" customHeight="1" x14ac:dyDescent="0.15">
      <c r="A428" s="27">
        <v>4</v>
      </c>
      <c r="B428" s="27" t="s">
        <v>370</v>
      </c>
      <c r="C428" s="167" t="s">
        <v>409</v>
      </c>
      <c r="D428" s="168"/>
      <c r="E428" s="168"/>
      <c r="F428" s="169"/>
    </row>
    <row r="429" spans="1:7" ht="21.95" customHeight="1" x14ac:dyDescent="0.15">
      <c r="A429" s="27">
        <v>5</v>
      </c>
      <c r="B429" s="27" t="s">
        <v>371</v>
      </c>
      <c r="C429" s="167" t="s">
        <v>410</v>
      </c>
      <c r="D429" s="168"/>
      <c r="E429" s="168"/>
      <c r="F429" s="169"/>
    </row>
    <row r="430" spans="1:7" ht="21.95" customHeight="1" x14ac:dyDescent="0.15">
      <c r="A430" s="27">
        <v>6</v>
      </c>
      <c r="B430" s="27" t="s">
        <v>372</v>
      </c>
      <c r="C430" s="167" t="s">
        <v>411</v>
      </c>
      <c r="D430" s="168"/>
      <c r="E430" s="168"/>
      <c r="F430" s="169"/>
    </row>
    <row r="431" spans="1:7" ht="21.95" customHeight="1" x14ac:dyDescent="0.15">
      <c r="A431" s="27">
        <v>7</v>
      </c>
      <c r="B431" s="27" t="s">
        <v>373</v>
      </c>
      <c r="C431" s="167" t="s">
        <v>412</v>
      </c>
      <c r="D431" s="168"/>
      <c r="E431" s="168"/>
      <c r="F431" s="169"/>
    </row>
    <row r="432" spans="1:7" ht="21.95" customHeight="1" x14ac:dyDescent="0.15">
      <c r="A432" s="27">
        <v>8</v>
      </c>
      <c r="B432" s="27" t="s">
        <v>374</v>
      </c>
      <c r="C432" s="167" t="s">
        <v>413</v>
      </c>
      <c r="D432" s="168"/>
      <c r="E432" s="168"/>
      <c r="F432" s="169"/>
    </row>
    <row r="433" spans="1:6" ht="21.95" customHeight="1" x14ac:dyDescent="0.15">
      <c r="A433" s="27">
        <v>9</v>
      </c>
      <c r="B433" s="27" t="s">
        <v>375</v>
      </c>
      <c r="C433" s="167" t="s">
        <v>414</v>
      </c>
      <c r="D433" s="168"/>
      <c r="E433" s="168"/>
      <c r="F433" s="169"/>
    </row>
    <row r="434" spans="1:6" ht="21.95" customHeight="1" x14ac:dyDescent="0.15">
      <c r="A434" s="27">
        <v>10</v>
      </c>
      <c r="B434" s="27" t="s">
        <v>376</v>
      </c>
      <c r="C434" s="167" t="s">
        <v>1806</v>
      </c>
      <c r="D434" s="168"/>
      <c r="E434" s="168"/>
      <c r="F434" s="169"/>
    </row>
    <row r="435" spans="1:6" ht="21.95" customHeight="1" x14ac:dyDescent="0.15">
      <c r="A435" s="27">
        <v>11</v>
      </c>
      <c r="B435" s="27" t="s">
        <v>377</v>
      </c>
      <c r="C435" s="167" t="s">
        <v>1807</v>
      </c>
      <c r="D435" s="168"/>
      <c r="E435" s="168"/>
      <c r="F435" s="169"/>
    </row>
    <row r="436" spans="1:6" ht="21.95" customHeight="1" x14ac:dyDescent="0.15">
      <c r="A436" s="27">
        <v>12</v>
      </c>
      <c r="B436" s="27" t="s">
        <v>378</v>
      </c>
      <c r="C436" s="167" t="s">
        <v>415</v>
      </c>
      <c r="D436" s="168"/>
      <c r="E436" s="168"/>
      <c r="F436" s="169"/>
    </row>
    <row r="437" spans="1:6" ht="21.95" customHeight="1" x14ac:dyDescent="0.15">
      <c r="A437" s="27">
        <v>13</v>
      </c>
      <c r="B437" s="27" t="s">
        <v>379</v>
      </c>
      <c r="C437" s="167" t="s">
        <v>416</v>
      </c>
      <c r="D437" s="168"/>
      <c r="E437" s="168"/>
      <c r="F437" s="169"/>
    </row>
    <row r="438" spans="1:6" ht="33" customHeight="1" x14ac:dyDescent="0.15">
      <c r="A438" s="27">
        <v>14</v>
      </c>
      <c r="B438" s="27" t="s">
        <v>380</v>
      </c>
      <c r="C438" s="167" t="s">
        <v>1808</v>
      </c>
      <c r="D438" s="168"/>
      <c r="E438" s="168"/>
      <c r="F438" s="169"/>
    </row>
    <row r="439" spans="1:6" ht="33.75" customHeight="1" x14ac:dyDescent="0.15">
      <c r="A439" s="27">
        <v>15</v>
      </c>
      <c r="B439" s="27" t="s">
        <v>381</v>
      </c>
      <c r="C439" s="167" t="s">
        <v>1809</v>
      </c>
      <c r="D439" s="168"/>
      <c r="E439" s="168"/>
      <c r="F439" s="169"/>
    </row>
    <row r="440" spans="1:6" ht="21.95" customHeight="1" x14ac:dyDescent="0.15">
      <c r="A440" s="27">
        <v>16</v>
      </c>
      <c r="B440" s="27" t="s">
        <v>382</v>
      </c>
      <c r="C440" s="167" t="s">
        <v>417</v>
      </c>
      <c r="D440" s="168"/>
      <c r="E440" s="168"/>
      <c r="F440" s="169"/>
    </row>
    <row r="441" spans="1:6" ht="21.95" customHeight="1" x14ac:dyDescent="0.15">
      <c r="A441" s="27">
        <v>17</v>
      </c>
      <c r="B441" s="27" t="s">
        <v>383</v>
      </c>
      <c r="C441" s="167" t="s">
        <v>418</v>
      </c>
      <c r="D441" s="168"/>
      <c r="E441" s="168"/>
      <c r="F441" s="169"/>
    </row>
    <row r="442" spans="1:6" ht="21.95" customHeight="1" x14ac:dyDescent="0.15">
      <c r="A442" s="27">
        <v>18</v>
      </c>
      <c r="B442" s="27" t="s">
        <v>384</v>
      </c>
      <c r="C442" s="167" t="s">
        <v>419</v>
      </c>
      <c r="D442" s="168"/>
      <c r="E442" s="168"/>
      <c r="F442" s="169"/>
    </row>
    <row r="443" spans="1:6" ht="21.95" customHeight="1" x14ac:dyDescent="0.15">
      <c r="A443" s="27">
        <v>19</v>
      </c>
      <c r="B443" s="27" t="s">
        <v>385</v>
      </c>
      <c r="C443" s="167" t="s">
        <v>420</v>
      </c>
      <c r="D443" s="168"/>
      <c r="E443" s="168"/>
      <c r="F443" s="169"/>
    </row>
    <row r="444" spans="1:6" ht="21.95" customHeight="1" x14ac:dyDescent="0.15">
      <c r="A444" s="27">
        <v>20</v>
      </c>
      <c r="B444" s="27" t="s">
        <v>386</v>
      </c>
      <c r="C444" s="167" t="s">
        <v>421</v>
      </c>
      <c r="D444" s="168"/>
      <c r="E444" s="168"/>
      <c r="F444" s="169"/>
    </row>
    <row r="445" spans="1:6" ht="21.95" customHeight="1" x14ac:dyDescent="0.15">
      <c r="A445" s="27">
        <v>21</v>
      </c>
      <c r="B445" s="27" t="s">
        <v>387</v>
      </c>
      <c r="C445" s="167" t="s">
        <v>422</v>
      </c>
      <c r="D445" s="168"/>
      <c r="E445" s="168"/>
      <c r="F445" s="169"/>
    </row>
    <row r="446" spans="1:6" ht="21.95" customHeight="1" x14ac:dyDescent="0.15">
      <c r="A446" s="27">
        <v>22</v>
      </c>
      <c r="B446" s="27" t="s">
        <v>388</v>
      </c>
      <c r="C446" s="167" t="s">
        <v>423</v>
      </c>
      <c r="D446" s="168"/>
      <c r="E446" s="168"/>
      <c r="F446" s="169"/>
    </row>
    <row r="447" spans="1:6" ht="21.95" customHeight="1" x14ac:dyDescent="0.15">
      <c r="A447" s="27">
        <v>23</v>
      </c>
      <c r="B447" s="27" t="s">
        <v>389</v>
      </c>
      <c r="C447" s="167" t="s">
        <v>424</v>
      </c>
      <c r="D447" s="168"/>
      <c r="E447" s="168"/>
      <c r="F447" s="169"/>
    </row>
    <row r="448" spans="1:6" ht="21.95" customHeight="1" x14ac:dyDescent="0.15">
      <c r="A448" s="27">
        <v>24</v>
      </c>
      <c r="B448" s="27" t="s">
        <v>390</v>
      </c>
      <c r="C448" s="167" t="s">
        <v>425</v>
      </c>
      <c r="D448" s="168"/>
      <c r="E448" s="168"/>
      <c r="F448" s="169"/>
    </row>
    <row r="449" spans="1:6" ht="21.95" customHeight="1" x14ac:dyDescent="0.15">
      <c r="A449" s="27">
        <v>25</v>
      </c>
      <c r="B449" s="27" t="s">
        <v>391</v>
      </c>
      <c r="C449" s="167" t="s">
        <v>426</v>
      </c>
      <c r="D449" s="168"/>
      <c r="E449" s="168"/>
      <c r="F449" s="169"/>
    </row>
    <row r="450" spans="1:6" ht="21.95" customHeight="1" x14ac:dyDescent="0.15">
      <c r="A450" s="27">
        <v>26</v>
      </c>
      <c r="B450" s="27" t="s">
        <v>392</v>
      </c>
      <c r="C450" s="167" t="s">
        <v>427</v>
      </c>
      <c r="D450" s="168"/>
      <c r="E450" s="168"/>
      <c r="F450" s="169"/>
    </row>
    <row r="451" spans="1:6" ht="21.95" customHeight="1" x14ac:dyDescent="0.15">
      <c r="A451" s="27">
        <v>27</v>
      </c>
      <c r="B451" s="27" t="s">
        <v>393</v>
      </c>
      <c r="C451" s="167" t="s">
        <v>428</v>
      </c>
      <c r="D451" s="168"/>
      <c r="E451" s="168"/>
      <c r="F451" s="169"/>
    </row>
    <row r="452" spans="1:6" ht="21.95" customHeight="1" x14ac:dyDescent="0.15">
      <c r="A452" s="27">
        <v>28</v>
      </c>
      <c r="B452" s="27" t="s">
        <v>394</v>
      </c>
      <c r="C452" s="167" t="s">
        <v>429</v>
      </c>
      <c r="D452" s="168"/>
      <c r="E452" s="168"/>
      <c r="F452" s="169"/>
    </row>
    <row r="453" spans="1:6" ht="21.95" customHeight="1" x14ac:dyDescent="0.15">
      <c r="A453" s="27">
        <v>29</v>
      </c>
      <c r="B453" s="27" t="s">
        <v>395</v>
      </c>
      <c r="C453" s="167" t="s">
        <v>430</v>
      </c>
      <c r="D453" s="168"/>
      <c r="E453" s="168"/>
      <c r="F453" s="169"/>
    </row>
    <row r="454" spans="1:6" ht="21.95" customHeight="1" x14ac:dyDescent="0.15">
      <c r="A454" s="27">
        <v>30</v>
      </c>
      <c r="B454" s="27" t="s">
        <v>396</v>
      </c>
      <c r="C454" s="167" t="s">
        <v>431</v>
      </c>
      <c r="D454" s="168"/>
      <c r="E454" s="168"/>
      <c r="F454" s="169"/>
    </row>
    <row r="455" spans="1:6" ht="21.95" customHeight="1" x14ac:dyDescent="0.15">
      <c r="A455" s="27">
        <v>31</v>
      </c>
      <c r="B455" s="27" t="s">
        <v>397</v>
      </c>
      <c r="C455" s="167" t="s">
        <v>432</v>
      </c>
      <c r="D455" s="168"/>
      <c r="E455" s="168"/>
      <c r="F455" s="169"/>
    </row>
    <row r="456" spans="1:6" ht="21.95" customHeight="1" x14ac:dyDescent="0.15">
      <c r="A456" s="27">
        <v>32</v>
      </c>
      <c r="B456" s="27" t="s">
        <v>398</v>
      </c>
      <c r="C456" s="167" t="s">
        <v>433</v>
      </c>
      <c r="D456" s="168"/>
      <c r="E456" s="168"/>
      <c r="F456" s="169"/>
    </row>
    <row r="457" spans="1:6" ht="21.95" customHeight="1" x14ac:dyDescent="0.15">
      <c r="A457" s="27">
        <v>33</v>
      </c>
      <c r="B457" s="27" t="s">
        <v>399</v>
      </c>
      <c r="C457" s="167" t="s">
        <v>434</v>
      </c>
      <c r="D457" s="168"/>
      <c r="E457" s="168"/>
      <c r="F457" s="169"/>
    </row>
    <row r="458" spans="1:6" ht="35.25" customHeight="1" x14ac:dyDescent="0.15">
      <c r="A458" s="27">
        <v>34</v>
      </c>
      <c r="B458" s="27" t="s">
        <v>400</v>
      </c>
      <c r="C458" s="167" t="s">
        <v>435</v>
      </c>
      <c r="D458" s="168"/>
      <c r="E458" s="168"/>
      <c r="F458" s="169"/>
    </row>
    <row r="459" spans="1:6" ht="21.95" customHeight="1" x14ac:dyDescent="0.15">
      <c r="A459" s="27">
        <v>35</v>
      </c>
      <c r="B459" s="27" t="s">
        <v>401</v>
      </c>
      <c r="C459" s="167" t="s">
        <v>436</v>
      </c>
      <c r="D459" s="168"/>
      <c r="E459" s="168"/>
      <c r="F459" s="169"/>
    </row>
    <row r="460" spans="1:6" ht="21.95" customHeight="1" x14ac:dyDescent="0.15">
      <c r="A460" s="27">
        <v>36</v>
      </c>
      <c r="B460" s="27" t="s">
        <v>402</v>
      </c>
      <c r="C460" s="167" t="s">
        <v>437</v>
      </c>
      <c r="D460" s="168"/>
      <c r="E460" s="168"/>
      <c r="F460" s="169"/>
    </row>
    <row r="461" spans="1:6" ht="21.95" customHeight="1" x14ac:dyDescent="0.15">
      <c r="A461" s="27">
        <v>37</v>
      </c>
      <c r="B461" s="27" t="s">
        <v>403</v>
      </c>
      <c r="C461" s="167" t="s">
        <v>438</v>
      </c>
      <c r="D461" s="168"/>
      <c r="E461" s="168"/>
      <c r="F461" s="169"/>
    </row>
    <row r="462" spans="1:6" ht="21.95" customHeight="1" x14ac:dyDescent="0.15">
      <c r="A462" s="27">
        <v>38</v>
      </c>
      <c r="B462" s="27" t="s">
        <v>404</v>
      </c>
      <c r="C462" s="167" t="s">
        <v>439</v>
      </c>
      <c r="D462" s="168"/>
      <c r="E462" s="168"/>
      <c r="F462" s="169"/>
    </row>
    <row r="463" spans="1:6" ht="45.75" customHeight="1" x14ac:dyDescent="0.15">
      <c r="A463" s="29">
        <v>39</v>
      </c>
      <c r="B463" s="29" t="s">
        <v>405</v>
      </c>
      <c r="C463" s="170" t="s">
        <v>440</v>
      </c>
      <c r="D463" s="171"/>
      <c r="E463" s="171"/>
      <c r="F463" s="172"/>
    </row>
    <row r="465" spans="1:6" x14ac:dyDescent="0.15">
      <c r="A465" s="1" t="s">
        <v>891</v>
      </c>
    </row>
    <row r="466" spans="1:6" x14ac:dyDescent="0.15">
      <c r="A466" s="162" t="s">
        <v>1831</v>
      </c>
      <c r="B466" s="162"/>
      <c r="C466" s="162"/>
      <c r="D466" s="162"/>
      <c r="E466" s="162"/>
      <c r="F466" s="162"/>
    </row>
    <row r="467" spans="1:6" x14ac:dyDescent="0.15">
      <c r="A467" s="163" t="s">
        <v>892</v>
      </c>
      <c r="B467" s="163"/>
      <c r="C467" s="163"/>
      <c r="D467" s="163"/>
      <c r="E467" s="163"/>
      <c r="F467" s="163"/>
    </row>
    <row r="468" spans="1:6" x14ac:dyDescent="0.15">
      <c r="A468" s="162" t="s">
        <v>1832</v>
      </c>
      <c r="B468" s="162"/>
      <c r="C468" s="162"/>
      <c r="D468" s="162"/>
      <c r="E468" s="162"/>
      <c r="F468" s="162"/>
    </row>
    <row r="469" spans="1:6" x14ac:dyDescent="0.15">
      <c r="A469" s="162" t="s">
        <v>1833</v>
      </c>
      <c r="B469" s="162"/>
      <c r="C469" s="162"/>
      <c r="D469" s="162"/>
      <c r="E469" s="162"/>
      <c r="F469" s="162"/>
    </row>
    <row r="470" spans="1:6" x14ac:dyDescent="0.15">
      <c r="A470" s="162" t="s">
        <v>1834</v>
      </c>
      <c r="B470" s="162"/>
      <c r="C470" s="162"/>
      <c r="D470" s="162"/>
      <c r="E470" s="162"/>
      <c r="F470" s="162"/>
    </row>
    <row r="472" spans="1:6" ht="22.5" customHeight="1" x14ac:dyDescent="0.15">
      <c r="A472" s="17" t="s">
        <v>917</v>
      </c>
      <c r="B472" s="17" t="s">
        <v>251</v>
      </c>
      <c r="C472" s="159" t="s">
        <v>893</v>
      </c>
      <c r="D472" s="160"/>
      <c r="E472" s="160"/>
      <c r="F472" s="161"/>
    </row>
    <row r="473" spans="1:6" ht="39.950000000000003" customHeight="1" x14ac:dyDescent="0.15">
      <c r="A473" s="5" t="s">
        <v>915</v>
      </c>
      <c r="B473" s="5" t="s">
        <v>860</v>
      </c>
      <c r="C473" s="164" t="s">
        <v>894</v>
      </c>
      <c r="D473" s="165"/>
      <c r="E473" s="165"/>
      <c r="F473" s="166"/>
    </row>
    <row r="474" spans="1:6" ht="39.950000000000003" customHeight="1" x14ac:dyDescent="0.15">
      <c r="A474" s="6" t="s">
        <v>916</v>
      </c>
      <c r="B474" s="6" t="s">
        <v>861</v>
      </c>
      <c r="C474" s="153" t="s">
        <v>914</v>
      </c>
      <c r="D474" s="154"/>
      <c r="E474" s="154"/>
      <c r="F474" s="155"/>
    </row>
    <row r="475" spans="1:6" ht="39.950000000000003" customHeight="1" x14ac:dyDescent="0.15">
      <c r="A475" s="6" t="s">
        <v>1</v>
      </c>
      <c r="B475" s="6" t="s">
        <v>862</v>
      </c>
      <c r="C475" s="153" t="s">
        <v>895</v>
      </c>
      <c r="D475" s="154"/>
      <c r="E475" s="154"/>
      <c r="F475" s="155"/>
    </row>
    <row r="476" spans="1:6" ht="39.950000000000003" customHeight="1" x14ac:dyDescent="0.15">
      <c r="A476" s="6" t="s">
        <v>2</v>
      </c>
      <c r="B476" s="6" t="s">
        <v>863</v>
      </c>
      <c r="C476" s="153" t="s">
        <v>896</v>
      </c>
      <c r="D476" s="154"/>
      <c r="E476" s="154"/>
      <c r="F476" s="155"/>
    </row>
    <row r="477" spans="1:6" ht="39.950000000000003" customHeight="1" x14ac:dyDescent="0.15">
      <c r="A477" s="6" t="s">
        <v>3</v>
      </c>
      <c r="B477" s="6" t="s">
        <v>864</v>
      </c>
      <c r="C477" s="153" t="s">
        <v>897</v>
      </c>
      <c r="D477" s="154"/>
      <c r="E477" s="154"/>
      <c r="F477" s="155"/>
    </row>
    <row r="478" spans="1:6" ht="39.950000000000003" customHeight="1" x14ac:dyDescent="0.15">
      <c r="A478" s="6" t="s">
        <v>4</v>
      </c>
      <c r="B478" s="6" t="s">
        <v>865</v>
      </c>
      <c r="C478" s="153" t="s">
        <v>898</v>
      </c>
      <c r="D478" s="154"/>
      <c r="E478" s="154"/>
      <c r="F478" s="155"/>
    </row>
    <row r="479" spans="1:6" ht="39.950000000000003" customHeight="1" x14ac:dyDescent="0.15">
      <c r="A479" s="6" t="s">
        <v>9</v>
      </c>
      <c r="B479" s="6" t="s">
        <v>866</v>
      </c>
      <c r="C479" s="153" t="s">
        <v>899</v>
      </c>
      <c r="D479" s="154"/>
      <c r="E479" s="154"/>
      <c r="F479" s="155"/>
    </row>
    <row r="480" spans="1:6" ht="39.950000000000003" customHeight="1" x14ac:dyDescent="0.15">
      <c r="A480" s="6" t="s">
        <v>10</v>
      </c>
      <c r="B480" s="6" t="s">
        <v>867</v>
      </c>
      <c r="C480" s="153" t="s">
        <v>1810</v>
      </c>
      <c r="D480" s="154"/>
      <c r="E480" s="154"/>
      <c r="F480" s="155"/>
    </row>
    <row r="481" spans="1:6" ht="39.950000000000003" customHeight="1" x14ac:dyDescent="0.15">
      <c r="A481" s="6" t="s">
        <v>11</v>
      </c>
      <c r="B481" s="6" t="s">
        <v>868</v>
      </c>
      <c r="C481" s="153" t="s">
        <v>900</v>
      </c>
      <c r="D481" s="154"/>
      <c r="E481" s="154"/>
      <c r="F481" s="155"/>
    </row>
    <row r="482" spans="1:6" ht="39.950000000000003" customHeight="1" x14ac:dyDescent="0.15">
      <c r="A482" s="6" t="s">
        <v>5</v>
      </c>
      <c r="B482" s="6" t="s">
        <v>869</v>
      </c>
      <c r="C482" s="153" t="s">
        <v>901</v>
      </c>
      <c r="D482" s="154"/>
      <c r="E482" s="154"/>
      <c r="F482" s="155"/>
    </row>
    <row r="483" spans="1:6" ht="39.950000000000003" customHeight="1" x14ac:dyDescent="0.15">
      <c r="A483" s="6" t="s">
        <v>6</v>
      </c>
      <c r="B483" s="6" t="s">
        <v>870</v>
      </c>
      <c r="C483" s="153" t="s">
        <v>902</v>
      </c>
      <c r="D483" s="154"/>
      <c r="E483" s="154"/>
      <c r="F483" s="155"/>
    </row>
    <row r="484" spans="1:6" ht="39.950000000000003" customHeight="1" x14ac:dyDescent="0.15">
      <c r="A484" s="6" t="s">
        <v>12</v>
      </c>
      <c r="B484" s="6" t="s">
        <v>871</v>
      </c>
      <c r="C484" s="153" t="s">
        <v>903</v>
      </c>
      <c r="D484" s="154"/>
      <c r="E484" s="154"/>
      <c r="F484" s="155"/>
    </row>
    <row r="485" spans="1:6" ht="39.950000000000003" customHeight="1" x14ac:dyDescent="0.15">
      <c r="A485" s="6" t="s">
        <v>13</v>
      </c>
      <c r="B485" s="6" t="s">
        <v>872</v>
      </c>
      <c r="C485" s="153" t="s">
        <v>904</v>
      </c>
      <c r="D485" s="154"/>
      <c r="E485" s="154"/>
      <c r="F485" s="155"/>
    </row>
    <row r="486" spans="1:6" ht="39.950000000000003" customHeight="1" x14ac:dyDescent="0.15">
      <c r="A486" s="6" t="s">
        <v>14</v>
      </c>
      <c r="B486" s="6" t="s">
        <v>873</v>
      </c>
      <c r="C486" s="153" t="s">
        <v>905</v>
      </c>
      <c r="D486" s="154"/>
      <c r="E486" s="154"/>
      <c r="F486" s="155"/>
    </row>
    <row r="487" spans="1:6" ht="39.950000000000003" customHeight="1" x14ac:dyDescent="0.15">
      <c r="A487" s="6" t="s">
        <v>27</v>
      </c>
      <c r="B487" s="6" t="s">
        <v>874</v>
      </c>
      <c r="C487" s="153" t="s">
        <v>1811</v>
      </c>
      <c r="D487" s="154"/>
      <c r="E487" s="154"/>
      <c r="F487" s="155"/>
    </row>
    <row r="488" spans="1:6" ht="39.950000000000003" customHeight="1" x14ac:dyDescent="0.15">
      <c r="A488" s="6" t="s">
        <v>28</v>
      </c>
      <c r="B488" s="6" t="s">
        <v>875</v>
      </c>
      <c r="C488" s="153" t="s">
        <v>1812</v>
      </c>
      <c r="D488" s="154"/>
      <c r="E488" s="154"/>
      <c r="F488" s="155"/>
    </row>
    <row r="489" spans="1:6" ht="39.950000000000003" customHeight="1" x14ac:dyDescent="0.15">
      <c r="A489" s="6" t="s">
        <v>15</v>
      </c>
      <c r="B489" s="6" t="s">
        <v>876</v>
      </c>
      <c r="C489" s="153" t="s">
        <v>906</v>
      </c>
      <c r="D489" s="154"/>
      <c r="E489" s="154"/>
      <c r="F489" s="155"/>
    </row>
    <row r="490" spans="1:6" ht="39.950000000000003" customHeight="1" x14ac:dyDescent="0.15">
      <c r="A490" s="6" t="s">
        <v>16</v>
      </c>
      <c r="B490" s="6" t="s">
        <v>877</v>
      </c>
      <c r="C490" s="153" t="s">
        <v>907</v>
      </c>
      <c r="D490" s="154"/>
      <c r="E490" s="154"/>
      <c r="F490" s="155"/>
    </row>
    <row r="491" spans="1:6" ht="39.950000000000003" customHeight="1" x14ac:dyDescent="0.15">
      <c r="A491" s="6" t="s">
        <v>17</v>
      </c>
      <c r="B491" s="6" t="s">
        <v>878</v>
      </c>
      <c r="C491" s="153" t="s">
        <v>1813</v>
      </c>
      <c r="D491" s="154"/>
      <c r="E491" s="154"/>
      <c r="F491" s="155"/>
    </row>
    <row r="492" spans="1:6" ht="39.950000000000003" customHeight="1" x14ac:dyDescent="0.15">
      <c r="A492" s="6" t="s">
        <v>18</v>
      </c>
      <c r="B492" s="6" t="s">
        <v>879</v>
      </c>
      <c r="C492" s="153" t="s">
        <v>1814</v>
      </c>
      <c r="D492" s="154"/>
      <c r="E492" s="154"/>
      <c r="F492" s="155"/>
    </row>
    <row r="493" spans="1:6" ht="39.950000000000003" customHeight="1" x14ac:dyDescent="0.15">
      <c r="A493" s="6" t="s">
        <v>19</v>
      </c>
      <c r="B493" s="6" t="s">
        <v>880</v>
      </c>
      <c r="C493" s="153" t="s">
        <v>908</v>
      </c>
      <c r="D493" s="154"/>
      <c r="E493" s="154"/>
      <c r="F493" s="155"/>
    </row>
    <row r="494" spans="1:6" ht="39.950000000000003" customHeight="1" x14ac:dyDescent="0.15">
      <c r="A494" s="6" t="s">
        <v>20</v>
      </c>
      <c r="B494" s="6" t="s">
        <v>881</v>
      </c>
      <c r="C494" s="153" t="s">
        <v>909</v>
      </c>
      <c r="D494" s="154"/>
      <c r="E494" s="154"/>
      <c r="F494" s="155"/>
    </row>
    <row r="495" spans="1:6" ht="39.950000000000003" customHeight="1" x14ac:dyDescent="0.15">
      <c r="A495" s="6" t="s">
        <v>21</v>
      </c>
      <c r="B495" s="6" t="s">
        <v>882</v>
      </c>
      <c r="C495" s="153" t="s">
        <v>910</v>
      </c>
      <c r="D495" s="154"/>
      <c r="E495" s="154"/>
      <c r="F495" s="155"/>
    </row>
    <row r="496" spans="1:6" ht="39.950000000000003" customHeight="1" x14ac:dyDescent="0.15">
      <c r="A496" s="6" t="s">
        <v>22</v>
      </c>
      <c r="B496" s="6" t="s">
        <v>883</v>
      </c>
      <c r="C496" s="153" t="s">
        <v>1815</v>
      </c>
      <c r="D496" s="154"/>
      <c r="E496" s="154"/>
      <c r="F496" s="155"/>
    </row>
    <row r="497" spans="1:6" ht="39.950000000000003" customHeight="1" x14ac:dyDescent="0.15">
      <c r="A497" s="6" t="s">
        <v>23</v>
      </c>
      <c r="B497" s="6" t="s">
        <v>884</v>
      </c>
      <c r="C497" s="153" t="s">
        <v>1816</v>
      </c>
      <c r="D497" s="154"/>
      <c r="E497" s="154"/>
      <c r="F497" s="155"/>
    </row>
    <row r="498" spans="1:6" ht="39.950000000000003" customHeight="1" x14ac:dyDescent="0.15">
      <c r="A498" s="6" t="s">
        <v>24</v>
      </c>
      <c r="B498" s="6" t="s">
        <v>885</v>
      </c>
      <c r="C498" s="153" t="s">
        <v>911</v>
      </c>
      <c r="D498" s="154"/>
      <c r="E498" s="154"/>
      <c r="F498" s="155"/>
    </row>
    <row r="499" spans="1:6" ht="39.950000000000003" customHeight="1" x14ac:dyDescent="0.15">
      <c r="A499" s="6" t="s">
        <v>25</v>
      </c>
      <c r="B499" s="6" t="s">
        <v>886</v>
      </c>
      <c r="C499" s="153" t="s">
        <v>912</v>
      </c>
      <c r="D499" s="154"/>
      <c r="E499" s="154"/>
      <c r="F499" s="155"/>
    </row>
    <row r="500" spans="1:6" ht="39.950000000000003" customHeight="1" x14ac:dyDescent="0.15">
      <c r="A500" s="6" t="s">
        <v>26</v>
      </c>
      <c r="B500" s="6" t="s">
        <v>887</v>
      </c>
      <c r="C500" s="153" t="s">
        <v>1817</v>
      </c>
      <c r="D500" s="154"/>
      <c r="E500" s="154"/>
      <c r="F500" s="155"/>
    </row>
    <row r="501" spans="1:6" ht="39.950000000000003" customHeight="1" x14ac:dyDescent="0.15">
      <c r="A501" s="6" t="s">
        <v>29</v>
      </c>
      <c r="B501" s="6" t="s">
        <v>888</v>
      </c>
      <c r="C501" s="153" t="s">
        <v>1818</v>
      </c>
      <c r="D501" s="154"/>
      <c r="E501" s="154"/>
      <c r="F501" s="155"/>
    </row>
    <row r="502" spans="1:6" ht="39.950000000000003" customHeight="1" x14ac:dyDescent="0.15">
      <c r="A502" s="6" t="s">
        <v>30</v>
      </c>
      <c r="B502" s="6" t="s">
        <v>889</v>
      </c>
      <c r="C502" s="153" t="s">
        <v>913</v>
      </c>
      <c r="D502" s="154"/>
      <c r="E502" s="154"/>
      <c r="F502" s="155"/>
    </row>
    <row r="503" spans="1:6" ht="39.950000000000003" customHeight="1" x14ac:dyDescent="0.15">
      <c r="A503" s="6" t="s">
        <v>31</v>
      </c>
      <c r="B503" s="6" t="s">
        <v>881</v>
      </c>
      <c r="C503" s="153" t="s">
        <v>1819</v>
      </c>
      <c r="D503" s="154"/>
      <c r="E503" s="154"/>
      <c r="F503" s="155"/>
    </row>
    <row r="504" spans="1:6" ht="39.950000000000003" customHeight="1" x14ac:dyDescent="0.15">
      <c r="A504" s="7" t="s">
        <v>32</v>
      </c>
      <c r="B504" s="7" t="s">
        <v>890</v>
      </c>
      <c r="C504" s="156" t="s">
        <v>1820</v>
      </c>
      <c r="D504" s="157"/>
      <c r="E504" s="157"/>
      <c r="F504" s="158"/>
    </row>
  </sheetData>
  <mergeCells count="78">
    <mergeCell ref="C429:F429"/>
    <mergeCell ref="C424:F424"/>
    <mergeCell ref="C425:F425"/>
    <mergeCell ref="C426:F426"/>
    <mergeCell ref="C427:F427"/>
    <mergeCell ref="C428:F428"/>
    <mergeCell ref="C441:F441"/>
    <mergeCell ref="C430:F430"/>
    <mergeCell ref="C431:F431"/>
    <mergeCell ref="C432:F432"/>
    <mergeCell ref="C433:F433"/>
    <mergeCell ref="C434:F434"/>
    <mergeCell ref="C435:F435"/>
    <mergeCell ref="C436:F436"/>
    <mergeCell ref="C437:F437"/>
    <mergeCell ref="C438:F438"/>
    <mergeCell ref="C439:F439"/>
    <mergeCell ref="C440:F440"/>
    <mergeCell ref="C453:F453"/>
    <mergeCell ref="C442:F442"/>
    <mergeCell ref="C443:F443"/>
    <mergeCell ref="C444:F444"/>
    <mergeCell ref="C445:F445"/>
    <mergeCell ref="C446:F446"/>
    <mergeCell ref="C447:F447"/>
    <mergeCell ref="C448:F448"/>
    <mergeCell ref="C449:F449"/>
    <mergeCell ref="C450:F450"/>
    <mergeCell ref="C451:F451"/>
    <mergeCell ref="C452:F452"/>
    <mergeCell ref="C460:F460"/>
    <mergeCell ref="C461:F461"/>
    <mergeCell ref="C462:F462"/>
    <mergeCell ref="C463:F463"/>
    <mergeCell ref="C454:F454"/>
    <mergeCell ref="C455:F455"/>
    <mergeCell ref="C456:F456"/>
    <mergeCell ref="C457:F457"/>
    <mergeCell ref="C458:F458"/>
    <mergeCell ref="C459:F459"/>
    <mergeCell ref="C473:F473"/>
    <mergeCell ref="C474:F474"/>
    <mergeCell ref="C475:F475"/>
    <mergeCell ref="C476:F476"/>
    <mergeCell ref="C477:F477"/>
    <mergeCell ref="C478:F478"/>
    <mergeCell ref="C479:F479"/>
    <mergeCell ref="C480:F480"/>
    <mergeCell ref="C481:F481"/>
    <mergeCell ref="C482:F482"/>
    <mergeCell ref="C483:F483"/>
    <mergeCell ref="C484:F484"/>
    <mergeCell ref="C485:F485"/>
    <mergeCell ref="C486:F486"/>
    <mergeCell ref="C487:F487"/>
    <mergeCell ref="C496:F496"/>
    <mergeCell ref="C497:F497"/>
    <mergeCell ref="C488:F488"/>
    <mergeCell ref="C489:F489"/>
    <mergeCell ref="C490:F490"/>
    <mergeCell ref="C491:F491"/>
    <mergeCell ref="C492:F492"/>
    <mergeCell ref="C503:F503"/>
    <mergeCell ref="C504:F504"/>
    <mergeCell ref="C472:F472"/>
    <mergeCell ref="A466:F466"/>
    <mergeCell ref="A467:F467"/>
    <mergeCell ref="A468:F468"/>
    <mergeCell ref="A469:F469"/>
    <mergeCell ref="A470:F470"/>
    <mergeCell ref="C498:F498"/>
    <mergeCell ref="C499:F499"/>
    <mergeCell ref="C500:F500"/>
    <mergeCell ref="C501:F501"/>
    <mergeCell ref="C502:F502"/>
    <mergeCell ref="C493:F493"/>
    <mergeCell ref="C494:F494"/>
    <mergeCell ref="C495:F495"/>
  </mergeCells>
  <phoneticPr fontId="4"/>
  <hyperlinks>
    <hyperlink ref="A467" r:id="rId1"/>
  </hyperlinks>
  <pageMargins left="0.78700000000000003" right="0.78700000000000003" top="0.98399999999999999" bottom="0.98399999999999999" header="0.51200000000000001" footer="0.51200000000000001"/>
  <pageSetup paperSize="9"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0242" r:id="rId5" name="Button 2">
              <controlPr defaultSize="0" print="0" autoFill="0" autoPict="0" macro="[0]!Sheet8.reboot">
                <anchor moveWithCells="1" sizeWithCells="1">
                  <from>
                    <xdr:col>1</xdr:col>
                    <xdr:colOff>47625</xdr:colOff>
                    <xdr:row>6</xdr:row>
                    <xdr:rowOff>38100</xdr:rowOff>
                  </from>
                  <to>
                    <xdr:col>1</xdr:col>
                    <xdr:colOff>1323975</xdr:colOff>
                    <xdr:row>9</xdr:row>
                    <xdr:rowOff>123825</xdr:rowOff>
                  </to>
                </anchor>
              </controlPr>
            </control>
          </mc:Choice>
        </mc:AlternateContent>
        <mc:AlternateContent xmlns:mc="http://schemas.openxmlformats.org/markup-compatibility/2006">
          <mc:Choice Requires="x14">
            <control shapeId="10248" r:id="rId6" name="Button 8">
              <controlPr defaultSize="0" print="0" autoFill="0" autoPict="0" macro="[0]!Sheet8.relaxuninstall">
                <anchor moveWithCells="1" sizeWithCells="1">
                  <from>
                    <xdr:col>3</xdr:col>
                    <xdr:colOff>114300</xdr:colOff>
                    <xdr:row>6</xdr:row>
                    <xdr:rowOff>47625</xdr:rowOff>
                  </from>
                  <to>
                    <xdr:col>3</xdr:col>
                    <xdr:colOff>1390650</xdr:colOff>
                    <xdr:row>9</xdr:row>
                    <xdr:rowOff>133350</xdr:rowOff>
                  </to>
                </anchor>
              </controlPr>
            </control>
          </mc:Choice>
        </mc:AlternateContent>
        <mc:AlternateContent xmlns:mc="http://schemas.openxmlformats.org/markup-compatibility/2006">
          <mc:Choice Requires="x14">
            <control shapeId="10249" r:id="rId7" name="Button 9">
              <controlPr defaultSize="0" print="0" autoFill="0" autoPict="0" macro="[0]!Sheet8.RelaxInit">
                <anchor moveWithCells="1" sizeWithCells="1">
                  <from>
                    <xdr:col>2</xdr:col>
                    <xdr:colOff>161925</xdr:colOff>
                    <xdr:row>6</xdr:row>
                    <xdr:rowOff>47625</xdr:rowOff>
                  </from>
                  <to>
                    <xdr:col>2</xdr:col>
                    <xdr:colOff>1438275</xdr:colOff>
                    <xdr:row>9</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I1"/>
  <sheetViews>
    <sheetView workbookViewId="0">
      <selection activeCell="G10" sqref="G10"/>
    </sheetView>
  </sheetViews>
  <sheetFormatPr defaultRowHeight="11.25" x14ac:dyDescent="0.15"/>
  <cols>
    <col min="1" max="1" width="17" style="106" customWidth="1"/>
    <col min="2" max="2" width="17.1640625" style="106" customWidth="1"/>
    <col min="3" max="3" width="16.1640625" style="106" customWidth="1"/>
    <col min="4" max="4" width="15.33203125" style="106" customWidth="1"/>
    <col min="5" max="5" width="16.1640625" style="106" customWidth="1"/>
    <col min="6" max="6" width="18.33203125" style="106" customWidth="1"/>
    <col min="7" max="7" width="17.1640625" style="106" customWidth="1"/>
    <col min="8" max="8" width="17.33203125" style="106" customWidth="1"/>
    <col min="9" max="9" width="14.5" style="106" customWidth="1"/>
    <col min="10" max="16384" width="9.33203125" style="106"/>
  </cols>
  <sheetData>
    <row r="1" spans="1:9" ht="45.75" x14ac:dyDescent="0.15">
      <c r="A1" s="146" t="s">
        <v>2761</v>
      </c>
      <c r="B1" s="146" t="s">
        <v>2762</v>
      </c>
      <c r="C1" s="146" t="s">
        <v>2763</v>
      </c>
      <c r="D1" s="146" t="s">
        <v>2764</v>
      </c>
      <c r="E1" s="146" t="s">
        <v>2765</v>
      </c>
      <c r="F1" s="146" t="s">
        <v>2766</v>
      </c>
      <c r="G1" s="146" t="s">
        <v>2767</v>
      </c>
      <c r="H1" s="146" t="s">
        <v>2768</v>
      </c>
      <c r="I1" s="146" t="s">
        <v>2769</v>
      </c>
    </row>
  </sheetData>
  <phoneticPr fontId="4"/>
  <pageMargins left="0.7" right="0.7" top="0.75" bottom="0.75" header="0.3" footer="0.3"/>
  <pageSetup paperSize="43" orientation="landscape" horizontalDpi="4294967292"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C3:O17"/>
  <sheetViews>
    <sheetView showGridLines="0" zoomScale="85" zoomScaleNormal="85" workbookViewId="0"/>
  </sheetViews>
  <sheetFormatPr defaultRowHeight="11.25" x14ac:dyDescent="0.15"/>
  <cols>
    <col min="1" max="1" width="12" style="106" customWidth="1"/>
    <col min="2" max="2" width="1.33203125" style="106" customWidth="1"/>
    <col min="3" max="5" width="3.83203125" style="106" customWidth="1"/>
    <col min="6" max="6" width="1.33203125" style="106" customWidth="1"/>
    <col min="7" max="16384" width="9.33203125" style="106"/>
  </cols>
  <sheetData>
    <row r="3" spans="3:7" ht="5.25" customHeight="1" x14ac:dyDescent="0.15"/>
    <row r="4" spans="3:7" ht="10.5" customHeight="1" x14ac:dyDescent="0.15">
      <c r="C4" s="152"/>
      <c r="D4" s="152"/>
      <c r="E4" s="152"/>
      <c r="F4" s="102"/>
      <c r="G4" s="102"/>
    </row>
    <row r="5" spans="3:7" ht="10.5" customHeight="1" x14ac:dyDescent="0.15">
      <c r="C5" s="151"/>
      <c r="D5" s="151"/>
      <c r="E5" s="151"/>
      <c r="F5" s="102"/>
      <c r="G5" s="102"/>
    </row>
    <row r="6" spans="3:7" ht="10.5" customHeight="1" x14ac:dyDescent="0.15">
      <c r="C6" s="149"/>
      <c r="D6" s="149"/>
      <c r="E6" s="149"/>
      <c r="F6" s="102"/>
      <c r="G6" s="102"/>
    </row>
    <row r="7" spans="3:7" ht="10.5" customHeight="1" x14ac:dyDescent="0.15">
      <c r="C7" s="148"/>
      <c r="D7" s="148"/>
      <c r="E7" s="148"/>
      <c r="F7" s="102"/>
      <c r="G7" s="102"/>
    </row>
    <row r="8" spans="3:7" ht="10.5" customHeight="1" x14ac:dyDescent="0.15">
      <c r="C8" s="150"/>
      <c r="D8" s="150"/>
      <c r="E8" s="150"/>
      <c r="F8" s="102"/>
      <c r="G8" s="102"/>
    </row>
    <row r="9" spans="3:7" ht="5.25" customHeight="1" x14ac:dyDescent="0.15"/>
    <row r="17" spans="12:15" x14ac:dyDescent="0.15">
      <c r="L17" s="138"/>
      <c r="O17" s="137"/>
    </row>
  </sheetData>
  <phoneticPr fontId="4"/>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R171"/>
  <sheetViews>
    <sheetView workbookViewId="0"/>
  </sheetViews>
  <sheetFormatPr defaultRowHeight="11.25" x14ac:dyDescent="0.15"/>
  <cols>
    <col min="1" max="1" width="10" style="143" bestFit="1" customWidth="1"/>
    <col min="2" max="17" width="4" style="143" bestFit="1" customWidth="1"/>
    <col min="18" max="18" width="28.1640625" style="16" customWidth="1"/>
    <col min="19" max="16384" width="9.33203125" style="1"/>
  </cols>
  <sheetData>
    <row r="1" spans="1:18" x14ac:dyDescent="0.15">
      <c r="A1" s="142" t="s">
        <v>2687</v>
      </c>
      <c r="B1" s="142" t="s">
        <v>2698</v>
      </c>
      <c r="C1" s="142" t="s">
        <v>2699</v>
      </c>
      <c r="D1" s="142" t="s">
        <v>2700</v>
      </c>
      <c r="E1" s="142" t="s">
        <v>2701</v>
      </c>
      <c r="F1" s="142" t="s">
        <v>2702</v>
      </c>
      <c r="G1" s="142" t="s">
        <v>2703</v>
      </c>
      <c r="H1" s="142" t="s">
        <v>2704</v>
      </c>
      <c r="I1" s="142" t="s">
        <v>2705</v>
      </c>
      <c r="J1" s="142" t="s">
        <v>2706</v>
      </c>
      <c r="K1" s="142" t="s">
        <v>2707</v>
      </c>
      <c r="L1" s="142" t="s">
        <v>2688</v>
      </c>
      <c r="M1" s="142" t="s">
        <v>2689</v>
      </c>
      <c r="N1" s="142" t="s">
        <v>2690</v>
      </c>
      <c r="O1" s="142" t="s">
        <v>2691</v>
      </c>
      <c r="P1" s="142" t="s">
        <v>2692</v>
      </c>
      <c r="Q1" s="142" t="s">
        <v>2693</v>
      </c>
      <c r="R1" s="140" t="s">
        <v>2694</v>
      </c>
    </row>
    <row r="44" spans="18:18" x14ac:dyDescent="0.15">
      <c r="R44" s="139"/>
    </row>
    <row r="54" spans="18:18" x14ac:dyDescent="0.15">
      <c r="R54" s="139"/>
    </row>
    <row r="59" spans="18:18" x14ac:dyDescent="0.15">
      <c r="R59" s="139"/>
    </row>
    <row r="77" spans="18:18" x14ac:dyDescent="0.15">
      <c r="R77" s="139"/>
    </row>
    <row r="121" spans="18:18" x14ac:dyDescent="0.15">
      <c r="R121" s="139"/>
    </row>
    <row r="163" spans="18:18" x14ac:dyDescent="0.15">
      <c r="R163" s="139"/>
    </row>
    <row r="171" spans="18:18" x14ac:dyDescent="0.15">
      <c r="R171" s="139"/>
    </row>
  </sheetData>
  <phoneticPr fontId="4"/>
  <pageMargins left="0.7" right="0.7" top="0.75" bottom="0.75" header="0.3" footer="0.3"/>
  <pageSetup paperSize="43" orientation="landscape" horizontalDpi="4294967292" verticalDpi="0" r:id="rId1"/>
  <ignoredErrors>
    <ignoredError sqref="A2:D2 E2:R2 A3:R15 A1 L1:R1 B1:K1 A35:R30000 A34:F34 H34:R34 A17:R33 A16:K16 M16:R16" numberStoredAsText="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zoomScaleNormal="100" workbookViewId="0"/>
  </sheetViews>
  <sheetFormatPr defaultRowHeight="11.25" x14ac:dyDescent="0.15"/>
  <cols>
    <col min="1" max="1" width="8.83203125" customWidth="1"/>
  </cols>
  <sheetData/>
  <phoneticPr fontId="4"/>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1.25" x14ac:dyDescent="0.15"/>
  <cols>
    <col min="1" max="1" width="12" style="1" customWidth="1"/>
    <col min="2" max="16384" width="9.33203125" style="1"/>
  </cols>
  <sheetData>
    <row r="1" spans="1:1" x14ac:dyDescent="0.15">
      <c r="A1" s="1" t="s">
        <v>2627</v>
      </c>
    </row>
  </sheetData>
  <phoneticPr fontId="4"/>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Y7:AW11"/>
  <sheetViews>
    <sheetView zoomScaleNormal="100" workbookViewId="0">
      <selection activeCell="DC62" sqref="DC62"/>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Y7:AW11"/>
  <sheetViews>
    <sheetView zoomScaleNormal="100" workbookViewId="0"/>
  </sheetViews>
  <sheetFormatPr defaultColWidth="1.83203125" defaultRowHeight="8.4499999999999993" customHeight="1" x14ac:dyDescent="0.15"/>
  <cols>
    <col min="1" max="1" width="1.83203125" style="98" customWidth="1"/>
    <col min="2" max="16384" width="1.83203125" style="98"/>
  </cols>
  <sheetData>
    <row r="7" spans="25:49" ht="8.4499999999999993" customHeight="1" x14ac:dyDescent="0.15">
      <c r="Y7" s="97"/>
      <c r="Z7" s="97"/>
      <c r="AA7" s="97"/>
      <c r="AB7" s="97"/>
    </row>
    <row r="8" spans="25:49" ht="8.4499999999999993" customHeight="1" x14ac:dyDescent="0.15">
      <c r="Y8" s="97"/>
      <c r="Z8" s="97"/>
      <c r="AA8" s="97"/>
      <c r="AB8" s="97"/>
      <c r="AR8" s="99"/>
      <c r="AS8" s="100"/>
      <c r="AT8" s="100"/>
      <c r="AU8" s="100"/>
      <c r="AV8" s="101"/>
      <c r="AW8" s="102"/>
    </row>
    <row r="9" spans="25:49" ht="8.4499999999999993" customHeight="1" x14ac:dyDescent="0.15">
      <c r="Y9" s="97"/>
      <c r="Z9" s="97"/>
      <c r="AA9" s="97"/>
      <c r="AB9" s="97"/>
      <c r="AJ9" s="102"/>
      <c r="AK9" s="102"/>
      <c r="AR9" s="100"/>
      <c r="AS9" s="100"/>
      <c r="AT9" s="100"/>
      <c r="AU9" s="100"/>
      <c r="AV9" s="101"/>
      <c r="AW9" s="102"/>
    </row>
    <row r="10" spans="25:49" ht="8.4499999999999993" customHeight="1" x14ac:dyDescent="0.15">
      <c r="Y10" s="97"/>
      <c r="Z10" s="97"/>
      <c r="AA10" s="97"/>
      <c r="AB10" s="97"/>
      <c r="AJ10" s="102"/>
      <c r="AK10" s="102"/>
      <c r="AR10" s="100"/>
      <c r="AS10" s="100"/>
      <c r="AT10" s="100"/>
      <c r="AU10" s="100"/>
      <c r="AV10" s="101"/>
      <c r="AW10" s="102"/>
    </row>
    <row r="11" spans="25:49" ht="8.4499999999999993" customHeight="1" x14ac:dyDescent="0.15">
      <c r="Y11" s="97"/>
      <c r="Z11" s="97"/>
      <c r="AA11" s="97"/>
      <c r="AB11" s="97"/>
      <c r="AJ11" s="102"/>
      <c r="AK11" s="102"/>
      <c r="AL11" s="103"/>
      <c r="AR11" s="102"/>
      <c r="AS11" s="102"/>
      <c r="AT11" s="102"/>
      <c r="AU11" s="102"/>
      <c r="AV11" s="102"/>
      <c r="AW11" s="10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
  <sheetViews>
    <sheetView zoomScaleNormal="100" workbookViewId="0"/>
  </sheetViews>
  <sheetFormatPr defaultRowHeight="11.25" x14ac:dyDescent="0.15"/>
  <cols>
    <col min="1" max="1" width="9.33203125" style="104" customWidth="1"/>
    <col min="2" max="16384" width="9.33203125" style="104"/>
  </cols>
  <sheetData/>
  <phoneticPr fontId="4"/>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
  <sheetViews>
    <sheetView zoomScaleNormal="100" workbookViewId="0"/>
  </sheetViews>
  <sheetFormatPr defaultRowHeight="11.25" x14ac:dyDescent="0.15"/>
  <cols>
    <col min="1" max="1" width="12" style="106" customWidth="1"/>
    <col min="2" max="16384" width="9.33203125" style="106"/>
  </cols>
  <sheetData/>
  <phoneticPr fontId="4"/>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214"/>
  <sheetViews>
    <sheetView zoomScaleNormal="100" workbookViewId="0"/>
  </sheetViews>
  <sheetFormatPr defaultRowHeight="11.25" x14ac:dyDescent="0.15"/>
  <cols>
    <col min="1" max="1" width="5" bestFit="1" customWidth="1"/>
    <col min="2" max="2" width="21.33203125" bestFit="1" customWidth="1"/>
    <col min="3" max="4" width="19.1640625" bestFit="1" customWidth="1"/>
    <col min="5" max="5" width="23.6640625" bestFit="1" customWidth="1"/>
    <col min="6" max="6" width="18.5" customWidth="1"/>
    <col min="10" max="10" width="20.5" customWidth="1"/>
    <col min="11" max="11" width="5.83203125" customWidth="1"/>
  </cols>
  <sheetData>
    <row r="1" spans="1:6" x14ac:dyDescent="0.15">
      <c r="A1" t="s">
        <v>770</v>
      </c>
    </row>
    <row r="2" spans="1:6" x14ac:dyDescent="0.15">
      <c r="A2" s="26" t="s">
        <v>483</v>
      </c>
      <c r="B2" s="26" t="s">
        <v>484</v>
      </c>
      <c r="C2" s="26" t="s">
        <v>485</v>
      </c>
      <c r="D2" s="26" t="s">
        <v>486</v>
      </c>
      <c r="E2" s="26" t="s">
        <v>487</v>
      </c>
      <c r="F2" s="26" t="s">
        <v>763</v>
      </c>
    </row>
    <row r="3" spans="1:6" x14ac:dyDescent="0.15">
      <c r="A3" s="32">
        <v>1</v>
      </c>
      <c r="B3" s="32" t="s">
        <v>666</v>
      </c>
      <c r="C3" s="32" t="s">
        <v>458</v>
      </c>
      <c r="D3" s="32" t="s">
        <v>470</v>
      </c>
      <c r="E3" s="39" t="s">
        <v>776</v>
      </c>
      <c r="F3" s="32" t="s">
        <v>686</v>
      </c>
    </row>
    <row r="4" spans="1:6" x14ac:dyDescent="0.15">
      <c r="A4" s="31">
        <v>2</v>
      </c>
      <c r="B4" s="31" t="s">
        <v>454</v>
      </c>
      <c r="C4" s="31" t="s">
        <v>467</v>
      </c>
      <c r="D4" s="31" t="s">
        <v>469</v>
      </c>
      <c r="E4" s="35" t="s">
        <v>778</v>
      </c>
      <c r="F4" s="31" t="s">
        <v>687</v>
      </c>
    </row>
    <row r="5" spans="1:6" x14ac:dyDescent="0.15">
      <c r="A5" s="31">
        <v>3</v>
      </c>
      <c r="B5" s="31" t="s">
        <v>452</v>
      </c>
      <c r="C5" s="31" t="s">
        <v>455</v>
      </c>
      <c r="D5" s="31"/>
      <c r="E5" s="35" t="s">
        <v>781</v>
      </c>
      <c r="F5" s="31" t="s">
        <v>688</v>
      </c>
    </row>
    <row r="6" spans="1:6" x14ac:dyDescent="0.15">
      <c r="A6" s="31">
        <v>4</v>
      </c>
      <c r="B6" s="31" t="s">
        <v>667</v>
      </c>
      <c r="C6" s="31" t="s">
        <v>488</v>
      </c>
      <c r="D6" s="31"/>
      <c r="E6" s="35" t="s">
        <v>780</v>
      </c>
      <c r="F6" s="31" t="s">
        <v>689</v>
      </c>
    </row>
    <row r="7" spans="1:6" x14ac:dyDescent="0.15">
      <c r="A7" s="31">
        <v>5</v>
      </c>
      <c r="B7" s="31" t="s">
        <v>453</v>
      </c>
      <c r="C7" s="31" t="s">
        <v>468</v>
      </c>
      <c r="D7" s="37"/>
      <c r="E7" s="35" t="s">
        <v>777</v>
      </c>
      <c r="F7" s="31" t="s">
        <v>690</v>
      </c>
    </row>
    <row r="8" spans="1:6" x14ac:dyDescent="0.15">
      <c r="A8" s="31">
        <v>6</v>
      </c>
      <c r="B8" s="31" t="s">
        <v>450</v>
      </c>
      <c r="C8" s="31" t="s">
        <v>465</v>
      </c>
      <c r="D8" s="31"/>
      <c r="E8" s="35" t="s">
        <v>779</v>
      </c>
      <c r="F8" s="31" t="s">
        <v>691</v>
      </c>
    </row>
    <row r="9" spans="1:6" x14ac:dyDescent="0.15">
      <c r="A9" s="31">
        <v>7</v>
      </c>
      <c r="B9" s="31" t="s">
        <v>451</v>
      </c>
      <c r="C9" s="31" t="s">
        <v>461</v>
      </c>
      <c r="D9" s="31"/>
      <c r="E9" s="40" t="s">
        <v>769</v>
      </c>
      <c r="F9" s="31" t="s">
        <v>692</v>
      </c>
    </row>
    <row r="10" spans="1:6" x14ac:dyDescent="0.15">
      <c r="A10" s="31">
        <v>8</v>
      </c>
      <c r="B10" s="31" t="s">
        <v>772</v>
      </c>
      <c r="C10" s="31" t="s">
        <v>831</v>
      </c>
      <c r="D10" s="31"/>
      <c r="E10" s="34" t="s">
        <v>490</v>
      </c>
      <c r="F10" s="31" t="s">
        <v>693</v>
      </c>
    </row>
    <row r="11" spans="1:6" x14ac:dyDescent="0.15">
      <c r="A11" s="31">
        <v>9</v>
      </c>
      <c r="B11" s="31"/>
      <c r="C11" s="31" t="s">
        <v>462</v>
      </c>
      <c r="D11" s="31"/>
      <c r="E11" s="35" t="s">
        <v>491</v>
      </c>
      <c r="F11" s="31" t="s">
        <v>694</v>
      </c>
    </row>
    <row r="12" spans="1:6" x14ac:dyDescent="0.15">
      <c r="A12" s="31">
        <v>10</v>
      </c>
      <c r="B12" s="31"/>
      <c r="C12" s="31" t="s">
        <v>682</v>
      </c>
      <c r="D12" s="31"/>
      <c r="E12" s="34" t="s">
        <v>492</v>
      </c>
      <c r="F12" s="31" t="s">
        <v>695</v>
      </c>
    </row>
    <row r="13" spans="1:6" x14ac:dyDescent="0.15">
      <c r="A13" s="31">
        <v>11</v>
      </c>
      <c r="B13" s="31"/>
      <c r="C13" s="31" t="s">
        <v>683</v>
      </c>
      <c r="D13" s="31"/>
      <c r="E13" s="35" t="s">
        <v>665</v>
      </c>
      <c r="F13" s="31" t="s">
        <v>696</v>
      </c>
    </row>
    <row r="14" spans="1:6" x14ac:dyDescent="0.15">
      <c r="A14" s="31">
        <v>12</v>
      </c>
      <c r="B14" s="31"/>
      <c r="C14" s="31" t="s">
        <v>460</v>
      </c>
      <c r="D14" s="31"/>
      <c r="E14" s="35" t="s">
        <v>493</v>
      </c>
      <c r="F14" s="31" t="s">
        <v>697</v>
      </c>
    </row>
    <row r="15" spans="1:6" x14ac:dyDescent="0.15">
      <c r="A15" s="31">
        <v>13</v>
      </c>
      <c r="B15" s="31"/>
      <c r="C15" s="31" t="s">
        <v>459</v>
      </c>
      <c r="D15" s="31"/>
      <c r="E15" s="34" t="s">
        <v>494</v>
      </c>
      <c r="F15" s="31" t="s">
        <v>698</v>
      </c>
    </row>
    <row r="16" spans="1:6" x14ac:dyDescent="0.15">
      <c r="A16" s="31">
        <v>14</v>
      </c>
      <c r="B16" s="31"/>
      <c r="C16" s="31" t="s">
        <v>464</v>
      </c>
      <c r="D16" s="31"/>
      <c r="E16" s="35" t="s">
        <v>495</v>
      </c>
      <c r="F16" s="31" t="s">
        <v>699</v>
      </c>
    </row>
    <row r="17" spans="1:6" x14ac:dyDescent="0.15">
      <c r="A17" s="31">
        <v>15</v>
      </c>
      <c r="B17" s="31"/>
      <c r="C17" s="31" t="s">
        <v>463</v>
      </c>
      <c r="D17" s="31"/>
      <c r="E17" s="34" t="s">
        <v>496</v>
      </c>
      <c r="F17" s="31" t="s">
        <v>700</v>
      </c>
    </row>
    <row r="18" spans="1:6" x14ac:dyDescent="0.15">
      <c r="A18" s="31">
        <v>16</v>
      </c>
      <c r="B18" s="31"/>
      <c r="C18" s="31" t="s">
        <v>457</v>
      </c>
      <c r="D18" s="31"/>
      <c r="E18" s="34" t="s">
        <v>497</v>
      </c>
      <c r="F18" s="31" t="s">
        <v>701</v>
      </c>
    </row>
    <row r="19" spans="1:6" x14ac:dyDescent="0.15">
      <c r="A19" s="31">
        <v>17</v>
      </c>
      <c r="B19" s="31"/>
      <c r="C19" s="31" t="s">
        <v>681</v>
      </c>
      <c r="D19" s="31"/>
      <c r="E19" s="31" t="s">
        <v>479</v>
      </c>
      <c r="F19" s="31" t="s">
        <v>702</v>
      </c>
    </row>
    <row r="20" spans="1:6" ht="12" x14ac:dyDescent="0.15">
      <c r="A20" s="31">
        <v>18</v>
      </c>
      <c r="B20" s="31"/>
      <c r="C20" s="31" t="s">
        <v>466</v>
      </c>
      <c r="D20" s="31"/>
      <c r="E20" s="36" t="s">
        <v>668</v>
      </c>
      <c r="F20" s="31" t="s">
        <v>703</v>
      </c>
    </row>
    <row r="21" spans="1:6" x14ac:dyDescent="0.15">
      <c r="A21" s="31">
        <v>19</v>
      </c>
      <c r="B21" s="31"/>
      <c r="C21" s="31" t="s">
        <v>456</v>
      </c>
      <c r="D21" s="31"/>
      <c r="E21" s="35" t="s">
        <v>498</v>
      </c>
      <c r="F21" s="31" t="s">
        <v>704</v>
      </c>
    </row>
    <row r="22" spans="1:6" x14ac:dyDescent="0.15">
      <c r="A22" s="31">
        <v>20</v>
      </c>
      <c r="B22" s="31"/>
      <c r="C22" s="31" t="s">
        <v>489</v>
      </c>
      <c r="D22" s="31"/>
      <c r="E22" s="35" t="s">
        <v>499</v>
      </c>
      <c r="F22" s="31" t="s">
        <v>767</v>
      </c>
    </row>
    <row r="23" spans="1:6" ht="12" x14ac:dyDescent="0.15">
      <c r="A23" s="31">
        <v>21</v>
      </c>
      <c r="B23" s="31"/>
      <c r="C23" s="31"/>
      <c r="D23" s="31"/>
      <c r="E23" s="36" t="s">
        <v>669</v>
      </c>
      <c r="F23" s="31" t="s">
        <v>705</v>
      </c>
    </row>
    <row r="24" spans="1:6" ht="12" x14ac:dyDescent="0.15">
      <c r="A24" s="31">
        <v>22</v>
      </c>
      <c r="B24" s="31"/>
      <c r="C24" s="31"/>
      <c r="D24" s="31"/>
      <c r="E24" s="36" t="s">
        <v>670</v>
      </c>
      <c r="F24" s="31" t="s">
        <v>706</v>
      </c>
    </row>
    <row r="25" spans="1:6" x14ac:dyDescent="0.15">
      <c r="A25" s="31">
        <v>23</v>
      </c>
      <c r="B25" s="31"/>
      <c r="C25" s="31"/>
      <c r="D25" s="31"/>
      <c r="E25" s="35" t="s">
        <v>500</v>
      </c>
      <c r="F25" s="31" t="s">
        <v>707</v>
      </c>
    </row>
    <row r="26" spans="1:6" ht="12" x14ac:dyDescent="0.15">
      <c r="A26" s="31">
        <v>24</v>
      </c>
      <c r="B26" s="31"/>
      <c r="C26" s="31"/>
      <c r="D26" s="31"/>
      <c r="E26" s="36" t="s">
        <v>671</v>
      </c>
      <c r="F26" s="31" t="s">
        <v>708</v>
      </c>
    </row>
    <row r="27" spans="1:6" x14ac:dyDescent="0.15">
      <c r="A27" s="31">
        <v>25</v>
      </c>
      <c r="B27" s="31"/>
      <c r="C27" s="31"/>
      <c r="D27" s="31"/>
      <c r="E27" s="34" t="s">
        <v>501</v>
      </c>
      <c r="F27" s="31" t="s">
        <v>709</v>
      </c>
    </row>
    <row r="28" spans="1:6" x14ac:dyDescent="0.15">
      <c r="A28" s="31">
        <v>26</v>
      </c>
      <c r="B28" s="31"/>
      <c r="C28" s="31"/>
      <c r="D28" s="31"/>
      <c r="E28" s="35" t="s">
        <v>502</v>
      </c>
      <c r="F28" s="31" t="s">
        <v>710</v>
      </c>
    </row>
    <row r="29" spans="1:6" x14ac:dyDescent="0.15">
      <c r="A29" s="31">
        <v>27</v>
      </c>
      <c r="B29" s="31"/>
      <c r="C29" s="31"/>
      <c r="D29" s="31"/>
      <c r="E29" s="35" t="s">
        <v>503</v>
      </c>
      <c r="F29" s="31" t="s">
        <v>711</v>
      </c>
    </row>
    <row r="30" spans="1:6" x14ac:dyDescent="0.15">
      <c r="A30" s="31">
        <v>28</v>
      </c>
      <c r="B30" s="31"/>
      <c r="C30" s="31"/>
      <c r="D30" s="31"/>
      <c r="E30" s="35" t="s">
        <v>504</v>
      </c>
      <c r="F30" s="31" t="s">
        <v>712</v>
      </c>
    </row>
    <row r="31" spans="1:6" x14ac:dyDescent="0.15">
      <c r="A31" s="31">
        <v>29</v>
      </c>
      <c r="B31" s="31"/>
      <c r="C31" s="31"/>
      <c r="D31" s="31"/>
      <c r="E31" s="35" t="s">
        <v>505</v>
      </c>
      <c r="F31" s="31" t="s">
        <v>713</v>
      </c>
    </row>
    <row r="32" spans="1:6" x14ac:dyDescent="0.15">
      <c r="A32" s="31">
        <v>30</v>
      </c>
      <c r="B32" s="31"/>
      <c r="C32" s="31"/>
      <c r="D32" s="31"/>
      <c r="E32" s="31" t="s">
        <v>481</v>
      </c>
      <c r="F32" s="31" t="s">
        <v>714</v>
      </c>
    </row>
    <row r="33" spans="1:6" x14ac:dyDescent="0.15">
      <c r="A33" s="31">
        <v>31</v>
      </c>
      <c r="B33" s="31"/>
      <c r="C33" s="31"/>
      <c r="D33" s="31"/>
      <c r="E33" s="34" t="s">
        <v>506</v>
      </c>
      <c r="F33" s="31" t="s">
        <v>715</v>
      </c>
    </row>
    <row r="34" spans="1:6" x14ac:dyDescent="0.15">
      <c r="A34" s="31">
        <v>32</v>
      </c>
      <c r="B34" s="31"/>
      <c r="C34" s="31"/>
      <c r="D34" s="31"/>
      <c r="E34" s="35" t="s">
        <v>507</v>
      </c>
      <c r="F34" s="31" t="s">
        <v>716</v>
      </c>
    </row>
    <row r="35" spans="1:6" ht="12" x14ac:dyDescent="0.15">
      <c r="A35" s="31">
        <v>33</v>
      </c>
      <c r="B35" s="31"/>
      <c r="C35" s="31"/>
      <c r="D35" s="31"/>
      <c r="E35" s="36" t="s">
        <v>672</v>
      </c>
      <c r="F35" s="31" t="s">
        <v>717</v>
      </c>
    </row>
    <row r="36" spans="1:6" x14ac:dyDescent="0.15">
      <c r="A36" s="31">
        <v>34</v>
      </c>
      <c r="B36" s="31"/>
      <c r="C36" s="31"/>
      <c r="D36" s="31"/>
      <c r="E36" s="34" t="s">
        <v>508</v>
      </c>
      <c r="F36" s="31" t="s">
        <v>718</v>
      </c>
    </row>
    <row r="37" spans="1:6" x14ac:dyDescent="0.15">
      <c r="A37" s="31">
        <v>35</v>
      </c>
      <c r="B37" s="31"/>
      <c r="C37" s="31"/>
      <c r="D37" s="31"/>
      <c r="E37" s="34" t="s">
        <v>509</v>
      </c>
      <c r="F37" s="31" t="s">
        <v>764</v>
      </c>
    </row>
    <row r="38" spans="1:6" x14ac:dyDescent="0.15">
      <c r="A38" s="31">
        <v>36</v>
      </c>
      <c r="B38" s="31"/>
      <c r="C38" s="31"/>
      <c r="D38" s="31"/>
      <c r="E38" s="34" t="s">
        <v>510</v>
      </c>
      <c r="F38" s="31" t="s">
        <v>719</v>
      </c>
    </row>
    <row r="39" spans="1:6" x14ac:dyDescent="0.15">
      <c r="A39" s="31">
        <v>37</v>
      </c>
      <c r="B39" s="31"/>
      <c r="C39" s="31"/>
      <c r="D39" s="31"/>
      <c r="E39" s="35" t="s">
        <v>511</v>
      </c>
      <c r="F39" s="31" t="s">
        <v>720</v>
      </c>
    </row>
    <row r="40" spans="1:6" x14ac:dyDescent="0.15">
      <c r="A40" s="31">
        <v>38</v>
      </c>
      <c r="B40" s="31"/>
      <c r="C40" s="31"/>
      <c r="D40" s="31"/>
      <c r="E40" s="34" t="s">
        <v>512</v>
      </c>
      <c r="F40" s="31" t="s">
        <v>721</v>
      </c>
    </row>
    <row r="41" spans="1:6" x14ac:dyDescent="0.15">
      <c r="A41" s="31">
        <v>39</v>
      </c>
      <c r="B41" s="31"/>
      <c r="C41" s="31"/>
      <c r="D41" s="31"/>
      <c r="E41" s="31" t="s">
        <v>472</v>
      </c>
      <c r="F41" s="31" t="s">
        <v>722</v>
      </c>
    </row>
    <row r="42" spans="1:6" x14ac:dyDescent="0.15">
      <c r="A42" s="31">
        <v>40</v>
      </c>
      <c r="B42" s="31"/>
      <c r="C42" s="31"/>
      <c r="D42" s="31"/>
      <c r="E42" s="35" t="s">
        <v>513</v>
      </c>
      <c r="F42" s="31" t="s">
        <v>723</v>
      </c>
    </row>
    <row r="43" spans="1:6" x14ac:dyDescent="0.15">
      <c r="A43" s="31">
        <v>41</v>
      </c>
      <c r="B43" s="31"/>
      <c r="C43" s="31"/>
      <c r="D43" s="31"/>
      <c r="E43" s="35" t="s">
        <v>514</v>
      </c>
      <c r="F43" s="31" t="s">
        <v>724</v>
      </c>
    </row>
    <row r="44" spans="1:6" x14ac:dyDescent="0.15">
      <c r="A44" s="31">
        <v>42</v>
      </c>
      <c r="B44" s="31"/>
      <c r="C44" s="31"/>
      <c r="D44" s="31"/>
      <c r="E44" s="34" t="s">
        <v>515</v>
      </c>
      <c r="F44" s="31" t="s">
        <v>725</v>
      </c>
    </row>
    <row r="45" spans="1:6" x14ac:dyDescent="0.15">
      <c r="A45" s="31">
        <v>43</v>
      </c>
      <c r="B45" s="31"/>
      <c r="C45" s="31"/>
      <c r="D45" s="31"/>
      <c r="E45" s="34" t="s">
        <v>516</v>
      </c>
      <c r="F45" s="31" t="s">
        <v>726</v>
      </c>
    </row>
    <row r="46" spans="1:6" x14ac:dyDescent="0.15">
      <c r="A46" s="31">
        <v>44</v>
      </c>
      <c r="B46" s="31"/>
      <c r="C46" s="31"/>
      <c r="D46" s="31"/>
      <c r="E46" s="35" t="s">
        <v>517</v>
      </c>
      <c r="F46" s="31" t="s">
        <v>727</v>
      </c>
    </row>
    <row r="47" spans="1:6" x14ac:dyDescent="0.15">
      <c r="A47" s="31">
        <v>45</v>
      </c>
      <c r="B47" s="31"/>
      <c r="C47" s="31"/>
      <c r="D47" s="31"/>
      <c r="E47" s="35" t="s">
        <v>518</v>
      </c>
      <c r="F47" s="31" t="s">
        <v>728</v>
      </c>
    </row>
    <row r="48" spans="1:6" x14ac:dyDescent="0.15">
      <c r="A48" s="31">
        <v>46</v>
      </c>
      <c r="B48" s="31"/>
      <c r="C48" s="31"/>
      <c r="D48" s="31"/>
      <c r="E48" s="31" t="s">
        <v>768</v>
      </c>
      <c r="F48" s="31" t="s">
        <v>729</v>
      </c>
    </row>
    <row r="49" spans="1:6" x14ac:dyDescent="0.15">
      <c r="A49" s="31">
        <v>47</v>
      </c>
      <c r="B49" s="31"/>
      <c r="C49" s="31"/>
      <c r="D49" s="31"/>
      <c r="E49" s="34" t="s">
        <v>519</v>
      </c>
      <c r="F49" s="31" t="s">
        <v>730</v>
      </c>
    </row>
    <row r="50" spans="1:6" x14ac:dyDescent="0.15">
      <c r="A50" s="31">
        <v>48</v>
      </c>
      <c r="B50" s="31"/>
      <c r="C50" s="31"/>
      <c r="D50" s="31"/>
      <c r="E50" s="34" t="s">
        <v>520</v>
      </c>
      <c r="F50" s="31" t="s">
        <v>731</v>
      </c>
    </row>
    <row r="51" spans="1:6" x14ac:dyDescent="0.15">
      <c r="A51" s="31">
        <v>49</v>
      </c>
      <c r="B51" s="31"/>
      <c r="C51" s="31"/>
      <c r="D51" s="31"/>
      <c r="E51" s="34" t="s">
        <v>521</v>
      </c>
      <c r="F51" s="31" t="s">
        <v>732</v>
      </c>
    </row>
    <row r="52" spans="1:6" x14ac:dyDescent="0.15">
      <c r="A52" s="31">
        <v>50</v>
      </c>
      <c r="B52" s="31"/>
      <c r="C52" s="31"/>
      <c r="D52" s="31"/>
      <c r="E52" s="35" t="s">
        <v>522</v>
      </c>
      <c r="F52" s="31" t="s">
        <v>733</v>
      </c>
    </row>
    <row r="53" spans="1:6" x14ac:dyDescent="0.15">
      <c r="A53" s="31">
        <v>51</v>
      </c>
      <c r="B53" s="31"/>
      <c r="C53" s="31"/>
      <c r="D53" s="31"/>
      <c r="E53" s="34" t="s">
        <v>523</v>
      </c>
      <c r="F53" s="31" t="s">
        <v>734</v>
      </c>
    </row>
    <row r="54" spans="1:6" x14ac:dyDescent="0.15">
      <c r="A54" s="31">
        <v>52</v>
      </c>
      <c r="B54" s="31"/>
      <c r="C54" s="31"/>
      <c r="D54" s="31"/>
      <c r="E54" s="35" t="s">
        <v>524</v>
      </c>
      <c r="F54" s="31" t="s">
        <v>765</v>
      </c>
    </row>
    <row r="55" spans="1:6" x14ac:dyDescent="0.15">
      <c r="A55" s="31">
        <v>53</v>
      </c>
      <c r="B55" s="31"/>
      <c r="C55" s="31"/>
      <c r="D55" s="31"/>
      <c r="E55" s="34" t="s">
        <v>525</v>
      </c>
      <c r="F55" s="31" t="s">
        <v>735</v>
      </c>
    </row>
    <row r="56" spans="1:6" ht="12" x14ac:dyDescent="0.15">
      <c r="A56" s="31">
        <v>54</v>
      </c>
      <c r="B56" s="31"/>
      <c r="C56" s="31"/>
      <c r="D56" s="31"/>
      <c r="E56" s="36" t="s">
        <v>673</v>
      </c>
      <c r="F56" s="31" t="s">
        <v>736</v>
      </c>
    </row>
    <row r="57" spans="1:6" x14ac:dyDescent="0.15">
      <c r="A57" s="31">
        <v>55</v>
      </c>
      <c r="B57" s="31"/>
      <c r="C57" s="31"/>
      <c r="D57" s="31"/>
      <c r="E57" s="35" t="s">
        <v>526</v>
      </c>
      <c r="F57" s="31" t="s">
        <v>737</v>
      </c>
    </row>
    <row r="58" spans="1:6" x14ac:dyDescent="0.15">
      <c r="A58" s="31">
        <v>56</v>
      </c>
      <c r="B58" s="31"/>
      <c r="C58" s="31"/>
      <c r="D58" s="31"/>
      <c r="E58" s="31" t="s">
        <v>473</v>
      </c>
      <c r="F58" s="31" t="s">
        <v>738</v>
      </c>
    </row>
    <row r="59" spans="1:6" x14ac:dyDescent="0.15">
      <c r="A59" s="31">
        <v>57</v>
      </c>
      <c r="B59" s="31"/>
      <c r="C59" s="31"/>
      <c r="D59" s="31"/>
      <c r="E59" s="34" t="s">
        <v>527</v>
      </c>
      <c r="F59" s="31" t="s">
        <v>739</v>
      </c>
    </row>
    <row r="60" spans="1:6" x14ac:dyDescent="0.15">
      <c r="A60" s="31">
        <v>58</v>
      </c>
      <c r="B60" s="31"/>
      <c r="C60" s="31"/>
      <c r="D60" s="31"/>
      <c r="E60" s="34" t="s">
        <v>528</v>
      </c>
      <c r="F60" s="31" t="s">
        <v>740</v>
      </c>
    </row>
    <row r="61" spans="1:6" x14ac:dyDescent="0.15">
      <c r="A61" s="31">
        <v>59</v>
      </c>
      <c r="B61" s="31"/>
      <c r="C61" s="31"/>
      <c r="D61" s="31"/>
      <c r="E61" s="34" t="s">
        <v>529</v>
      </c>
      <c r="F61" s="31" t="s">
        <v>741</v>
      </c>
    </row>
    <row r="62" spans="1:6" x14ac:dyDescent="0.15">
      <c r="A62" s="31">
        <v>60</v>
      </c>
      <c r="B62" s="31"/>
      <c r="C62" s="31"/>
      <c r="D62" s="31"/>
      <c r="E62" s="34" t="s">
        <v>530</v>
      </c>
      <c r="F62" s="31" t="s">
        <v>742</v>
      </c>
    </row>
    <row r="63" spans="1:6" x14ac:dyDescent="0.15">
      <c r="A63" s="31">
        <v>61</v>
      </c>
      <c r="B63" s="31"/>
      <c r="C63" s="31"/>
      <c r="D63" s="31"/>
      <c r="E63" s="34" t="s">
        <v>531</v>
      </c>
      <c r="F63" s="31" t="s">
        <v>743</v>
      </c>
    </row>
    <row r="64" spans="1:6" x14ac:dyDescent="0.15">
      <c r="A64" s="31">
        <v>62</v>
      </c>
      <c r="B64" s="31"/>
      <c r="C64" s="31"/>
      <c r="D64" s="31"/>
      <c r="E64" s="35" t="s">
        <v>532</v>
      </c>
      <c r="F64" s="31" t="s">
        <v>744</v>
      </c>
    </row>
    <row r="65" spans="1:6" x14ac:dyDescent="0.15">
      <c r="A65" s="31">
        <v>63</v>
      </c>
      <c r="B65" s="31"/>
      <c r="C65" s="31"/>
      <c r="D65" s="31"/>
      <c r="E65" s="35" t="s">
        <v>533</v>
      </c>
      <c r="F65" s="31" t="s">
        <v>745</v>
      </c>
    </row>
    <row r="66" spans="1:6" x14ac:dyDescent="0.15">
      <c r="A66" s="31">
        <v>64</v>
      </c>
      <c r="B66" s="31"/>
      <c r="C66" s="31"/>
      <c r="D66" s="31"/>
      <c r="E66" s="35" t="s">
        <v>534</v>
      </c>
      <c r="F66" s="31" t="s">
        <v>746</v>
      </c>
    </row>
    <row r="67" spans="1:6" x14ac:dyDescent="0.15">
      <c r="A67" s="31">
        <v>65</v>
      </c>
      <c r="B67" s="31"/>
      <c r="C67" s="31"/>
      <c r="D67" s="31"/>
      <c r="E67" s="34" t="s">
        <v>535</v>
      </c>
      <c r="F67" s="31" t="s">
        <v>747</v>
      </c>
    </row>
    <row r="68" spans="1:6" x14ac:dyDescent="0.15">
      <c r="A68" s="31">
        <v>66</v>
      </c>
      <c r="B68" s="31"/>
      <c r="C68" s="31"/>
      <c r="D68" s="31"/>
      <c r="E68" s="35" t="s">
        <v>536</v>
      </c>
      <c r="F68" s="31" t="s">
        <v>748</v>
      </c>
    </row>
    <row r="69" spans="1:6" x14ac:dyDescent="0.15">
      <c r="A69" s="31">
        <v>67</v>
      </c>
      <c r="B69" s="31"/>
      <c r="C69" s="31"/>
      <c r="D69" s="31"/>
      <c r="E69" s="34" t="s">
        <v>537</v>
      </c>
      <c r="F69" s="31" t="s">
        <v>749</v>
      </c>
    </row>
    <row r="70" spans="1:6" x14ac:dyDescent="0.15">
      <c r="A70" s="31">
        <v>68</v>
      </c>
      <c r="B70" s="31"/>
      <c r="C70" s="31"/>
      <c r="D70" s="31"/>
      <c r="E70" s="34" t="s">
        <v>538</v>
      </c>
      <c r="F70" s="31" t="s">
        <v>750</v>
      </c>
    </row>
    <row r="71" spans="1:6" x14ac:dyDescent="0.15">
      <c r="A71" s="31">
        <v>69</v>
      </c>
      <c r="B71" s="31"/>
      <c r="C71" s="31"/>
      <c r="D71" s="31"/>
      <c r="E71" s="35" t="s">
        <v>539</v>
      </c>
      <c r="F71" s="31" t="s">
        <v>751</v>
      </c>
    </row>
    <row r="72" spans="1:6" x14ac:dyDescent="0.15">
      <c r="A72" s="31">
        <v>70</v>
      </c>
      <c r="B72" s="31"/>
      <c r="C72" s="31"/>
      <c r="D72" s="31"/>
      <c r="E72" s="35" t="s">
        <v>540</v>
      </c>
      <c r="F72" s="31" t="s">
        <v>752</v>
      </c>
    </row>
    <row r="73" spans="1:6" x14ac:dyDescent="0.15">
      <c r="A73" s="31">
        <v>71</v>
      </c>
      <c r="B73" s="31"/>
      <c r="C73" s="31"/>
      <c r="D73" s="31"/>
      <c r="E73" s="35" t="s">
        <v>541</v>
      </c>
      <c r="F73" s="31" t="s">
        <v>753</v>
      </c>
    </row>
    <row r="74" spans="1:6" x14ac:dyDescent="0.15">
      <c r="A74" s="31">
        <v>72</v>
      </c>
      <c r="B74" s="31"/>
      <c r="C74" s="31"/>
      <c r="D74" s="31"/>
      <c r="E74" s="35" t="s">
        <v>542</v>
      </c>
      <c r="F74" s="31" t="s">
        <v>754</v>
      </c>
    </row>
    <row r="75" spans="1:6" x14ac:dyDescent="0.15">
      <c r="A75" s="31">
        <v>73</v>
      </c>
      <c r="B75" s="31"/>
      <c r="C75" s="31"/>
      <c r="D75" s="31"/>
      <c r="E75" s="31" t="s">
        <v>476</v>
      </c>
      <c r="F75" s="31" t="s">
        <v>755</v>
      </c>
    </row>
    <row r="76" spans="1:6" x14ac:dyDescent="0.15">
      <c r="A76" s="31">
        <v>74</v>
      </c>
      <c r="B76" s="31"/>
      <c r="C76" s="31"/>
      <c r="D76" s="31"/>
      <c r="E76" s="35" t="s">
        <v>543</v>
      </c>
      <c r="F76" s="31" t="s">
        <v>756</v>
      </c>
    </row>
    <row r="77" spans="1:6" x14ac:dyDescent="0.15">
      <c r="A77" s="31">
        <v>75</v>
      </c>
      <c r="B77" s="31"/>
      <c r="C77" s="31"/>
      <c r="D77" s="31"/>
      <c r="E77" s="35" t="s">
        <v>544</v>
      </c>
      <c r="F77" s="31" t="s">
        <v>757</v>
      </c>
    </row>
    <row r="78" spans="1:6" x14ac:dyDescent="0.15">
      <c r="A78" s="31">
        <v>76</v>
      </c>
      <c r="B78" s="31"/>
      <c r="C78" s="31"/>
      <c r="D78" s="31"/>
      <c r="E78" s="35" t="s">
        <v>545</v>
      </c>
      <c r="F78" s="31" t="s">
        <v>758</v>
      </c>
    </row>
    <row r="79" spans="1:6" x14ac:dyDescent="0.15">
      <c r="A79" s="31">
        <v>77</v>
      </c>
      <c r="B79" s="31"/>
      <c r="C79" s="31"/>
      <c r="D79" s="31"/>
      <c r="E79" s="35" t="s">
        <v>546</v>
      </c>
      <c r="F79" s="31" t="s">
        <v>759</v>
      </c>
    </row>
    <row r="80" spans="1:6" x14ac:dyDescent="0.15">
      <c r="A80" s="31">
        <v>78</v>
      </c>
      <c r="B80" s="31"/>
      <c r="C80" s="31"/>
      <c r="D80" s="31"/>
      <c r="E80" s="34" t="s">
        <v>547</v>
      </c>
      <c r="F80" s="31" t="s">
        <v>760</v>
      </c>
    </row>
    <row r="81" spans="1:6" x14ac:dyDescent="0.15">
      <c r="A81" s="31">
        <v>79</v>
      </c>
      <c r="B81" s="31"/>
      <c r="C81" s="31"/>
      <c r="D81" s="31"/>
      <c r="E81" s="35" t="s">
        <v>548</v>
      </c>
      <c r="F81" s="31" t="s">
        <v>766</v>
      </c>
    </row>
    <row r="82" spans="1:6" x14ac:dyDescent="0.15">
      <c r="A82" s="31">
        <v>80</v>
      </c>
      <c r="B82" s="31"/>
      <c r="C82" s="31"/>
      <c r="D82" s="31"/>
      <c r="E82" s="35" t="s">
        <v>549</v>
      </c>
      <c r="F82" s="31" t="s">
        <v>761</v>
      </c>
    </row>
    <row r="83" spans="1:6" x14ac:dyDescent="0.15">
      <c r="A83" s="31">
        <v>81</v>
      </c>
      <c r="B83" s="31"/>
      <c r="C83" s="31"/>
      <c r="D83" s="31"/>
      <c r="E83" s="35" t="s">
        <v>550</v>
      </c>
      <c r="F83" s="31" t="s">
        <v>762</v>
      </c>
    </row>
    <row r="84" spans="1:6" x14ac:dyDescent="0.15">
      <c r="A84" s="31">
        <v>82</v>
      </c>
      <c r="B84" s="31"/>
      <c r="C84" s="31"/>
      <c r="D84" s="31"/>
      <c r="E84" s="35" t="s">
        <v>551</v>
      </c>
      <c r="F84" s="31"/>
    </row>
    <row r="85" spans="1:6" x14ac:dyDescent="0.15">
      <c r="A85" s="31">
        <v>83</v>
      </c>
      <c r="B85" s="31"/>
      <c r="C85" s="31"/>
      <c r="D85" s="31"/>
      <c r="E85" s="35" t="s">
        <v>552</v>
      </c>
      <c r="F85" s="31"/>
    </row>
    <row r="86" spans="1:6" x14ac:dyDescent="0.15">
      <c r="A86" s="31">
        <v>84</v>
      </c>
      <c r="B86" s="31"/>
      <c r="C86" s="31"/>
      <c r="D86" s="31"/>
      <c r="E86" s="35" t="s">
        <v>553</v>
      </c>
      <c r="F86" s="31"/>
    </row>
    <row r="87" spans="1:6" x14ac:dyDescent="0.15">
      <c r="A87" s="31">
        <v>85</v>
      </c>
      <c r="B87" s="31"/>
      <c r="C87" s="31"/>
      <c r="D87" s="31"/>
      <c r="E87" s="35" t="s">
        <v>554</v>
      </c>
      <c r="F87" s="31"/>
    </row>
    <row r="88" spans="1:6" x14ac:dyDescent="0.15">
      <c r="A88" s="31">
        <v>86</v>
      </c>
      <c r="B88" s="31"/>
      <c r="C88" s="31"/>
      <c r="D88" s="31"/>
      <c r="E88" s="35" t="s">
        <v>555</v>
      </c>
      <c r="F88" s="31"/>
    </row>
    <row r="89" spans="1:6" x14ac:dyDescent="0.15">
      <c r="A89" s="31">
        <v>87</v>
      </c>
      <c r="B89" s="31"/>
      <c r="C89" s="31"/>
      <c r="D89" s="31"/>
      <c r="E89" s="35" t="s">
        <v>556</v>
      </c>
      <c r="F89" s="31"/>
    </row>
    <row r="90" spans="1:6" x14ac:dyDescent="0.15">
      <c r="A90" s="31">
        <v>88</v>
      </c>
      <c r="B90" s="31"/>
      <c r="C90" s="31"/>
      <c r="D90" s="31"/>
      <c r="E90" s="35" t="s">
        <v>557</v>
      </c>
      <c r="F90" s="31"/>
    </row>
    <row r="91" spans="1:6" ht="12" x14ac:dyDescent="0.15">
      <c r="A91" s="31">
        <v>89</v>
      </c>
      <c r="B91" s="31"/>
      <c r="C91" s="31"/>
      <c r="D91" s="31"/>
      <c r="E91" s="36" t="s">
        <v>674</v>
      </c>
      <c r="F91" s="31"/>
    </row>
    <row r="92" spans="1:6" x14ac:dyDescent="0.15">
      <c r="A92" s="31">
        <v>90</v>
      </c>
      <c r="B92" s="31"/>
      <c r="C92" s="31"/>
      <c r="D92" s="31"/>
      <c r="E92" s="35" t="s">
        <v>558</v>
      </c>
      <c r="F92" s="31"/>
    </row>
    <row r="93" spans="1:6" x14ac:dyDescent="0.15">
      <c r="A93" s="31">
        <v>91</v>
      </c>
      <c r="B93" s="31"/>
      <c r="C93" s="31"/>
      <c r="D93" s="31"/>
      <c r="E93" s="35" t="s">
        <v>559</v>
      </c>
      <c r="F93" s="31"/>
    </row>
    <row r="94" spans="1:6" x14ac:dyDescent="0.15">
      <c r="A94" s="31">
        <v>92</v>
      </c>
      <c r="B94" s="31"/>
      <c r="C94" s="31"/>
      <c r="D94" s="31"/>
      <c r="E94" s="35" t="s">
        <v>560</v>
      </c>
      <c r="F94" s="31"/>
    </row>
    <row r="95" spans="1:6" x14ac:dyDescent="0.15">
      <c r="A95" s="31">
        <v>93</v>
      </c>
      <c r="B95" s="31"/>
      <c r="C95" s="31"/>
      <c r="D95" s="31"/>
      <c r="E95" s="31" t="s">
        <v>478</v>
      </c>
      <c r="F95" s="31"/>
    </row>
    <row r="96" spans="1:6" x14ac:dyDescent="0.15">
      <c r="A96" s="31">
        <v>94</v>
      </c>
      <c r="B96" s="31"/>
      <c r="C96" s="31"/>
      <c r="D96" s="31"/>
      <c r="E96" s="35" t="s">
        <v>561</v>
      </c>
      <c r="F96" s="31"/>
    </row>
    <row r="97" spans="1:6" x14ac:dyDescent="0.15">
      <c r="A97" s="31">
        <v>95</v>
      </c>
      <c r="B97" s="31"/>
      <c r="C97" s="31"/>
      <c r="D97" s="31"/>
      <c r="E97" s="31" t="s">
        <v>774</v>
      </c>
      <c r="F97" s="31"/>
    </row>
    <row r="98" spans="1:6" x14ac:dyDescent="0.15">
      <c r="A98" s="31">
        <v>96</v>
      </c>
      <c r="B98" s="31"/>
      <c r="C98" s="31"/>
      <c r="D98" s="31"/>
      <c r="E98" s="38" t="s">
        <v>775</v>
      </c>
      <c r="F98" s="31"/>
    </row>
    <row r="99" spans="1:6" x14ac:dyDescent="0.15">
      <c r="A99" s="31">
        <v>97</v>
      </c>
      <c r="B99" s="31"/>
      <c r="C99" s="31"/>
      <c r="D99" s="31"/>
      <c r="E99" s="35" t="s">
        <v>562</v>
      </c>
      <c r="F99" s="31"/>
    </row>
    <row r="100" spans="1:6" x14ac:dyDescent="0.15">
      <c r="A100" s="31">
        <v>98</v>
      </c>
      <c r="B100" s="31"/>
      <c r="C100" s="31"/>
      <c r="D100" s="31"/>
      <c r="E100" s="35" t="s">
        <v>563</v>
      </c>
      <c r="F100" s="31"/>
    </row>
    <row r="101" spans="1:6" ht="12" x14ac:dyDescent="0.15">
      <c r="A101" s="31">
        <v>99</v>
      </c>
      <c r="B101" s="31"/>
      <c r="C101" s="31"/>
      <c r="D101" s="31"/>
      <c r="E101" s="36" t="s">
        <v>675</v>
      </c>
      <c r="F101" s="31"/>
    </row>
    <row r="102" spans="1:6" x14ac:dyDescent="0.15">
      <c r="A102" s="31">
        <v>100</v>
      </c>
      <c r="B102" s="31"/>
      <c r="C102" s="31"/>
      <c r="D102" s="31"/>
      <c r="E102" s="35" t="s">
        <v>564</v>
      </c>
      <c r="F102" s="31"/>
    </row>
    <row r="103" spans="1:6" ht="12" x14ac:dyDescent="0.15">
      <c r="A103" s="31">
        <v>101</v>
      </c>
      <c r="B103" s="31"/>
      <c r="C103" s="31"/>
      <c r="D103" s="31"/>
      <c r="E103" s="36" t="s">
        <v>676</v>
      </c>
      <c r="F103" s="31"/>
    </row>
    <row r="104" spans="1:6" x14ac:dyDescent="0.15">
      <c r="A104" s="31">
        <v>102</v>
      </c>
      <c r="B104" s="31"/>
      <c r="C104" s="31"/>
      <c r="D104" s="31"/>
      <c r="E104" s="35" t="s">
        <v>565</v>
      </c>
      <c r="F104" s="31"/>
    </row>
    <row r="105" spans="1:6" x14ac:dyDescent="0.15">
      <c r="A105" s="31">
        <v>103</v>
      </c>
      <c r="B105" s="31"/>
      <c r="C105" s="31"/>
      <c r="D105" s="31"/>
      <c r="E105" s="35" t="s">
        <v>566</v>
      </c>
      <c r="F105" s="31"/>
    </row>
    <row r="106" spans="1:6" x14ac:dyDescent="0.15">
      <c r="A106" s="31">
        <v>104</v>
      </c>
      <c r="B106" s="31"/>
      <c r="C106" s="31"/>
      <c r="D106" s="31"/>
      <c r="E106" s="35" t="s">
        <v>567</v>
      </c>
      <c r="F106" s="31"/>
    </row>
    <row r="107" spans="1:6" x14ac:dyDescent="0.15">
      <c r="A107" s="31">
        <v>105</v>
      </c>
      <c r="B107" s="31"/>
      <c r="C107" s="31"/>
      <c r="D107" s="31"/>
      <c r="E107" s="35" t="s">
        <v>568</v>
      </c>
      <c r="F107" s="31"/>
    </row>
    <row r="108" spans="1:6" x14ac:dyDescent="0.15">
      <c r="A108" s="31">
        <v>106</v>
      </c>
      <c r="B108" s="31"/>
      <c r="C108" s="31"/>
      <c r="D108" s="31"/>
      <c r="E108" s="35" t="s">
        <v>569</v>
      </c>
      <c r="F108" s="31"/>
    </row>
    <row r="109" spans="1:6" x14ac:dyDescent="0.15">
      <c r="A109" s="31">
        <v>107</v>
      </c>
      <c r="B109" s="31"/>
      <c r="C109" s="31"/>
      <c r="D109" s="31"/>
      <c r="E109" s="34" t="s">
        <v>570</v>
      </c>
      <c r="F109" s="31"/>
    </row>
    <row r="110" spans="1:6" x14ac:dyDescent="0.15">
      <c r="A110" s="31">
        <v>108</v>
      </c>
      <c r="B110" s="31"/>
      <c r="C110" s="31"/>
      <c r="D110" s="31"/>
      <c r="E110" s="34" t="s">
        <v>571</v>
      </c>
      <c r="F110" s="31"/>
    </row>
    <row r="111" spans="1:6" x14ac:dyDescent="0.15">
      <c r="A111" s="31">
        <v>109</v>
      </c>
      <c r="B111" s="31"/>
      <c r="C111" s="31"/>
      <c r="D111" s="31"/>
      <c r="E111" s="34" t="s">
        <v>572</v>
      </c>
      <c r="F111" s="31"/>
    </row>
    <row r="112" spans="1:6" x14ac:dyDescent="0.15">
      <c r="A112" s="31">
        <v>110</v>
      </c>
      <c r="B112" s="31"/>
      <c r="C112" s="31"/>
      <c r="D112" s="31"/>
      <c r="E112" s="35" t="s">
        <v>573</v>
      </c>
      <c r="F112" s="31"/>
    </row>
    <row r="113" spans="1:6" x14ac:dyDescent="0.15">
      <c r="A113" s="31">
        <v>111</v>
      </c>
      <c r="B113" s="31"/>
      <c r="C113" s="31"/>
      <c r="D113" s="31"/>
      <c r="E113" s="35" t="s">
        <v>574</v>
      </c>
      <c r="F113" s="31"/>
    </row>
    <row r="114" spans="1:6" x14ac:dyDescent="0.15">
      <c r="A114" s="31">
        <v>112</v>
      </c>
      <c r="B114" s="31"/>
      <c r="C114" s="31"/>
      <c r="D114" s="31"/>
      <c r="E114" s="31" t="s">
        <v>482</v>
      </c>
      <c r="F114" s="31"/>
    </row>
    <row r="115" spans="1:6" x14ac:dyDescent="0.15">
      <c r="A115" s="31">
        <v>113</v>
      </c>
      <c r="B115" s="31"/>
      <c r="C115" s="31"/>
      <c r="D115" s="31"/>
      <c r="E115" s="35" t="s">
        <v>575</v>
      </c>
      <c r="F115" s="31"/>
    </row>
    <row r="116" spans="1:6" x14ac:dyDescent="0.15">
      <c r="A116" s="31">
        <v>114</v>
      </c>
      <c r="B116" s="31"/>
      <c r="C116" s="31"/>
      <c r="D116" s="31"/>
      <c r="E116" s="35" t="s">
        <v>576</v>
      </c>
      <c r="F116" s="31"/>
    </row>
    <row r="117" spans="1:6" ht="12" x14ac:dyDescent="0.15">
      <c r="A117" s="31">
        <v>115</v>
      </c>
      <c r="B117" s="31"/>
      <c r="C117" s="31"/>
      <c r="D117" s="31"/>
      <c r="E117" s="36" t="s">
        <v>677</v>
      </c>
      <c r="F117" s="31"/>
    </row>
    <row r="118" spans="1:6" x14ac:dyDescent="0.15">
      <c r="A118" s="31">
        <v>116</v>
      </c>
      <c r="B118" s="31"/>
      <c r="C118" s="31"/>
      <c r="D118" s="31"/>
      <c r="E118" s="31" t="s">
        <v>474</v>
      </c>
      <c r="F118" s="31"/>
    </row>
    <row r="119" spans="1:6" x14ac:dyDescent="0.15">
      <c r="A119" s="31">
        <v>117</v>
      </c>
      <c r="B119" s="31"/>
      <c r="C119" s="31"/>
      <c r="D119" s="31"/>
      <c r="E119" s="35" t="s">
        <v>577</v>
      </c>
      <c r="F119" s="31"/>
    </row>
    <row r="120" spans="1:6" x14ac:dyDescent="0.15">
      <c r="A120" s="31">
        <v>118</v>
      </c>
      <c r="B120" s="31"/>
      <c r="C120" s="31"/>
      <c r="D120" s="31"/>
      <c r="E120" s="35" t="s">
        <v>578</v>
      </c>
      <c r="F120" s="31"/>
    </row>
    <row r="121" spans="1:6" x14ac:dyDescent="0.15">
      <c r="A121" s="31">
        <v>119</v>
      </c>
      <c r="B121" s="31"/>
      <c r="C121" s="31"/>
      <c r="D121" s="31"/>
      <c r="E121" s="34" t="s">
        <v>579</v>
      </c>
      <c r="F121" s="31"/>
    </row>
    <row r="122" spans="1:6" x14ac:dyDescent="0.15">
      <c r="A122" s="31">
        <v>120</v>
      </c>
      <c r="B122" s="31"/>
      <c r="C122" s="31"/>
      <c r="D122" s="31"/>
      <c r="E122" s="35" t="s">
        <v>580</v>
      </c>
      <c r="F122" s="31"/>
    </row>
    <row r="123" spans="1:6" x14ac:dyDescent="0.15">
      <c r="A123" s="31">
        <v>121</v>
      </c>
      <c r="B123" s="31"/>
      <c r="C123" s="31"/>
      <c r="D123" s="31"/>
      <c r="E123" s="34" t="s">
        <v>581</v>
      </c>
      <c r="F123" s="31"/>
    </row>
    <row r="124" spans="1:6" x14ac:dyDescent="0.15">
      <c r="A124" s="31">
        <v>122</v>
      </c>
      <c r="B124" s="31"/>
      <c r="C124" s="31"/>
      <c r="D124" s="31"/>
      <c r="E124" s="34" t="s">
        <v>582</v>
      </c>
      <c r="F124" s="31"/>
    </row>
    <row r="125" spans="1:6" x14ac:dyDescent="0.15">
      <c r="A125" s="31">
        <v>123</v>
      </c>
      <c r="B125" s="31"/>
      <c r="C125" s="31"/>
      <c r="D125" s="31"/>
      <c r="E125" s="35" t="s">
        <v>583</v>
      </c>
      <c r="F125" s="31"/>
    </row>
    <row r="126" spans="1:6" x14ac:dyDescent="0.15">
      <c r="A126" s="31">
        <v>124</v>
      </c>
      <c r="B126" s="31"/>
      <c r="C126" s="31"/>
      <c r="D126" s="31"/>
      <c r="E126" s="34" t="s">
        <v>584</v>
      </c>
      <c r="F126" s="31"/>
    </row>
    <row r="127" spans="1:6" ht="12" x14ac:dyDescent="0.15">
      <c r="A127" s="31">
        <v>125</v>
      </c>
      <c r="B127" s="31"/>
      <c r="C127" s="31"/>
      <c r="D127" s="31"/>
      <c r="E127" s="36" t="s">
        <v>678</v>
      </c>
      <c r="F127" s="31"/>
    </row>
    <row r="128" spans="1:6" x14ac:dyDescent="0.15">
      <c r="A128" s="31">
        <v>126</v>
      </c>
      <c r="B128" s="31"/>
      <c r="C128" s="31"/>
      <c r="D128" s="31"/>
      <c r="E128" s="35" t="s">
        <v>585</v>
      </c>
      <c r="F128" s="31"/>
    </row>
    <row r="129" spans="1:6" x14ac:dyDescent="0.15">
      <c r="A129" s="31">
        <v>127</v>
      </c>
      <c r="B129" s="31"/>
      <c r="C129" s="31"/>
      <c r="D129" s="31"/>
      <c r="E129" s="35" t="s">
        <v>586</v>
      </c>
      <c r="F129" s="31"/>
    </row>
    <row r="130" spans="1:6" x14ac:dyDescent="0.15">
      <c r="A130" s="31">
        <v>128</v>
      </c>
      <c r="B130" s="31"/>
      <c r="C130" s="31"/>
      <c r="D130" s="31"/>
      <c r="E130" s="34" t="s">
        <v>587</v>
      </c>
      <c r="F130" s="31"/>
    </row>
    <row r="131" spans="1:6" x14ac:dyDescent="0.15">
      <c r="A131" s="31">
        <v>129</v>
      </c>
      <c r="B131" s="31"/>
      <c r="C131" s="31"/>
      <c r="D131" s="31"/>
      <c r="E131" s="35" t="s">
        <v>588</v>
      </c>
      <c r="F131" s="31"/>
    </row>
    <row r="132" spans="1:6" x14ac:dyDescent="0.15">
      <c r="A132" s="31">
        <v>130</v>
      </c>
      <c r="B132" s="31"/>
      <c r="C132" s="31"/>
      <c r="D132" s="31"/>
      <c r="E132" s="35" t="s">
        <v>589</v>
      </c>
      <c r="F132" s="31"/>
    </row>
    <row r="133" spans="1:6" x14ac:dyDescent="0.15">
      <c r="A133" s="31">
        <v>131</v>
      </c>
      <c r="B133" s="31"/>
      <c r="C133" s="31"/>
      <c r="D133" s="31"/>
      <c r="E133" s="35" t="s">
        <v>590</v>
      </c>
      <c r="F133" s="31"/>
    </row>
    <row r="134" spans="1:6" x14ac:dyDescent="0.15">
      <c r="A134" s="31">
        <v>132</v>
      </c>
      <c r="B134" s="31"/>
      <c r="C134" s="31"/>
      <c r="D134" s="31"/>
      <c r="E134" s="35" t="s">
        <v>591</v>
      </c>
      <c r="F134" s="31"/>
    </row>
    <row r="135" spans="1:6" x14ac:dyDescent="0.15">
      <c r="A135" s="31">
        <v>133</v>
      </c>
      <c r="B135" s="31"/>
      <c r="C135" s="31"/>
      <c r="D135" s="31"/>
      <c r="E135" s="35" t="s">
        <v>592</v>
      </c>
      <c r="F135" s="31"/>
    </row>
    <row r="136" spans="1:6" x14ac:dyDescent="0.15">
      <c r="A136" s="31">
        <v>134</v>
      </c>
      <c r="B136" s="31"/>
      <c r="C136" s="31"/>
      <c r="D136" s="31"/>
      <c r="E136" s="35" t="s">
        <v>593</v>
      </c>
      <c r="F136" s="31"/>
    </row>
    <row r="137" spans="1:6" x14ac:dyDescent="0.15">
      <c r="A137" s="31">
        <v>135</v>
      </c>
      <c r="B137" s="31"/>
      <c r="C137" s="31"/>
      <c r="D137" s="31"/>
      <c r="E137" s="35" t="s">
        <v>594</v>
      </c>
      <c r="F137" s="31"/>
    </row>
    <row r="138" spans="1:6" x14ac:dyDescent="0.15">
      <c r="A138" s="31">
        <v>136</v>
      </c>
      <c r="B138" s="31"/>
      <c r="C138" s="31"/>
      <c r="D138" s="31"/>
      <c r="E138" s="35" t="s">
        <v>595</v>
      </c>
      <c r="F138" s="31"/>
    </row>
    <row r="139" spans="1:6" x14ac:dyDescent="0.15">
      <c r="A139" s="31">
        <v>137</v>
      </c>
      <c r="B139" s="31"/>
      <c r="C139" s="31"/>
      <c r="D139" s="31"/>
      <c r="E139" s="35" t="s">
        <v>596</v>
      </c>
      <c r="F139" s="31"/>
    </row>
    <row r="140" spans="1:6" x14ac:dyDescent="0.15">
      <c r="A140" s="31">
        <v>138</v>
      </c>
      <c r="B140" s="31"/>
      <c r="C140" s="31"/>
      <c r="D140" s="31"/>
      <c r="E140" s="34" t="s">
        <v>597</v>
      </c>
      <c r="F140" s="31"/>
    </row>
    <row r="141" spans="1:6" x14ac:dyDescent="0.15">
      <c r="A141" s="31">
        <v>139</v>
      </c>
      <c r="B141" s="31"/>
      <c r="C141" s="31"/>
      <c r="D141" s="31"/>
      <c r="E141" s="34" t="s">
        <v>598</v>
      </c>
      <c r="F141" s="31"/>
    </row>
    <row r="142" spans="1:6" x14ac:dyDescent="0.15">
      <c r="A142" s="31">
        <v>140</v>
      </c>
      <c r="B142" s="31"/>
      <c r="C142" s="31"/>
      <c r="D142" s="31"/>
      <c r="E142" s="34" t="s">
        <v>599</v>
      </c>
      <c r="F142" s="31"/>
    </row>
    <row r="143" spans="1:6" x14ac:dyDescent="0.15">
      <c r="A143" s="31">
        <v>141</v>
      </c>
      <c r="B143" s="31"/>
      <c r="C143" s="31"/>
      <c r="D143" s="31"/>
      <c r="E143" s="35" t="s">
        <v>600</v>
      </c>
      <c r="F143" s="31"/>
    </row>
    <row r="144" spans="1:6" x14ac:dyDescent="0.15">
      <c r="A144" s="31">
        <v>142</v>
      </c>
      <c r="B144" s="31"/>
      <c r="C144" s="31"/>
      <c r="D144" s="31"/>
      <c r="E144" s="35" t="s">
        <v>601</v>
      </c>
      <c r="F144" s="31"/>
    </row>
    <row r="145" spans="1:6" x14ac:dyDescent="0.15">
      <c r="A145" s="31">
        <v>143</v>
      </c>
      <c r="B145" s="31"/>
      <c r="C145" s="31"/>
      <c r="D145" s="31"/>
      <c r="E145" s="34" t="s">
        <v>602</v>
      </c>
      <c r="F145" s="31"/>
    </row>
    <row r="146" spans="1:6" x14ac:dyDescent="0.15">
      <c r="A146" s="31">
        <v>144</v>
      </c>
      <c r="B146" s="31"/>
      <c r="C146" s="31"/>
      <c r="D146" s="31"/>
      <c r="E146" s="35" t="s">
        <v>603</v>
      </c>
      <c r="F146" s="31"/>
    </row>
    <row r="147" spans="1:6" x14ac:dyDescent="0.15">
      <c r="A147" s="31">
        <v>145</v>
      </c>
      <c r="B147" s="31"/>
      <c r="C147" s="31"/>
      <c r="D147" s="31"/>
      <c r="E147" s="35" t="s">
        <v>604</v>
      </c>
      <c r="F147" s="31"/>
    </row>
    <row r="148" spans="1:6" x14ac:dyDescent="0.15">
      <c r="A148" s="31">
        <v>146</v>
      </c>
      <c r="B148" s="31"/>
      <c r="C148" s="31"/>
      <c r="D148" s="31"/>
      <c r="E148" s="35" t="s">
        <v>605</v>
      </c>
      <c r="F148" s="31"/>
    </row>
    <row r="149" spans="1:6" x14ac:dyDescent="0.15">
      <c r="A149" s="31">
        <v>147</v>
      </c>
      <c r="B149" s="31"/>
      <c r="C149" s="31"/>
      <c r="D149" s="31"/>
      <c r="E149" s="35" t="s">
        <v>606</v>
      </c>
      <c r="F149" s="31"/>
    </row>
    <row r="150" spans="1:6" x14ac:dyDescent="0.15">
      <c r="A150" s="31">
        <v>148</v>
      </c>
      <c r="B150" s="31"/>
      <c r="C150" s="31"/>
      <c r="D150" s="31"/>
      <c r="E150" s="34" t="s">
        <v>607</v>
      </c>
      <c r="F150" s="31"/>
    </row>
    <row r="151" spans="1:6" x14ac:dyDescent="0.15">
      <c r="A151" s="31">
        <v>149</v>
      </c>
      <c r="B151" s="31"/>
      <c r="C151" s="31"/>
      <c r="D151" s="31"/>
      <c r="E151" s="34" t="s">
        <v>608</v>
      </c>
      <c r="F151" s="31"/>
    </row>
    <row r="152" spans="1:6" x14ac:dyDescent="0.15">
      <c r="A152" s="31">
        <v>150</v>
      </c>
      <c r="B152" s="31"/>
      <c r="C152" s="31"/>
      <c r="D152" s="31"/>
      <c r="E152" s="34" t="s">
        <v>609</v>
      </c>
      <c r="F152" s="31"/>
    </row>
    <row r="153" spans="1:6" x14ac:dyDescent="0.15">
      <c r="A153" s="31">
        <v>151</v>
      </c>
      <c r="B153" s="31"/>
      <c r="C153" s="31"/>
      <c r="D153" s="31"/>
      <c r="E153" s="35" t="s">
        <v>610</v>
      </c>
      <c r="F153" s="31"/>
    </row>
    <row r="154" spans="1:6" x14ac:dyDescent="0.15">
      <c r="A154" s="31">
        <v>152</v>
      </c>
      <c r="B154" s="31"/>
      <c r="C154" s="31"/>
      <c r="D154" s="31"/>
      <c r="E154" s="35" t="s">
        <v>611</v>
      </c>
      <c r="F154" s="31"/>
    </row>
    <row r="155" spans="1:6" x14ac:dyDescent="0.15">
      <c r="A155" s="31">
        <v>153</v>
      </c>
      <c r="B155" s="31"/>
      <c r="C155" s="31"/>
      <c r="D155" s="31"/>
      <c r="E155" s="31" t="s">
        <v>471</v>
      </c>
      <c r="F155" s="31"/>
    </row>
    <row r="156" spans="1:6" x14ac:dyDescent="0.15">
      <c r="A156" s="31">
        <v>154</v>
      </c>
      <c r="B156" s="31"/>
      <c r="C156" s="31"/>
      <c r="D156" s="31"/>
      <c r="E156" s="35" t="s">
        <v>612</v>
      </c>
      <c r="F156" s="31"/>
    </row>
    <row r="157" spans="1:6" x14ac:dyDescent="0.15">
      <c r="A157" s="31">
        <v>155</v>
      </c>
      <c r="B157" s="31"/>
      <c r="C157" s="31"/>
      <c r="D157" s="31"/>
      <c r="E157" s="31" t="s">
        <v>477</v>
      </c>
      <c r="F157" s="31"/>
    </row>
    <row r="158" spans="1:6" x14ac:dyDescent="0.15">
      <c r="A158" s="31">
        <v>156</v>
      </c>
      <c r="B158" s="31"/>
      <c r="C158" s="31"/>
      <c r="D158" s="31"/>
      <c r="E158" s="34" t="s">
        <v>613</v>
      </c>
      <c r="F158" s="31"/>
    </row>
    <row r="159" spans="1:6" x14ac:dyDescent="0.15">
      <c r="A159" s="31">
        <v>157</v>
      </c>
      <c r="B159" s="31"/>
      <c r="C159" s="31"/>
      <c r="D159" s="31"/>
      <c r="E159" s="35" t="s">
        <v>614</v>
      </c>
      <c r="F159" s="31"/>
    </row>
    <row r="160" spans="1:6" x14ac:dyDescent="0.15">
      <c r="A160" s="31">
        <v>158</v>
      </c>
      <c r="B160" s="31"/>
      <c r="C160" s="31"/>
      <c r="D160" s="31"/>
      <c r="E160" s="34" t="s">
        <v>615</v>
      </c>
      <c r="F160" s="31"/>
    </row>
    <row r="161" spans="1:6" x14ac:dyDescent="0.15">
      <c r="A161" s="31">
        <v>159</v>
      </c>
      <c r="B161" s="31"/>
      <c r="C161" s="31"/>
      <c r="D161" s="31"/>
      <c r="E161" s="35" t="s">
        <v>616</v>
      </c>
      <c r="F161" s="31"/>
    </row>
    <row r="162" spans="1:6" x14ac:dyDescent="0.15">
      <c r="A162" s="31">
        <v>160</v>
      </c>
      <c r="B162" s="31"/>
      <c r="C162" s="31"/>
      <c r="D162" s="31"/>
      <c r="E162" s="35" t="s">
        <v>617</v>
      </c>
      <c r="F162" s="31"/>
    </row>
    <row r="163" spans="1:6" x14ac:dyDescent="0.15">
      <c r="A163" s="31">
        <v>161</v>
      </c>
      <c r="B163" s="31"/>
      <c r="C163" s="31"/>
      <c r="D163" s="31"/>
      <c r="E163" s="34" t="s">
        <v>618</v>
      </c>
      <c r="F163" s="31"/>
    </row>
    <row r="164" spans="1:6" x14ac:dyDescent="0.15">
      <c r="A164" s="31">
        <v>162</v>
      </c>
      <c r="B164" s="31"/>
      <c r="C164" s="31"/>
      <c r="D164" s="31"/>
      <c r="E164" s="34" t="s">
        <v>619</v>
      </c>
      <c r="F164" s="31"/>
    </row>
    <row r="165" spans="1:6" x14ac:dyDescent="0.15">
      <c r="A165" s="31">
        <v>163</v>
      </c>
      <c r="B165" s="31"/>
      <c r="C165" s="31"/>
      <c r="D165" s="31"/>
      <c r="E165" s="34" t="s">
        <v>620</v>
      </c>
      <c r="F165" s="31"/>
    </row>
    <row r="166" spans="1:6" x14ac:dyDescent="0.15">
      <c r="A166" s="31">
        <v>164</v>
      </c>
      <c r="B166" s="31"/>
      <c r="C166" s="31"/>
      <c r="D166" s="31"/>
      <c r="E166" s="35" t="s">
        <v>621</v>
      </c>
      <c r="F166" s="31"/>
    </row>
    <row r="167" spans="1:6" x14ac:dyDescent="0.15">
      <c r="A167" s="31">
        <v>165</v>
      </c>
      <c r="B167" s="31"/>
      <c r="C167" s="31"/>
      <c r="D167" s="31"/>
      <c r="E167" s="35" t="s">
        <v>622</v>
      </c>
      <c r="F167" s="31"/>
    </row>
    <row r="168" spans="1:6" x14ac:dyDescent="0.15">
      <c r="A168" s="31">
        <v>166</v>
      </c>
      <c r="B168" s="31"/>
      <c r="C168" s="31"/>
      <c r="D168" s="31"/>
      <c r="E168" s="35" t="s">
        <v>773</v>
      </c>
      <c r="F168" s="31"/>
    </row>
    <row r="169" spans="1:6" x14ac:dyDescent="0.15">
      <c r="A169" s="31">
        <v>167</v>
      </c>
      <c r="B169" s="31"/>
      <c r="C169" s="31"/>
      <c r="D169" s="31"/>
      <c r="E169" s="35" t="s">
        <v>623</v>
      </c>
      <c r="F169" s="31"/>
    </row>
    <row r="170" spans="1:6" x14ac:dyDescent="0.15">
      <c r="A170" s="31">
        <v>168</v>
      </c>
      <c r="B170" s="31"/>
      <c r="C170" s="31"/>
      <c r="D170" s="31"/>
      <c r="E170" s="35" t="s">
        <v>624</v>
      </c>
      <c r="F170" s="31"/>
    </row>
    <row r="171" spans="1:6" ht="12" x14ac:dyDescent="0.15">
      <c r="A171" s="31">
        <v>169</v>
      </c>
      <c r="B171" s="31"/>
      <c r="C171" s="31"/>
      <c r="D171" s="31"/>
      <c r="E171" s="36" t="s">
        <v>679</v>
      </c>
      <c r="F171" s="31"/>
    </row>
    <row r="172" spans="1:6" x14ac:dyDescent="0.15">
      <c r="A172" s="31">
        <v>170</v>
      </c>
      <c r="B172" s="31"/>
      <c r="C172" s="31"/>
      <c r="D172" s="31"/>
      <c r="E172" s="34" t="s">
        <v>625</v>
      </c>
      <c r="F172" s="31"/>
    </row>
    <row r="173" spans="1:6" x14ac:dyDescent="0.15">
      <c r="A173" s="31">
        <v>171</v>
      </c>
      <c r="B173" s="31"/>
      <c r="C173" s="31"/>
      <c r="D173" s="31"/>
      <c r="E173" s="35" t="s">
        <v>626</v>
      </c>
      <c r="F173" s="31"/>
    </row>
    <row r="174" spans="1:6" x14ac:dyDescent="0.15">
      <c r="A174" s="31">
        <v>172</v>
      </c>
      <c r="B174" s="31"/>
      <c r="C174" s="31"/>
      <c r="D174" s="31"/>
      <c r="E174" s="35" t="s">
        <v>627</v>
      </c>
      <c r="F174" s="31"/>
    </row>
    <row r="175" spans="1:6" x14ac:dyDescent="0.15">
      <c r="A175" s="31">
        <v>173</v>
      </c>
      <c r="B175" s="31"/>
      <c r="C175" s="31"/>
      <c r="D175" s="31"/>
      <c r="E175" s="34" t="s">
        <v>628</v>
      </c>
      <c r="F175" s="31"/>
    </row>
    <row r="176" spans="1:6" x14ac:dyDescent="0.15">
      <c r="A176" s="31">
        <v>174</v>
      </c>
      <c r="B176" s="31"/>
      <c r="C176" s="31"/>
      <c r="D176" s="31"/>
      <c r="E176" s="35" t="s">
        <v>629</v>
      </c>
      <c r="F176" s="31"/>
    </row>
    <row r="177" spans="1:6" x14ac:dyDescent="0.15">
      <c r="A177" s="31">
        <v>175</v>
      </c>
      <c r="B177" s="31"/>
      <c r="C177" s="31"/>
      <c r="D177" s="31"/>
      <c r="E177" s="34" t="s">
        <v>630</v>
      </c>
      <c r="F177" s="31"/>
    </row>
    <row r="178" spans="1:6" x14ac:dyDescent="0.15">
      <c r="A178" s="31">
        <v>176</v>
      </c>
      <c r="B178" s="31"/>
      <c r="C178" s="31"/>
      <c r="D178" s="31"/>
      <c r="E178" s="35" t="s">
        <v>631</v>
      </c>
      <c r="F178" s="31"/>
    </row>
    <row r="179" spans="1:6" x14ac:dyDescent="0.15">
      <c r="A179" s="31">
        <v>177</v>
      </c>
      <c r="B179" s="31"/>
      <c r="C179" s="31"/>
      <c r="D179" s="31"/>
      <c r="E179" s="35" t="s">
        <v>632</v>
      </c>
      <c r="F179" s="31"/>
    </row>
    <row r="180" spans="1:6" x14ac:dyDescent="0.15">
      <c r="A180" s="31">
        <v>178</v>
      </c>
      <c r="B180" s="31"/>
      <c r="C180" s="31"/>
      <c r="D180" s="31"/>
      <c r="E180" s="34" t="s">
        <v>633</v>
      </c>
      <c r="F180" s="31"/>
    </row>
    <row r="181" spans="1:6" x14ac:dyDescent="0.15">
      <c r="A181" s="31">
        <v>179</v>
      </c>
      <c r="B181" s="31"/>
      <c r="C181" s="31"/>
      <c r="D181" s="31"/>
      <c r="E181" s="35" t="s">
        <v>634</v>
      </c>
      <c r="F181" s="31"/>
    </row>
    <row r="182" spans="1:6" x14ac:dyDescent="0.15">
      <c r="A182" s="31">
        <v>180</v>
      </c>
      <c r="B182" s="31"/>
      <c r="C182" s="31"/>
      <c r="D182" s="31"/>
      <c r="E182" s="35" t="s">
        <v>635</v>
      </c>
      <c r="F182" s="31"/>
    </row>
    <row r="183" spans="1:6" x14ac:dyDescent="0.15">
      <c r="A183" s="31">
        <v>181</v>
      </c>
      <c r="B183" s="31"/>
      <c r="C183" s="31"/>
      <c r="D183" s="31"/>
      <c r="E183" s="34" t="s">
        <v>636</v>
      </c>
      <c r="F183" s="31"/>
    </row>
    <row r="184" spans="1:6" x14ac:dyDescent="0.15">
      <c r="A184" s="31">
        <v>182</v>
      </c>
      <c r="B184" s="31"/>
      <c r="C184" s="31"/>
      <c r="D184" s="31"/>
      <c r="E184" s="35" t="s">
        <v>637</v>
      </c>
      <c r="F184" s="31"/>
    </row>
    <row r="185" spans="1:6" x14ac:dyDescent="0.15">
      <c r="A185" s="31">
        <v>183</v>
      </c>
      <c r="B185" s="31"/>
      <c r="C185" s="31"/>
      <c r="D185" s="31"/>
      <c r="E185" s="34" t="s">
        <v>638</v>
      </c>
      <c r="F185" s="31"/>
    </row>
    <row r="186" spans="1:6" x14ac:dyDescent="0.15">
      <c r="A186" s="31">
        <v>184</v>
      </c>
      <c r="B186" s="31"/>
      <c r="C186" s="31"/>
      <c r="D186" s="31"/>
      <c r="E186" s="35" t="s">
        <v>639</v>
      </c>
      <c r="F186" s="31"/>
    </row>
    <row r="187" spans="1:6" x14ac:dyDescent="0.15">
      <c r="A187" s="31">
        <v>185</v>
      </c>
      <c r="B187" s="31"/>
      <c r="C187" s="31"/>
      <c r="D187" s="31"/>
      <c r="E187" s="34" t="s">
        <v>640</v>
      </c>
      <c r="F187" s="31"/>
    </row>
    <row r="188" spans="1:6" x14ac:dyDescent="0.15">
      <c r="A188" s="31">
        <v>186</v>
      </c>
      <c r="B188" s="31"/>
      <c r="C188" s="31"/>
      <c r="D188" s="31"/>
      <c r="E188" s="34" t="s">
        <v>641</v>
      </c>
      <c r="F188" s="31"/>
    </row>
    <row r="189" spans="1:6" x14ac:dyDescent="0.15">
      <c r="A189" s="31">
        <v>187</v>
      </c>
      <c r="B189" s="31"/>
      <c r="C189" s="31"/>
      <c r="D189" s="31"/>
      <c r="E189" s="35" t="s">
        <v>642</v>
      </c>
      <c r="F189" s="31"/>
    </row>
    <row r="190" spans="1:6" x14ac:dyDescent="0.15">
      <c r="A190" s="31">
        <v>188</v>
      </c>
      <c r="B190" s="31"/>
      <c r="C190" s="31"/>
      <c r="D190" s="31"/>
      <c r="E190" s="35" t="s">
        <v>643</v>
      </c>
      <c r="F190" s="31"/>
    </row>
    <row r="191" spans="1:6" x14ac:dyDescent="0.15">
      <c r="A191" s="31">
        <v>189</v>
      </c>
      <c r="B191" s="31"/>
      <c r="C191" s="31"/>
      <c r="D191" s="31"/>
      <c r="E191" s="35" t="s">
        <v>644</v>
      </c>
      <c r="F191" s="31"/>
    </row>
    <row r="192" spans="1:6" x14ac:dyDescent="0.15">
      <c r="A192" s="31">
        <v>190</v>
      </c>
      <c r="B192" s="31"/>
      <c r="C192" s="31"/>
      <c r="D192" s="31"/>
      <c r="E192" s="35" t="s">
        <v>645</v>
      </c>
      <c r="F192" s="31"/>
    </row>
    <row r="193" spans="1:6" x14ac:dyDescent="0.15">
      <c r="A193" s="31">
        <v>191</v>
      </c>
      <c r="B193" s="31"/>
      <c r="C193" s="31"/>
      <c r="D193" s="31"/>
      <c r="E193" s="34" t="s">
        <v>646</v>
      </c>
      <c r="F193" s="31"/>
    </row>
    <row r="194" spans="1:6" x14ac:dyDescent="0.15">
      <c r="A194" s="31">
        <v>192</v>
      </c>
      <c r="B194" s="31"/>
      <c r="C194" s="31"/>
      <c r="D194" s="31"/>
      <c r="E194" s="31" t="s">
        <v>475</v>
      </c>
      <c r="F194" s="31"/>
    </row>
    <row r="195" spans="1:6" x14ac:dyDescent="0.15">
      <c r="A195" s="31">
        <v>193</v>
      </c>
      <c r="B195" s="31"/>
      <c r="C195" s="31"/>
      <c r="D195" s="31"/>
      <c r="E195" s="35" t="s">
        <v>647</v>
      </c>
      <c r="F195" s="31"/>
    </row>
    <row r="196" spans="1:6" x14ac:dyDescent="0.15">
      <c r="A196" s="31">
        <v>194</v>
      </c>
      <c r="B196" s="31"/>
      <c r="C196" s="31"/>
      <c r="D196" s="31"/>
      <c r="E196" s="35" t="s">
        <v>648</v>
      </c>
      <c r="F196" s="31"/>
    </row>
    <row r="197" spans="1:6" x14ac:dyDescent="0.15">
      <c r="A197" s="31">
        <v>195</v>
      </c>
      <c r="B197" s="31"/>
      <c r="C197" s="31"/>
      <c r="D197" s="31"/>
      <c r="E197" s="35" t="s">
        <v>649</v>
      </c>
      <c r="F197" s="31"/>
    </row>
    <row r="198" spans="1:6" x14ac:dyDescent="0.15">
      <c r="A198" s="31">
        <v>196</v>
      </c>
      <c r="B198" s="31"/>
      <c r="C198" s="31"/>
      <c r="D198" s="31"/>
      <c r="E198" s="35" t="s">
        <v>650</v>
      </c>
      <c r="F198" s="31"/>
    </row>
    <row r="199" spans="1:6" x14ac:dyDescent="0.15">
      <c r="A199" s="31">
        <v>197</v>
      </c>
      <c r="B199" s="31"/>
      <c r="C199" s="31"/>
      <c r="D199" s="31"/>
      <c r="E199" s="34" t="s">
        <v>651</v>
      </c>
      <c r="F199" s="31"/>
    </row>
    <row r="200" spans="1:6" x14ac:dyDescent="0.15">
      <c r="A200" s="31">
        <v>198</v>
      </c>
      <c r="B200" s="31"/>
      <c r="C200" s="31"/>
      <c r="D200" s="31"/>
      <c r="E200" s="35" t="s">
        <v>652</v>
      </c>
      <c r="F200" s="31"/>
    </row>
    <row r="201" spans="1:6" x14ac:dyDescent="0.15">
      <c r="A201" s="31">
        <v>199</v>
      </c>
      <c r="B201" s="31"/>
      <c r="C201" s="31"/>
      <c r="D201" s="31"/>
      <c r="E201" s="35" t="s">
        <v>653</v>
      </c>
      <c r="F201" s="31"/>
    </row>
    <row r="202" spans="1:6" x14ac:dyDescent="0.15">
      <c r="A202" s="31">
        <v>200</v>
      </c>
      <c r="B202" s="31"/>
      <c r="C202" s="31"/>
      <c r="D202" s="31"/>
      <c r="E202" s="35" t="s">
        <v>654</v>
      </c>
      <c r="F202" s="31"/>
    </row>
    <row r="203" spans="1:6" x14ac:dyDescent="0.15">
      <c r="A203" s="31">
        <v>201</v>
      </c>
      <c r="B203" s="31"/>
      <c r="C203" s="31"/>
      <c r="D203" s="31"/>
      <c r="E203" s="34" t="s">
        <v>655</v>
      </c>
      <c r="F203" s="31"/>
    </row>
    <row r="204" spans="1:6" x14ac:dyDescent="0.15">
      <c r="A204" s="31">
        <v>202</v>
      </c>
      <c r="B204" s="31"/>
      <c r="C204" s="31"/>
      <c r="D204" s="31"/>
      <c r="E204" s="31" t="s">
        <v>480</v>
      </c>
      <c r="F204" s="31"/>
    </row>
    <row r="205" spans="1:6" x14ac:dyDescent="0.15">
      <c r="A205" s="31">
        <v>203</v>
      </c>
      <c r="B205" s="31"/>
      <c r="C205" s="31"/>
      <c r="D205" s="31"/>
      <c r="E205" s="35" t="s">
        <v>656</v>
      </c>
      <c r="F205" s="31"/>
    </row>
    <row r="206" spans="1:6" x14ac:dyDescent="0.15">
      <c r="A206" s="31">
        <v>204</v>
      </c>
      <c r="B206" s="31"/>
      <c r="C206" s="31"/>
      <c r="D206" s="31"/>
      <c r="E206" s="34" t="s">
        <v>657</v>
      </c>
      <c r="F206" s="31"/>
    </row>
    <row r="207" spans="1:6" x14ac:dyDescent="0.15">
      <c r="A207" s="31">
        <v>205</v>
      </c>
      <c r="B207" s="31"/>
      <c r="C207" s="31"/>
      <c r="D207" s="31"/>
      <c r="E207" s="34" t="s">
        <v>658</v>
      </c>
      <c r="F207" s="31"/>
    </row>
    <row r="208" spans="1:6" x14ac:dyDescent="0.15">
      <c r="A208" s="31">
        <v>206</v>
      </c>
      <c r="B208" s="31"/>
      <c r="C208" s="31"/>
      <c r="D208" s="31"/>
      <c r="E208" s="34" t="s">
        <v>659</v>
      </c>
      <c r="F208" s="31"/>
    </row>
    <row r="209" spans="1:6" x14ac:dyDescent="0.15">
      <c r="A209" s="31">
        <v>207</v>
      </c>
      <c r="B209" s="31"/>
      <c r="C209" s="31"/>
      <c r="D209" s="31"/>
      <c r="E209" s="34" t="s">
        <v>660</v>
      </c>
      <c r="F209" s="31"/>
    </row>
    <row r="210" spans="1:6" x14ac:dyDescent="0.15">
      <c r="A210" s="31">
        <v>208</v>
      </c>
      <c r="B210" s="31"/>
      <c r="C210" s="31"/>
      <c r="D210" s="31"/>
      <c r="E210" s="34" t="s">
        <v>661</v>
      </c>
      <c r="F210" s="31"/>
    </row>
    <row r="211" spans="1:6" x14ac:dyDescent="0.15">
      <c r="A211" s="31">
        <v>209</v>
      </c>
      <c r="B211" s="31"/>
      <c r="C211" s="31"/>
      <c r="D211" s="31"/>
      <c r="E211" s="34" t="s">
        <v>662</v>
      </c>
      <c r="F211" s="31"/>
    </row>
    <row r="212" spans="1:6" x14ac:dyDescent="0.15">
      <c r="A212" s="31">
        <v>210</v>
      </c>
      <c r="B212" s="31"/>
      <c r="C212" s="31"/>
      <c r="D212" s="31"/>
      <c r="E212" s="34" t="s">
        <v>663</v>
      </c>
      <c r="F212" s="31"/>
    </row>
    <row r="213" spans="1:6" ht="12" x14ac:dyDescent="0.15">
      <c r="A213" s="31">
        <v>211</v>
      </c>
      <c r="B213" s="31"/>
      <c r="C213" s="31"/>
      <c r="D213" s="31"/>
      <c r="E213" s="36" t="s">
        <v>680</v>
      </c>
      <c r="F213" s="31"/>
    </row>
    <row r="214" spans="1:6" x14ac:dyDescent="0.15">
      <c r="A214" s="33">
        <v>212</v>
      </c>
      <c r="B214" s="33"/>
      <c r="C214" s="33"/>
      <c r="D214" s="33"/>
      <c r="E214" s="41" t="s">
        <v>664</v>
      </c>
      <c r="F214" s="33"/>
    </row>
  </sheetData>
  <sortState ref="C4:C22">
    <sortCondition ref="C3"/>
  </sortState>
  <phoneticPr fontId="4"/>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K70"/>
  <sheetViews>
    <sheetView zoomScaleNormal="100" workbookViewId="0"/>
  </sheetViews>
  <sheetFormatPr defaultColWidth="12" defaultRowHeight="11.25" x14ac:dyDescent="0.15"/>
  <cols>
    <col min="1" max="1" width="6.83203125" style="8" customWidth="1"/>
    <col min="2" max="2" width="33" style="8" bestFit="1" customWidth="1"/>
    <col min="3" max="3" width="10" style="8" bestFit="1" customWidth="1"/>
    <col min="4" max="4" width="19.6640625" style="8" bestFit="1" customWidth="1"/>
    <col min="5" max="16384" width="12" style="8"/>
  </cols>
  <sheetData>
    <row r="1" spans="1:11" ht="17.25" x14ac:dyDescent="0.2">
      <c r="A1" s="12" t="s">
        <v>136</v>
      </c>
    </row>
    <row r="2" spans="1:11" ht="17.25" x14ac:dyDescent="0.2">
      <c r="A2" s="12"/>
    </row>
    <row r="3" spans="1:11" x14ac:dyDescent="0.15">
      <c r="A3" s="14" t="s">
        <v>154</v>
      </c>
      <c r="B3" s="15"/>
      <c r="C3" s="179" t="s">
        <v>161</v>
      </c>
      <c r="D3" s="180"/>
      <c r="E3" s="180"/>
      <c r="F3" s="180"/>
      <c r="G3" s="180"/>
      <c r="H3" s="180"/>
      <c r="I3" s="180"/>
      <c r="J3" s="180"/>
      <c r="K3" s="181"/>
    </row>
    <row r="4" spans="1:11" x14ac:dyDescent="0.15">
      <c r="A4" s="14" t="s">
        <v>145</v>
      </c>
      <c r="B4" s="15"/>
      <c r="C4" s="179" t="s">
        <v>160</v>
      </c>
      <c r="D4" s="180"/>
      <c r="E4" s="180"/>
      <c r="F4" s="180"/>
      <c r="G4" s="180"/>
      <c r="H4" s="180"/>
      <c r="I4" s="180"/>
      <c r="J4" s="180"/>
      <c r="K4" s="181"/>
    </row>
    <row r="5" spans="1:11" ht="13.5" x14ac:dyDescent="0.15">
      <c r="A5" s="9"/>
    </row>
    <row r="6" spans="1:11" ht="33.75" x14ac:dyDescent="0.15">
      <c r="A6" s="10" t="s">
        <v>146</v>
      </c>
      <c r="B6" s="10" t="s">
        <v>141</v>
      </c>
      <c r="C6" s="11" t="s">
        <v>142</v>
      </c>
      <c r="D6" s="11" t="s">
        <v>135</v>
      </c>
    </row>
    <row r="7" spans="1:11" x14ac:dyDescent="0.15">
      <c r="A7" s="13">
        <v>1</v>
      </c>
      <c r="B7" s="13" t="s">
        <v>151</v>
      </c>
      <c r="C7" s="13">
        <v>10</v>
      </c>
      <c r="D7" s="13"/>
      <c r="F7" s="8" t="s">
        <v>137</v>
      </c>
    </row>
    <row r="8" spans="1:11" x14ac:dyDescent="0.15">
      <c r="A8" s="13">
        <v>2</v>
      </c>
      <c r="B8" s="13" t="s">
        <v>152</v>
      </c>
      <c r="C8" s="13">
        <v>11</v>
      </c>
      <c r="D8" s="13"/>
      <c r="F8" s="8" t="s">
        <v>155</v>
      </c>
    </row>
    <row r="9" spans="1:11" x14ac:dyDescent="0.15">
      <c r="A9" s="13">
        <v>3</v>
      </c>
      <c r="B9" s="13" t="s">
        <v>153</v>
      </c>
      <c r="C9" s="13">
        <v>10</v>
      </c>
      <c r="D9" s="13"/>
      <c r="F9" s="8" t="s">
        <v>156</v>
      </c>
    </row>
    <row r="10" spans="1:11" x14ac:dyDescent="0.15">
      <c r="A10" s="13"/>
      <c r="B10" s="13"/>
      <c r="C10" s="13"/>
      <c r="D10" s="13"/>
      <c r="F10" s="8" t="s">
        <v>157</v>
      </c>
    </row>
    <row r="11" spans="1:11" x14ac:dyDescent="0.15">
      <c r="A11" s="13"/>
      <c r="B11" s="13"/>
      <c r="C11" s="13"/>
      <c r="D11" s="13"/>
      <c r="F11" s="8" t="s">
        <v>158</v>
      </c>
    </row>
    <row r="12" spans="1:11" x14ac:dyDescent="0.15">
      <c r="A12" s="13"/>
      <c r="B12" s="13"/>
      <c r="C12" s="13"/>
      <c r="D12" s="13"/>
      <c r="F12" s="8" t="s">
        <v>143</v>
      </c>
    </row>
    <row r="13" spans="1:11" x14ac:dyDescent="0.15">
      <c r="A13" s="13"/>
      <c r="B13" s="13"/>
      <c r="C13" s="13"/>
      <c r="D13" s="13"/>
      <c r="F13" s="8" t="s">
        <v>159</v>
      </c>
    </row>
    <row r="14" spans="1:11" x14ac:dyDescent="0.15">
      <c r="A14" s="13"/>
      <c r="B14" s="13"/>
      <c r="C14" s="13"/>
      <c r="D14" s="13"/>
      <c r="F14" s="8" t="s">
        <v>147</v>
      </c>
    </row>
    <row r="15" spans="1:11" x14ac:dyDescent="0.15">
      <c r="A15" s="13"/>
      <c r="B15" s="13"/>
      <c r="C15" s="13"/>
      <c r="D15" s="13"/>
    </row>
    <row r="16" spans="1:11" x14ac:dyDescent="0.15">
      <c r="A16" s="13"/>
      <c r="B16" s="13"/>
      <c r="C16" s="13"/>
      <c r="D16" s="13"/>
    </row>
    <row r="17" spans="1:7" x14ac:dyDescent="0.15">
      <c r="A17" s="13"/>
      <c r="B17" s="13"/>
      <c r="C17" s="13"/>
      <c r="D17" s="13"/>
      <c r="F17" s="13"/>
      <c r="G17" s="8" t="s">
        <v>139</v>
      </c>
    </row>
    <row r="18" spans="1:7" x14ac:dyDescent="0.15">
      <c r="A18" s="13"/>
      <c r="B18" s="13"/>
      <c r="C18" s="13"/>
      <c r="D18" s="13"/>
    </row>
    <row r="19" spans="1:7" x14ac:dyDescent="0.15">
      <c r="A19" s="13"/>
      <c r="B19" s="13"/>
      <c r="C19" s="13"/>
      <c r="D19" s="13"/>
      <c r="F19" s="8" t="s">
        <v>140</v>
      </c>
    </row>
    <row r="20" spans="1:7" x14ac:dyDescent="0.15">
      <c r="A20" s="13"/>
      <c r="B20" s="13"/>
      <c r="C20" s="13"/>
      <c r="D20" s="13"/>
      <c r="F20" s="8" t="s">
        <v>144</v>
      </c>
    </row>
    <row r="21" spans="1:7" x14ac:dyDescent="0.15">
      <c r="A21" s="13"/>
      <c r="B21" s="13"/>
      <c r="C21" s="13"/>
      <c r="D21" s="13"/>
    </row>
    <row r="22" spans="1:7" x14ac:dyDescent="0.15">
      <c r="A22" s="13"/>
      <c r="B22" s="13"/>
      <c r="C22" s="13"/>
      <c r="D22" s="13"/>
      <c r="F22" s="8" t="s">
        <v>138</v>
      </c>
    </row>
    <row r="23" spans="1:7" x14ac:dyDescent="0.15">
      <c r="A23" s="13"/>
      <c r="B23" s="13"/>
      <c r="C23" s="13"/>
      <c r="D23" s="13"/>
    </row>
    <row r="24" spans="1:7" x14ac:dyDescent="0.15">
      <c r="A24" s="13"/>
      <c r="B24" s="13"/>
      <c r="C24" s="13"/>
      <c r="D24" s="13"/>
    </row>
    <row r="25" spans="1:7" x14ac:dyDescent="0.15">
      <c r="A25" s="13"/>
      <c r="B25" s="13"/>
      <c r="C25" s="13"/>
      <c r="D25" s="13"/>
    </row>
    <row r="26" spans="1:7" x14ac:dyDescent="0.15">
      <c r="A26" s="13"/>
      <c r="B26" s="13"/>
      <c r="C26" s="13"/>
      <c r="D26" s="13"/>
    </row>
    <row r="27" spans="1:7" x14ac:dyDescent="0.15">
      <c r="A27" s="13"/>
      <c r="B27" s="13"/>
      <c r="C27" s="13"/>
      <c r="D27" s="13"/>
    </row>
    <row r="28" spans="1:7" x14ac:dyDescent="0.15">
      <c r="A28" s="13"/>
      <c r="B28" s="13"/>
      <c r="C28" s="13"/>
      <c r="D28" s="13"/>
    </row>
    <row r="29" spans="1:7" x14ac:dyDescent="0.15">
      <c r="A29" s="13"/>
      <c r="B29" s="13"/>
      <c r="C29" s="13"/>
      <c r="D29" s="13"/>
    </row>
    <row r="30" spans="1:7" x14ac:dyDescent="0.15">
      <c r="A30" s="13"/>
      <c r="B30" s="13"/>
      <c r="C30" s="13"/>
      <c r="D30" s="13"/>
    </row>
    <row r="31" spans="1:7" x14ac:dyDescent="0.15">
      <c r="A31" s="13"/>
      <c r="B31" s="13"/>
      <c r="C31" s="13"/>
      <c r="D31" s="13"/>
    </row>
    <row r="32" spans="1:7" x14ac:dyDescent="0.15">
      <c r="A32" s="13"/>
      <c r="B32" s="13"/>
      <c r="C32" s="13"/>
      <c r="D32" s="13"/>
    </row>
    <row r="33" spans="1:6" x14ac:dyDescent="0.15">
      <c r="A33" s="13"/>
      <c r="B33" s="13"/>
      <c r="C33" s="13"/>
      <c r="D33" s="13"/>
    </row>
    <row r="34" spans="1:6" x14ac:dyDescent="0.15">
      <c r="A34" s="13"/>
      <c r="B34" s="13"/>
      <c r="C34" s="13"/>
      <c r="D34" s="13"/>
    </row>
    <row r="35" spans="1:6" x14ac:dyDescent="0.15">
      <c r="A35" s="13"/>
      <c r="B35" s="13"/>
      <c r="C35" s="13"/>
      <c r="D35" s="13"/>
    </row>
    <row r="36" spans="1:6" x14ac:dyDescent="0.15">
      <c r="A36" s="13"/>
      <c r="B36" s="13"/>
      <c r="C36" s="13"/>
      <c r="D36" s="13"/>
    </row>
    <row r="37" spans="1:6" x14ac:dyDescent="0.15">
      <c r="A37" s="13"/>
      <c r="B37" s="13"/>
      <c r="C37" s="13"/>
      <c r="D37" s="13"/>
    </row>
    <row r="38" spans="1:6" x14ac:dyDescent="0.15">
      <c r="A38" s="13"/>
      <c r="B38" s="13"/>
      <c r="C38" s="13"/>
      <c r="D38" s="13"/>
    </row>
    <row r="39" spans="1:6" x14ac:dyDescent="0.15">
      <c r="A39" s="13"/>
      <c r="B39" s="13"/>
      <c r="C39" s="13"/>
      <c r="D39" s="13"/>
    </row>
    <row r="40" spans="1:6" x14ac:dyDescent="0.15">
      <c r="A40" s="13"/>
      <c r="B40" s="13"/>
      <c r="C40" s="13"/>
      <c r="D40" s="13"/>
    </row>
    <row r="41" spans="1:6" x14ac:dyDescent="0.15">
      <c r="A41" s="13"/>
      <c r="B41" s="13"/>
      <c r="C41" s="13"/>
      <c r="D41" s="13"/>
    </row>
    <row r="42" spans="1:6" x14ac:dyDescent="0.15">
      <c r="A42" s="13"/>
      <c r="B42" s="13"/>
      <c r="C42" s="13"/>
      <c r="D42" s="13"/>
    </row>
    <row r="43" spans="1:6" x14ac:dyDescent="0.15">
      <c r="A43" s="13"/>
      <c r="B43" s="13"/>
      <c r="C43" s="13"/>
      <c r="D43" s="13"/>
      <c r="F43" s="8" t="s">
        <v>148</v>
      </c>
    </row>
    <row r="44" spans="1:6" x14ac:dyDescent="0.15">
      <c r="A44" s="13"/>
      <c r="B44" s="13"/>
      <c r="C44" s="13"/>
      <c r="D44" s="13"/>
      <c r="F44" s="8" t="s">
        <v>149</v>
      </c>
    </row>
    <row r="45" spans="1:6" x14ac:dyDescent="0.15">
      <c r="A45" s="13"/>
      <c r="B45" s="13"/>
      <c r="C45" s="13"/>
      <c r="D45" s="13"/>
      <c r="F45" s="8" t="s">
        <v>150</v>
      </c>
    </row>
    <row r="46" spans="1:6" x14ac:dyDescent="0.15">
      <c r="A46" s="13"/>
      <c r="B46" s="13"/>
      <c r="C46" s="13"/>
      <c r="D46" s="13"/>
    </row>
    <row r="47" spans="1:6" x14ac:dyDescent="0.15">
      <c r="A47" s="13"/>
      <c r="B47" s="13"/>
      <c r="C47" s="13"/>
      <c r="D47" s="13"/>
    </row>
    <row r="48" spans="1:6" x14ac:dyDescent="0.15">
      <c r="A48" s="13"/>
      <c r="B48" s="13"/>
      <c r="C48" s="13"/>
      <c r="D48" s="13"/>
    </row>
    <row r="49" spans="1:4" x14ac:dyDescent="0.15">
      <c r="A49" s="13"/>
      <c r="B49" s="13"/>
      <c r="C49" s="13"/>
      <c r="D49" s="13"/>
    </row>
    <row r="50" spans="1:4" x14ac:dyDescent="0.15">
      <c r="A50" s="13"/>
      <c r="B50" s="13"/>
      <c r="C50" s="13"/>
      <c r="D50" s="13"/>
    </row>
    <row r="51" spans="1:4" x14ac:dyDescent="0.15">
      <c r="A51" s="13"/>
      <c r="B51" s="13"/>
      <c r="C51" s="13"/>
      <c r="D51" s="13"/>
    </row>
    <row r="52" spans="1:4" x14ac:dyDescent="0.15">
      <c r="A52" s="13"/>
      <c r="B52" s="13"/>
      <c r="C52" s="13"/>
      <c r="D52" s="13"/>
    </row>
    <row r="53" spans="1:4" x14ac:dyDescent="0.15">
      <c r="A53" s="13"/>
      <c r="B53" s="13"/>
      <c r="C53" s="13"/>
      <c r="D53" s="13"/>
    </row>
    <row r="54" spans="1:4" x14ac:dyDescent="0.15">
      <c r="A54" s="13"/>
      <c r="B54" s="13"/>
      <c r="C54" s="13"/>
      <c r="D54" s="13"/>
    </row>
    <row r="55" spans="1:4" x14ac:dyDescent="0.15">
      <c r="A55" s="13"/>
      <c r="B55" s="13"/>
      <c r="C55" s="13"/>
      <c r="D55" s="13"/>
    </row>
    <row r="56" spans="1:4" x14ac:dyDescent="0.15">
      <c r="A56" s="13"/>
      <c r="B56" s="13"/>
      <c r="C56" s="13"/>
      <c r="D56" s="13"/>
    </row>
    <row r="57" spans="1:4" x14ac:dyDescent="0.15">
      <c r="A57" s="13"/>
      <c r="B57" s="13"/>
      <c r="C57" s="13"/>
      <c r="D57" s="13"/>
    </row>
    <row r="58" spans="1:4" x14ac:dyDescent="0.15">
      <c r="A58" s="13"/>
      <c r="B58" s="13"/>
      <c r="C58" s="13"/>
      <c r="D58" s="13"/>
    </row>
    <row r="59" spans="1:4" x14ac:dyDescent="0.15">
      <c r="A59" s="13"/>
      <c r="B59" s="13"/>
      <c r="C59" s="13"/>
      <c r="D59" s="13"/>
    </row>
    <row r="60" spans="1:4" x14ac:dyDescent="0.15">
      <c r="A60" s="13"/>
      <c r="B60" s="13"/>
      <c r="C60" s="13"/>
      <c r="D60" s="13"/>
    </row>
    <row r="61" spans="1:4" x14ac:dyDescent="0.15">
      <c r="A61" s="13"/>
      <c r="B61" s="13"/>
      <c r="C61" s="13"/>
      <c r="D61" s="13"/>
    </row>
    <row r="62" spans="1:4" x14ac:dyDescent="0.15">
      <c r="A62" s="13"/>
      <c r="B62" s="13"/>
      <c r="C62" s="13"/>
      <c r="D62" s="13"/>
    </row>
    <row r="63" spans="1:4" x14ac:dyDescent="0.15">
      <c r="A63" s="13"/>
      <c r="B63" s="13"/>
      <c r="C63" s="13"/>
      <c r="D63" s="13"/>
    </row>
    <row r="64" spans="1:4" x14ac:dyDescent="0.15">
      <c r="A64" s="13"/>
      <c r="B64" s="13"/>
      <c r="C64" s="13"/>
      <c r="D64" s="13"/>
    </row>
    <row r="65" spans="1:4" x14ac:dyDescent="0.15">
      <c r="A65" s="13"/>
      <c r="B65" s="13"/>
      <c r="C65" s="13"/>
      <c r="D65" s="13"/>
    </row>
    <row r="66" spans="1:4" x14ac:dyDescent="0.15">
      <c r="A66" s="13"/>
      <c r="B66" s="13"/>
      <c r="C66" s="13"/>
      <c r="D66" s="13"/>
    </row>
    <row r="67" spans="1:4" x14ac:dyDescent="0.15">
      <c r="A67" s="13"/>
      <c r="B67" s="13"/>
      <c r="C67" s="13"/>
      <c r="D67" s="13"/>
    </row>
    <row r="68" spans="1:4" x14ac:dyDescent="0.15">
      <c r="A68" s="13"/>
      <c r="B68" s="13"/>
      <c r="C68" s="13"/>
      <c r="D68" s="13"/>
    </row>
    <row r="69" spans="1:4" x14ac:dyDescent="0.15">
      <c r="A69" s="13"/>
      <c r="B69" s="13"/>
      <c r="C69" s="13"/>
      <c r="D69" s="13"/>
    </row>
    <row r="70" spans="1:4" x14ac:dyDescent="0.15">
      <c r="A70" s="13"/>
      <c r="B70" s="13"/>
      <c r="C70" s="13"/>
      <c r="D70" s="13"/>
    </row>
  </sheetData>
  <mergeCells count="2">
    <mergeCell ref="C3:K3"/>
    <mergeCell ref="C4:K4"/>
  </mergeCells>
  <phoneticPr fontId="5"/>
  <pageMargins left="0.78700000000000003" right="0.78700000000000003" top="0.98399999999999999" bottom="0.98399999999999999" header="0.51200000000000001" footer="0.51200000000000001"/>
  <pageSetup paperSize="9" orientation="portrait" horizontalDpi="300" verticalDpi="300" r:id="rId1"/>
  <headerFooter alignWithMargins="0"/>
  <drawing r:id="rId2"/>
  <legacyDrawing r:id="rId3"/>
  <controls>
    <mc:AlternateContent xmlns:mc="http://schemas.openxmlformats.org/markup-compatibility/2006">
      <mc:Choice Requires="x14">
        <control shapeId="9217" r:id="rId4" name="cmdRun">
          <controlPr defaultSize="0" autoLine="0" r:id="rId5">
            <anchor moveWithCells="1">
              <from>
                <xdr:col>4</xdr:col>
                <xdr:colOff>171450</xdr:colOff>
                <xdr:row>5</xdr:row>
                <xdr:rowOff>19050</xdr:rowOff>
              </from>
              <to>
                <xdr:col>6</xdr:col>
                <xdr:colOff>19050</xdr:colOff>
                <xdr:row>5</xdr:row>
                <xdr:rowOff>400050</xdr:rowOff>
              </to>
            </anchor>
          </controlPr>
        </control>
      </mc:Choice>
      <mc:Fallback>
        <control shapeId="9217" r:id="rId4" name="cmdRun"/>
      </mc:Fallback>
    </mc:AlternateContent>
  </control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E2:E6"/>
  <sheetViews>
    <sheetView zoomScaleNormal="100" workbookViewId="0"/>
  </sheetViews>
  <sheetFormatPr defaultRowHeight="11.25" x14ac:dyDescent="0.15"/>
  <cols>
    <col min="1" max="1" width="6.1640625" customWidth="1"/>
    <col min="2" max="2" width="74.83203125" customWidth="1"/>
    <col min="3" max="3" width="23.5" customWidth="1"/>
    <col min="4" max="4" width="20.83203125" customWidth="1"/>
    <col min="5" max="5" width="84.83203125" customWidth="1"/>
  </cols>
  <sheetData>
    <row r="2" spans="5:5" x14ac:dyDescent="0.15">
      <c r="E2" t="s">
        <v>1844</v>
      </c>
    </row>
    <row r="3" spans="5:5" x14ac:dyDescent="0.15">
      <c r="E3" s="85" t="s">
        <v>1846</v>
      </c>
    </row>
    <row r="4" spans="5:5" x14ac:dyDescent="0.15">
      <c r="E4" s="85" t="s">
        <v>1845</v>
      </c>
    </row>
    <row r="5" spans="5:5" x14ac:dyDescent="0.15">
      <c r="E5" s="85" t="s">
        <v>1847</v>
      </c>
    </row>
    <row r="6" spans="5:5" x14ac:dyDescent="0.15">
      <c r="E6" s="85" t="s">
        <v>1850</v>
      </c>
    </row>
  </sheetData>
  <phoneticPr fontId="4"/>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Sheet13.ReplaceStr">
                <anchor moveWithCells="1">
                  <from>
                    <xdr:col>3</xdr:col>
                    <xdr:colOff>104775</xdr:colOff>
                    <xdr:row>2</xdr:row>
                    <xdr:rowOff>38100</xdr:rowOff>
                  </from>
                  <to>
                    <xdr:col>3</xdr:col>
                    <xdr:colOff>1019175</xdr:colOff>
                    <xdr:row>4</xdr:row>
                    <xdr:rowOff>28575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E3:E6"/>
  <sheetViews>
    <sheetView zoomScaleNormal="100" workbookViewId="0"/>
  </sheetViews>
  <sheetFormatPr defaultRowHeight="11.25" x14ac:dyDescent="0.15"/>
  <cols>
    <col min="1" max="1" width="6.1640625" customWidth="1"/>
    <col min="2" max="2" width="74.83203125" customWidth="1"/>
    <col min="3" max="3" width="14.83203125" customWidth="1"/>
    <col min="4" max="4" width="15.1640625" customWidth="1"/>
    <col min="5" max="5" width="14.83203125" customWidth="1"/>
  </cols>
  <sheetData>
    <row r="3" spans="5:5" x14ac:dyDescent="0.15">
      <c r="E3" s="85"/>
    </row>
    <row r="4" spans="5:5" x14ac:dyDescent="0.15">
      <c r="E4" s="85"/>
    </row>
    <row r="5" spans="5:5" x14ac:dyDescent="0.15">
      <c r="E5" s="85"/>
    </row>
    <row r="6" spans="5:5" x14ac:dyDescent="0.15">
      <c r="E6" s="85"/>
    </row>
  </sheetData>
  <phoneticPr fontId="4"/>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
  <sheetViews>
    <sheetView zoomScaleNormal="100" workbookViewId="0"/>
  </sheetViews>
  <sheetFormatPr defaultRowHeight="11.25" x14ac:dyDescent="0.15"/>
  <cols>
    <col min="1" max="1" width="12" customWidth="1"/>
  </cols>
  <sheetData/>
  <phoneticPr fontId="4"/>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C273"/>
  <sheetViews>
    <sheetView zoomScaleNormal="100" workbookViewId="0"/>
  </sheetViews>
  <sheetFormatPr defaultRowHeight="11.25" x14ac:dyDescent="0.15"/>
  <cols>
    <col min="1" max="1" width="5" style="43" bestFit="1" customWidth="1"/>
    <col min="2" max="2" width="34" style="43" bestFit="1" customWidth="1"/>
    <col min="3" max="3" width="26.5" style="43" customWidth="1"/>
    <col min="4" max="6" width="9.33203125" style="43"/>
    <col min="7" max="7" width="9.1640625" style="43" customWidth="1"/>
    <col min="8" max="16384" width="9.33203125" style="43"/>
  </cols>
  <sheetData>
    <row r="1" spans="1:3" x14ac:dyDescent="0.15">
      <c r="A1" s="43" t="s">
        <v>1080</v>
      </c>
    </row>
    <row r="2" spans="1:3" x14ac:dyDescent="0.15">
      <c r="A2" s="49" t="s">
        <v>1018</v>
      </c>
      <c r="B2" s="44" t="s">
        <v>980</v>
      </c>
      <c r="C2" s="44" t="s">
        <v>981</v>
      </c>
    </row>
    <row r="3" spans="1:3" x14ac:dyDescent="0.15">
      <c r="A3" s="48" t="s">
        <v>7</v>
      </c>
      <c r="B3" s="46" t="s">
        <v>1375</v>
      </c>
      <c r="C3" s="46" t="s">
        <v>1019</v>
      </c>
    </row>
    <row r="4" spans="1:3" x14ac:dyDescent="0.15">
      <c r="A4" s="50" t="s">
        <v>8</v>
      </c>
      <c r="B4" s="45" t="s">
        <v>1376</v>
      </c>
      <c r="C4" s="45" t="s">
        <v>1020</v>
      </c>
    </row>
    <row r="5" spans="1:3" x14ac:dyDescent="0.15">
      <c r="A5" s="50" t="s">
        <v>1</v>
      </c>
      <c r="B5" s="45" t="s">
        <v>1377</v>
      </c>
      <c r="C5" s="45" t="s">
        <v>1021</v>
      </c>
    </row>
    <row r="6" spans="1:3" x14ac:dyDescent="0.15">
      <c r="A6" s="50" t="s">
        <v>2</v>
      </c>
      <c r="B6" s="45" t="s">
        <v>1378</v>
      </c>
      <c r="C6" s="45" t="s">
        <v>1022</v>
      </c>
    </row>
    <row r="7" spans="1:3" x14ac:dyDescent="0.15">
      <c r="A7" s="50" t="s">
        <v>3</v>
      </c>
      <c r="B7" s="45" t="s">
        <v>1379</v>
      </c>
      <c r="C7" s="45" t="s">
        <v>1023</v>
      </c>
    </row>
    <row r="8" spans="1:3" x14ac:dyDescent="0.15">
      <c r="A8" s="50" t="s">
        <v>4</v>
      </c>
      <c r="B8" s="45" t="s">
        <v>1380</v>
      </c>
      <c r="C8" s="45" t="s">
        <v>1024</v>
      </c>
    </row>
    <row r="9" spans="1:3" x14ac:dyDescent="0.15">
      <c r="A9" s="50" t="s">
        <v>9</v>
      </c>
      <c r="B9" s="45" t="s">
        <v>1381</v>
      </c>
      <c r="C9" s="45" t="s">
        <v>1025</v>
      </c>
    </row>
    <row r="10" spans="1:3" x14ac:dyDescent="0.15">
      <c r="A10" s="50" t="s">
        <v>10</v>
      </c>
      <c r="B10" s="45" t="s">
        <v>1382</v>
      </c>
      <c r="C10" s="45" t="s">
        <v>1026</v>
      </c>
    </row>
    <row r="11" spans="1:3" x14ac:dyDescent="0.15">
      <c r="A11" s="50" t="s">
        <v>11</v>
      </c>
      <c r="B11" s="45" t="s">
        <v>1383</v>
      </c>
      <c r="C11" s="45" t="s">
        <v>1027</v>
      </c>
    </row>
    <row r="12" spans="1:3" x14ac:dyDescent="0.15">
      <c r="A12" s="50" t="s">
        <v>5</v>
      </c>
      <c r="B12" s="45" t="s">
        <v>1384</v>
      </c>
      <c r="C12" s="45" t="s">
        <v>1028</v>
      </c>
    </row>
    <row r="13" spans="1:3" x14ac:dyDescent="0.15">
      <c r="A13" s="50" t="s">
        <v>6</v>
      </c>
      <c r="B13" s="45" t="s">
        <v>1385</v>
      </c>
      <c r="C13" s="45" t="s">
        <v>1036</v>
      </c>
    </row>
    <row r="14" spans="1:3" x14ac:dyDescent="0.15">
      <c r="A14" s="50" t="s">
        <v>12</v>
      </c>
      <c r="B14" s="45" t="s">
        <v>1386</v>
      </c>
      <c r="C14" s="45" t="s">
        <v>1037</v>
      </c>
    </row>
    <row r="15" spans="1:3" x14ac:dyDescent="0.15">
      <c r="A15" s="50" t="s">
        <v>13</v>
      </c>
      <c r="B15" s="45" t="s">
        <v>1387</v>
      </c>
      <c r="C15" s="45" t="s">
        <v>1038</v>
      </c>
    </row>
    <row r="16" spans="1:3" x14ac:dyDescent="0.15">
      <c r="A16" s="50" t="s">
        <v>14</v>
      </c>
      <c r="B16" s="45" t="s">
        <v>1388</v>
      </c>
      <c r="C16" s="45" t="s">
        <v>1039</v>
      </c>
    </row>
    <row r="17" spans="1:3" x14ac:dyDescent="0.15">
      <c r="A17" s="50" t="s">
        <v>27</v>
      </c>
      <c r="B17" s="45" t="s">
        <v>1389</v>
      </c>
      <c r="C17" s="45" t="s">
        <v>1040</v>
      </c>
    </row>
    <row r="18" spans="1:3" x14ac:dyDescent="0.15">
      <c r="A18" s="50" t="s">
        <v>28</v>
      </c>
      <c r="B18" s="45" t="s">
        <v>1390</v>
      </c>
      <c r="C18" s="45" t="s">
        <v>1041</v>
      </c>
    </row>
    <row r="19" spans="1:3" x14ac:dyDescent="0.15">
      <c r="A19" s="50" t="s">
        <v>15</v>
      </c>
      <c r="B19" s="45" t="s">
        <v>1391</v>
      </c>
      <c r="C19" s="45" t="s">
        <v>1042</v>
      </c>
    </row>
    <row r="20" spans="1:3" x14ac:dyDescent="0.15">
      <c r="A20" s="50" t="s">
        <v>16</v>
      </c>
      <c r="B20" s="45" t="s">
        <v>1392</v>
      </c>
      <c r="C20" s="45" t="s">
        <v>1043</v>
      </c>
    </row>
    <row r="21" spans="1:3" x14ac:dyDescent="0.15">
      <c r="A21" s="50" t="s">
        <v>17</v>
      </c>
      <c r="B21" s="45" t="s">
        <v>1393</v>
      </c>
      <c r="C21" s="45" t="s">
        <v>1044</v>
      </c>
    </row>
    <row r="22" spans="1:3" x14ac:dyDescent="0.15">
      <c r="A22" s="50" t="s">
        <v>18</v>
      </c>
      <c r="B22" s="45" t="s">
        <v>1394</v>
      </c>
      <c r="C22" s="45" t="s">
        <v>1045</v>
      </c>
    </row>
    <row r="23" spans="1:3" x14ac:dyDescent="0.15">
      <c r="A23" s="50" t="s">
        <v>19</v>
      </c>
      <c r="B23" s="45" t="s">
        <v>1395</v>
      </c>
      <c r="C23" s="45" t="s">
        <v>1046</v>
      </c>
    </row>
    <row r="24" spans="1:3" x14ac:dyDescent="0.15">
      <c r="A24" s="50" t="s">
        <v>20</v>
      </c>
      <c r="B24" s="45" t="s">
        <v>1396</v>
      </c>
      <c r="C24" s="45" t="s">
        <v>1047</v>
      </c>
    </row>
    <row r="25" spans="1:3" x14ac:dyDescent="0.15">
      <c r="A25" s="50" t="s">
        <v>21</v>
      </c>
      <c r="B25" s="45" t="s">
        <v>1397</v>
      </c>
      <c r="C25" s="45" t="s">
        <v>1048</v>
      </c>
    </row>
    <row r="26" spans="1:3" x14ac:dyDescent="0.15">
      <c r="A26" s="50" t="s">
        <v>22</v>
      </c>
      <c r="B26" s="45" t="s">
        <v>1398</v>
      </c>
      <c r="C26" s="45" t="s">
        <v>1049</v>
      </c>
    </row>
    <row r="27" spans="1:3" x14ac:dyDescent="0.15">
      <c r="A27" s="50" t="s">
        <v>23</v>
      </c>
      <c r="B27" s="45" t="s">
        <v>1399</v>
      </c>
      <c r="C27" s="45" t="s">
        <v>1050</v>
      </c>
    </row>
    <row r="28" spans="1:3" x14ac:dyDescent="0.15">
      <c r="A28" s="50" t="s">
        <v>24</v>
      </c>
      <c r="B28" s="45" t="s">
        <v>1400</v>
      </c>
      <c r="C28" s="45" t="s">
        <v>1051</v>
      </c>
    </row>
    <row r="29" spans="1:3" x14ac:dyDescent="0.15">
      <c r="A29" s="50" t="s">
        <v>25</v>
      </c>
      <c r="B29" s="45" t="s">
        <v>1401</v>
      </c>
      <c r="C29" s="45" t="s">
        <v>1052</v>
      </c>
    </row>
    <row r="30" spans="1:3" x14ac:dyDescent="0.15">
      <c r="A30" s="50" t="s">
        <v>26</v>
      </c>
      <c r="B30" s="45" t="s">
        <v>1402</v>
      </c>
      <c r="C30" s="45" t="s">
        <v>1053</v>
      </c>
    </row>
    <row r="31" spans="1:3" x14ac:dyDescent="0.15">
      <c r="A31" s="50" t="s">
        <v>29</v>
      </c>
      <c r="B31" s="45" t="s">
        <v>1403</v>
      </c>
      <c r="C31" s="45" t="s">
        <v>1054</v>
      </c>
    </row>
    <row r="32" spans="1:3" x14ac:dyDescent="0.15">
      <c r="A32" s="50" t="s">
        <v>30</v>
      </c>
      <c r="B32" s="45" t="s">
        <v>1404</v>
      </c>
      <c r="C32" s="45" t="s">
        <v>1055</v>
      </c>
    </row>
    <row r="33" spans="1:3" x14ac:dyDescent="0.15">
      <c r="A33" s="50" t="s">
        <v>31</v>
      </c>
      <c r="B33" s="45" t="s">
        <v>1405</v>
      </c>
      <c r="C33" s="45" t="s">
        <v>1056</v>
      </c>
    </row>
    <row r="34" spans="1:3" x14ac:dyDescent="0.15">
      <c r="A34" s="50" t="s">
        <v>32</v>
      </c>
      <c r="B34" s="45" t="s">
        <v>1406</v>
      </c>
      <c r="C34" s="45" t="s">
        <v>1057</v>
      </c>
    </row>
    <row r="35" spans="1:3" x14ac:dyDescent="0.15">
      <c r="A35" s="50" t="s">
        <v>33</v>
      </c>
      <c r="B35" s="45" t="s">
        <v>1407</v>
      </c>
      <c r="C35" s="45" t="s">
        <v>1058</v>
      </c>
    </row>
    <row r="36" spans="1:3" x14ac:dyDescent="0.15">
      <c r="A36" s="50" t="s">
        <v>34</v>
      </c>
      <c r="B36" s="45" t="s">
        <v>1408</v>
      </c>
      <c r="C36" s="45" t="s">
        <v>1059</v>
      </c>
    </row>
    <row r="37" spans="1:3" x14ac:dyDescent="0.15">
      <c r="A37" s="50" t="s">
        <v>35</v>
      </c>
      <c r="B37" s="45" t="s">
        <v>1409</v>
      </c>
      <c r="C37" s="45" t="s">
        <v>1060</v>
      </c>
    </row>
    <row r="38" spans="1:3" x14ac:dyDescent="0.15">
      <c r="A38" s="50" t="s">
        <v>36</v>
      </c>
      <c r="B38" s="45" t="s">
        <v>1410</v>
      </c>
      <c r="C38" s="45" t="s">
        <v>1061</v>
      </c>
    </row>
    <row r="39" spans="1:3" x14ac:dyDescent="0.15">
      <c r="A39" s="50" t="s">
        <v>37</v>
      </c>
      <c r="B39" s="45" t="s">
        <v>1573</v>
      </c>
      <c r="C39" s="45" t="s">
        <v>1029</v>
      </c>
    </row>
    <row r="40" spans="1:3" x14ac:dyDescent="0.15">
      <c r="A40" s="50" t="s">
        <v>63</v>
      </c>
      <c r="B40" s="45" t="s">
        <v>1574</v>
      </c>
      <c r="C40" s="45" t="s">
        <v>1064</v>
      </c>
    </row>
    <row r="41" spans="1:3" x14ac:dyDescent="0.15">
      <c r="A41" s="50" t="s">
        <v>38</v>
      </c>
      <c r="B41" s="45" t="s">
        <v>1575</v>
      </c>
      <c r="C41" s="45" t="s">
        <v>1030</v>
      </c>
    </row>
    <row r="42" spans="1:3" x14ac:dyDescent="0.15">
      <c r="A42" s="50" t="s">
        <v>39</v>
      </c>
      <c r="B42" s="45" t="s">
        <v>1576</v>
      </c>
      <c r="C42" s="45" t="s">
        <v>1031</v>
      </c>
    </row>
    <row r="43" spans="1:3" x14ac:dyDescent="0.15">
      <c r="A43" s="50" t="s">
        <v>64</v>
      </c>
      <c r="B43" s="45" t="s">
        <v>1577</v>
      </c>
      <c r="C43" s="45" t="s">
        <v>1065</v>
      </c>
    </row>
    <row r="44" spans="1:3" x14ac:dyDescent="0.15">
      <c r="A44" s="50" t="s">
        <v>40</v>
      </c>
      <c r="B44" s="45" t="s">
        <v>1578</v>
      </c>
      <c r="C44" s="45" t="s">
        <v>1584</v>
      </c>
    </row>
    <row r="45" spans="1:3" x14ac:dyDescent="0.15">
      <c r="A45" s="50" t="s">
        <v>41</v>
      </c>
      <c r="B45" s="45" t="s">
        <v>1579</v>
      </c>
      <c r="C45" s="45" t="s">
        <v>1032</v>
      </c>
    </row>
    <row r="46" spans="1:3" x14ac:dyDescent="0.15">
      <c r="A46" s="50" t="s">
        <v>65</v>
      </c>
      <c r="B46" s="45" t="s">
        <v>1580</v>
      </c>
      <c r="C46" s="45" t="s">
        <v>1033</v>
      </c>
    </row>
    <row r="47" spans="1:3" x14ac:dyDescent="0.15">
      <c r="A47" s="50" t="s">
        <v>66</v>
      </c>
      <c r="B47" s="45" t="s">
        <v>1581</v>
      </c>
      <c r="C47" s="45" t="s">
        <v>1034</v>
      </c>
    </row>
    <row r="48" spans="1:3" x14ac:dyDescent="0.15">
      <c r="A48" s="50" t="s">
        <v>67</v>
      </c>
      <c r="B48" s="45" t="s">
        <v>1582</v>
      </c>
      <c r="C48" s="45" t="s">
        <v>1035</v>
      </c>
    </row>
    <row r="49" spans="1:3" x14ac:dyDescent="0.15">
      <c r="A49" s="50" t="s">
        <v>42</v>
      </c>
      <c r="B49" s="45" t="s">
        <v>1587</v>
      </c>
      <c r="C49" s="45" t="s">
        <v>1583</v>
      </c>
    </row>
    <row r="50" spans="1:3" x14ac:dyDescent="0.15">
      <c r="A50" s="50" t="s">
        <v>43</v>
      </c>
      <c r="B50" s="45" t="s">
        <v>1139</v>
      </c>
      <c r="C50" s="45" t="s">
        <v>1003</v>
      </c>
    </row>
    <row r="51" spans="1:3" x14ac:dyDescent="0.15">
      <c r="A51" s="50" t="s">
        <v>44</v>
      </c>
      <c r="B51" s="45" t="s">
        <v>1141</v>
      </c>
      <c r="C51" s="45" t="s">
        <v>1004</v>
      </c>
    </row>
    <row r="52" spans="1:3" x14ac:dyDescent="0.15">
      <c r="A52" s="50" t="s">
        <v>45</v>
      </c>
      <c r="B52" s="45" t="s">
        <v>1142</v>
      </c>
      <c r="C52" s="45" t="s">
        <v>1005</v>
      </c>
    </row>
    <row r="53" spans="1:3" x14ac:dyDescent="0.15">
      <c r="A53" s="50" t="s">
        <v>68</v>
      </c>
      <c r="B53" s="45" t="s">
        <v>1143</v>
      </c>
      <c r="C53" s="45" t="s">
        <v>1006</v>
      </c>
    </row>
    <row r="54" spans="1:3" x14ac:dyDescent="0.15">
      <c r="A54" s="50" t="s">
        <v>69</v>
      </c>
      <c r="B54" s="45" t="s">
        <v>1144</v>
      </c>
      <c r="C54" s="45" t="s">
        <v>1007</v>
      </c>
    </row>
    <row r="55" spans="1:3" x14ac:dyDescent="0.15">
      <c r="A55" s="50" t="s">
        <v>70</v>
      </c>
      <c r="B55" s="45" t="s">
        <v>1145</v>
      </c>
      <c r="C55" s="45" t="s">
        <v>1008</v>
      </c>
    </row>
    <row r="56" spans="1:3" x14ac:dyDescent="0.15">
      <c r="A56" s="50" t="s">
        <v>71</v>
      </c>
      <c r="B56" s="45" t="s">
        <v>1146</v>
      </c>
      <c r="C56" s="45" t="s">
        <v>1009</v>
      </c>
    </row>
    <row r="57" spans="1:3" x14ac:dyDescent="0.15">
      <c r="A57" s="50" t="s">
        <v>72</v>
      </c>
      <c r="B57" s="45" t="s">
        <v>1148</v>
      </c>
      <c r="C57" s="45" t="s">
        <v>1010</v>
      </c>
    </row>
    <row r="58" spans="1:3" x14ac:dyDescent="0.15">
      <c r="A58" s="50" t="s">
        <v>73</v>
      </c>
      <c r="B58" s="45" t="s">
        <v>1149</v>
      </c>
      <c r="C58" s="45" t="s">
        <v>1011</v>
      </c>
    </row>
    <row r="59" spans="1:3" x14ac:dyDescent="0.15">
      <c r="A59" s="50" t="s">
        <v>74</v>
      </c>
      <c r="B59" s="45" t="s">
        <v>1151</v>
      </c>
      <c r="C59" s="45" t="s">
        <v>1012</v>
      </c>
    </row>
    <row r="60" spans="1:3" x14ac:dyDescent="0.15">
      <c r="A60" s="50" t="s">
        <v>75</v>
      </c>
      <c r="B60" s="45" t="s">
        <v>1153</v>
      </c>
      <c r="C60" s="45" t="s">
        <v>1013</v>
      </c>
    </row>
    <row r="61" spans="1:3" x14ac:dyDescent="0.15">
      <c r="A61" s="50" t="s">
        <v>76</v>
      </c>
      <c r="B61" s="45" t="s">
        <v>1155</v>
      </c>
      <c r="C61" s="45" t="s">
        <v>1014</v>
      </c>
    </row>
    <row r="62" spans="1:3" x14ac:dyDescent="0.15">
      <c r="A62" s="50" t="s">
        <v>77</v>
      </c>
      <c r="B62" s="45" t="s">
        <v>1411</v>
      </c>
      <c r="C62" s="45" t="s">
        <v>2047</v>
      </c>
    </row>
    <row r="63" spans="1:3" x14ac:dyDescent="0.15">
      <c r="A63" s="50" t="s">
        <v>78</v>
      </c>
      <c r="B63" s="45" t="s">
        <v>1412</v>
      </c>
      <c r="C63" s="45" t="s">
        <v>1017</v>
      </c>
    </row>
    <row r="64" spans="1:3" x14ac:dyDescent="0.15">
      <c r="A64" s="50" t="s">
        <v>79</v>
      </c>
      <c r="B64" s="45" t="s">
        <v>1413</v>
      </c>
      <c r="C64" s="45" t="s">
        <v>1268</v>
      </c>
    </row>
    <row r="65" spans="1:3" x14ac:dyDescent="0.15">
      <c r="A65" s="50" t="s">
        <v>80</v>
      </c>
      <c r="B65" s="45" t="s">
        <v>1414</v>
      </c>
      <c r="C65" s="45" t="s">
        <v>1564</v>
      </c>
    </row>
    <row r="66" spans="1:3" x14ac:dyDescent="0.15">
      <c r="A66" s="50" t="s">
        <v>81</v>
      </c>
      <c r="B66" s="45" t="s">
        <v>1415</v>
      </c>
      <c r="C66" s="45" t="s">
        <v>990</v>
      </c>
    </row>
    <row r="67" spans="1:3" x14ac:dyDescent="0.15">
      <c r="A67" s="50" t="s">
        <v>83</v>
      </c>
      <c r="B67" s="45" t="s">
        <v>1416</v>
      </c>
      <c r="C67" s="45" t="s">
        <v>985</v>
      </c>
    </row>
    <row r="68" spans="1:3" x14ac:dyDescent="0.15">
      <c r="A68" s="50" t="s">
        <v>84</v>
      </c>
      <c r="B68" s="45" t="s">
        <v>1417</v>
      </c>
      <c r="C68" s="45" t="s">
        <v>991</v>
      </c>
    </row>
    <row r="69" spans="1:3" x14ac:dyDescent="0.15">
      <c r="A69" s="50" t="s">
        <v>85</v>
      </c>
      <c r="B69" s="45" t="s">
        <v>1418</v>
      </c>
      <c r="C69" s="45" t="s">
        <v>1016</v>
      </c>
    </row>
    <row r="70" spans="1:3" x14ac:dyDescent="0.15">
      <c r="A70" s="50" t="s">
        <v>86</v>
      </c>
      <c r="B70" s="45" t="s">
        <v>1419</v>
      </c>
      <c r="C70" s="45" t="s">
        <v>993</v>
      </c>
    </row>
    <row r="71" spans="1:3" x14ac:dyDescent="0.15">
      <c r="A71" s="50" t="s">
        <v>87</v>
      </c>
      <c r="B71" s="45" t="s">
        <v>1420</v>
      </c>
      <c r="C71" s="45" t="s">
        <v>995</v>
      </c>
    </row>
    <row r="72" spans="1:3" x14ac:dyDescent="0.15">
      <c r="A72" s="50" t="s">
        <v>88</v>
      </c>
      <c r="B72" s="45" t="s">
        <v>1421</v>
      </c>
      <c r="C72" s="45" t="s">
        <v>997</v>
      </c>
    </row>
    <row r="73" spans="1:3" x14ac:dyDescent="0.15">
      <c r="A73" s="50" t="s">
        <v>89</v>
      </c>
      <c r="B73" s="45" t="s">
        <v>1423</v>
      </c>
      <c r="C73" s="45" t="s">
        <v>999</v>
      </c>
    </row>
    <row r="74" spans="1:3" x14ac:dyDescent="0.15">
      <c r="A74" s="50" t="s">
        <v>90</v>
      </c>
      <c r="B74" s="45" t="s">
        <v>1422</v>
      </c>
      <c r="C74" s="45" t="s">
        <v>1001</v>
      </c>
    </row>
    <row r="75" spans="1:3" x14ac:dyDescent="0.15">
      <c r="A75" s="50" t="s">
        <v>91</v>
      </c>
      <c r="B75" s="45" t="s">
        <v>1211</v>
      </c>
      <c r="C75" s="45" t="s">
        <v>1002</v>
      </c>
    </row>
    <row r="76" spans="1:3" x14ac:dyDescent="0.15">
      <c r="A76" s="50" t="s">
        <v>97</v>
      </c>
      <c r="B76" s="45" t="s">
        <v>1212</v>
      </c>
      <c r="C76" s="45" t="s">
        <v>983</v>
      </c>
    </row>
    <row r="77" spans="1:3" x14ac:dyDescent="0.15">
      <c r="A77" s="50" t="s">
        <v>98</v>
      </c>
      <c r="B77" s="45" t="s">
        <v>1213</v>
      </c>
      <c r="C77" s="45" t="s">
        <v>992</v>
      </c>
    </row>
    <row r="78" spans="1:3" x14ac:dyDescent="0.15">
      <c r="A78" s="50" t="s">
        <v>99</v>
      </c>
      <c r="B78" s="45" t="s">
        <v>1214</v>
      </c>
      <c r="C78" s="45" t="s">
        <v>998</v>
      </c>
    </row>
    <row r="79" spans="1:3" x14ac:dyDescent="0.15">
      <c r="A79" s="50" t="s">
        <v>100</v>
      </c>
      <c r="B79" s="45" t="s">
        <v>1424</v>
      </c>
      <c r="C79" s="45" t="s">
        <v>1066</v>
      </c>
    </row>
    <row r="80" spans="1:3" x14ac:dyDescent="0.15">
      <c r="A80" s="50" t="s">
        <v>101</v>
      </c>
      <c r="B80" s="45" t="s">
        <v>1425</v>
      </c>
      <c r="C80" s="45" t="s">
        <v>1067</v>
      </c>
    </row>
    <row r="81" spans="1:3" x14ac:dyDescent="0.15">
      <c r="A81" s="50" t="s">
        <v>102</v>
      </c>
      <c r="B81" s="45" t="s">
        <v>1426</v>
      </c>
      <c r="C81" s="45" t="s">
        <v>1068</v>
      </c>
    </row>
    <row r="82" spans="1:3" x14ac:dyDescent="0.15">
      <c r="A82" s="50" t="s">
        <v>106</v>
      </c>
      <c r="B82" s="45" t="s">
        <v>1427</v>
      </c>
      <c r="C82" s="45" t="s">
        <v>1069</v>
      </c>
    </row>
    <row r="83" spans="1:3" x14ac:dyDescent="0.15">
      <c r="A83" s="50" t="s">
        <v>107</v>
      </c>
      <c r="B83" s="45" t="s">
        <v>1428</v>
      </c>
      <c r="C83" s="45" t="s">
        <v>1070</v>
      </c>
    </row>
    <row r="84" spans="1:3" x14ac:dyDescent="0.15">
      <c r="A84" s="50" t="s">
        <v>108</v>
      </c>
      <c r="B84" s="45" t="s">
        <v>1429</v>
      </c>
      <c r="C84" s="45" t="s">
        <v>1071</v>
      </c>
    </row>
    <row r="85" spans="1:3" x14ac:dyDescent="0.15">
      <c r="A85" s="50" t="s">
        <v>109</v>
      </c>
      <c r="B85" s="45" t="s">
        <v>1430</v>
      </c>
      <c r="C85" s="45" t="s">
        <v>1072</v>
      </c>
    </row>
    <row r="86" spans="1:3" x14ac:dyDescent="0.15">
      <c r="A86" s="50" t="s">
        <v>110</v>
      </c>
      <c r="B86" s="45" t="s">
        <v>1431</v>
      </c>
      <c r="C86" s="45" t="s">
        <v>1073</v>
      </c>
    </row>
    <row r="87" spans="1:3" x14ac:dyDescent="0.15">
      <c r="A87" s="50" t="s">
        <v>111</v>
      </c>
      <c r="B87" s="45" t="s">
        <v>1432</v>
      </c>
      <c r="C87" s="45" t="s">
        <v>1074</v>
      </c>
    </row>
    <row r="88" spans="1:3" x14ac:dyDescent="0.15">
      <c r="A88" s="50" t="s">
        <v>112</v>
      </c>
      <c r="B88" s="45" t="s">
        <v>1433</v>
      </c>
      <c r="C88" s="45" t="s">
        <v>1075</v>
      </c>
    </row>
    <row r="89" spans="1:3" x14ac:dyDescent="0.15">
      <c r="A89" s="50" t="s">
        <v>113</v>
      </c>
      <c r="B89" s="45" t="s">
        <v>1571</v>
      </c>
      <c r="C89" s="45" t="s">
        <v>1077</v>
      </c>
    </row>
    <row r="90" spans="1:3" x14ac:dyDescent="0.15">
      <c r="A90" s="50" t="s">
        <v>115</v>
      </c>
      <c r="B90" s="45" t="s">
        <v>1572</v>
      </c>
      <c r="C90" s="45" t="s">
        <v>1076</v>
      </c>
    </row>
    <row r="91" spans="1:3" x14ac:dyDescent="0.15">
      <c r="A91" s="50" t="s">
        <v>116</v>
      </c>
      <c r="B91" s="45" t="s">
        <v>1569</v>
      </c>
      <c r="C91" s="45" t="s">
        <v>1078</v>
      </c>
    </row>
    <row r="92" spans="1:3" x14ac:dyDescent="0.15">
      <c r="A92" s="50" t="s">
        <v>117</v>
      </c>
      <c r="B92" s="45" t="s">
        <v>1570</v>
      </c>
      <c r="C92" s="45" t="s">
        <v>1079</v>
      </c>
    </row>
    <row r="93" spans="1:3" x14ac:dyDescent="0.15">
      <c r="A93" s="51" t="s">
        <v>1374</v>
      </c>
      <c r="B93" s="47" t="s">
        <v>1434</v>
      </c>
      <c r="C93" s="47" t="s">
        <v>986</v>
      </c>
    </row>
    <row r="94" spans="1:3" x14ac:dyDescent="0.15">
      <c r="A94" s="30"/>
      <c r="B94" s="30"/>
      <c r="C94" s="30"/>
    </row>
    <row r="95" spans="1:3" x14ac:dyDescent="0.15">
      <c r="A95" s="30"/>
      <c r="B95" s="30"/>
      <c r="C95" s="30"/>
    </row>
    <row r="96" spans="1:3" x14ac:dyDescent="0.15">
      <c r="A96" s="30"/>
      <c r="B96" s="30"/>
      <c r="C96" s="30"/>
    </row>
    <row r="97" spans="1:3" x14ac:dyDescent="0.15">
      <c r="A97" s="30"/>
      <c r="B97" s="30"/>
      <c r="C97" s="30"/>
    </row>
    <row r="98" spans="1:3" x14ac:dyDescent="0.15">
      <c r="A98" s="30"/>
      <c r="B98" s="30"/>
      <c r="C98" s="30"/>
    </row>
    <row r="99" spans="1:3" x14ac:dyDescent="0.15">
      <c r="A99" s="30"/>
      <c r="B99" s="30"/>
      <c r="C99" s="30"/>
    </row>
    <row r="100" spans="1:3" x14ac:dyDescent="0.15">
      <c r="A100" s="30"/>
      <c r="B100" s="30"/>
      <c r="C100" s="30"/>
    </row>
    <row r="101" spans="1:3" x14ac:dyDescent="0.15">
      <c r="A101" s="30"/>
      <c r="B101" s="30"/>
      <c r="C101" s="30"/>
    </row>
    <row r="102" spans="1:3" x14ac:dyDescent="0.15">
      <c r="A102" s="30"/>
      <c r="B102" s="30"/>
      <c r="C102" s="30"/>
    </row>
    <row r="103" spans="1:3" x14ac:dyDescent="0.15">
      <c r="A103" s="30"/>
      <c r="B103" s="30"/>
      <c r="C103" s="30"/>
    </row>
    <row r="104" spans="1:3" x14ac:dyDescent="0.15">
      <c r="A104" s="30"/>
      <c r="B104" s="30"/>
      <c r="C104" s="30"/>
    </row>
    <row r="105" spans="1:3" x14ac:dyDescent="0.15">
      <c r="A105" s="30"/>
      <c r="B105" s="30"/>
      <c r="C105" s="30"/>
    </row>
    <row r="106" spans="1:3" x14ac:dyDescent="0.15">
      <c r="A106" s="30"/>
      <c r="B106" s="30"/>
      <c r="C106" s="30"/>
    </row>
    <row r="107" spans="1:3" x14ac:dyDescent="0.15">
      <c r="A107" s="30"/>
      <c r="B107" s="30"/>
      <c r="C107" s="30"/>
    </row>
    <row r="108" spans="1:3" x14ac:dyDescent="0.15">
      <c r="A108" s="30"/>
      <c r="B108" s="30"/>
      <c r="C108" s="30"/>
    </row>
    <row r="109" spans="1:3" x14ac:dyDescent="0.15">
      <c r="A109" s="30"/>
      <c r="B109" s="30"/>
      <c r="C109" s="30"/>
    </row>
    <row r="110" spans="1:3" x14ac:dyDescent="0.15">
      <c r="A110" s="30"/>
      <c r="B110" s="30"/>
      <c r="C110" s="30"/>
    </row>
    <row r="111" spans="1:3" x14ac:dyDescent="0.15">
      <c r="A111" s="30"/>
      <c r="B111" s="30"/>
      <c r="C111" s="30"/>
    </row>
    <row r="112" spans="1:3" x14ac:dyDescent="0.15">
      <c r="A112" s="30"/>
      <c r="B112" s="30"/>
      <c r="C112" s="30"/>
    </row>
    <row r="113" spans="1:3" x14ac:dyDescent="0.15">
      <c r="A113" s="30"/>
      <c r="B113" s="30"/>
      <c r="C113" s="30"/>
    </row>
    <row r="114" spans="1:3" x14ac:dyDescent="0.15">
      <c r="A114" s="30"/>
      <c r="B114" s="30"/>
      <c r="C114" s="30"/>
    </row>
    <row r="115" spans="1:3" x14ac:dyDescent="0.15">
      <c r="A115" s="30"/>
      <c r="B115" s="30"/>
      <c r="C115" s="30"/>
    </row>
    <row r="116" spans="1:3" x14ac:dyDescent="0.15">
      <c r="A116" s="30"/>
      <c r="B116" s="30"/>
      <c r="C116" s="30"/>
    </row>
    <row r="117" spans="1:3" x14ac:dyDescent="0.15">
      <c r="A117" s="30"/>
      <c r="B117" s="30"/>
      <c r="C117" s="30"/>
    </row>
    <row r="118" spans="1:3" x14ac:dyDescent="0.15">
      <c r="A118" s="30"/>
      <c r="B118" s="30"/>
      <c r="C118" s="30"/>
    </row>
    <row r="119" spans="1:3" x14ac:dyDescent="0.15">
      <c r="A119" s="30"/>
      <c r="B119" s="30"/>
      <c r="C119" s="30"/>
    </row>
    <row r="120" spans="1:3" x14ac:dyDescent="0.15">
      <c r="A120" s="30"/>
      <c r="B120" s="30"/>
      <c r="C120" s="30"/>
    </row>
    <row r="121" spans="1:3" x14ac:dyDescent="0.15">
      <c r="A121" s="30"/>
      <c r="B121" s="30"/>
      <c r="C121" s="30"/>
    </row>
    <row r="122" spans="1:3" x14ac:dyDescent="0.15">
      <c r="A122" s="30"/>
      <c r="B122" s="30"/>
      <c r="C122" s="30"/>
    </row>
    <row r="123" spans="1:3" x14ac:dyDescent="0.15">
      <c r="A123" s="30"/>
      <c r="B123" s="30"/>
      <c r="C123" s="30"/>
    </row>
    <row r="124" spans="1:3" x14ac:dyDescent="0.15">
      <c r="A124" s="30"/>
      <c r="B124" s="30"/>
      <c r="C124" s="30"/>
    </row>
    <row r="125" spans="1:3" x14ac:dyDescent="0.15">
      <c r="A125" s="30"/>
      <c r="B125" s="30"/>
      <c r="C125" s="30"/>
    </row>
    <row r="126" spans="1:3" x14ac:dyDescent="0.15">
      <c r="A126" s="30"/>
      <c r="B126" s="30"/>
      <c r="C126" s="30"/>
    </row>
    <row r="127" spans="1:3" x14ac:dyDescent="0.15">
      <c r="A127" s="30"/>
      <c r="B127" s="30"/>
      <c r="C127" s="30"/>
    </row>
    <row r="128" spans="1:3" x14ac:dyDescent="0.15">
      <c r="A128" s="30"/>
      <c r="B128" s="30"/>
      <c r="C128" s="30"/>
    </row>
    <row r="129" spans="1:3" x14ac:dyDescent="0.15">
      <c r="A129" s="30"/>
      <c r="B129" s="30"/>
      <c r="C129" s="30"/>
    </row>
    <row r="130" spans="1:3" x14ac:dyDescent="0.15">
      <c r="A130" s="30"/>
      <c r="B130" s="30"/>
      <c r="C130" s="30"/>
    </row>
    <row r="131" spans="1:3" x14ac:dyDescent="0.15">
      <c r="A131" s="30"/>
      <c r="B131" s="30"/>
      <c r="C131" s="30"/>
    </row>
    <row r="132" spans="1:3" x14ac:dyDescent="0.15">
      <c r="A132" s="30"/>
      <c r="B132" s="30"/>
      <c r="C132" s="30"/>
    </row>
    <row r="133" spans="1:3" x14ac:dyDescent="0.15">
      <c r="A133" s="30"/>
      <c r="B133" s="30"/>
      <c r="C133" s="30"/>
    </row>
    <row r="134" spans="1:3" x14ac:dyDescent="0.15">
      <c r="A134" s="30"/>
      <c r="B134" s="30"/>
      <c r="C134" s="30"/>
    </row>
    <row r="135" spans="1:3" x14ac:dyDescent="0.15">
      <c r="A135" s="30"/>
      <c r="B135" s="30"/>
      <c r="C135" s="30"/>
    </row>
    <row r="136" spans="1:3" x14ac:dyDescent="0.15">
      <c r="A136" s="30"/>
      <c r="B136" s="30"/>
      <c r="C136" s="30"/>
    </row>
    <row r="137" spans="1:3" x14ac:dyDescent="0.15">
      <c r="A137" s="30"/>
      <c r="B137" s="30"/>
      <c r="C137" s="30"/>
    </row>
    <row r="138" spans="1:3" x14ac:dyDescent="0.15">
      <c r="A138" s="30"/>
      <c r="B138" s="30"/>
      <c r="C138" s="30"/>
    </row>
    <row r="139" spans="1:3" x14ac:dyDescent="0.15">
      <c r="A139" s="30"/>
      <c r="B139" s="30"/>
      <c r="C139" s="30"/>
    </row>
    <row r="140" spans="1:3" x14ac:dyDescent="0.15">
      <c r="A140" s="30"/>
      <c r="B140" s="30"/>
      <c r="C140" s="30"/>
    </row>
    <row r="141" spans="1:3" x14ac:dyDescent="0.15">
      <c r="A141" s="30"/>
      <c r="B141" s="30"/>
      <c r="C141" s="30"/>
    </row>
    <row r="142" spans="1:3" x14ac:dyDescent="0.15">
      <c r="A142" s="30"/>
      <c r="B142" s="30"/>
      <c r="C142" s="30"/>
    </row>
    <row r="143" spans="1:3" x14ac:dyDescent="0.15">
      <c r="A143" s="30"/>
      <c r="B143" s="30"/>
      <c r="C143" s="30"/>
    </row>
    <row r="144" spans="1:3" x14ac:dyDescent="0.15">
      <c r="A144" s="30"/>
      <c r="B144" s="30"/>
      <c r="C144" s="30"/>
    </row>
    <row r="145" spans="1:3" x14ac:dyDescent="0.15">
      <c r="A145" s="30"/>
      <c r="B145" s="30"/>
      <c r="C145" s="30"/>
    </row>
    <row r="146" spans="1:3" x14ac:dyDescent="0.15">
      <c r="A146" s="30"/>
      <c r="B146" s="30"/>
      <c r="C146" s="30"/>
    </row>
    <row r="147" spans="1:3" x14ac:dyDescent="0.15">
      <c r="A147" s="30"/>
      <c r="B147" s="30"/>
      <c r="C147" s="30"/>
    </row>
    <row r="148" spans="1:3" x14ac:dyDescent="0.15">
      <c r="A148" s="30"/>
      <c r="B148" s="30"/>
      <c r="C148" s="30"/>
    </row>
    <row r="149" spans="1:3" x14ac:dyDescent="0.15">
      <c r="A149" s="30"/>
      <c r="B149" s="30"/>
      <c r="C149" s="30"/>
    </row>
    <row r="150" spans="1:3" x14ac:dyDescent="0.15">
      <c r="A150" s="30"/>
      <c r="B150" s="30"/>
      <c r="C150" s="30"/>
    </row>
    <row r="151" spans="1:3" x14ac:dyDescent="0.15">
      <c r="A151" s="30"/>
      <c r="B151" s="30"/>
      <c r="C151" s="30"/>
    </row>
    <row r="152" spans="1:3" x14ac:dyDescent="0.15">
      <c r="A152" s="30"/>
      <c r="B152" s="30"/>
      <c r="C152" s="30"/>
    </row>
    <row r="153" spans="1:3" x14ac:dyDescent="0.15">
      <c r="A153" s="30"/>
      <c r="B153" s="30"/>
      <c r="C153" s="30"/>
    </row>
    <row r="154" spans="1:3" x14ac:dyDescent="0.15">
      <c r="A154" s="30"/>
      <c r="B154" s="30"/>
      <c r="C154" s="30"/>
    </row>
    <row r="155" spans="1:3" x14ac:dyDescent="0.15">
      <c r="A155" s="30"/>
      <c r="B155" s="30"/>
      <c r="C155" s="30"/>
    </row>
    <row r="156" spans="1:3" x14ac:dyDescent="0.15">
      <c r="A156" s="30"/>
      <c r="B156" s="30"/>
      <c r="C156" s="30"/>
    </row>
    <row r="157" spans="1:3" x14ac:dyDescent="0.15">
      <c r="A157" s="30"/>
      <c r="B157" s="30"/>
      <c r="C157" s="30"/>
    </row>
    <row r="158" spans="1:3" x14ac:dyDescent="0.15">
      <c r="A158" s="30"/>
      <c r="B158" s="30"/>
      <c r="C158" s="30"/>
    </row>
    <row r="159" spans="1:3" x14ac:dyDescent="0.15">
      <c r="A159" s="30"/>
      <c r="B159" s="30"/>
      <c r="C159" s="30"/>
    </row>
    <row r="160" spans="1:3" x14ac:dyDescent="0.15">
      <c r="A160" s="30"/>
      <c r="B160" s="30"/>
      <c r="C160" s="30"/>
    </row>
    <row r="161" spans="1:3" x14ac:dyDescent="0.15">
      <c r="A161" s="30"/>
      <c r="B161" s="30"/>
      <c r="C161" s="30"/>
    </row>
    <row r="162" spans="1:3" x14ac:dyDescent="0.15">
      <c r="A162" s="30"/>
      <c r="B162" s="30"/>
      <c r="C162" s="30"/>
    </row>
    <row r="163" spans="1:3" x14ac:dyDescent="0.15">
      <c r="A163" s="30"/>
      <c r="B163" s="30"/>
      <c r="C163" s="30"/>
    </row>
    <row r="164" spans="1:3" x14ac:dyDescent="0.15">
      <c r="A164" s="30"/>
      <c r="B164" s="30"/>
      <c r="C164" s="30"/>
    </row>
    <row r="165" spans="1:3" x14ac:dyDescent="0.15">
      <c r="A165" s="30"/>
      <c r="B165" s="30"/>
      <c r="C165" s="30"/>
    </row>
    <row r="166" spans="1:3" x14ac:dyDescent="0.15">
      <c r="A166" s="30"/>
      <c r="B166" s="30"/>
      <c r="C166" s="30"/>
    </row>
    <row r="167" spans="1:3" x14ac:dyDescent="0.15">
      <c r="A167" s="30"/>
      <c r="B167" s="30"/>
      <c r="C167" s="30"/>
    </row>
    <row r="168" spans="1:3" x14ac:dyDescent="0.15">
      <c r="A168" s="30"/>
      <c r="B168" s="30"/>
      <c r="C168" s="30"/>
    </row>
    <row r="169" spans="1:3" x14ac:dyDescent="0.15">
      <c r="A169" s="30"/>
      <c r="B169" s="30"/>
      <c r="C169" s="30"/>
    </row>
    <row r="170" spans="1:3" x14ac:dyDescent="0.15">
      <c r="A170" s="30"/>
      <c r="B170" s="30"/>
      <c r="C170" s="30"/>
    </row>
    <row r="171" spans="1:3" x14ac:dyDescent="0.15">
      <c r="A171" s="30"/>
      <c r="B171" s="30"/>
      <c r="C171" s="30"/>
    </row>
    <row r="172" spans="1:3" x14ac:dyDescent="0.15">
      <c r="A172" s="30"/>
      <c r="B172" s="30"/>
      <c r="C172" s="30"/>
    </row>
    <row r="173" spans="1:3" x14ac:dyDescent="0.15">
      <c r="A173" s="30"/>
      <c r="B173" s="30"/>
      <c r="C173" s="30"/>
    </row>
    <row r="174" spans="1:3" x14ac:dyDescent="0.15">
      <c r="A174" s="30"/>
      <c r="B174" s="30"/>
      <c r="C174" s="30"/>
    </row>
    <row r="175" spans="1:3" x14ac:dyDescent="0.15">
      <c r="A175" s="30"/>
      <c r="B175" s="30"/>
      <c r="C175" s="30"/>
    </row>
    <row r="176" spans="1:3" x14ac:dyDescent="0.15">
      <c r="A176" s="30"/>
      <c r="B176" s="30"/>
      <c r="C176" s="30"/>
    </row>
    <row r="177" spans="1:3" x14ac:dyDescent="0.15">
      <c r="A177" s="30"/>
      <c r="B177" s="30"/>
      <c r="C177" s="30"/>
    </row>
    <row r="178" spans="1:3" x14ac:dyDescent="0.15">
      <c r="A178" s="30"/>
      <c r="B178" s="30"/>
      <c r="C178" s="30"/>
    </row>
    <row r="179" spans="1:3" x14ac:dyDescent="0.15">
      <c r="A179" s="30"/>
      <c r="B179" s="30"/>
      <c r="C179" s="30"/>
    </row>
    <row r="180" spans="1:3" x14ac:dyDescent="0.15">
      <c r="A180" s="30"/>
      <c r="B180" s="30"/>
      <c r="C180" s="30"/>
    </row>
    <row r="181" spans="1:3" x14ac:dyDescent="0.15">
      <c r="A181" s="30"/>
      <c r="B181" s="30"/>
      <c r="C181" s="30"/>
    </row>
    <row r="182" spans="1:3" x14ac:dyDescent="0.15">
      <c r="A182" s="30"/>
      <c r="B182" s="30"/>
      <c r="C182" s="30"/>
    </row>
    <row r="183" spans="1:3" x14ac:dyDescent="0.15">
      <c r="A183" s="30"/>
      <c r="B183" s="30"/>
      <c r="C183" s="30"/>
    </row>
    <row r="184" spans="1:3" x14ac:dyDescent="0.15">
      <c r="A184" s="30"/>
      <c r="B184" s="30"/>
      <c r="C184" s="30"/>
    </row>
    <row r="185" spans="1:3" x14ac:dyDescent="0.15">
      <c r="A185" s="30"/>
      <c r="B185" s="30"/>
      <c r="C185" s="30"/>
    </row>
    <row r="186" spans="1:3" x14ac:dyDescent="0.15">
      <c r="A186" s="30"/>
      <c r="B186" s="30"/>
      <c r="C186" s="30"/>
    </row>
    <row r="187" spans="1:3" x14ac:dyDescent="0.15">
      <c r="A187" s="30"/>
      <c r="B187" s="30"/>
      <c r="C187" s="30"/>
    </row>
    <row r="188" spans="1:3" x14ac:dyDescent="0.15">
      <c r="A188" s="30"/>
      <c r="B188" s="30"/>
      <c r="C188" s="30"/>
    </row>
    <row r="189" spans="1:3" x14ac:dyDescent="0.15">
      <c r="A189" s="30"/>
      <c r="B189" s="30"/>
      <c r="C189" s="30"/>
    </row>
    <row r="190" spans="1:3" x14ac:dyDescent="0.15">
      <c r="A190" s="30"/>
      <c r="B190" s="30"/>
      <c r="C190" s="30"/>
    </row>
    <row r="191" spans="1:3" x14ac:dyDescent="0.15">
      <c r="A191" s="30"/>
      <c r="B191" s="30"/>
      <c r="C191" s="30"/>
    </row>
    <row r="192" spans="1:3" x14ac:dyDescent="0.15">
      <c r="A192" s="30"/>
      <c r="B192" s="30"/>
      <c r="C192" s="30"/>
    </row>
    <row r="193" spans="1:3" x14ac:dyDescent="0.15">
      <c r="A193" s="30"/>
      <c r="B193" s="30"/>
      <c r="C193" s="30"/>
    </row>
    <row r="194" spans="1:3" x14ac:dyDescent="0.15">
      <c r="A194" s="30"/>
      <c r="B194" s="30"/>
      <c r="C194" s="30"/>
    </row>
    <row r="195" spans="1:3" x14ac:dyDescent="0.15">
      <c r="A195" s="30"/>
      <c r="B195" s="30"/>
      <c r="C195" s="30"/>
    </row>
    <row r="196" spans="1:3" x14ac:dyDescent="0.15">
      <c r="A196" s="30"/>
      <c r="B196" s="30"/>
      <c r="C196" s="30"/>
    </row>
    <row r="197" spans="1:3" x14ac:dyDescent="0.15">
      <c r="A197" s="30"/>
      <c r="B197" s="30"/>
      <c r="C197" s="30"/>
    </row>
    <row r="198" spans="1:3" x14ac:dyDescent="0.15">
      <c r="A198" s="30"/>
      <c r="B198" s="30"/>
      <c r="C198" s="30"/>
    </row>
    <row r="199" spans="1:3" x14ac:dyDescent="0.15">
      <c r="A199" s="30"/>
      <c r="B199" s="30"/>
      <c r="C199" s="30"/>
    </row>
    <row r="200" spans="1:3" x14ac:dyDescent="0.15">
      <c r="A200" s="30"/>
      <c r="B200" s="30"/>
      <c r="C200" s="30"/>
    </row>
    <row r="201" spans="1:3" x14ac:dyDescent="0.15">
      <c r="A201" s="30"/>
      <c r="B201" s="30"/>
      <c r="C201" s="30"/>
    </row>
    <row r="202" spans="1:3" x14ac:dyDescent="0.15">
      <c r="A202" s="30"/>
      <c r="B202" s="30"/>
      <c r="C202" s="30"/>
    </row>
    <row r="203" spans="1:3" x14ac:dyDescent="0.15">
      <c r="A203" s="30"/>
      <c r="B203" s="30"/>
      <c r="C203" s="30"/>
    </row>
    <row r="204" spans="1:3" x14ac:dyDescent="0.15">
      <c r="A204" s="30"/>
      <c r="B204" s="30"/>
      <c r="C204" s="30"/>
    </row>
    <row r="205" spans="1:3" x14ac:dyDescent="0.15">
      <c r="A205" s="30"/>
      <c r="B205" s="30"/>
      <c r="C205" s="30"/>
    </row>
    <row r="206" spans="1:3" x14ac:dyDescent="0.15">
      <c r="A206" s="30"/>
      <c r="B206" s="30"/>
      <c r="C206" s="30"/>
    </row>
    <row r="207" spans="1:3" x14ac:dyDescent="0.15">
      <c r="A207" s="30"/>
      <c r="B207" s="30"/>
      <c r="C207" s="30"/>
    </row>
    <row r="208" spans="1:3" x14ac:dyDescent="0.15">
      <c r="A208" s="30"/>
      <c r="B208" s="30"/>
      <c r="C208" s="30"/>
    </row>
    <row r="209" spans="1:3" x14ac:dyDescent="0.15">
      <c r="A209" s="30"/>
      <c r="B209" s="30"/>
      <c r="C209" s="30"/>
    </row>
    <row r="210" spans="1:3" x14ac:dyDescent="0.15">
      <c r="A210" s="30"/>
      <c r="B210" s="30"/>
      <c r="C210" s="30"/>
    </row>
    <row r="211" spans="1:3" x14ac:dyDescent="0.15">
      <c r="A211" s="30"/>
      <c r="B211" s="30"/>
      <c r="C211" s="30"/>
    </row>
    <row r="212" spans="1:3" x14ac:dyDescent="0.15">
      <c r="A212" s="30"/>
      <c r="B212" s="30"/>
      <c r="C212" s="30"/>
    </row>
    <row r="213" spans="1:3" x14ac:dyDescent="0.15">
      <c r="A213" s="30"/>
      <c r="B213" s="30"/>
      <c r="C213" s="30"/>
    </row>
    <row r="214" spans="1:3" x14ac:dyDescent="0.15">
      <c r="A214" s="30"/>
      <c r="B214" s="30"/>
      <c r="C214" s="30"/>
    </row>
    <row r="215" spans="1:3" x14ac:dyDescent="0.15">
      <c r="A215" s="30"/>
      <c r="B215" s="30"/>
      <c r="C215" s="30"/>
    </row>
    <row r="216" spans="1:3" x14ac:dyDescent="0.15">
      <c r="A216" s="30"/>
      <c r="B216" s="30"/>
      <c r="C216" s="30"/>
    </row>
    <row r="217" spans="1:3" x14ac:dyDescent="0.15">
      <c r="A217" s="30"/>
      <c r="B217" s="30"/>
      <c r="C217" s="30"/>
    </row>
    <row r="218" spans="1:3" x14ac:dyDescent="0.15">
      <c r="A218" s="30"/>
      <c r="B218" s="30"/>
      <c r="C218" s="30"/>
    </row>
    <row r="219" spans="1:3" x14ac:dyDescent="0.15">
      <c r="A219" s="30"/>
      <c r="B219" s="30"/>
      <c r="C219" s="30"/>
    </row>
    <row r="220" spans="1:3" x14ac:dyDescent="0.15">
      <c r="A220" s="30"/>
      <c r="B220" s="30"/>
      <c r="C220" s="30"/>
    </row>
    <row r="221" spans="1:3" x14ac:dyDescent="0.15">
      <c r="A221" s="30"/>
      <c r="B221" s="30"/>
      <c r="C221" s="30"/>
    </row>
    <row r="222" spans="1:3" x14ac:dyDescent="0.15">
      <c r="A222" s="30"/>
      <c r="B222" s="30"/>
      <c r="C222" s="30"/>
    </row>
    <row r="223" spans="1:3" x14ac:dyDescent="0.15">
      <c r="A223" s="30"/>
      <c r="B223" s="30"/>
      <c r="C223" s="30"/>
    </row>
    <row r="224" spans="1:3" x14ac:dyDescent="0.15">
      <c r="A224" s="30"/>
      <c r="B224" s="30"/>
      <c r="C224" s="30"/>
    </row>
    <row r="225" spans="1:3" x14ac:dyDescent="0.15">
      <c r="A225" s="30"/>
      <c r="B225" s="30"/>
      <c r="C225" s="30"/>
    </row>
    <row r="226" spans="1:3" x14ac:dyDescent="0.15">
      <c r="A226" s="30"/>
      <c r="B226" s="30"/>
      <c r="C226" s="30"/>
    </row>
    <row r="227" spans="1:3" x14ac:dyDescent="0.15">
      <c r="A227" s="30"/>
      <c r="B227" s="30"/>
      <c r="C227" s="30"/>
    </row>
    <row r="228" spans="1:3" x14ac:dyDescent="0.15">
      <c r="A228" s="30"/>
      <c r="B228" s="30"/>
      <c r="C228" s="30"/>
    </row>
    <row r="229" spans="1:3" x14ac:dyDescent="0.15">
      <c r="A229" s="30"/>
      <c r="B229" s="30"/>
      <c r="C229" s="30"/>
    </row>
    <row r="230" spans="1:3" x14ac:dyDescent="0.15">
      <c r="A230" s="30"/>
      <c r="B230" s="30"/>
      <c r="C230" s="30"/>
    </row>
    <row r="231" spans="1:3" x14ac:dyDescent="0.15">
      <c r="A231" s="30"/>
      <c r="B231" s="30"/>
      <c r="C231" s="30"/>
    </row>
    <row r="232" spans="1:3" x14ac:dyDescent="0.15">
      <c r="A232" s="30"/>
      <c r="B232" s="30"/>
      <c r="C232" s="30"/>
    </row>
    <row r="233" spans="1:3" x14ac:dyDescent="0.15">
      <c r="A233" s="30"/>
      <c r="B233" s="30"/>
      <c r="C233" s="30"/>
    </row>
    <row r="234" spans="1:3" x14ac:dyDescent="0.15">
      <c r="A234" s="30"/>
      <c r="B234" s="30"/>
      <c r="C234" s="30"/>
    </row>
    <row r="235" spans="1:3" x14ac:dyDescent="0.15">
      <c r="A235" s="30"/>
      <c r="B235" s="30"/>
      <c r="C235" s="30"/>
    </row>
    <row r="236" spans="1:3" x14ac:dyDescent="0.15">
      <c r="A236" s="30"/>
      <c r="B236" s="30"/>
      <c r="C236" s="30"/>
    </row>
    <row r="237" spans="1:3" x14ac:dyDescent="0.15">
      <c r="A237" s="30"/>
      <c r="B237" s="30"/>
      <c r="C237" s="30"/>
    </row>
    <row r="238" spans="1:3" x14ac:dyDescent="0.15">
      <c r="A238" s="30"/>
      <c r="B238" s="30"/>
      <c r="C238" s="30"/>
    </row>
    <row r="239" spans="1:3" x14ac:dyDescent="0.15">
      <c r="A239" s="30"/>
      <c r="B239" s="30"/>
      <c r="C239" s="30"/>
    </row>
    <row r="240" spans="1:3" x14ac:dyDescent="0.15">
      <c r="A240" s="30"/>
      <c r="B240" s="30"/>
      <c r="C240" s="30"/>
    </row>
    <row r="241" spans="1:3" x14ac:dyDescent="0.15">
      <c r="A241" s="30"/>
      <c r="B241" s="30"/>
      <c r="C241" s="30"/>
    </row>
    <row r="242" spans="1:3" x14ac:dyDescent="0.15">
      <c r="A242" s="30"/>
      <c r="B242" s="30"/>
      <c r="C242" s="30"/>
    </row>
    <row r="243" spans="1:3" x14ac:dyDescent="0.15">
      <c r="A243" s="30"/>
      <c r="B243" s="30"/>
      <c r="C243" s="30"/>
    </row>
    <row r="244" spans="1:3" x14ac:dyDescent="0.15">
      <c r="A244" s="30"/>
      <c r="B244" s="30"/>
      <c r="C244" s="30"/>
    </row>
    <row r="245" spans="1:3" x14ac:dyDescent="0.15">
      <c r="A245" s="30"/>
      <c r="B245" s="30"/>
      <c r="C245" s="30"/>
    </row>
    <row r="246" spans="1:3" x14ac:dyDescent="0.15">
      <c r="A246" s="30"/>
      <c r="B246" s="30"/>
      <c r="C246" s="30"/>
    </row>
    <row r="247" spans="1:3" x14ac:dyDescent="0.15">
      <c r="A247" s="30"/>
      <c r="B247" s="30"/>
      <c r="C247" s="30"/>
    </row>
    <row r="248" spans="1:3" x14ac:dyDescent="0.15">
      <c r="A248" s="30"/>
      <c r="B248" s="30"/>
      <c r="C248" s="30"/>
    </row>
    <row r="249" spans="1:3" x14ac:dyDescent="0.15">
      <c r="A249" s="30"/>
      <c r="B249" s="30"/>
      <c r="C249" s="30"/>
    </row>
    <row r="250" spans="1:3" x14ac:dyDescent="0.15">
      <c r="A250" s="30"/>
      <c r="B250" s="30"/>
      <c r="C250" s="30"/>
    </row>
    <row r="251" spans="1:3" x14ac:dyDescent="0.15">
      <c r="A251" s="30"/>
      <c r="B251" s="30"/>
      <c r="C251" s="30"/>
    </row>
    <row r="252" spans="1:3" x14ac:dyDescent="0.15">
      <c r="A252" s="30"/>
      <c r="B252" s="30"/>
      <c r="C252" s="30"/>
    </row>
    <row r="253" spans="1:3" x14ac:dyDescent="0.15">
      <c r="A253" s="30"/>
      <c r="B253" s="30"/>
      <c r="C253" s="30"/>
    </row>
    <row r="254" spans="1:3" x14ac:dyDescent="0.15">
      <c r="A254" s="30"/>
      <c r="B254" s="30"/>
      <c r="C254" s="30"/>
    </row>
    <row r="255" spans="1:3" x14ac:dyDescent="0.15">
      <c r="A255" s="30"/>
      <c r="B255" s="30"/>
      <c r="C255" s="30"/>
    </row>
    <row r="256" spans="1:3" x14ac:dyDescent="0.15">
      <c r="A256" s="30"/>
      <c r="B256" s="30"/>
      <c r="C256" s="30"/>
    </row>
    <row r="257" spans="1:3" x14ac:dyDescent="0.15">
      <c r="A257" s="30"/>
      <c r="B257" s="30"/>
      <c r="C257" s="30"/>
    </row>
    <row r="258" spans="1:3" x14ac:dyDescent="0.15">
      <c r="A258" s="30"/>
      <c r="B258" s="30"/>
      <c r="C258" s="30"/>
    </row>
    <row r="259" spans="1:3" x14ac:dyDescent="0.15">
      <c r="A259" s="30"/>
      <c r="B259" s="30"/>
      <c r="C259" s="30"/>
    </row>
    <row r="260" spans="1:3" x14ac:dyDescent="0.15">
      <c r="A260" s="30"/>
      <c r="B260" s="30"/>
      <c r="C260" s="30"/>
    </row>
    <row r="261" spans="1:3" x14ac:dyDescent="0.15">
      <c r="A261" s="30"/>
      <c r="B261" s="30"/>
      <c r="C261" s="30"/>
    </row>
    <row r="262" spans="1:3" x14ac:dyDescent="0.15">
      <c r="A262" s="30"/>
      <c r="B262" s="30"/>
      <c r="C262" s="30"/>
    </row>
    <row r="263" spans="1:3" x14ac:dyDescent="0.15">
      <c r="A263" s="30"/>
      <c r="B263" s="30"/>
      <c r="C263" s="30"/>
    </row>
    <row r="264" spans="1:3" x14ac:dyDescent="0.15">
      <c r="A264" s="30"/>
      <c r="B264" s="30"/>
      <c r="C264" s="30"/>
    </row>
    <row r="265" spans="1:3" x14ac:dyDescent="0.15">
      <c r="A265" s="30"/>
      <c r="B265" s="30"/>
      <c r="C265" s="30"/>
    </row>
    <row r="266" spans="1:3" x14ac:dyDescent="0.15">
      <c r="A266" s="30"/>
      <c r="B266" s="30"/>
      <c r="C266" s="30"/>
    </row>
    <row r="267" spans="1:3" x14ac:dyDescent="0.15">
      <c r="A267" s="30"/>
      <c r="B267" s="30"/>
      <c r="C267" s="30"/>
    </row>
    <row r="268" spans="1:3" x14ac:dyDescent="0.15">
      <c r="A268" s="30"/>
      <c r="B268" s="30"/>
      <c r="C268" s="30"/>
    </row>
    <row r="269" spans="1:3" x14ac:dyDescent="0.15">
      <c r="A269" s="30"/>
      <c r="B269" s="30"/>
      <c r="C269" s="30"/>
    </row>
    <row r="270" spans="1:3" x14ac:dyDescent="0.15">
      <c r="A270" s="30"/>
      <c r="B270" s="30"/>
      <c r="C270" s="30"/>
    </row>
    <row r="271" spans="1:3" x14ac:dyDescent="0.15">
      <c r="A271" s="30"/>
      <c r="B271" s="30"/>
      <c r="C271" s="30"/>
    </row>
    <row r="272" spans="1:3" x14ac:dyDescent="0.15">
      <c r="A272" s="30"/>
      <c r="B272" s="30"/>
      <c r="C272" s="30"/>
    </row>
    <row r="273" spans="1:3" x14ac:dyDescent="0.15">
      <c r="A273" s="30"/>
      <c r="B273" s="30"/>
      <c r="C273" s="30"/>
    </row>
  </sheetData>
  <phoneticPr fontId="4"/>
  <pageMargins left="0.7" right="0.7" top="0.75" bottom="0.75" header="0.3" footer="0.3"/>
  <pageSetup paperSize="9" orientation="portrait" horizontalDpi="4294967293" verticalDpi="0"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F61"/>
  <sheetViews>
    <sheetView zoomScaleNormal="100" workbookViewId="0"/>
  </sheetViews>
  <sheetFormatPr defaultRowHeight="11.25" x14ac:dyDescent="0.15"/>
  <cols>
    <col min="1" max="1" width="12" style="43" customWidth="1"/>
    <col min="2" max="2" width="16.83203125" style="43" bestFit="1" customWidth="1"/>
    <col min="3" max="16384" width="9.33203125" style="43"/>
  </cols>
  <sheetData>
    <row r="1" spans="1:6" x14ac:dyDescent="0.15">
      <c r="A1" s="49" t="s">
        <v>1713</v>
      </c>
      <c r="B1" s="49" t="s">
        <v>1714</v>
      </c>
    </row>
    <row r="2" spans="1:6" x14ac:dyDescent="0.15">
      <c r="A2" s="75" t="s">
        <v>1679</v>
      </c>
      <c r="B2" s="75" t="s">
        <v>1674</v>
      </c>
    </row>
    <row r="3" spans="1:6" x14ac:dyDescent="0.15">
      <c r="A3" s="74" t="s">
        <v>1680</v>
      </c>
      <c r="B3" s="74" t="s">
        <v>1674</v>
      </c>
      <c r="F3" s="76"/>
    </row>
    <row r="4" spans="1:6" x14ac:dyDescent="0.15">
      <c r="A4" s="74" t="s">
        <v>1681</v>
      </c>
      <c r="B4" s="74" t="s">
        <v>1674</v>
      </c>
    </row>
    <row r="5" spans="1:6" x14ac:dyDescent="0.15">
      <c r="A5" s="74" t="s">
        <v>1682</v>
      </c>
      <c r="B5" s="74" t="s">
        <v>1674</v>
      </c>
    </row>
    <row r="6" spans="1:6" x14ac:dyDescent="0.15">
      <c r="A6" s="74" t="s">
        <v>1683</v>
      </c>
      <c r="B6" s="74" t="s">
        <v>1674</v>
      </c>
    </row>
    <row r="7" spans="1:6" x14ac:dyDescent="0.15">
      <c r="A7" s="74" t="s">
        <v>1684</v>
      </c>
      <c r="B7" s="74" t="s">
        <v>1674</v>
      </c>
    </row>
    <row r="8" spans="1:6" x14ac:dyDescent="0.15">
      <c r="A8" s="74" t="s">
        <v>1685</v>
      </c>
      <c r="B8" s="74"/>
    </row>
    <row r="9" spans="1:6" x14ac:dyDescent="0.15">
      <c r="A9" s="74" t="s">
        <v>1686</v>
      </c>
      <c r="B9" s="74"/>
    </row>
    <row r="10" spans="1:6" x14ac:dyDescent="0.15">
      <c r="A10" s="74" t="s">
        <v>1687</v>
      </c>
      <c r="B10" s="74"/>
    </row>
    <row r="11" spans="1:6" x14ac:dyDescent="0.15">
      <c r="A11" s="74" t="s">
        <v>1688</v>
      </c>
      <c r="B11" s="74"/>
    </row>
    <row r="12" spans="1:6" x14ac:dyDescent="0.15">
      <c r="A12" s="74" t="s">
        <v>1689</v>
      </c>
      <c r="B12" s="74" t="s">
        <v>1643</v>
      </c>
    </row>
    <row r="13" spans="1:6" x14ac:dyDescent="0.15">
      <c r="A13" s="74" t="s">
        <v>1690</v>
      </c>
      <c r="B13" s="74" t="s">
        <v>1643</v>
      </c>
    </row>
    <row r="14" spans="1:6" x14ac:dyDescent="0.15">
      <c r="A14" s="74" t="s">
        <v>1691</v>
      </c>
      <c r="B14" s="74" t="s">
        <v>1643</v>
      </c>
    </row>
    <row r="15" spans="1:6" x14ac:dyDescent="0.15">
      <c r="A15" s="74" t="s">
        <v>1692</v>
      </c>
      <c r="B15" s="74" t="s">
        <v>1643</v>
      </c>
    </row>
    <row r="16" spans="1:6" x14ac:dyDescent="0.15">
      <c r="A16" s="74" t="s">
        <v>1693</v>
      </c>
      <c r="B16" s="74" t="s">
        <v>1643</v>
      </c>
    </row>
    <row r="17" spans="1:2" x14ac:dyDescent="0.15">
      <c r="A17" s="74" t="s">
        <v>1694</v>
      </c>
      <c r="B17" s="74" t="s">
        <v>1643</v>
      </c>
    </row>
    <row r="18" spans="1:2" x14ac:dyDescent="0.15">
      <c r="A18" s="74" t="s">
        <v>1695</v>
      </c>
      <c r="B18" s="74"/>
    </row>
    <row r="19" spans="1:2" x14ac:dyDescent="0.15">
      <c r="A19" s="74" t="s">
        <v>1696</v>
      </c>
      <c r="B19" s="74"/>
    </row>
    <row r="20" spans="1:2" x14ac:dyDescent="0.15">
      <c r="A20" s="74" t="s">
        <v>1697</v>
      </c>
      <c r="B20" s="74"/>
    </row>
    <row r="21" spans="1:2" x14ac:dyDescent="0.15">
      <c r="A21" s="74" t="s">
        <v>1698</v>
      </c>
      <c r="B21" s="74"/>
    </row>
    <row r="22" spans="1:2" x14ac:dyDescent="0.15">
      <c r="A22" s="74" t="s">
        <v>1699</v>
      </c>
      <c r="B22" s="74" t="s">
        <v>1709</v>
      </c>
    </row>
    <row r="23" spans="1:2" x14ac:dyDescent="0.15">
      <c r="A23" s="74" t="s">
        <v>1700</v>
      </c>
      <c r="B23" s="74" t="s">
        <v>1709</v>
      </c>
    </row>
    <row r="24" spans="1:2" x14ac:dyDescent="0.15">
      <c r="A24" s="74" t="s">
        <v>1701</v>
      </c>
      <c r="B24" s="74" t="s">
        <v>1709</v>
      </c>
    </row>
    <row r="25" spans="1:2" x14ac:dyDescent="0.15">
      <c r="A25" s="74" t="s">
        <v>1702</v>
      </c>
      <c r="B25" s="74" t="s">
        <v>1709</v>
      </c>
    </row>
    <row r="26" spans="1:2" x14ac:dyDescent="0.15">
      <c r="A26" s="74" t="s">
        <v>1703</v>
      </c>
      <c r="B26" s="74" t="s">
        <v>1709</v>
      </c>
    </row>
    <row r="27" spans="1:2" x14ac:dyDescent="0.15">
      <c r="A27" s="74" t="s">
        <v>1704</v>
      </c>
      <c r="B27" s="74" t="s">
        <v>1709</v>
      </c>
    </row>
    <row r="28" spans="1:2" x14ac:dyDescent="0.15">
      <c r="A28" s="74" t="s">
        <v>1705</v>
      </c>
      <c r="B28" s="74"/>
    </row>
    <row r="29" spans="1:2" x14ac:dyDescent="0.15">
      <c r="A29" s="74" t="s">
        <v>1706</v>
      </c>
      <c r="B29" s="74"/>
    </row>
    <row r="30" spans="1:2" x14ac:dyDescent="0.15">
      <c r="A30" s="74" t="s">
        <v>1707</v>
      </c>
      <c r="B30" s="74"/>
    </row>
    <row r="31" spans="1:2" x14ac:dyDescent="0.15">
      <c r="A31" s="74" t="s">
        <v>1708</v>
      </c>
      <c r="B31" s="74"/>
    </row>
    <row r="32" spans="1:2" x14ac:dyDescent="0.15">
      <c r="A32" s="74" t="s">
        <v>1644</v>
      </c>
      <c r="B32" s="74" t="s">
        <v>1643</v>
      </c>
    </row>
    <row r="33" spans="1:2" x14ac:dyDescent="0.15">
      <c r="A33" s="74" t="s">
        <v>1645</v>
      </c>
      <c r="B33" s="74" t="s">
        <v>1674</v>
      </c>
    </row>
    <row r="34" spans="1:2" x14ac:dyDescent="0.15">
      <c r="A34" s="74" t="s">
        <v>1646</v>
      </c>
      <c r="B34" s="74" t="s">
        <v>1674</v>
      </c>
    </row>
    <row r="35" spans="1:2" x14ac:dyDescent="0.15">
      <c r="A35" s="74" t="s">
        <v>1647</v>
      </c>
      <c r="B35" s="74" t="s">
        <v>1675</v>
      </c>
    </row>
    <row r="36" spans="1:2" x14ac:dyDescent="0.15">
      <c r="A36" s="74" t="s">
        <v>1648</v>
      </c>
      <c r="B36" s="74" t="s">
        <v>1676</v>
      </c>
    </row>
    <row r="37" spans="1:2" x14ac:dyDescent="0.15">
      <c r="A37" s="74" t="s">
        <v>1649</v>
      </c>
      <c r="B37" s="74" t="s">
        <v>1677</v>
      </c>
    </row>
    <row r="38" spans="1:2" x14ac:dyDescent="0.15">
      <c r="A38" s="74" t="s">
        <v>1650</v>
      </c>
      <c r="B38" s="74"/>
    </row>
    <row r="39" spans="1:2" x14ac:dyDescent="0.15">
      <c r="A39" s="74" t="s">
        <v>1651</v>
      </c>
      <c r="B39" s="74"/>
    </row>
    <row r="40" spans="1:2" x14ac:dyDescent="0.15">
      <c r="A40" s="74" t="s">
        <v>1652</v>
      </c>
      <c r="B40" s="74"/>
    </row>
    <row r="41" spans="1:2" x14ac:dyDescent="0.15">
      <c r="A41" s="74" t="s">
        <v>1653</v>
      </c>
      <c r="B41" s="74"/>
    </row>
    <row r="42" spans="1:2" x14ac:dyDescent="0.15">
      <c r="A42" s="74" t="s">
        <v>1654</v>
      </c>
      <c r="B42" s="74" t="s">
        <v>1710</v>
      </c>
    </row>
    <row r="43" spans="1:2" x14ac:dyDescent="0.15">
      <c r="A43" s="74" t="s">
        <v>1655</v>
      </c>
      <c r="B43" s="74" t="s">
        <v>1711</v>
      </c>
    </row>
    <row r="44" spans="1:2" x14ac:dyDescent="0.15">
      <c r="A44" s="74" t="s">
        <v>1656</v>
      </c>
      <c r="B44" s="74" t="s">
        <v>1712</v>
      </c>
    </row>
    <row r="45" spans="1:2" x14ac:dyDescent="0.15">
      <c r="A45" s="74" t="s">
        <v>1657</v>
      </c>
      <c r="B45" s="74" t="s">
        <v>1675</v>
      </c>
    </row>
    <row r="46" spans="1:2" x14ac:dyDescent="0.15">
      <c r="A46" s="74" t="s">
        <v>1658</v>
      </c>
      <c r="B46" s="74" t="s">
        <v>1676</v>
      </c>
    </row>
    <row r="47" spans="1:2" x14ac:dyDescent="0.15">
      <c r="A47" s="74" t="s">
        <v>1659</v>
      </c>
      <c r="B47" s="74" t="s">
        <v>1677</v>
      </c>
    </row>
    <row r="48" spans="1:2" x14ac:dyDescent="0.15">
      <c r="A48" s="74" t="s">
        <v>1660</v>
      </c>
      <c r="B48" s="74"/>
    </row>
    <row r="49" spans="1:2" x14ac:dyDescent="0.15">
      <c r="A49" s="74" t="s">
        <v>1661</v>
      </c>
      <c r="B49" s="74"/>
    </row>
    <row r="50" spans="1:2" x14ac:dyDescent="0.15">
      <c r="A50" s="74" t="s">
        <v>1662</v>
      </c>
      <c r="B50" s="74"/>
    </row>
    <row r="51" spans="1:2" x14ac:dyDescent="0.15">
      <c r="A51" s="74" t="s">
        <v>1663</v>
      </c>
      <c r="B51" s="74"/>
    </row>
    <row r="52" spans="1:2" x14ac:dyDescent="0.15">
      <c r="A52" s="74" t="s">
        <v>1664</v>
      </c>
      <c r="B52" s="74" t="s">
        <v>1643</v>
      </c>
    </row>
    <row r="53" spans="1:2" x14ac:dyDescent="0.15">
      <c r="A53" s="74" t="s">
        <v>1665</v>
      </c>
      <c r="B53" s="74" t="s">
        <v>1675</v>
      </c>
    </row>
    <row r="54" spans="1:2" x14ac:dyDescent="0.15">
      <c r="A54" s="74" t="s">
        <v>1666</v>
      </c>
      <c r="B54" s="74" t="s">
        <v>1729</v>
      </c>
    </row>
    <row r="55" spans="1:2" x14ac:dyDescent="0.15">
      <c r="A55" s="74" t="s">
        <v>1667</v>
      </c>
      <c r="B55" s="74" t="s">
        <v>1676</v>
      </c>
    </row>
    <row r="56" spans="1:2" x14ac:dyDescent="0.15">
      <c r="A56" s="74" t="s">
        <v>1668</v>
      </c>
      <c r="B56" s="74" t="s">
        <v>1727</v>
      </c>
    </row>
    <row r="57" spans="1:2" x14ac:dyDescent="0.15">
      <c r="A57" s="74" t="s">
        <v>1669</v>
      </c>
      <c r="B57" s="74" t="s">
        <v>1777</v>
      </c>
    </row>
    <row r="58" spans="1:2" x14ac:dyDescent="0.15">
      <c r="A58" s="74" t="s">
        <v>1670</v>
      </c>
      <c r="B58" s="74"/>
    </row>
    <row r="59" spans="1:2" x14ac:dyDescent="0.15">
      <c r="A59" s="74" t="s">
        <v>1671</v>
      </c>
      <c r="B59" s="74"/>
    </row>
    <row r="60" spans="1:2" x14ac:dyDescent="0.15">
      <c r="A60" s="74" t="s">
        <v>1672</v>
      </c>
      <c r="B60" s="74"/>
    </row>
    <row r="61" spans="1:2" x14ac:dyDescent="0.15">
      <c r="A61" s="81" t="s">
        <v>1673</v>
      </c>
      <c r="B61" s="81"/>
    </row>
  </sheetData>
  <phoneticPr fontId="4"/>
  <pageMargins left="0.7" right="0.7" top="0.75" bottom="0.75" header="0.3" footer="0.3"/>
  <pageSetup paperSize="9" orientation="portrait" horizontalDpi="4294967293" verticalDpi="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D148"/>
  <sheetViews>
    <sheetView zoomScaleNormal="100" workbookViewId="0"/>
  </sheetViews>
  <sheetFormatPr defaultRowHeight="11.25" x14ac:dyDescent="0.15"/>
  <cols>
    <col min="1" max="1" width="5" style="53" bestFit="1" customWidth="1"/>
    <col min="2" max="2" width="44.1640625" style="53" customWidth="1"/>
    <col min="3" max="3" width="18.6640625" style="53" customWidth="1"/>
    <col min="4" max="4" width="144.6640625" style="53" customWidth="1"/>
    <col min="5" max="16384" width="9.33203125" style="53"/>
  </cols>
  <sheetData>
    <row r="1" spans="1:4" x14ac:dyDescent="0.15">
      <c r="A1" s="53" t="s">
        <v>1270</v>
      </c>
      <c r="B1" s="52"/>
      <c r="C1" s="52"/>
    </row>
    <row r="2" spans="1:4" x14ac:dyDescent="0.15">
      <c r="A2" s="58" t="s">
        <v>1264</v>
      </c>
      <c r="B2" s="44" t="s">
        <v>980</v>
      </c>
      <c r="C2" s="44"/>
      <c r="D2" s="44" t="s">
        <v>1094</v>
      </c>
    </row>
    <row r="3" spans="1:4" x14ac:dyDescent="0.15">
      <c r="A3" s="61" t="s">
        <v>7</v>
      </c>
      <c r="B3" s="57" t="s">
        <v>1451</v>
      </c>
      <c r="C3" s="46" t="s">
        <v>1267</v>
      </c>
      <c r="D3" s="46" t="s">
        <v>1140</v>
      </c>
    </row>
    <row r="4" spans="1:4" x14ac:dyDescent="0.15">
      <c r="A4" s="59" t="s">
        <v>8</v>
      </c>
      <c r="B4" s="54" t="s">
        <v>1452</v>
      </c>
      <c r="C4" s="45" t="s">
        <v>1004</v>
      </c>
      <c r="D4" s="45" t="s">
        <v>1234</v>
      </c>
    </row>
    <row r="5" spans="1:4" x14ac:dyDescent="0.15">
      <c r="A5" s="59" t="s">
        <v>134</v>
      </c>
      <c r="B5" s="54" t="s">
        <v>1453</v>
      </c>
      <c r="C5" s="45" t="s">
        <v>1005</v>
      </c>
      <c r="D5" s="45" t="s">
        <v>1228</v>
      </c>
    </row>
    <row r="6" spans="1:4" x14ac:dyDescent="0.15">
      <c r="A6" s="59" t="s">
        <v>2</v>
      </c>
      <c r="B6" s="54" t="s">
        <v>1454</v>
      </c>
      <c r="C6" s="45" t="s">
        <v>1006</v>
      </c>
      <c r="D6" s="45" t="s">
        <v>1137</v>
      </c>
    </row>
    <row r="7" spans="1:4" x14ac:dyDescent="0.15">
      <c r="A7" s="59" t="s">
        <v>3</v>
      </c>
      <c r="B7" s="54" t="s">
        <v>1455</v>
      </c>
      <c r="C7" s="45" t="s">
        <v>1007</v>
      </c>
      <c r="D7" s="45" t="s">
        <v>1126</v>
      </c>
    </row>
    <row r="8" spans="1:4" x14ac:dyDescent="0.15">
      <c r="A8" s="59" t="s">
        <v>4</v>
      </c>
      <c r="B8" s="54" t="s">
        <v>1456</v>
      </c>
      <c r="C8" s="45" t="s">
        <v>1008</v>
      </c>
      <c r="D8" s="45" t="s">
        <v>1229</v>
      </c>
    </row>
    <row r="9" spans="1:4" x14ac:dyDescent="0.15">
      <c r="A9" s="59" t="s">
        <v>9</v>
      </c>
      <c r="B9" s="54" t="s">
        <v>1457</v>
      </c>
      <c r="C9" s="45" t="s">
        <v>1009</v>
      </c>
      <c r="D9" s="45" t="s">
        <v>1147</v>
      </c>
    </row>
    <row r="10" spans="1:4" x14ac:dyDescent="0.15">
      <c r="A10" s="59" t="s">
        <v>10</v>
      </c>
      <c r="B10" s="54" t="s">
        <v>1458</v>
      </c>
      <c r="C10" s="45" t="s">
        <v>1010</v>
      </c>
      <c r="D10" s="45" t="s">
        <v>1236</v>
      </c>
    </row>
    <row r="11" spans="1:4" x14ac:dyDescent="0.15">
      <c r="A11" s="59" t="s">
        <v>11</v>
      </c>
      <c r="B11" s="54" t="s">
        <v>1459</v>
      </c>
      <c r="C11" s="45" t="s">
        <v>1011</v>
      </c>
      <c r="D11" s="45" t="s">
        <v>1150</v>
      </c>
    </row>
    <row r="12" spans="1:4" x14ac:dyDescent="0.15">
      <c r="A12" s="59" t="s">
        <v>5</v>
      </c>
      <c r="B12" s="54" t="s">
        <v>1460</v>
      </c>
      <c r="C12" s="45" t="s">
        <v>1012</v>
      </c>
      <c r="D12" s="45" t="s">
        <v>1152</v>
      </c>
    </row>
    <row r="13" spans="1:4" x14ac:dyDescent="0.15">
      <c r="A13" s="59" t="s">
        <v>6</v>
      </c>
      <c r="B13" s="54" t="s">
        <v>1461</v>
      </c>
      <c r="C13" s="45" t="s">
        <v>1013</v>
      </c>
      <c r="D13" s="45" t="s">
        <v>1154</v>
      </c>
    </row>
    <row r="14" spans="1:4" x14ac:dyDescent="0.15">
      <c r="A14" s="59" t="s">
        <v>12</v>
      </c>
      <c r="B14" s="54" t="s">
        <v>1462</v>
      </c>
      <c r="C14" s="45" t="s">
        <v>1014</v>
      </c>
      <c r="D14" s="54" t="s">
        <v>1156</v>
      </c>
    </row>
    <row r="15" spans="1:4" x14ac:dyDescent="0.15">
      <c r="A15" s="59" t="s">
        <v>13</v>
      </c>
      <c r="B15" s="54" t="s">
        <v>988</v>
      </c>
      <c r="C15" s="45" t="s">
        <v>1015</v>
      </c>
      <c r="D15" s="45" t="s">
        <v>1160</v>
      </c>
    </row>
    <row r="16" spans="1:4" x14ac:dyDescent="0.15">
      <c r="A16" s="59" t="s">
        <v>14</v>
      </c>
      <c r="B16" s="54" t="s">
        <v>1164</v>
      </c>
      <c r="C16" s="54" t="s">
        <v>1266</v>
      </c>
      <c r="D16" s="45" t="s">
        <v>1232</v>
      </c>
    </row>
    <row r="17" spans="1:4" x14ac:dyDescent="0.15">
      <c r="A17" s="59" t="s">
        <v>27</v>
      </c>
      <c r="B17" s="54" t="s">
        <v>1000</v>
      </c>
      <c r="C17" s="45" t="s">
        <v>1001</v>
      </c>
      <c r="D17" s="45" t="s">
        <v>1165</v>
      </c>
    </row>
    <row r="18" spans="1:4" x14ac:dyDescent="0.15">
      <c r="A18" s="59" t="s">
        <v>28</v>
      </c>
      <c r="B18" s="54" t="s">
        <v>1157</v>
      </c>
      <c r="C18" s="45" t="s">
        <v>1016</v>
      </c>
      <c r="D18" s="45" t="s">
        <v>1158</v>
      </c>
    </row>
    <row r="19" spans="1:4" x14ac:dyDescent="0.15">
      <c r="A19" s="59" t="s">
        <v>15</v>
      </c>
      <c r="B19" s="54" t="s">
        <v>982</v>
      </c>
      <c r="C19" s="45" t="s">
        <v>1017</v>
      </c>
      <c r="D19" s="45" t="s">
        <v>1204</v>
      </c>
    </row>
    <row r="20" spans="1:4" x14ac:dyDescent="0.15">
      <c r="A20" s="59" t="s">
        <v>16</v>
      </c>
      <c r="B20" s="54" t="s">
        <v>989</v>
      </c>
      <c r="C20" s="45" t="s">
        <v>990</v>
      </c>
      <c r="D20" s="45" t="s">
        <v>1161</v>
      </c>
    </row>
    <row r="21" spans="1:4" x14ac:dyDescent="0.15">
      <c r="A21" s="59" t="s">
        <v>17</v>
      </c>
      <c r="B21" s="54" t="s">
        <v>984</v>
      </c>
      <c r="C21" s="45" t="s">
        <v>985</v>
      </c>
      <c r="D21" s="45" t="s">
        <v>1233</v>
      </c>
    </row>
    <row r="22" spans="1:4" x14ac:dyDescent="0.15">
      <c r="A22" s="59" t="s">
        <v>18</v>
      </c>
      <c r="B22" s="54" t="s">
        <v>987</v>
      </c>
      <c r="C22" s="45" t="s">
        <v>1269</v>
      </c>
      <c r="D22" s="45" t="s">
        <v>1159</v>
      </c>
    </row>
    <row r="23" spans="1:4" x14ac:dyDescent="0.15">
      <c r="A23" s="59" t="s">
        <v>19</v>
      </c>
      <c r="B23" s="54" t="s">
        <v>994</v>
      </c>
      <c r="C23" s="45" t="s">
        <v>995</v>
      </c>
      <c r="D23" s="45" t="s">
        <v>1162</v>
      </c>
    </row>
    <row r="24" spans="1:4" x14ac:dyDescent="0.15">
      <c r="A24" s="59" t="s">
        <v>20</v>
      </c>
      <c r="B24" s="54" t="s">
        <v>996</v>
      </c>
      <c r="C24" s="45" t="s">
        <v>997</v>
      </c>
      <c r="D24" s="45" t="s">
        <v>1163</v>
      </c>
    </row>
    <row r="25" spans="1:4" x14ac:dyDescent="0.15">
      <c r="A25" s="59" t="s">
        <v>21</v>
      </c>
      <c r="B25" s="54" t="s">
        <v>1463</v>
      </c>
      <c r="C25" s="45" t="s">
        <v>1002</v>
      </c>
      <c r="D25" s="45" t="s">
        <v>1207</v>
      </c>
    </row>
    <row r="26" spans="1:4" x14ac:dyDescent="0.15">
      <c r="A26" s="59" t="s">
        <v>22</v>
      </c>
      <c r="B26" s="54" t="s">
        <v>1464</v>
      </c>
      <c r="C26" s="45" t="s">
        <v>983</v>
      </c>
      <c r="D26" s="45" t="s">
        <v>1208</v>
      </c>
    </row>
    <row r="27" spans="1:4" x14ac:dyDescent="0.15">
      <c r="A27" s="59" t="s">
        <v>23</v>
      </c>
      <c r="B27" s="54" t="s">
        <v>1465</v>
      </c>
      <c r="C27" s="45" t="s">
        <v>992</v>
      </c>
      <c r="D27" s="45" t="s">
        <v>1209</v>
      </c>
    </row>
    <row r="28" spans="1:4" x14ac:dyDescent="0.15">
      <c r="A28" s="59" t="s">
        <v>24</v>
      </c>
      <c r="B28" s="54" t="s">
        <v>1466</v>
      </c>
      <c r="C28" s="45" t="s">
        <v>998</v>
      </c>
      <c r="D28" s="45" t="s">
        <v>1210</v>
      </c>
    </row>
    <row r="29" spans="1:4" x14ac:dyDescent="0.15">
      <c r="A29" s="59" t="s">
        <v>25</v>
      </c>
      <c r="B29" s="54" t="s">
        <v>1467</v>
      </c>
      <c r="C29" s="45" t="s">
        <v>1334</v>
      </c>
      <c r="D29" s="45" t="s">
        <v>1174</v>
      </c>
    </row>
    <row r="30" spans="1:4" x14ac:dyDescent="0.15">
      <c r="A30" s="59" t="s">
        <v>26</v>
      </c>
      <c r="B30" s="54" t="s">
        <v>1468</v>
      </c>
      <c r="C30" s="45" t="s">
        <v>1335</v>
      </c>
      <c r="D30" s="45" t="s">
        <v>1175</v>
      </c>
    </row>
    <row r="31" spans="1:4" x14ac:dyDescent="0.15">
      <c r="A31" s="59" t="s">
        <v>29</v>
      </c>
      <c r="B31" s="54" t="s">
        <v>1435</v>
      </c>
      <c r="C31" s="45" t="s">
        <v>1336</v>
      </c>
      <c r="D31" s="45" t="s">
        <v>1167</v>
      </c>
    </row>
    <row r="32" spans="1:4" x14ac:dyDescent="0.15">
      <c r="A32" s="59" t="s">
        <v>30</v>
      </c>
      <c r="B32" s="54" t="s">
        <v>1436</v>
      </c>
      <c r="C32" s="45" t="s">
        <v>1337</v>
      </c>
      <c r="D32" s="45" t="s">
        <v>1125</v>
      </c>
    </row>
    <row r="33" spans="1:4" x14ac:dyDescent="0.15">
      <c r="A33" s="59" t="s">
        <v>31</v>
      </c>
      <c r="B33" s="54" t="s">
        <v>1469</v>
      </c>
      <c r="C33" s="45" t="s">
        <v>1338</v>
      </c>
      <c r="D33" s="45" t="s">
        <v>1179</v>
      </c>
    </row>
    <row r="34" spans="1:4" x14ac:dyDescent="0.15">
      <c r="A34" s="59" t="s">
        <v>32</v>
      </c>
      <c r="B34" s="54" t="s">
        <v>1470</v>
      </c>
      <c r="C34" s="45" t="s">
        <v>1339</v>
      </c>
      <c r="D34" s="45" t="s">
        <v>1235</v>
      </c>
    </row>
    <row r="35" spans="1:4" x14ac:dyDescent="0.15">
      <c r="A35" s="59" t="s">
        <v>33</v>
      </c>
      <c r="B35" s="54" t="s">
        <v>1471</v>
      </c>
      <c r="C35" s="45" t="s">
        <v>1340</v>
      </c>
      <c r="D35" s="45" t="s">
        <v>1185</v>
      </c>
    </row>
    <row r="36" spans="1:4" x14ac:dyDescent="0.15">
      <c r="A36" s="59" t="s">
        <v>34</v>
      </c>
      <c r="B36" s="54" t="s">
        <v>1472</v>
      </c>
      <c r="C36" s="45" t="s">
        <v>1341</v>
      </c>
      <c r="D36" s="45" t="s">
        <v>1188</v>
      </c>
    </row>
    <row r="37" spans="1:4" x14ac:dyDescent="0.15">
      <c r="A37" s="59" t="s">
        <v>35</v>
      </c>
      <c r="B37" s="54" t="s">
        <v>1473</v>
      </c>
      <c r="C37" s="45" t="s">
        <v>1342</v>
      </c>
      <c r="D37" s="45" t="s">
        <v>1170</v>
      </c>
    </row>
    <row r="38" spans="1:4" x14ac:dyDescent="0.15">
      <c r="A38" s="59" t="s">
        <v>36</v>
      </c>
      <c r="B38" s="54" t="s">
        <v>1474</v>
      </c>
      <c r="C38" s="54" t="s">
        <v>1343</v>
      </c>
      <c r="D38" s="45" t="s">
        <v>1189</v>
      </c>
    </row>
    <row r="39" spans="1:4" x14ac:dyDescent="0.15">
      <c r="A39" s="59" t="s">
        <v>37</v>
      </c>
      <c r="B39" s="54" t="s">
        <v>1475</v>
      </c>
      <c r="C39" s="54" t="s">
        <v>864</v>
      </c>
      <c r="D39" s="45" t="s">
        <v>1201</v>
      </c>
    </row>
    <row r="40" spans="1:4" x14ac:dyDescent="0.15">
      <c r="A40" s="59" t="s">
        <v>63</v>
      </c>
      <c r="B40" s="54" t="s">
        <v>1476</v>
      </c>
      <c r="C40" s="45" t="s">
        <v>1344</v>
      </c>
      <c r="D40" s="45" t="s">
        <v>1231</v>
      </c>
    </row>
    <row r="41" spans="1:4" x14ac:dyDescent="0.15">
      <c r="A41" s="59" t="s">
        <v>38</v>
      </c>
      <c r="B41" s="54" t="s">
        <v>1477</v>
      </c>
      <c r="C41" s="45" t="s">
        <v>1345</v>
      </c>
      <c r="D41" s="45" t="s">
        <v>1221</v>
      </c>
    </row>
    <row r="42" spans="1:4" x14ac:dyDescent="0.15">
      <c r="A42" s="59" t="s">
        <v>39</v>
      </c>
      <c r="B42" s="54" t="s">
        <v>1478</v>
      </c>
      <c r="C42" s="45" t="s">
        <v>1346</v>
      </c>
      <c r="D42" s="45" t="s">
        <v>1222</v>
      </c>
    </row>
    <row r="43" spans="1:4" x14ac:dyDescent="0.15">
      <c r="A43" s="59" t="s">
        <v>64</v>
      </c>
      <c r="B43" s="54" t="s">
        <v>1479</v>
      </c>
      <c r="C43" s="45" t="s">
        <v>1347</v>
      </c>
      <c r="D43" s="45" t="s">
        <v>1223</v>
      </c>
    </row>
    <row r="44" spans="1:4" x14ac:dyDescent="0.15">
      <c r="A44" s="59" t="s">
        <v>40</v>
      </c>
      <c r="B44" s="54" t="s">
        <v>1480</v>
      </c>
      <c r="C44" s="45" t="s">
        <v>1348</v>
      </c>
      <c r="D44" s="45" t="s">
        <v>1224</v>
      </c>
    </row>
    <row r="45" spans="1:4" x14ac:dyDescent="0.15">
      <c r="A45" s="59" t="s">
        <v>41</v>
      </c>
      <c r="B45" s="54" t="s">
        <v>1550</v>
      </c>
      <c r="C45" s="54" t="s">
        <v>1271</v>
      </c>
      <c r="D45" s="54" t="s">
        <v>1120</v>
      </c>
    </row>
    <row r="46" spans="1:4" x14ac:dyDescent="0.15">
      <c r="A46" s="59" t="s">
        <v>65</v>
      </c>
      <c r="B46" s="54" t="s">
        <v>1551</v>
      </c>
      <c r="C46" s="54" t="s">
        <v>1272</v>
      </c>
      <c r="D46" s="54" t="s">
        <v>1112</v>
      </c>
    </row>
    <row r="47" spans="1:4" x14ac:dyDescent="0.15">
      <c r="A47" s="59" t="s">
        <v>66</v>
      </c>
      <c r="B47" s="54" t="s">
        <v>1552</v>
      </c>
      <c r="C47" s="54" t="s">
        <v>1273</v>
      </c>
      <c r="D47" s="54" t="s">
        <v>1113</v>
      </c>
    </row>
    <row r="48" spans="1:4" x14ac:dyDescent="0.15">
      <c r="A48" s="59" t="s">
        <v>67</v>
      </c>
      <c r="B48" s="54" t="s">
        <v>1553</v>
      </c>
      <c r="C48" s="54" t="s">
        <v>1274</v>
      </c>
      <c r="D48" s="54" t="s">
        <v>1114</v>
      </c>
    </row>
    <row r="49" spans="1:4" x14ac:dyDescent="0.15">
      <c r="A49" s="59" t="s">
        <v>42</v>
      </c>
      <c r="B49" s="54" t="s">
        <v>1554</v>
      </c>
      <c r="C49" s="54" t="s">
        <v>1275</v>
      </c>
      <c r="D49" s="54" t="s">
        <v>1115</v>
      </c>
    </row>
    <row r="50" spans="1:4" x14ac:dyDescent="0.15">
      <c r="A50" s="59" t="s">
        <v>43</v>
      </c>
      <c r="B50" s="54" t="s">
        <v>1555</v>
      </c>
      <c r="C50" s="54" t="s">
        <v>1276</v>
      </c>
      <c r="D50" s="54" t="s">
        <v>1116</v>
      </c>
    </row>
    <row r="51" spans="1:4" x14ac:dyDescent="0.15">
      <c r="A51" s="59" t="s">
        <v>44</v>
      </c>
      <c r="B51" s="54" t="s">
        <v>1556</v>
      </c>
      <c r="C51" s="54" t="s">
        <v>1277</v>
      </c>
      <c r="D51" s="54" t="s">
        <v>1117</v>
      </c>
    </row>
    <row r="52" spans="1:4" x14ac:dyDescent="0.15">
      <c r="A52" s="59" t="s">
        <v>45</v>
      </c>
      <c r="B52" s="54" t="s">
        <v>1557</v>
      </c>
      <c r="C52" s="54" t="s">
        <v>1278</v>
      </c>
      <c r="D52" s="54" t="s">
        <v>1118</v>
      </c>
    </row>
    <row r="53" spans="1:4" x14ac:dyDescent="0.15">
      <c r="A53" s="59" t="s">
        <v>68</v>
      </c>
      <c r="B53" s="54" t="s">
        <v>1558</v>
      </c>
      <c r="C53" s="54" t="s">
        <v>1279</v>
      </c>
      <c r="D53" s="54" t="s">
        <v>1119</v>
      </c>
    </row>
    <row r="54" spans="1:4" x14ac:dyDescent="0.15">
      <c r="A54" s="59" t="s">
        <v>69</v>
      </c>
      <c r="B54" s="54" t="s">
        <v>1481</v>
      </c>
      <c r="C54" s="54" t="s">
        <v>1280</v>
      </c>
      <c r="D54" s="45" t="s">
        <v>1121</v>
      </c>
    </row>
    <row r="55" spans="1:4" x14ac:dyDescent="0.15">
      <c r="A55" s="59" t="s">
        <v>70</v>
      </c>
      <c r="B55" s="54" t="s">
        <v>1482</v>
      </c>
      <c r="C55" s="54" t="s">
        <v>1281</v>
      </c>
      <c r="D55" s="54" t="s">
        <v>1113</v>
      </c>
    </row>
    <row r="56" spans="1:4" x14ac:dyDescent="0.15">
      <c r="A56" s="59" t="s">
        <v>71</v>
      </c>
      <c r="B56" s="54" t="s">
        <v>1483</v>
      </c>
      <c r="C56" s="54" t="s">
        <v>1282</v>
      </c>
      <c r="D56" s="54" t="s">
        <v>1122</v>
      </c>
    </row>
    <row r="57" spans="1:4" x14ac:dyDescent="0.15">
      <c r="A57" s="59" t="s">
        <v>72</v>
      </c>
      <c r="B57" s="54" t="s">
        <v>1484</v>
      </c>
      <c r="C57" s="54" t="s">
        <v>1283</v>
      </c>
      <c r="D57" s="54" t="s">
        <v>1123</v>
      </c>
    </row>
    <row r="58" spans="1:4" x14ac:dyDescent="0.15">
      <c r="A58" s="59" t="s">
        <v>73</v>
      </c>
      <c r="B58" s="54" t="s">
        <v>1485</v>
      </c>
      <c r="C58" s="54" t="s">
        <v>1284</v>
      </c>
      <c r="D58" s="54" t="s">
        <v>1124</v>
      </c>
    </row>
    <row r="59" spans="1:4" x14ac:dyDescent="0.15">
      <c r="A59" s="59" t="s">
        <v>74</v>
      </c>
      <c r="B59" s="54" t="s">
        <v>1486</v>
      </c>
      <c r="C59" s="54" t="s">
        <v>1285</v>
      </c>
      <c r="D59" s="45" t="s">
        <v>1125</v>
      </c>
    </row>
    <row r="60" spans="1:4" x14ac:dyDescent="0.15">
      <c r="A60" s="59" t="s">
        <v>75</v>
      </c>
      <c r="B60" s="54" t="s">
        <v>1487</v>
      </c>
      <c r="C60" s="54" t="s">
        <v>1286</v>
      </c>
      <c r="D60" s="45" t="s">
        <v>1126</v>
      </c>
    </row>
    <row r="61" spans="1:4" x14ac:dyDescent="0.15">
      <c r="A61" s="59" t="s">
        <v>76</v>
      </c>
      <c r="B61" s="54" t="s">
        <v>1488</v>
      </c>
      <c r="C61" s="54" t="s">
        <v>1287</v>
      </c>
      <c r="D61" s="54" t="s">
        <v>1127</v>
      </c>
    </row>
    <row r="62" spans="1:4" x14ac:dyDescent="0.15">
      <c r="A62" s="59" t="s">
        <v>77</v>
      </c>
      <c r="B62" s="54" t="s">
        <v>1489</v>
      </c>
      <c r="C62" s="54" t="s">
        <v>1288</v>
      </c>
      <c r="D62" s="54" t="s">
        <v>1114</v>
      </c>
    </row>
    <row r="63" spans="1:4" x14ac:dyDescent="0.15">
      <c r="A63" s="59" t="s">
        <v>78</v>
      </c>
      <c r="B63" s="54" t="s">
        <v>1490</v>
      </c>
      <c r="C63" s="54" t="s">
        <v>1289</v>
      </c>
      <c r="D63" s="54" t="s">
        <v>1225</v>
      </c>
    </row>
    <row r="64" spans="1:4" x14ac:dyDescent="0.15">
      <c r="A64" s="59" t="s">
        <v>79</v>
      </c>
      <c r="B64" s="54" t="s">
        <v>1491</v>
      </c>
      <c r="C64" s="54" t="s">
        <v>1290</v>
      </c>
      <c r="D64" s="54" t="s">
        <v>1128</v>
      </c>
    </row>
    <row r="65" spans="1:4" x14ac:dyDescent="0.15">
      <c r="A65" s="59" t="s">
        <v>80</v>
      </c>
      <c r="B65" s="54" t="s">
        <v>1492</v>
      </c>
      <c r="C65" s="54" t="s">
        <v>1560</v>
      </c>
      <c r="D65" s="54" t="s">
        <v>1129</v>
      </c>
    </row>
    <row r="66" spans="1:4" x14ac:dyDescent="0.15">
      <c r="A66" s="59" t="s">
        <v>81</v>
      </c>
      <c r="B66" s="54" t="s">
        <v>1493</v>
      </c>
      <c r="C66" s="54" t="s">
        <v>1291</v>
      </c>
      <c r="D66" s="45" t="s">
        <v>1130</v>
      </c>
    </row>
    <row r="67" spans="1:4" x14ac:dyDescent="0.15">
      <c r="A67" s="59" t="s">
        <v>83</v>
      </c>
      <c r="B67" s="54" t="s">
        <v>1494</v>
      </c>
      <c r="C67" s="54" t="s">
        <v>1292</v>
      </c>
      <c r="D67" s="45" t="s">
        <v>1131</v>
      </c>
    </row>
    <row r="68" spans="1:4" x14ac:dyDescent="0.15">
      <c r="A68" s="59" t="s">
        <v>84</v>
      </c>
      <c r="B68" s="54" t="s">
        <v>1495</v>
      </c>
      <c r="C68" s="54" t="s">
        <v>1293</v>
      </c>
      <c r="D68" s="54" t="s">
        <v>1132</v>
      </c>
    </row>
    <row r="69" spans="1:4" x14ac:dyDescent="0.15">
      <c r="A69" s="59" t="s">
        <v>85</v>
      </c>
      <c r="B69" s="54" t="s">
        <v>1496</v>
      </c>
      <c r="C69" s="54" t="s">
        <v>1294</v>
      </c>
      <c r="D69" s="54" t="s">
        <v>1133</v>
      </c>
    </row>
    <row r="70" spans="1:4" x14ac:dyDescent="0.15">
      <c r="A70" s="59" t="s">
        <v>86</v>
      </c>
      <c r="B70" s="54" t="s">
        <v>1497</v>
      </c>
      <c r="C70" s="54" t="s">
        <v>1295</v>
      </c>
      <c r="D70" s="54" t="s">
        <v>1134</v>
      </c>
    </row>
    <row r="71" spans="1:4" x14ac:dyDescent="0.15">
      <c r="A71" s="59" t="s">
        <v>87</v>
      </c>
      <c r="B71" s="54" t="s">
        <v>1498</v>
      </c>
      <c r="C71" s="54" t="s">
        <v>1296</v>
      </c>
      <c r="D71" s="54" t="s">
        <v>1128</v>
      </c>
    </row>
    <row r="72" spans="1:4" x14ac:dyDescent="0.15">
      <c r="A72" s="59" t="s">
        <v>88</v>
      </c>
      <c r="B72" s="54" t="s">
        <v>1499</v>
      </c>
      <c r="C72" s="54" t="s">
        <v>1297</v>
      </c>
      <c r="D72" s="45" t="s">
        <v>1115</v>
      </c>
    </row>
    <row r="73" spans="1:4" x14ac:dyDescent="0.15">
      <c r="A73" s="59" t="s">
        <v>89</v>
      </c>
      <c r="B73" s="54" t="s">
        <v>1500</v>
      </c>
      <c r="C73" s="54" t="s">
        <v>1298</v>
      </c>
      <c r="D73" s="45" t="s">
        <v>1226</v>
      </c>
    </row>
    <row r="74" spans="1:4" x14ac:dyDescent="0.15">
      <c r="A74" s="59" t="s">
        <v>90</v>
      </c>
      <c r="B74" s="54" t="s">
        <v>1501</v>
      </c>
      <c r="C74" s="54" t="s">
        <v>1299</v>
      </c>
      <c r="D74" s="54" t="s">
        <v>1135</v>
      </c>
    </row>
    <row r="75" spans="1:4" x14ac:dyDescent="0.15">
      <c r="A75" s="59" t="s">
        <v>91</v>
      </c>
      <c r="B75" s="54" t="s">
        <v>1502</v>
      </c>
      <c r="C75" s="54" t="s">
        <v>1300</v>
      </c>
      <c r="D75" s="54" t="s">
        <v>1136</v>
      </c>
    </row>
    <row r="76" spans="1:4" x14ac:dyDescent="0.15">
      <c r="A76" s="59" t="s">
        <v>97</v>
      </c>
      <c r="B76" s="54" t="s">
        <v>1503</v>
      </c>
      <c r="C76" s="54" t="s">
        <v>1301</v>
      </c>
      <c r="D76" s="54" t="s">
        <v>1137</v>
      </c>
    </row>
    <row r="77" spans="1:4" x14ac:dyDescent="0.15">
      <c r="A77" s="59" t="s">
        <v>98</v>
      </c>
      <c r="B77" s="54" t="s">
        <v>1504</v>
      </c>
      <c r="C77" s="54" t="s">
        <v>1302</v>
      </c>
      <c r="D77" s="54" t="s">
        <v>1138</v>
      </c>
    </row>
    <row r="78" spans="1:4" x14ac:dyDescent="0.15">
      <c r="A78" s="59" t="s">
        <v>99</v>
      </c>
      <c r="B78" s="54" t="s">
        <v>1505</v>
      </c>
      <c r="C78" s="45" t="s">
        <v>1303</v>
      </c>
      <c r="D78" s="45" t="s">
        <v>1172</v>
      </c>
    </row>
    <row r="79" spans="1:4" x14ac:dyDescent="0.15">
      <c r="A79" s="59" t="s">
        <v>100</v>
      </c>
      <c r="B79" s="54" t="s">
        <v>1506</v>
      </c>
      <c r="C79" s="45" t="s">
        <v>1304</v>
      </c>
      <c r="D79" s="45" t="s">
        <v>1173</v>
      </c>
    </row>
    <row r="80" spans="1:4" x14ac:dyDescent="0.15">
      <c r="A80" s="59" t="s">
        <v>101</v>
      </c>
      <c r="B80" s="54" t="s">
        <v>1507</v>
      </c>
      <c r="C80" s="45" t="s">
        <v>1305</v>
      </c>
      <c r="D80" s="45" t="s">
        <v>1177</v>
      </c>
    </row>
    <row r="81" spans="1:4" x14ac:dyDescent="0.15">
      <c r="A81" s="59" t="s">
        <v>102</v>
      </c>
      <c r="B81" s="54" t="s">
        <v>1508</v>
      </c>
      <c r="C81" s="45" t="s">
        <v>1306</v>
      </c>
      <c r="D81" s="45" t="s">
        <v>1178</v>
      </c>
    </row>
    <row r="82" spans="1:4" x14ac:dyDescent="0.15">
      <c r="A82" s="59" t="s">
        <v>106</v>
      </c>
      <c r="B82" s="54" t="s">
        <v>1509</v>
      </c>
      <c r="C82" s="45" t="s">
        <v>1307</v>
      </c>
      <c r="D82" s="45" t="s">
        <v>1180</v>
      </c>
    </row>
    <row r="83" spans="1:4" x14ac:dyDescent="0.15">
      <c r="A83" s="59" t="s">
        <v>107</v>
      </c>
      <c r="B83" s="54" t="s">
        <v>1510</v>
      </c>
      <c r="C83" s="45" t="s">
        <v>1308</v>
      </c>
      <c r="D83" s="45" t="s">
        <v>1238</v>
      </c>
    </row>
    <row r="84" spans="1:4" x14ac:dyDescent="0.15">
      <c r="A84" s="59" t="s">
        <v>108</v>
      </c>
      <c r="B84" s="54" t="s">
        <v>1511</v>
      </c>
      <c r="C84" s="45" t="s">
        <v>1309</v>
      </c>
      <c r="D84" s="45" t="s">
        <v>1181</v>
      </c>
    </row>
    <row r="85" spans="1:4" x14ac:dyDescent="0.15">
      <c r="A85" s="59" t="s">
        <v>109</v>
      </c>
      <c r="B85" s="54" t="s">
        <v>1512</v>
      </c>
      <c r="C85" s="45" t="s">
        <v>1310</v>
      </c>
      <c r="D85" s="45" t="s">
        <v>1182</v>
      </c>
    </row>
    <row r="86" spans="1:4" x14ac:dyDescent="0.15">
      <c r="A86" s="59" t="s">
        <v>110</v>
      </c>
      <c r="B86" s="54" t="s">
        <v>1513</v>
      </c>
      <c r="C86" s="45" t="s">
        <v>1311</v>
      </c>
      <c r="D86" s="45" t="s">
        <v>1186</v>
      </c>
    </row>
    <row r="87" spans="1:4" x14ac:dyDescent="0.15">
      <c r="A87" s="59" t="s">
        <v>111</v>
      </c>
      <c r="B87" s="54" t="s">
        <v>1437</v>
      </c>
      <c r="C87" s="54" t="s">
        <v>1312</v>
      </c>
      <c r="D87" s="54" t="s">
        <v>1102</v>
      </c>
    </row>
    <row r="88" spans="1:4" x14ac:dyDescent="0.15">
      <c r="A88" s="59" t="s">
        <v>112</v>
      </c>
      <c r="B88" s="54" t="s">
        <v>1438</v>
      </c>
      <c r="C88" s="45" t="s">
        <v>1313</v>
      </c>
      <c r="D88" s="54" t="s">
        <v>1100</v>
      </c>
    </row>
    <row r="89" spans="1:4" x14ac:dyDescent="0.15">
      <c r="A89" s="59" t="s">
        <v>113</v>
      </c>
      <c r="B89" s="54" t="s">
        <v>1439</v>
      </c>
      <c r="C89" s="45" t="s">
        <v>1314</v>
      </c>
      <c r="D89" s="54" t="s">
        <v>1109</v>
      </c>
    </row>
    <row r="90" spans="1:4" x14ac:dyDescent="0.15">
      <c r="A90" s="59" t="s">
        <v>115</v>
      </c>
      <c r="B90" s="54" t="s">
        <v>1917</v>
      </c>
      <c r="C90" s="54" t="s">
        <v>1918</v>
      </c>
      <c r="D90" s="54" t="s">
        <v>1105</v>
      </c>
    </row>
    <row r="91" spans="1:4" x14ac:dyDescent="0.15">
      <c r="A91" s="59" t="s">
        <v>116</v>
      </c>
      <c r="B91" s="54" t="s">
        <v>1559</v>
      </c>
      <c r="C91" s="54" t="s">
        <v>1315</v>
      </c>
      <c r="D91" s="54" t="s">
        <v>1108</v>
      </c>
    </row>
    <row r="92" spans="1:4" x14ac:dyDescent="0.15">
      <c r="A92" s="59" t="s">
        <v>117</v>
      </c>
      <c r="B92" s="54" t="s">
        <v>1514</v>
      </c>
      <c r="C92" s="45" t="s">
        <v>1316</v>
      </c>
      <c r="D92" s="45" t="s">
        <v>1193</v>
      </c>
    </row>
    <row r="93" spans="1:4" x14ac:dyDescent="0.15">
      <c r="A93" s="59" t="s">
        <v>118</v>
      </c>
      <c r="B93" s="54" t="s">
        <v>1515</v>
      </c>
      <c r="C93" s="45" t="s">
        <v>1317</v>
      </c>
      <c r="D93" s="45" t="s">
        <v>1206</v>
      </c>
    </row>
    <row r="94" spans="1:4" x14ac:dyDescent="0.15">
      <c r="A94" s="59" t="s">
        <v>119</v>
      </c>
      <c r="B94" s="54" t="s">
        <v>1516</v>
      </c>
      <c r="C94" s="54" t="s">
        <v>861</v>
      </c>
      <c r="D94" s="45" t="s">
        <v>1190</v>
      </c>
    </row>
    <row r="95" spans="1:4" x14ac:dyDescent="0.15">
      <c r="A95" s="59" t="s">
        <v>122</v>
      </c>
      <c r="B95" s="54" t="s">
        <v>1517</v>
      </c>
      <c r="C95" s="45" t="s">
        <v>1318</v>
      </c>
      <c r="D95" s="45" t="s">
        <v>1195</v>
      </c>
    </row>
    <row r="96" spans="1:4" x14ac:dyDescent="0.15">
      <c r="A96" s="59" t="s">
        <v>123</v>
      </c>
      <c r="B96" s="54" t="s">
        <v>1518</v>
      </c>
      <c r="C96" s="45" t="s">
        <v>1319</v>
      </c>
      <c r="D96" s="45" t="s">
        <v>1198</v>
      </c>
    </row>
    <row r="97" spans="1:4" x14ac:dyDescent="0.15">
      <c r="A97" s="59" t="s">
        <v>125</v>
      </c>
      <c r="B97" s="54" t="s">
        <v>1519</v>
      </c>
      <c r="C97" s="54" t="s">
        <v>1320</v>
      </c>
      <c r="D97" s="45" t="s">
        <v>1200</v>
      </c>
    </row>
    <row r="98" spans="1:4" x14ac:dyDescent="0.15">
      <c r="A98" s="59" t="s">
        <v>126</v>
      </c>
      <c r="B98" s="54" t="s">
        <v>1520</v>
      </c>
      <c r="C98" s="45" t="s">
        <v>1321</v>
      </c>
      <c r="D98" s="55" t="s">
        <v>1217</v>
      </c>
    </row>
    <row r="99" spans="1:4" x14ac:dyDescent="0.15">
      <c r="A99" s="59" t="s">
        <v>127</v>
      </c>
      <c r="B99" s="54" t="s">
        <v>1521</v>
      </c>
      <c r="C99" s="45" t="s">
        <v>1322</v>
      </c>
      <c r="D99" s="55" t="s">
        <v>1218</v>
      </c>
    </row>
    <row r="100" spans="1:4" x14ac:dyDescent="0.15">
      <c r="A100" s="59" t="s">
        <v>128</v>
      </c>
      <c r="B100" s="54" t="s">
        <v>1522</v>
      </c>
      <c r="C100" s="45" t="s">
        <v>1323</v>
      </c>
      <c r="D100" s="55" t="s">
        <v>1219</v>
      </c>
    </row>
    <row r="101" spans="1:4" x14ac:dyDescent="0.15">
      <c r="A101" s="59" t="s">
        <v>129</v>
      </c>
      <c r="B101" s="54" t="s">
        <v>1523</v>
      </c>
      <c r="C101" s="45" t="s">
        <v>1324</v>
      </c>
      <c r="D101" s="55" t="s">
        <v>1220</v>
      </c>
    </row>
    <row r="102" spans="1:4" x14ac:dyDescent="0.15">
      <c r="A102" s="59" t="s">
        <v>130</v>
      </c>
      <c r="B102" s="54" t="s">
        <v>1524</v>
      </c>
      <c r="C102" s="45" t="s">
        <v>1325</v>
      </c>
      <c r="D102" s="45" t="s">
        <v>1171</v>
      </c>
    </row>
    <row r="103" spans="1:4" x14ac:dyDescent="0.15">
      <c r="A103" s="59" t="s">
        <v>131</v>
      </c>
      <c r="B103" s="54" t="s">
        <v>1525</v>
      </c>
      <c r="C103" s="45" t="s">
        <v>1326</v>
      </c>
      <c r="D103" s="45" t="s">
        <v>1176</v>
      </c>
    </row>
    <row r="104" spans="1:4" x14ac:dyDescent="0.15">
      <c r="A104" s="59" t="s">
        <v>132</v>
      </c>
      <c r="B104" s="54" t="s">
        <v>1526</v>
      </c>
      <c r="C104" s="45" t="s">
        <v>1327</v>
      </c>
      <c r="D104" s="45" t="s">
        <v>1237</v>
      </c>
    </row>
    <row r="105" spans="1:4" x14ac:dyDescent="0.15">
      <c r="A105" s="59" t="s">
        <v>133</v>
      </c>
      <c r="B105" s="54" t="s">
        <v>1527</v>
      </c>
      <c r="C105" s="45" t="s">
        <v>1328</v>
      </c>
      <c r="D105" s="45" t="s">
        <v>1230</v>
      </c>
    </row>
    <row r="106" spans="1:4" x14ac:dyDescent="0.15">
      <c r="A106" s="59" t="s">
        <v>162</v>
      </c>
      <c r="B106" s="54" t="s">
        <v>1528</v>
      </c>
      <c r="C106" s="54" t="s">
        <v>1329</v>
      </c>
      <c r="D106" s="45" t="s">
        <v>1191</v>
      </c>
    </row>
    <row r="107" spans="1:4" x14ac:dyDescent="0.15">
      <c r="A107" s="59" t="s">
        <v>163</v>
      </c>
      <c r="B107" s="54" t="s">
        <v>1529</v>
      </c>
      <c r="C107" s="45" t="s">
        <v>1330</v>
      </c>
      <c r="D107" s="45" t="s">
        <v>1194</v>
      </c>
    </row>
    <row r="108" spans="1:4" x14ac:dyDescent="0.15">
      <c r="A108" s="59" t="s">
        <v>164</v>
      </c>
      <c r="B108" s="54" t="s">
        <v>1530</v>
      </c>
      <c r="C108" s="45" t="s">
        <v>1331</v>
      </c>
      <c r="D108" s="45" t="s">
        <v>1197</v>
      </c>
    </row>
    <row r="109" spans="1:4" x14ac:dyDescent="0.15">
      <c r="A109" s="59" t="s">
        <v>165</v>
      </c>
      <c r="B109" s="54" t="s">
        <v>1531</v>
      </c>
      <c r="C109" s="45" t="s">
        <v>1325</v>
      </c>
      <c r="D109" s="45" t="s">
        <v>1170</v>
      </c>
    </row>
    <row r="110" spans="1:4" x14ac:dyDescent="0.15">
      <c r="A110" s="59" t="s">
        <v>166</v>
      </c>
      <c r="B110" s="54" t="s">
        <v>1532</v>
      </c>
      <c r="C110" s="45" t="s">
        <v>1332</v>
      </c>
      <c r="D110" s="45" t="s">
        <v>1187</v>
      </c>
    </row>
    <row r="111" spans="1:4" x14ac:dyDescent="0.15">
      <c r="A111" s="59" t="s">
        <v>167</v>
      </c>
      <c r="B111" s="54" t="s">
        <v>1533</v>
      </c>
      <c r="C111" s="54" t="s">
        <v>1333</v>
      </c>
      <c r="D111" s="45" t="s">
        <v>1203</v>
      </c>
    </row>
    <row r="112" spans="1:4" x14ac:dyDescent="0.15">
      <c r="A112" s="59" t="s">
        <v>168</v>
      </c>
      <c r="B112" s="54" t="s">
        <v>1440</v>
      </c>
      <c r="C112" s="54" t="s">
        <v>1265</v>
      </c>
      <c r="D112" s="54" t="s">
        <v>1103</v>
      </c>
    </row>
    <row r="113" spans="1:4" x14ac:dyDescent="0.15">
      <c r="A113" s="59" t="s">
        <v>169</v>
      </c>
      <c r="B113" s="54" t="s">
        <v>1441</v>
      </c>
      <c r="C113" s="54" t="s">
        <v>1349</v>
      </c>
      <c r="D113" s="54" t="s">
        <v>1106</v>
      </c>
    </row>
    <row r="114" spans="1:4" x14ac:dyDescent="0.15">
      <c r="A114" s="59" t="s">
        <v>170</v>
      </c>
      <c r="B114" s="54" t="s">
        <v>1442</v>
      </c>
      <c r="C114" s="54" t="s">
        <v>1350</v>
      </c>
      <c r="D114" s="54" t="s">
        <v>1101</v>
      </c>
    </row>
    <row r="115" spans="1:4" x14ac:dyDescent="0.15">
      <c r="A115" s="59" t="s">
        <v>171</v>
      </c>
      <c r="B115" s="54" t="s">
        <v>1443</v>
      </c>
      <c r="C115" s="54" t="s">
        <v>1351</v>
      </c>
      <c r="D115" s="54" t="s">
        <v>1098</v>
      </c>
    </row>
    <row r="116" spans="1:4" x14ac:dyDescent="0.15">
      <c r="A116" s="59" t="s">
        <v>1239</v>
      </c>
      <c r="B116" s="54" t="s">
        <v>1444</v>
      </c>
      <c r="C116" s="54" t="s">
        <v>1352</v>
      </c>
      <c r="D116" s="54" t="s">
        <v>1099</v>
      </c>
    </row>
    <row r="117" spans="1:4" x14ac:dyDescent="0.15">
      <c r="A117" s="59" t="s">
        <v>1240</v>
      </c>
      <c r="B117" s="54" t="s">
        <v>1445</v>
      </c>
      <c r="C117" s="54" t="s">
        <v>1353</v>
      </c>
      <c r="D117" s="54" t="s">
        <v>1095</v>
      </c>
    </row>
    <row r="118" spans="1:4" x14ac:dyDescent="0.15">
      <c r="A118" s="59" t="s">
        <v>1241</v>
      </c>
      <c r="B118" s="54" t="s">
        <v>1446</v>
      </c>
      <c r="C118" s="59" t="s">
        <v>1354</v>
      </c>
      <c r="D118" s="54" t="s">
        <v>1111</v>
      </c>
    </row>
    <row r="119" spans="1:4" x14ac:dyDescent="0.15">
      <c r="A119" s="59" t="s">
        <v>1242</v>
      </c>
      <c r="B119" s="54" t="s">
        <v>1534</v>
      </c>
      <c r="C119" s="54" t="s">
        <v>1355</v>
      </c>
      <c r="D119" s="45" t="s">
        <v>1166</v>
      </c>
    </row>
    <row r="120" spans="1:4" x14ac:dyDescent="0.15">
      <c r="A120" s="59" t="s">
        <v>1243</v>
      </c>
      <c r="B120" s="54" t="s">
        <v>1535</v>
      </c>
      <c r="C120" s="54" t="s">
        <v>1356</v>
      </c>
      <c r="D120" s="45" t="s">
        <v>1168</v>
      </c>
    </row>
    <row r="121" spans="1:4" x14ac:dyDescent="0.15">
      <c r="A121" s="59" t="s">
        <v>1244</v>
      </c>
      <c r="B121" s="54" t="s">
        <v>1536</v>
      </c>
      <c r="C121" s="54" t="s">
        <v>1357</v>
      </c>
      <c r="D121" s="45" t="s">
        <v>1166</v>
      </c>
    </row>
    <row r="122" spans="1:4" x14ac:dyDescent="0.15">
      <c r="A122" s="59" t="s">
        <v>1245</v>
      </c>
      <c r="B122" s="54" t="s">
        <v>1537</v>
      </c>
      <c r="C122" s="54" t="s">
        <v>1358</v>
      </c>
      <c r="D122" s="45" t="s">
        <v>1169</v>
      </c>
    </row>
    <row r="123" spans="1:4" x14ac:dyDescent="0.15">
      <c r="A123" s="59" t="s">
        <v>1246</v>
      </c>
      <c r="B123" t="s">
        <v>1447</v>
      </c>
      <c r="C123" s="45" t="s">
        <v>1359</v>
      </c>
      <c r="D123" s="54" t="s">
        <v>1110</v>
      </c>
    </row>
    <row r="124" spans="1:4" x14ac:dyDescent="0.15">
      <c r="A124" s="59" t="s">
        <v>1247</v>
      </c>
      <c r="B124" s="54" t="s">
        <v>1538</v>
      </c>
      <c r="C124" s="45" t="s">
        <v>1360</v>
      </c>
      <c r="D124" s="45" t="s">
        <v>1192</v>
      </c>
    </row>
    <row r="125" spans="1:4" x14ac:dyDescent="0.15">
      <c r="A125" s="59" t="s">
        <v>1248</v>
      </c>
      <c r="B125" s="54" t="s">
        <v>1539</v>
      </c>
      <c r="C125" s="45" t="s">
        <v>1361</v>
      </c>
      <c r="D125" s="45" t="s">
        <v>1205</v>
      </c>
    </row>
    <row r="126" spans="1:4" x14ac:dyDescent="0.15">
      <c r="A126" s="59" t="s">
        <v>1249</v>
      </c>
      <c r="B126" s="54" t="s">
        <v>1540</v>
      </c>
      <c r="C126" s="45" t="s">
        <v>1362</v>
      </c>
      <c r="D126" s="45" t="s">
        <v>1196</v>
      </c>
    </row>
    <row r="127" spans="1:4" x14ac:dyDescent="0.15">
      <c r="A127" s="59" t="s">
        <v>1250</v>
      </c>
      <c r="B127" s="54" t="s">
        <v>1541</v>
      </c>
      <c r="C127" s="45" t="s">
        <v>1363</v>
      </c>
      <c r="D127" s="45" t="s">
        <v>1199</v>
      </c>
    </row>
    <row r="128" spans="1:4" x14ac:dyDescent="0.15">
      <c r="A128" s="59" t="s">
        <v>1251</v>
      </c>
      <c r="B128" s="54" t="s">
        <v>1542</v>
      </c>
      <c r="C128" s="54" t="s">
        <v>1364</v>
      </c>
      <c r="D128" s="45" t="s">
        <v>1202</v>
      </c>
    </row>
    <row r="129" spans="1:4" x14ac:dyDescent="0.15">
      <c r="A129" s="59" t="s">
        <v>1252</v>
      </c>
      <c r="B129" s="54" t="s">
        <v>1561</v>
      </c>
      <c r="C129" s="54" t="s">
        <v>1565</v>
      </c>
      <c r="D129" s="45" t="s">
        <v>1567</v>
      </c>
    </row>
    <row r="130" spans="1:4" x14ac:dyDescent="0.15">
      <c r="A130" s="59" t="s">
        <v>1253</v>
      </c>
      <c r="B130" s="54" t="s">
        <v>1448</v>
      </c>
      <c r="C130" s="54" t="s">
        <v>1916</v>
      </c>
      <c r="D130" s="45" t="s">
        <v>1104</v>
      </c>
    </row>
    <row r="131" spans="1:4" x14ac:dyDescent="0.15">
      <c r="A131" s="59" t="s">
        <v>1254</v>
      </c>
      <c r="B131" s="54" t="s">
        <v>1449</v>
      </c>
      <c r="C131" s="45" t="s">
        <v>1365</v>
      </c>
      <c r="D131" s="54" t="s">
        <v>1097</v>
      </c>
    </row>
    <row r="132" spans="1:4" x14ac:dyDescent="0.15">
      <c r="A132" s="59" t="s">
        <v>1255</v>
      </c>
      <c r="B132" s="54" t="s">
        <v>1586</v>
      </c>
      <c r="C132" s="54" t="s">
        <v>1585</v>
      </c>
      <c r="D132" s="54" t="s">
        <v>1096</v>
      </c>
    </row>
    <row r="133" spans="1:4" x14ac:dyDescent="0.15">
      <c r="A133" s="59" t="s">
        <v>1256</v>
      </c>
      <c r="B133" s="54" t="s">
        <v>1450</v>
      </c>
      <c r="C133" s="62" t="s">
        <v>1366</v>
      </c>
      <c r="D133" s="54" t="s">
        <v>1107</v>
      </c>
    </row>
    <row r="134" spans="1:4" x14ac:dyDescent="0.15">
      <c r="A134" s="59" t="s">
        <v>1257</v>
      </c>
      <c r="B134" s="54" t="s">
        <v>1543</v>
      </c>
      <c r="C134" s="45" t="s">
        <v>1367</v>
      </c>
      <c r="D134" s="45" t="s">
        <v>1215</v>
      </c>
    </row>
    <row r="135" spans="1:4" x14ac:dyDescent="0.15">
      <c r="A135" s="59" t="s">
        <v>1258</v>
      </c>
      <c r="B135" s="54" t="s">
        <v>1544</v>
      </c>
      <c r="C135" s="45" t="s">
        <v>1368</v>
      </c>
      <c r="D135" s="45" t="s">
        <v>1215</v>
      </c>
    </row>
    <row r="136" spans="1:4" x14ac:dyDescent="0.15">
      <c r="A136" s="59" t="s">
        <v>1259</v>
      </c>
      <c r="B136" s="54" t="s">
        <v>1545</v>
      </c>
      <c r="C136" s="45" t="s">
        <v>1369</v>
      </c>
      <c r="D136" s="45" t="s">
        <v>1215</v>
      </c>
    </row>
    <row r="137" spans="1:4" x14ac:dyDescent="0.15">
      <c r="A137" s="59" t="s">
        <v>1260</v>
      </c>
      <c r="B137" s="54" t="s">
        <v>1546</v>
      </c>
      <c r="C137" s="45" t="s">
        <v>1370</v>
      </c>
      <c r="D137" s="45" t="s">
        <v>1216</v>
      </c>
    </row>
    <row r="138" spans="1:4" x14ac:dyDescent="0.15">
      <c r="A138" s="59" t="s">
        <v>1261</v>
      </c>
      <c r="B138" s="54" t="s">
        <v>1547</v>
      </c>
      <c r="C138" s="54" t="s">
        <v>1371</v>
      </c>
      <c r="D138" s="45" t="s">
        <v>1227</v>
      </c>
    </row>
    <row r="139" spans="1:4" x14ac:dyDescent="0.15">
      <c r="A139" s="59" t="s">
        <v>1262</v>
      </c>
      <c r="B139" s="54" t="s">
        <v>1548</v>
      </c>
      <c r="C139" s="54" t="s">
        <v>1372</v>
      </c>
      <c r="D139" s="45" t="s">
        <v>1184</v>
      </c>
    </row>
    <row r="140" spans="1:4" x14ac:dyDescent="0.15">
      <c r="A140" s="59" t="s">
        <v>1263</v>
      </c>
      <c r="B140" s="54" t="s">
        <v>1562</v>
      </c>
      <c r="C140" s="54" t="s">
        <v>1563</v>
      </c>
      <c r="D140" s="45" t="s">
        <v>1566</v>
      </c>
    </row>
    <row r="141" spans="1:4" x14ac:dyDescent="0.15">
      <c r="A141" s="60" t="s">
        <v>1568</v>
      </c>
      <c r="B141" s="56" t="s">
        <v>1549</v>
      </c>
      <c r="C141" s="56" t="s">
        <v>1373</v>
      </c>
      <c r="D141" s="47" t="s">
        <v>1183</v>
      </c>
    </row>
    <row r="146" spans="3:3" x14ac:dyDescent="0.15">
      <c r="C146" s="63"/>
    </row>
    <row r="148" spans="3:3" x14ac:dyDescent="0.15">
      <c r="C148" s="64"/>
    </row>
  </sheetData>
  <sortState ref="B3:D146">
    <sortCondition ref="B3:B146"/>
  </sortState>
  <phoneticPr fontId="4"/>
  <pageMargins left="0.7" right="0.7" top="0.75" bottom="0.75" header="0.3" footer="0.3"/>
  <pageSetup paperSize="9" orientation="portrait" horizontalDpi="4294967293" verticalDpi="0" r:id="rId1"/>
</worksheet>
</file>

<file path=customUI/_rels/customUI.xml.rels><?xml version="1.0" encoding="UTF-8" standalone="yes"?>
<Relationships xmlns="http://schemas.openxmlformats.org/package/2006/relationships"><Relationship Id="Palet34" Type="http://schemas.openxmlformats.org/officeDocument/2006/relationships/image" Target="images/34.png"/><Relationship Id="redmine" Type="http://schemas.openxmlformats.org/officeDocument/2006/relationships/image" Target="images/redmine.png"/><Relationship Id="decisionYN" Type="http://schemas.openxmlformats.org/officeDocument/2006/relationships/image" Target="images/DecisionYN.png"/><Relationship Id="format" Type="http://schemas.openxmlformats.org/officeDocument/2006/relationships/image" Target="images/format.png"/><Relationship Id="vLineDel" Type="http://schemas.openxmlformats.org/officeDocument/2006/relationships/image" Target="images/vLineDel.png"/><Relationship Id="DeleteLine" Type="http://schemas.openxmlformats.org/officeDocument/2006/relationships/image" Target="images/DeleteLine.png"/><Relationship Id="CopyLine" Type="http://schemas.openxmlformats.org/officeDocument/2006/relationships/image" Target="images/CopyLine.png"/><Relationship Id="bottomInsLf" Type="http://schemas.openxmlformats.org/officeDocument/2006/relationships/image" Target="images/bottomInsLf.png"/><Relationship Id="Palet03" Type="http://schemas.openxmlformats.org/officeDocument/2006/relationships/image" Target="images/03.png"/><Relationship Id="chPage" Type="http://schemas.openxmlformats.org/officeDocument/2006/relationships/image" Target="images/chPage.png"/><Relationship Id="No1" Type="http://schemas.openxmlformats.org/officeDocument/2006/relationships/image" Target="images/No1.png"/><Relationship Id="Palet24" Type="http://schemas.openxmlformats.org/officeDocument/2006/relationships/image" Target="images/24.png"/><Relationship Id="outline" Type="http://schemas.openxmlformats.org/officeDocument/2006/relationships/image" Target="images/outline.png"/><Relationship Id="space" Type="http://schemas.openxmlformats.org/officeDocument/2006/relationships/image" Target="images/space.png"/><Relationship Id="revert" Type="http://schemas.openxmlformats.org/officeDocument/2006/relationships/image" Target="images/revert.png"/><Relationship Id="refresh" Type="http://schemas.openxmlformats.org/officeDocument/2006/relationships/image" Target="images/refresh_L.png"/><Relationship Id="arrow" Type="http://schemas.openxmlformats.org/officeDocument/2006/relationships/image" Target="images/arrow.png"/><Relationship Id="grep32" Type="http://schemas.openxmlformats.org/officeDocument/2006/relationships/image" Target="images/ProofingTools_32.png"/><Relationship Id="github" Type="http://schemas.openxmlformats.org/officeDocument/2006/relationships/image" Target="images/GitHub-Mark-32px.png"/><Relationship Id="midIns" Type="http://schemas.openxmlformats.org/officeDocument/2006/relationships/image" Target="images/midIns.png"/><Relationship Id="upper" Type="http://schemas.openxmlformats.org/officeDocument/2006/relationships/image" Target="images/upper.png"/><Relationship Id="commit" Type="http://schemas.openxmlformats.org/officeDocument/2006/relationships/image" Target="images/commit.png"/><Relationship Id="checklist" Type="http://schemas.openxmlformats.org/officeDocument/2006/relationships/image" Target="images/checklist.png"/><Relationship Id="lineModify" Type="http://schemas.openxmlformats.org/officeDocument/2006/relationships/image" Target="images/lineModify.png"/><Relationship Id="vLine" Type="http://schemas.openxmlformats.org/officeDocument/2006/relationships/image" Target="images/vLine.png"/><Relationship Id="fusen03" Type="http://schemas.openxmlformats.org/officeDocument/2006/relationships/image" Target="images/fusen03.png"/><Relationship Id="Palet14" Type="http://schemas.openxmlformats.org/officeDocument/2006/relationships/image" Target="images/14.png"/><Relationship Id="Palet35" Type="http://schemas.openxmlformats.org/officeDocument/2006/relationships/image" Target="images/35.png"/><Relationship Id="filelist16" Type="http://schemas.openxmlformats.org/officeDocument/2006/relationships/image" Target="images/TreeView_713.png"/><Relationship Id="stamp03b" Type="http://schemas.openxmlformats.org/officeDocument/2006/relationships/image" Target="NULL"/><Relationship Id="plusBlue" Type="http://schemas.openxmlformats.org/officeDocument/2006/relationships/image" Target="images/112_Plus_Blue_32x32_72.png"/><Relationship Id="shapeLineFukidashi" Type="http://schemas.openxmlformats.org/officeDocument/2006/relationships/image" Target="images/shapeLineFukidashi.png"/><Relationship Id="lock" Type="http://schemas.openxmlformats.org/officeDocument/2006/relationships/image" Target="images/lock.png"/><Relationship Id="tortoise" Type="http://schemas.openxmlformats.org/officeDocument/2006/relationships/image" Target="images/tortoise.png"/><Relationship Id="folder" Type="http://schemas.openxmlformats.org/officeDocument/2006/relationships/image" Target="images/folder_L.png"/><Relationship Id="sshape" Type="http://schemas.openxmlformats.org/officeDocument/2006/relationships/image" Target="images/sshape.png"/><Relationship Id="rtos" Type="http://schemas.openxmlformats.org/officeDocument/2006/relationships/image" Target="images/rtos.png"/><Relationship Id="ac" Type="http://schemas.openxmlformats.org/officeDocument/2006/relationships/image" Target="images/ac.png"/><Relationship Id="clipboard" Type="http://schemas.openxmlformats.org/officeDocument/2006/relationships/image" Target="images/clipboard.png"/><Relationship Id="tateMerge" Type="http://schemas.openxmlformats.org/officeDocument/2006/relationships/image" Target="images/tateMerge.png"/><Relationship Id="pkey16" Type="http://schemas.openxmlformats.org/officeDocument/2006/relationships/image" Target="images/PrimaryKeyHS.png"/><Relationship Id="vLine32" Type="http://schemas.openxmlformats.org/officeDocument/2006/relationships/image" Target="images/vLine32.png"/><Relationship Id="No2" Type="http://schemas.openxmlformats.org/officeDocument/2006/relationships/image" Target="images/No2.png"/><Relationship Id="Palet04" Type="http://schemas.openxmlformats.org/officeDocument/2006/relationships/image" Target="images/04.png"/><Relationship Id="Palet25" Type="http://schemas.openxmlformats.org/officeDocument/2006/relationships/image" Target="images/25.png"/><Relationship Id="zoom16" Type="http://schemas.openxmlformats.org/officeDocument/2006/relationships/image" Target="images/2392_ZoomIn_16x16.png"/><Relationship Id="stamp02b" Type="http://schemas.openxmlformats.org/officeDocument/2006/relationships/image" Target="NULL"/><Relationship Id="fusen_s" Type="http://schemas.openxmlformats.org/officeDocument/2006/relationships/image" Target="images/fusen_s.png"/><Relationship Id="paste" Type="http://schemas.openxmlformats.org/officeDocument/2006/relationships/image" Target="images/Paste.png"/><Relationship Id="sql" Type="http://schemas.openxmlformats.org/officeDocument/2006/relationships/image" Target="images/sql.png"/><Relationship Id="kantan_L" Type="http://schemas.openxmlformats.org/officeDocument/2006/relationships/image" Target="images/kantan_L.png"/><Relationship Id="hLine32" Type="http://schemas.openxmlformats.org/officeDocument/2006/relationships/image" Target="images/hLine32.png"/><Relationship Id="fusen04" Type="http://schemas.openxmlformats.org/officeDocument/2006/relationships/image" Target="images/fusen04.png"/><Relationship Id="RelaxFillPlus" Type="http://schemas.openxmlformats.org/officeDocument/2006/relationships/image" Target="images/RelaxFillPlus.png"/><Relationship Id="Palet15" Type="http://schemas.openxmlformats.org/officeDocument/2006/relationships/image" Target="images/15.png"/><Relationship Id="Palet36" Type="http://schemas.openxmlformats.org/officeDocument/2006/relationships/image" Target="images/36.png"/><Relationship Id="saveA1" Type="http://schemas.openxmlformats.org/officeDocument/2006/relationships/image" Target="images/saveA1.png"/><Relationship Id="selNotValue" Type="http://schemas.openxmlformats.org/officeDocument/2006/relationships/image" Target="images/selNotValue.png"/><Relationship Id="stamp01b" Type="http://schemas.openxmlformats.org/officeDocument/2006/relationships/image" Target="NULL"/><Relationship Id="mitome210c" Type="http://schemas.openxmlformats.org/officeDocument/2006/relationships/image" Target="NULL"/><Relationship Id="cross" Type="http://schemas.openxmlformats.org/officeDocument/2006/relationships/image" Target="images/crossLine.png"/><Relationship Id="bzStamp" Type="http://schemas.openxmlformats.org/officeDocument/2006/relationships/image" Target="images/bzStamp.png"/><Relationship Id="rename" Type="http://schemas.openxmlformats.org/officeDocument/2006/relationships/image" Target="images/rename.png"/><Relationship Id="Palet10" Type="http://schemas.openxmlformats.org/officeDocument/2006/relationships/image" Target="images/10.png"/><Relationship Id="Palet31" Type="http://schemas.openxmlformats.org/officeDocument/2006/relationships/image" Target="images/31.png"/><Relationship Id="splitSheet" Type="http://schemas.openxmlformats.org/officeDocument/2006/relationships/image" Target="images/splitSheet.png"/><Relationship Id="mitome240c" Type="http://schemas.openxmlformats.org/officeDocument/2006/relationships/image" Target="NULL"/><Relationship Id="ruLine" Type="http://schemas.openxmlformats.org/officeDocument/2006/relationships/image" Target="images/ruLine.png"/><Relationship Id="rdLine" Type="http://schemas.openxmlformats.org/officeDocument/2006/relationships/image" Target="images/rdLine.png"/><Relationship Id="editing32" Type="http://schemas.openxmlformats.org/officeDocument/2006/relationships/image" Target="images/editing32.png"/><Relationship Id="headDel" Type="http://schemas.openxmlformats.org/officeDocument/2006/relationships/image" Target="images/headDel.png"/><Relationship Id="merge" Type="http://schemas.openxmlformats.org/officeDocument/2006/relationships/image" Target="images/merge.png"/><Relationship Id="hiragana" Type="http://schemas.openxmlformats.org/officeDocument/2006/relationships/image" Target="images/hiragana.png"/><Relationship Id="xml" Type="http://schemas.openxmlformats.org/officeDocument/2006/relationships/image" Target="images/xml.png"/><Relationship Id="brouser" Type="http://schemas.openxmlformats.org/officeDocument/2006/relationships/image" Target="images/brouser.png"/><Relationship Id="A1" Type="http://schemas.openxmlformats.org/officeDocument/2006/relationships/image" Target="images/A1.png"/><Relationship Id="stamp02r" Type="http://schemas.openxmlformats.org/officeDocument/2006/relationships/image" Target="NULL"/><Relationship Id="tableLine" Type="http://schemas.openxmlformats.org/officeDocument/2006/relationships/image" Target="images/TableLine.png"/><Relationship Id="Encrypt" Type="http://schemas.openxmlformats.org/officeDocument/2006/relationships/image" Target="images/Encrypt.png"/><Relationship Id="markdown" Type="http://schemas.openxmlformats.org/officeDocument/2006/relationships/image" Target="images/markup.png"/><Relationship Id="No3" Type="http://schemas.openxmlformats.org/officeDocument/2006/relationships/image" Target="images/No3.png"/><Relationship Id="std" Type="http://schemas.openxmlformats.org/officeDocument/2006/relationships/image" Target="images/std.png"/><Relationship Id="Palet05" Type="http://schemas.openxmlformats.org/officeDocument/2006/relationships/image" Target="images/05.png"/><Relationship Id="Palet26" Type="http://schemas.openxmlformats.org/officeDocument/2006/relationships/image" Target="images/26.png"/><Relationship Id="searchShape" Type="http://schemas.openxmlformats.org/officeDocument/2006/relationships/image" Target="images/searchShape.png"/><Relationship Id="shapeCircle" Type="http://schemas.openxmlformats.org/officeDocument/2006/relationships/image" Target="images/shapeCircle.png"/><Relationship Id="bookopen16" Type="http://schemas.openxmlformats.org/officeDocument/2006/relationships/image" Target="images/Book_openHS.png"/><Relationship Id="lower" Type="http://schemas.openxmlformats.org/officeDocument/2006/relationships/image" Target="images/lower.png"/><Relationship Id="pushpin" Type="http://schemas.openxmlformats.org/officeDocument/2006/relationships/image" Target="images/pushpin.png"/><Relationship Id="NumberAsText" Type="http://schemas.openxmlformats.org/officeDocument/2006/relationships/image" Target="images/NumberAsText.png"/><Relationship Id="Palet21" Type="http://schemas.openxmlformats.org/officeDocument/2006/relationships/image" Target="images/21.png"/><Relationship Id="tool32" Type="http://schemas.openxmlformats.org/officeDocument/2006/relationships/image" Target="images/Tools32.png"/><Relationship Id="clipPaste" Type="http://schemas.openxmlformats.org/officeDocument/2006/relationships/image" Target="images/clipPaste.png"/><Relationship Id="firstUpper" Type="http://schemas.openxmlformats.org/officeDocument/2006/relationships/image" Target="images/firstUpper.png"/><Relationship Id="git" Type="http://schemas.openxmlformats.org/officeDocument/2006/relationships/image" Target="images/git.png"/><Relationship Id="return" Type="http://schemas.openxmlformats.org/officeDocument/2006/relationships/image" Target="images/return.png"/><Relationship Id="selValue" Type="http://schemas.openxmlformats.org/officeDocument/2006/relationships/image" Target="images/selValue.png"/><Relationship Id="stamp01r" Type="http://schemas.openxmlformats.org/officeDocument/2006/relationships/image" Target="NULL"/><Relationship Id="fusen05" Type="http://schemas.openxmlformats.org/officeDocument/2006/relationships/image" Target="images/fusen05.png"/><Relationship Id="editor" Type="http://schemas.openxmlformats.org/officeDocument/2006/relationships/image" Target="images/editor.png"/><Relationship Id="bottomDel" Type="http://schemas.openxmlformats.org/officeDocument/2006/relationships/image" Target="images/bottomDel.png"/><Relationship Id="Palet16" Type="http://schemas.openxmlformats.org/officeDocument/2006/relationships/image" Target="images/16.png"/><Relationship Id="preview32" Type="http://schemas.openxmlformats.org/officeDocument/2006/relationships/image" Target="images/007_PrintView_32x32_72.png"/><Relationship Id="mitome105c" Type="http://schemas.openxmlformats.org/officeDocument/2006/relationships/image" Target="NULL"/><Relationship Id="mitome210d" Type="http://schemas.openxmlformats.org/officeDocument/2006/relationships/image" Target="NULL"/><Relationship Id="stamp_data" Type="http://schemas.openxmlformats.org/officeDocument/2006/relationships/image" Target="images/stamp_data.png"/><Relationship Id="InsertLine" Type="http://schemas.openxmlformats.org/officeDocument/2006/relationships/image" Target="images/InsertLine.png"/><Relationship Id="refreshG" Type="http://schemas.openxmlformats.org/officeDocument/2006/relationships/image" Target="images/refreshG.png"/><Relationship Id="swapcell" Type="http://schemas.openxmlformats.org/officeDocument/2006/relationships/image" Target="images/swapcell.png"/><Relationship Id="java" Type="http://schemas.openxmlformats.org/officeDocument/2006/relationships/image" Target="images/java.png"/><Relationship Id="Repair" Type="http://schemas.openxmlformats.org/officeDocument/2006/relationships/image" Target="images/Repair.png"/><Relationship Id="bin" Type="http://schemas.openxmlformats.org/officeDocument/2006/relationships/image" Target="images/bin.png"/><Relationship Id="binView" Type="http://schemas.openxmlformats.org/officeDocument/2006/relationships/image" Target="images/binView.png"/><Relationship Id="sushi" Type="http://schemas.openxmlformats.org/officeDocument/2006/relationships/image" Target="images/sushi.png"/><Relationship Id="Palet11" Type="http://schemas.openxmlformats.org/officeDocument/2006/relationships/image" Target="images/11.png"/><Relationship Id="Palet32" Type="http://schemas.openxmlformats.org/officeDocument/2006/relationships/image" Target="images/32.png"/><Relationship Id="Palet37" Type="http://schemas.openxmlformats.org/officeDocument/2006/relationships/image" Target="images/37.png"/><Relationship Id="blueRight" Type="http://schemas.openxmlformats.org/officeDocument/2006/relationships/image" Target="images/112_RightArrowShort_Blue_16x16_72.png"/><Relationship Id="mitome135c" Type="http://schemas.openxmlformats.org/officeDocument/2006/relationships/image" Target="NULL"/><Relationship Id="eraser" Type="http://schemas.openxmlformats.org/officeDocument/2006/relationships/image" Target="images/eraser.png"/><Relationship Id="RelaxFillMinus" Type="http://schemas.openxmlformats.org/officeDocument/2006/relationships/image" Target="images/RelaxFillMinus.png"/><Relationship Id="RelaxFillLeft" Type="http://schemas.openxmlformats.org/officeDocument/2006/relationships/image" Target="images/RelaxFillNextLeft.png"/><Relationship Id="Database" Type="http://schemas.openxmlformats.org/officeDocument/2006/relationships/image" Target="images/Database.png"/><Relationship Id="INSERT" Type="http://schemas.openxmlformats.org/officeDocument/2006/relationships/image" Target="images/INSERT.png"/><Relationship Id="bottomDelLf" Type="http://schemas.openxmlformats.org/officeDocument/2006/relationships/image" Target="images/bottomDelLf.png"/><Relationship Id="kantanDx" Type="http://schemas.openxmlformats.org/officeDocument/2006/relationships/image" Target="images/kantanDx.png"/><Relationship Id="greyRight" Type="http://schemas.openxmlformats.org/officeDocument/2006/relationships/image" Target="images/112_RightArrowShort_Grey_16x16_72.png"/><Relationship Id="blueDown" Type="http://schemas.openxmlformats.org/officeDocument/2006/relationships/image" Target="images/112_DownArrowShort_Blue_16x16_72.png"/><Relationship Id="mitome240d" Type="http://schemas.openxmlformats.org/officeDocument/2006/relationships/image" Target="NULL"/><Relationship Id="contents" Type="http://schemas.openxmlformats.org/officeDocument/2006/relationships/image" Target="images/contents.png"/><Relationship Id="vba" Type="http://schemas.openxmlformats.org/officeDocument/2006/relationships/image" Target="images/vba.png"/><Relationship Id="hankaku" Type="http://schemas.openxmlformats.org/officeDocument/2006/relationships/image" Target="images/hankaku.png"/><Relationship Id="Palet06" Type="http://schemas.openxmlformats.org/officeDocument/2006/relationships/image" Target="images/06.png"/><Relationship Id="edit16" Type="http://schemas.openxmlformats.org/officeDocument/2006/relationships/image" Target="images/EditTableHS.png"/><Relationship Id="edit32" Type="http://schemas.openxmlformats.org/officeDocument/2006/relationships/image" Target="images/126_Edit_32x32_72.png"/><Relationship Id="greyLeft" Type="http://schemas.openxmlformats.org/officeDocument/2006/relationships/image" Target="images/112_LeftArrowShort_Grey_16x16_72.png"/><Relationship Id="mitome165c" Type="http://schemas.openxmlformats.org/officeDocument/2006/relationships/image" Target="NULL"/><Relationship Id="headIns" Type="http://schemas.openxmlformats.org/officeDocument/2006/relationships/image" Target="images/headIns.png"/><Relationship Id="No4" Type="http://schemas.openxmlformats.org/officeDocument/2006/relationships/image" Target="images/No4.png"/><Relationship Id="edit" Type="http://schemas.openxmlformats.org/officeDocument/2006/relationships/image" Target="images/edit.png"/><Relationship Id="Palet01" Type="http://schemas.openxmlformats.org/officeDocument/2006/relationships/image" Target="images/01.png"/><Relationship Id="Palet22" Type="http://schemas.openxmlformats.org/officeDocument/2006/relationships/image" Target="images/22.png"/><Relationship Id="Palet27" Type="http://schemas.openxmlformats.org/officeDocument/2006/relationships/image" Target="images/27.png"/><Relationship Id="lineColor" Type="http://schemas.openxmlformats.org/officeDocument/2006/relationships/image" Target="images/lineColor.png"/><Relationship Id="help32" Type="http://schemas.openxmlformats.org/officeDocument/2006/relationships/image" Target="images/109_AllAnnotations_Help_32x32_72.png"/><Relationship Id="plusOrange" Type="http://schemas.openxmlformats.org/officeDocument/2006/relationships/image" Target="images/112_Plus_Orange_32x32_72.png"/><Relationship Id="decisionCL" Type="http://schemas.openxmlformats.org/officeDocument/2006/relationships/image" Target="images/DecisionCL.png"/><Relationship Id="leftOrange" Type="http://schemas.openxmlformats.org/officeDocument/2006/relationships/image" Target="images/112_LeftArrowShort_Orange_32x32_72.png"/><Relationship Id="minusBlue" Type="http://schemas.openxmlformats.org/officeDocument/2006/relationships/image" Target="images/112_Minus_Blue_32x32_72.png"/><Relationship Id="FolderList" Type="http://schemas.openxmlformats.org/officeDocument/2006/relationships/image" Target="images/FolderList.png"/><Relationship Id="kantan" Type="http://schemas.openxmlformats.org/officeDocument/2006/relationships/image" Target="images/kantan.png"/><Relationship Id="mitome120c" Type="http://schemas.openxmlformats.org/officeDocument/2006/relationships/image" Target="NULL"/><Relationship Id="mitome105d" Type="http://schemas.openxmlformats.org/officeDocument/2006/relationships/image" Target="NULL"/><Relationship Id="fusen01" Type="http://schemas.openxmlformats.org/officeDocument/2006/relationships/image" Target="images/fusen01.png"/><Relationship Id="fusen06" Type="http://schemas.openxmlformats.org/officeDocument/2006/relationships/image" Target="images/fusen06.png"/><Relationship Id="Keys" Type="http://schemas.openxmlformats.org/officeDocument/2006/relationships/image" Target="images/Keys.png"/><Relationship Id="countpage" Type="http://schemas.openxmlformats.org/officeDocument/2006/relationships/image" Target="images/countpage.png"/><Relationship Id="unMerge" Type="http://schemas.openxmlformats.org/officeDocument/2006/relationships/image" Target="images/unMerge.png"/><Relationship Id="calendar" Type="http://schemas.openxmlformats.org/officeDocument/2006/relationships/image" Target="images/calendar.png"/><Relationship Id="unlock" Type="http://schemas.openxmlformats.org/officeDocument/2006/relationships/image" Target="images/unlock.png"/><Relationship Id="Palet12" Type="http://schemas.openxmlformats.org/officeDocument/2006/relationships/image" Target="images/12.png"/><Relationship Id="Palet17" Type="http://schemas.openxmlformats.org/officeDocument/2006/relationships/image" Target="images/17.png"/><Relationship Id="Palet33" Type="http://schemas.openxmlformats.org/officeDocument/2006/relationships/image" Target="images/33.png"/><Relationship Id="Palet38" Type="http://schemas.openxmlformats.org/officeDocument/2006/relationships/image" Target="images/38.png"/><Relationship Id="shapeFukidashi" Type="http://schemas.openxmlformats.org/officeDocument/2006/relationships/image" Target="images/shapeFukidashi.png"/><Relationship Id="book16" Type="http://schemas.openxmlformats.org/officeDocument/2006/relationships/image" Target="images/Book_angleHS.png"/><Relationship Id="mitome150c" Type="http://schemas.openxmlformats.org/officeDocument/2006/relationships/image" Target="NULL"/><Relationship Id="picture32" Type="http://schemas.openxmlformats.org/officeDocument/2006/relationships/image" Target="images/base_picture_32.png"/><Relationship Id="lf" Type="http://schemas.openxmlformats.org/officeDocument/2006/relationships/image" Target="images/lf.png"/><Relationship Id="bottomIns" Type="http://schemas.openxmlformats.org/officeDocument/2006/relationships/image" Target="images/bottomIns.png"/><Relationship Id="html32" Type="http://schemas.openxmlformats.org/officeDocument/2006/relationships/image" Target="images/ViewCode(Markup)_6279.png"/><Relationship Id="favorite16" Type="http://schemas.openxmlformats.org/officeDocument/2006/relationships/image" Target="images/FavoriteStar_16x16.png"/><Relationship Id="mitome180c" Type="http://schemas.openxmlformats.org/officeDocument/2006/relationships/image" Target="NULL"/><Relationship Id="mitome135d" Type="http://schemas.openxmlformats.org/officeDocument/2006/relationships/image" Target="NULL"/><Relationship Id="keyboard" Type="http://schemas.openxmlformats.org/officeDocument/2006/relationships/image" Target="images/Keyboard.png"/><Relationship Id="checkGreen" Type="http://schemas.openxmlformats.org/officeDocument/2006/relationships/image" Target="images/109_AllAnnotations_Default_32x32_72.png"/><Relationship Id="aroundLine" Type="http://schemas.openxmlformats.org/officeDocument/2006/relationships/image" Target="images/AroundLine.png"/><Relationship Id="gear32" Type="http://schemas.openxmlformats.org/officeDocument/2006/relationships/image" Target="images/base_cog_32.png"/><Relationship Id="sheet16" Type="http://schemas.openxmlformats.org/officeDocument/2006/relationships/image" Target="images/EditCodeHS.png"/><Relationship Id="blueLeft" Type="http://schemas.openxmlformats.org/officeDocument/2006/relationships/image" Target="images/112_LeftArrowShort_Blue_16x16_72.png"/><Relationship Id="mitome165d" Type="http://schemas.openxmlformats.org/officeDocument/2006/relationships/image" Target="NULL"/><Relationship Id="favorite32" Type="http://schemas.openxmlformats.org/officeDocument/2006/relationships/image" Target="images/FavoriteStar_FrontFacing_32x32_72.png"/><Relationship Id="copy" Type="http://schemas.openxmlformats.org/officeDocument/2006/relationships/image" Target="images/Copy.png"/><Relationship Id="RelaxFillNext" Type="http://schemas.openxmlformats.org/officeDocument/2006/relationships/image" Target="images/RelaxFillNext.png"/><Relationship Id="base_gauge" Type="http://schemas.openxmlformats.org/officeDocument/2006/relationships/image" Target="images/base_gauge.png"/><Relationship Id="No5" Type="http://schemas.openxmlformats.org/officeDocument/2006/relationships/image" Target="images/No5.png"/><Relationship Id="import" Type="http://schemas.openxmlformats.org/officeDocument/2006/relationships/image" Target="images/import.png"/><Relationship Id="information" Type="http://schemas.openxmlformats.org/officeDocument/2006/relationships/image" Target="images/information_L.png"/><Relationship Id="Palet02" Type="http://schemas.openxmlformats.org/officeDocument/2006/relationships/image" Target="images/02.png"/><Relationship Id="Palet07" Type="http://schemas.openxmlformats.org/officeDocument/2006/relationships/image" Target="images/07.png"/><Relationship Id="Palet23" Type="http://schemas.openxmlformats.org/officeDocument/2006/relationships/image" Target="images/23.png"/><Relationship Id="Palet28" Type="http://schemas.openxmlformats.org/officeDocument/2006/relationships/image" Target="images/28.png"/><Relationship Id="shapeSquare" Type="http://schemas.openxmlformats.org/officeDocument/2006/relationships/image" Target="images/shapeSquare.png"/><Relationship Id="hLine" Type="http://schemas.openxmlformats.org/officeDocument/2006/relationships/image" Target="images/hLine.png"/><Relationship Id="open16" Type="http://schemas.openxmlformats.org/officeDocument/2006/relationships/image" Target="images/openfolderHS.png"/><Relationship Id="blueUp" Type="http://schemas.openxmlformats.org/officeDocument/2006/relationships/image" Target="images/112_UpArrowShort_Blue_16x16_72.png"/><Relationship Id="sakura" Type="http://schemas.openxmlformats.org/officeDocument/2006/relationships/image" Target="images/sakura.png"/><Relationship Id="web" Type="http://schemas.openxmlformats.org/officeDocument/2006/relationships/image" Target="images/Web.png"/><Relationship Id="midDel" Type="http://schemas.openxmlformats.org/officeDocument/2006/relationships/image" Target="images/midDel.png"/><Relationship Id="zenkaku" Type="http://schemas.openxmlformats.org/officeDocument/2006/relationships/image" Target="images/zenkaku.png"/><Relationship Id="help" Type="http://schemas.openxmlformats.org/officeDocument/2006/relationships/image" Target="images/help.png"/><Relationship Id="shimaBlue" Type="http://schemas.openxmlformats.org/officeDocument/2006/relationships/image" Target="images/simablue_L.png"/><Relationship Id="grid32" Type="http://schemas.openxmlformats.org/officeDocument/2006/relationships/image" Target="images/ShowAllGridlines.png"/><Relationship Id="save16" Type="http://schemas.openxmlformats.org/officeDocument/2006/relationships/image" Target="images/saveHS.png"/><Relationship Id="fusen_l" Type="http://schemas.openxmlformats.org/officeDocument/2006/relationships/image" Target="images/fusen_l.png"/><Relationship Id="tree16" Type="http://schemas.openxmlformats.org/officeDocument/2006/relationships/image" Target="images/SoftwareDefinitionModel_11321_16x.png"/><Relationship Id="mitome120d" Type="http://schemas.openxmlformats.org/officeDocument/2006/relationships/image" Target="NULL"/><Relationship Id="minusOrange" Type="http://schemas.openxmlformats.org/officeDocument/2006/relationships/image" Target="images/112_Minus_Orange_32x32_72.png"/><Relationship Id="chPageDel" Type="http://schemas.openxmlformats.org/officeDocument/2006/relationships/image" Target="images/chPageDel.png"/><Relationship Id="clipCopy" Type="http://schemas.openxmlformats.org/officeDocument/2006/relationships/image" Target="images/clipCopy.png"/><Relationship Id="Palet13" Type="http://schemas.openxmlformats.org/officeDocument/2006/relationships/image" Target="images/13.png"/><Relationship Id="Palet18" Type="http://schemas.openxmlformats.org/officeDocument/2006/relationships/image" Target="images/18.png"/><Relationship Id="Palet39" Type="http://schemas.openxmlformats.org/officeDocument/2006/relationships/image" Target="images/39.png"/><Relationship Id="greenUp" Type="http://schemas.openxmlformats.org/officeDocument/2006/relationships/image" Target="images/112_UpArrowShort_Green_16x16_72.png"/><Relationship Id="mitome150d" Type="http://schemas.openxmlformats.org/officeDocument/2006/relationships/image" Target="NULL"/><Relationship Id="stamp_mitome" Type="http://schemas.openxmlformats.org/officeDocument/2006/relationships/image" Target="images/stamp_mitome.png"/><Relationship Id="fusen02" Type="http://schemas.openxmlformats.org/officeDocument/2006/relationships/image" Target="images/fusen02.png"/><Relationship Id="diff" Type="http://schemas.openxmlformats.org/officeDocument/2006/relationships/image" Target="images/diff.png"/><Relationship Id="shape" Type="http://schemas.openxmlformats.org/officeDocument/2006/relationships/image" Target="images/shape.png"/><Relationship Id="mitome180d" Type="http://schemas.openxmlformats.org/officeDocument/2006/relationships/image" Target="NULL"/><Relationship Id="cafe" Type="http://schemas.openxmlformats.org/officeDocument/2006/relationships/image" Target="images/cafe.png"/><Relationship Id="shapedelete" Type="http://schemas.openxmlformats.org/officeDocument/2006/relationships/image" Target="images/shapedelete.png"/><Relationship Id="stor" Type="http://schemas.openxmlformats.org/officeDocument/2006/relationships/image" Target="images/stor.png"/><Relationship Id="swap" Type="http://schemas.openxmlformats.org/officeDocument/2006/relationships/image" Target="images/swap.png"/><Relationship Id="lshape" Type="http://schemas.openxmlformats.org/officeDocument/2006/relationships/image" Target="images/lshape.png"/><Relationship Id="FavStarPlus" Type="http://schemas.openxmlformats.org/officeDocument/2006/relationships/image" Target="images/FavoriteStarPlus.png"/><Relationship Id="convert" Type="http://schemas.openxmlformats.org/officeDocument/2006/relationships/image" Target="images/convert.png"/><Relationship Id="Palet08" Type="http://schemas.openxmlformats.org/officeDocument/2006/relationships/image" Target="images/08.png"/><Relationship Id="Palet29" Type="http://schemas.openxmlformats.org/officeDocument/2006/relationships/image" Target="images/29.png"/><Relationship Id="fontColor" Type="http://schemas.openxmlformats.org/officeDocument/2006/relationships/image" Target="images/fontColor.png"/><Relationship Id="FolderTree" Type="http://schemas.openxmlformats.org/officeDocument/2006/relationships/image" Target="images/FolderTree.png"/><Relationship Id="reset" Type="http://schemas.openxmlformats.org/officeDocument/2006/relationships/image" Target="images/reset.png"/><Relationship Id="Palet40" Type="http://schemas.openxmlformats.org/officeDocument/2006/relationships/image" Target="images/40.png"/><Relationship Id="tool" Type="http://schemas.openxmlformats.org/officeDocument/2006/relationships/image" Target="images/Tools.png"/><Relationship Id="mouse" Type="http://schemas.openxmlformats.org/officeDocument/2006/relationships/image" Target="images/mouse.png"/><Relationship Id="copyReadonly" Type="http://schemas.openxmlformats.org/officeDocument/2006/relationships/image" Target="images/copyReadonly.png"/><Relationship Id="log" Type="http://schemas.openxmlformats.org/officeDocument/2006/relationships/image" Target="images/log.png"/><Relationship Id="FileReload" Type="http://schemas.openxmlformats.org/officeDocument/2006/relationships/image" Target="images/FileReload.png"/><Relationship Id="qiita" Type="http://schemas.openxmlformats.org/officeDocument/2006/relationships/image" Target="images/qiita.png"/><Relationship Id="vbaexport" Type="http://schemas.openxmlformats.org/officeDocument/2006/relationships/image" Target="images/vbaexport.png"/><Relationship Id="Palet19" Type="http://schemas.openxmlformats.org/officeDocument/2006/relationships/image" Target="images/19.png"/><Relationship Id="rightOrange" Type="http://schemas.openxmlformats.org/officeDocument/2006/relationships/image" Target="images/112_RightArrowShort_Orange_32x32_72.png"/><Relationship Id="winLine" Type="http://schemas.openxmlformats.org/officeDocument/2006/relationships/image" Target="images/winLine.png"/><Relationship Id="r1c1" Type="http://schemas.openxmlformats.org/officeDocument/2006/relationships/image" Target="images/r1c1.png"/><Relationship Id="Palet30" Type="http://schemas.openxmlformats.org/officeDocument/2006/relationships/image" Target="images/30.png"/><Relationship Id="check32" Type="http://schemas.openxmlformats.org/officeDocument/2006/relationships/image" Target="images/base_checkmark_32.png"/><Relationship Id="greenDown" Type="http://schemas.openxmlformats.org/officeDocument/2006/relationships/image" Target="images/112_DownArrowShort_Green_16x16_72.png"/><Relationship Id="hLineDel" Type="http://schemas.openxmlformats.org/officeDocument/2006/relationships/image" Target="images/hLineDel.png"/><Relationship Id="str" Type="http://schemas.openxmlformats.org/officeDocument/2006/relationships/image" Target="images/str.png"/><Relationship Id="save" Type="http://schemas.openxmlformats.org/officeDocument/2006/relationships/image" Target="images/save_L.png"/><Relationship Id="openReadonly" Type="http://schemas.openxmlformats.org/officeDocument/2006/relationships/image" Target="images/openReadonly.png"/><Relationship Id="mergeWhite" Type="http://schemas.openxmlformats.org/officeDocument/2006/relationships/image" Target="images/mergeWhite.png"/><Relationship Id="Palet09" Type="http://schemas.openxmlformats.org/officeDocument/2006/relationships/image" Target="images/09.png"/><Relationship Id="erase" Type="http://schemas.openxmlformats.org/officeDocument/2006/relationships/image" Target="images/erase.png"/><Relationship Id="key16" Type="http://schemas.openxmlformats.org/officeDocument/2006/relationships/image" Target="images/ProtectFormHS.png"/><Relationship Id="searchFusen" Type="http://schemas.openxmlformats.org/officeDocument/2006/relationships/image" Target="images/searchFusen.png"/><Relationship Id="Palet20" Type="http://schemas.openxmlformats.org/officeDocument/2006/relationships/image" Target="images/20.png"/><Relationship Id="backColor" Type="http://schemas.openxmlformats.org/officeDocument/2006/relationships/image" Target="images/backColor.png"/><Relationship Id="shimabeige" Type="http://schemas.openxmlformats.org/officeDocument/2006/relationships/image" Target="images/shimabeige.png"/><Relationship Id="stamp03r" Type="http://schemas.openxmlformats.org/officeDocument/2006/relationships/image" Target="NULL"/><Relationship Id="katakana" Type="http://schemas.openxmlformats.org/officeDocument/2006/relationships/image" Target="images/katakana.png"/></Relationships>
</file>

<file path=customUI/customUI.xml><?xml version="1.0" encoding="utf-8"?>
<customUI xmlns="http://schemas.microsoft.com/office/2006/01/customui" onLoad="ribbonLoaded">
  <ribbon startFromScratch="false">
    <tabs>
      <tab idMso="TabView">
        <group id="dispGroup" label="RelaxToolsタブ表示" image="help32">
          <checkBox id="RelaxTools" label="RelaxTools" getSupertip="getSupertip" getDescription="getDescription" onAction="tabOnAction" getPressed="tabGetPressed"/>
          <checkBox id="RelaxShapes" label="RelaxShapes" getSupertip="getSupertip" getDescription="getDescription" onAction="tabOnAction" getPressed="tabGetPressed"/>
          <checkBox id="RelaxWord" label="RelaxWord" getSupertip="getSupertip" getDescription="getDescription" onAction="tabOnAction" getPressed="tabGetPressed"/>
          <checkBox id="RelaxApps" label="RelaxApps" getSupertip="getSupertip" getDescription="getDescription" onAction="tabOnAction" getPressed="tabGetPressed"/>
          <checkBox id="TortoiseSVN" label="TortoiseSVN" getSupertip="getSupertip" getDescription="getDescription" onAction="tabOnAction" getPressed="tabGetPressed"/>
        </group>
      </tab>
      <tab id="RelaxToolsTab" label="RelaxTools" getVisible="tabGetVisible">
        <group id="file" label="開く/検索/プレビュー" image="A1">
          <splitButton id="favSplit" size="large" getEnabled="getRibbonEnabled">
            <button id="showFavorite" image="favorite32" label="お気に&#13;&#10;入り" getSupertip="getSupertip" getDescription="getDescription" onAction="ribbonOnAction"/>
            <menu id="favorite" itemSize="large">
              <menuSeparator id="favoriteSep" title="お気に入り機能"/>
              <button id="addFavorite" image="FavStarPlus" getLabel="getLabel" getSupertip="getSupertip" getDescription="getDescription" onAction="ribbonOnAction"/>
              <button id="showFavorite.2" image="favorite32" getLabel="getLabel" getSupertip="getSupertip" getDescription="getDescription" onAction="ribbonOnAction"/>
            </menu>
          </splitButton>
          <separator id="favSep"/>
          <!--
          <splitButton id="holdSplit" size="large" getEnabled="getRibbonEnabled">
            <toggleButton id="holdFile" label="ブックを&#xD;&#xA;ピン留め" image="pushpin" getSupertip="getSupertip" getDescription="getDescription" getPressed="holdPressed" onAction="holdOnAction"/> 
            <menu id="holdMenu" itemSize="large" >
              <menuSeparator id="holdSep01" title="ピン留めの管理"/>
              <button id="showHoldBook"   image="gear32" getLabel="getLabel" getSupertip="getSupertip" getDescription="getDescription" onAction="ribbonOnAction" />
            </menu>
          </splitButton>
          <separator id="pinSep"/>
-->
          <box id="box1" boxStyle="vertical">
            <menu id="open1" label="開く" itemSize="large" getSupertip="getSupertip" getDescription="getDescription" image="open16" getEnabled="getRibbonEnabled">
              <menuSeparator id="openSep01" title="読み取り専用で開く"/>
              <button id="OpenReferenceBook" image="openReadonly" getLabel="getLabel" getSupertip="getSupertip" getDescription="getDescription" onAction="ribbonOnAction"/>
              <button id="createReferenceBook" image="copyReadonly" getLabel="getLabel" getSupertip="getSupertip" getDescription="getDescription" onAction="ribbonOnAction"/>
              <button id="CloseAndOpen" image="FileReload" getLabel="getLabel" getSupertip="getSupertip" getDescription="getDescription" onAction="ribbonOnAction"/>
              <menuSeparator id="openSep06" title="アクティブなブックの名前を変更"/>
              <button id="RenameActiveBook" image="rename" getLabel="getLabel" getSupertip="getSupertip" getDescription="getDescription" onAction="ribbonOnAction"/>
              <menuSeparator id="openSep03" title="ブックの読み取り専用をオン／オフできます。"/>
              <button idMso="ReadOnly"/>
              <menuSeparator id="openSep04" title="CSVを開く"/>
              <button id="loadCSV" image="import" getLabel="getLabel" getSupertip="getSupertip" getDescription="getDescription" onAction="ribbonOnAction"/>
              <menuSeparator id="openSep05" title="フォルダを開く"/>
              <button id="openDocumentPath" image="folder" getLabel="getLabel" getSupertip="getSupertip" getDescription="getDescription" onAction="ribbonOnAction"/>
            </menu>
            <splitButton id="setAllA1Split" getEnabled="getRibbonEnabled">
              <button id="setAllA1save.1" image="saveA1" label="Ａ１" getSupertip="getSupertip" getDescription="getDescription" onAction="ribbonOnAction"/>
              <menu id="a1" itemSize="large">
                <menuSeparator id="aiSep01" title="カーソルをホームポジション（Ａ１）にセット"/>
                <button id="setAllA1save.2" image="saveA1" getLabel="getLabel" getSupertip="getSupertip" getDescription="getDescription" onAction="ribbonOnAction"/>
                <button id="setAllA1" image="A1" getLabel="getLabel" getSupertip="getSupertip" getDescription="getDescription" onAction="ribbonOnAction"/>
                <menuSeparator id="aiSep02"/>
                <button id="A1SettingShow" image="gear32" getLabel="getLabel" getSupertip="getSupertip" getDescription="getDescription" onAction="ribbonOnAction"/>
              </menu>
            </splitButton>
            <menu id="bookSetting" label="保存" itemSize="large" getSupertip="getSupertip" getDescription="getDescription" image="save" getEnabled="getRibbonEnabled">
              <menuSeparator id="saveSep01" title="シート毎の保存"/>
              <button id="saveWorkSheets" image="save" getLabel="getLabel" getSupertip="getSupertip" getDescription="getDescription" onAction="ribbonOnAction"/>
              <menuSeparator id="saveSep03" title="ブックの簡易世代管理（バックアップ）"/>
              <checkBox id="backupCheck" getLabel="getLabel" getSupertip="getSupertip" getDescription="getDescription" getPressed="CheckGetPressed" onAction="CheckOnAction" getEnabled="CheckSetEnabled"/>
              <menuSeparator id="saveSep04"/>
              <button id="backupSetting" image="gear32" getLabel="getLabel" getSupertip="getSupertip" getDescription="getDescription" onAction="ribbonOnAction" getEnabled="getRibbonEnabled"/>
            </menu>
          </box>
          <separator id="clipSep"/>
          <menu id="clipboard1" label="クリップ&#13;&#10;ボード" itemSize="large" getSupertip="getSupertip" getDescription="getDescription" image="clipboard" size="large" getEnabled="getRibbonEnabled">
            <menuSeparator id="clipSep01" title="ブック名、シート名をコピーする"/>
            <button id="getCurrentBookName" image="clipCopy" getLabel="getLabel" getSupertip="getSupertip" getDescription="getDescription" onAction="ribbonOnAction"/>
            <button id="getCurrentBookFullName" image="clipCopy" getLabel="getLabel" getSupertip="getSupertip" getDescription="getDescription" onAction="ribbonOnAction"/>
            <button id="getCurrentBookFullNameDrv" image="clipCopy" getLabel="getLabel" getSupertip="getSupertip" getDescription="getDescription" onAction="ribbonOnAction"/>
            <menuSeparator id="clipSep02"/>
            <menu id="clipboardMenu01" label="全シート、全ブック" itemSize="large" getSupertip="getSupertip" getDescription="getDescription" image="clipCopy" getEnabled="getRibbonEnabled">
              <button id="getSheetName" image="clipCopy" getLabel="getLabel" getSupertip="getSupertip" getDescription="getDescription" onAction="ribbonOnAction"/>
              <button id="getBookFullName" image="clipCopy" getLabel="getLabel" getSupertip="getSupertip" getDescription="getDescription" onAction="ribbonOnAction"/>
            </menu>
            <menuSeparator id="clipSep03" title="エクスプローラ→Excel クリップボード連携"/>
            <button id="getFileNameFromClipboard" image="clipPaste" getLabel="getLabel" getSupertip="getSupertip" getDescription="getDescription" onAction="ribbonOnAction"/>
            <menuSeparator id="clipSep04" title="クリップボードからペースト"/>
            <button id="pasteCSV" image="clipPaste" getLabel="getLabel" getSupertip="getSupertip" getDescription="getDescription" onAction="ribbonOnAction"/>
            <menu id="clipboardMenu02" label="Excel→エクスプローラ クリップボード連携" itemSize="large" getSupertip="getSupertip" getDescription="getDescription" image="clipCopy" getEnabled="getRibbonEnabled">
              <button id="copyCurrentExcel" image="clipCopy" getLabel="getLabel" getSupertip="getSupertip" getDescription="getDescription" onAction="ribbonOnAction"/>
              <menuSeparator id="clipSep05"/>
              <button id="execSelectionSetClipboardCopy" image="clipCopy" getLabel="getLabel" getSupertip="getSupertip" getDescription="getDescription" onAction="ribbonOnAction"/>
            </menu>
          </menu>
          <separator id="schSep"/>
          <splitButton id="searchSplit" size="large" getEnabled="getRibbonEnabled">
            <button id="searchEx" label="検索/置換&#13;&#10;" getSupertip="getSupertip" getDescription="getDescription" image="searchShape" onAction="ribbonOnAction"/>
            <menu id="SearchMenu" itemSize="large">
              <menuSeparator id="searchSep01" title="現ブックを検索/置換する"/>
              <button id="searchEx.2" image="searchShape" getLabel="getLabel" getSupertip="getSupertip" getDescription="getDescription" onAction="ribbonOnAction"/>
              <button id="replaceEx" image="searchShape" getLabel="getLabel" getSupertip="getSupertip" getDescription="getDescription" onAction="ribbonOnAction"/>
              <menuSeparator id="searchSep02" title="指定フォルダ以下のExcelファイルをGrepする"/>
              <button id="excelGrep" image="grep32" getLabel="getLabel" getSupertip="getSupertip" getDescription="getDescription" onAction="ribbonOnAction"/>
            </menu>
          </splitButton>
          <separator id="printSep"/>
          <splitButton id="printSplit" size="large" getEnabled="getRibbonEnabled">
            <button id="execPreview" label="印刷プレビュー" getSupertip="getSupertip" getDescription="getDescription" image="preview32" onAction="ribbonOnAction"/>
            <menu id="printMenu" itemSize="large">
              <menuSeparator id="printSep01" title="2007以前のプレビュー"/>
              <button id="execPreview.2" image="preview32" getLabel="getLabel" getSupertip="getSupertip" getDescription="getDescription" onAction="ribbonOnAction"/>
              <menuSeparator id="printSep02" title="改ページ"/>
              <button id="addPageBreak" image="chPage" getLabel="getLabel" getSupertip="getSupertip" getDescription="getDescription" onAction="ribbonOnAction"/>
              <button id="removePageBreak" image="chPageDel" getLabel="getLabel" getSupertip="getSupertip" getDescription="getDescription" onAction="ribbonOnAction"/>
              <menuSeparator id="printSep03" title="標準機能"/>
              <button idMso="FilePrint"/>
              <button idMso="PageSetupPageDialog"/>
            </menu>
          </splitButton>
        </group>
        <group id="edit" label="チェック/編集/変換" image="edit">
          <menu id="checkMenu" label="チェック&#13;&#10;" image="check32" size="large" itemSize="large" getSupertip="getSupertip" getDescription="getDescription" getEnabled="getRibbonEnabled">
            <menuSeparator id="checkSep01" title="数を数える"/>
            <button id="execSelectionCheckCount" image="check32" getLabel="getLabel" getSupertip="getSupertip" getDescription="getDescription" onAction="ribbonOnAction"/>
            <button id="execSelectionCheckSize" image="check32" getLabel="getLabel" getSupertip="getSupertip" getDescription="getDescription" onAction="ribbonOnAction"/>
            <button id="execSelectionCheckSizeUTF8" image="check32" getLabel="getLabel" getSupertip="getSupertip" getDescription="getDescription" onAction="ribbonOnAction"/>
            <button id="execSelectionCheckSizeUTF16" image="check32" getLabel="getLabel" getSupertip="getSupertip" getDescription="getDescription" onAction="ribbonOnAction"/>
            <menuSeparator id="checkSep02" title="比較"/>
            <button id="compWorkSheets" image="check32" getLabel="getLabel" getSupertip="getSupertip" getDescription="getDescription" onAction="ribbonOnAction"/>
            <menuSeparator id="checkSep03" title="ユニーク（一意）チェック（比較元：青／比較先：黄）"/>
            <button id="execSelectionCheckUniq" image="check32" getLabel="getLabel" getSupertip="getSupertip" getDescription="getDescription" onAction="ribbonOnAction"/>
            <button id="execSelectionRowCheckUniq" image="check32" getLabel="getLabel" getSupertip="getSupertip" getDescription="getDescription" onAction="ribbonOnAction"/>
            <button id="execSelectionRowCheckFromTo" image="check32" getLabel="getLabel" getSupertip="getSupertip" getDescription="getDescription" onAction="ribbonOnAction"/>
            <menuSeparator id="checkSep06" title="その他"/>
            <menu id="checkMenu2" label="文字属性チェック" image="check32" itemSize="large" getSupertip="getSupertip" getDescription="getDescription" getEnabled="getRibbonEnabled">
              <menuSeparator id="checkSep04" title="文字属性チェック（エラー：黄）"/>
              <button id="execSelectionCheckAsc" image="check32" getLabel="getLabel" getSupertip="getSupertip" getDescription="getDescription" onAction="ribbonOnAction"/>
              <button id="execSelectionCheckSJIS" image="check32" getLabel="getLabel" getSupertip="getSupertip" getDescription="getDescription" onAction="ribbonOnAction"/>
              <button id="execSelectionCheckNumber" image="check32" getLabel="getLabel" getSupertip="getSupertip" getDescription="getDescription" onAction="ribbonOnAction"/>
              <button id="execSelectionCheckAlphabet" image="check32" getLabel="getLabel" getSupertip="getSupertip" getDescription="getDescription" onAction="ribbonOnAction"/>
              <button id="execSelectionCheckAlphaAndNum" image="check32" getLabel="getLabel" getSupertip="getSupertip" getDescription="getDescription" onAction="ribbonOnAction"/>
              <button id="execSelectionCheckNumeric" image="check32" getLabel="getLabel" getSupertip="getSupertip" getDescription="getDescription" onAction="ribbonOnAction"/>
              <button id="execSelectionCheckDate" image="check32" getLabel="getLabel" getSupertip="getSupertip" getDescription="getDescription" onAction="ribbonOnAction"/>
            </menu>
            <menu id="checkMenu3" label="チェックデジット" image="check32" itemSize="large" getSupertip="getSupertip" getDescription="getDescription" getEnabled="getRibbonEnabled">
              <menuSeparator id="checkSep05" title="チェックデジット（エラー：黄）"/>
              <button id="execSelectionCheckMyNumber" image="check32" getLabel="getLabel" getSupertip="getSupertip" getDescription="getDescription" onAction="ribbonOnAction"/>
              <button id="execSelectionCheckCorpNumber" image="check32" getLabel="getLabel" getSupertip="getSupertip" getDescription="getDescription" onAction="ribbonOnAction"/>
              <button id="execSelectionCheckLuhn" image="check32" getLabel="getLabel" getSupertip="getSupertip" getDescription="getDescription" onAction="ribbonOnAction"/>
              <button id="execSelectionCheckModulus10" image="check32" getLabel="getLabel" getSupertip="getSupertip" getDescription="getDescription" onAction="ribbonOnAction"/>
              <button id="execSelectionCheckModulus11_10_2" image="check32" getLabel="getLabel" getSupertip="getSupertip" getDescription="getDescription" onAction="ribbonOnAction"/>
              <button id="execSelectionCheckModulus11_Pref" image="check32" getLabel="getLabel" getSupertip="getSupertip" getDescription="getDescription" onAction="ribbonOnAction"/>
              <button id="execSelectionCheckModulus11_2_7" image="check32" getLabel="getLabel" getSupertip="getSupertip" getDescription="getDescription" onAction="ribbonOnAction"/>
            </menu>
          </menu>
          <separator id="checkSep"/>
          <menu id="editMenu" label="編集&#13;&#10;" itemSize="large" getSupertip="getSupertip" getDescription="getDescription" image="edit32" size="large" getEnabled="getRibbonEnabled">
            <menuSeparator id="editSep01" title="行の追加/複製/削除"/>
            <button id="lineInsert" image="InsertLine" getLabel="getLabel" getSupertip="getSupertip" getDescription="getDescription" onAction="ribbonOnAction"/>
            <menuSeparator id="editSep02"/>
            <button id="lineCopy" image="CopyLine" getLabel="getLabel" getSupertip="getSupertip" getDescription="getDescription" onAction="ribbonOnAction"/>
            <button id="lineNCopy" image="CopyLine" getLabel="getLabel" getSupertip="getSupertip" getDescription="getDescription" onAction="ribbonOnAction"/>
            <menuSeparator id="editSep03"/>
            <button id="lineDel" image="DeleteLine" getLabel="getLabel" getSupertip="getSupertip" getDescription="getDescription" onAction="ribbonOnAction"/>
            <menuSeparator id="editSep05" title="文字列のトリム"/>
            <button id="execSelectionTrimCell" image="space" getLabel="getLabel" getSupertip="getSupertip" getDescription="getDescription" onAction="ribbonOnAction"/>
            <menuSeparator id="editSep06" title="セル内の改行削除"/>
            <button id="execSelectionRemoveCrLf" image="lf" getLabel="getLabel" getSupertip="getSupertip" getDescription="getDescription" onAction="ribbonOnAction"/>
            <menuSeparator id="editSep04" title="２つ範囲を交換する"/>
            <button id="swapAreas" image="swapcell" getLabel="getLabel" getSupertip="getSupertip" getDescription="getDescription" onAction="ribbonOnAction"/>
            <menuSeparator id="editSep11" title="その他"/>
            <menu id="editMenu2" label="列のマージ・分割/重複の削除" itemSize="large" getSupertip="getSupertip" getDescription="getDescription" image="edit32" getEnabled="getRibbonEnabled">
              <menuSeparator id="editSep10" title="重複の削除"/>
              <button id="execSelectionSetUniq" image="edit32" getLabel="getLabel" getSupertip="getSupertip" getDescription="getDescription" onAction="ribbonOnAction"/>
              <button idMso="RemoveDuplicates" label="重複の削除(行単位)"/>
              <menuSeparator id="editSep09" title="列のマージ・分割"/>
              <button id="execSelectionRowMergeCol" image="edit32" getLabel="getLabel" getSupertip="getSupertip" getDescription="getDescription" onAction="ribbonOnAction"/>
              <button idMso="ConvertTextToTable" label="列の分割(区切り位置)"/>
            </menu>
            <menu id="editMenu3" label="文字列挿入/文字列削除" itemSize="large" getSupertip="getSupertip" getDescription="getDescription" image="headIns" getEnabled="getRibbonEnabled">
              <menuSeparator id="editSep07" title="文字列挿入"/>
              <button id="execSelectionAllInsertHead" image="headIns" getLabel="getLabel" getSupertip="getSupertip" getDescription="getDescription" onAction="ribbonOnAction"/>
              <button id="execSelectionAllInsertBottom" image="bottomIns" getLabel="getLabel" getSupertip="getSupertip" getDescription="getDescription" onAction="ribbonOnAction"/>
              <button id="execSelectionAllInsertMiddle" image="midIns" getLabel="getLabel" getSupertip="getSupertip" getDescription="getDescription" onAction="ribbonOnAction"/>
              <menuSeparator id="editSep08" title="文字列削除"/>
              <button id="execSelectionRemoveLeftString" image="headDel" getLabel="getLabel" getSupertip="getSupertip" getDescription="getDescription" onAction="ribbonOnAction"/>
              <button id="execSelectionRemoveRightString" image="bottomDel" getLabel="getLabel" getSupertip="getSupertip" getDescription="getDescription" onAction="ribbonOnAction"/>
              <button id="execSelectionRemoveLeftToString" image="bottomDel" getLabel="getLabel" getSupertip="getSupertip" getDescription="getDescription" onAction="ribbonOnAction"/>
              <button id="execSelectionRemoveRightToString" image="headDel" getLabel="getLabel" getSupertip="getSupertip" getDescription="getDescription" onAction="ribbonOnAction"/>
              <button id="execSelectionRemoveLeftToChar" image="headDel" getLabel="getLabel" getSupertip="getSupertip" getDescription="getDescription" onAction="ribbonOnAction"/>
              <button id="execSelectionRemoveRightToChar" image="bottomDel" getLabel="getLabel" getSupertip="getSupertip" getDescription="getDescription" onAction="ribbonOnAction"/>
            </menu>
          </menu>
          <separator id="convSep"/>
          <box id="box31" boxStyle="vertical">
            <menu id="convert" label="文字・日付" itemSize="large" image="firstUpper" getSupertip="getSupertip" getDescription="getDescription" getEnabled="getRibbonEnabled">
              <menuSeparator id="convSep01" title="文字種を変換する"/>
              <button id="execSelectionToUpper" image="upper" getLabel="getLabel" getSupertip="getSupertip" getDescription="getDescription" onAction="ribbonOnAction"/>
              <button id="execSelectionToLower" image="lower" getLabel="getLabel" getSupertip="getSupertip" getDescription="getDescription" onAction="ribbonOnAction"/>
              <button id="execSelectionToZenkaku" image="zenkaku" getLabel="getLabel" getSupertip="getSupertip" getDescription="getDescription" onAction="ribbonOnAction"/>
              <button id="execSelectionToHankaku" image="hankaku" getLabel="getLabel" getSupertip="getSupertip" getDescription="getDescription" onAction="ribbonOnAction"/>
              <button id="execSelectionToHiragana" image="hiragana" getLabel="getLabel" getSupertip="getSupertip" getDescription="getDescription" onAction="ribbonOnAction"/>
              <button id="execSelectionToKatakana" image="katakana" getLabel="getLabel" getSupertip="getSupertip" getDescription="getDescription" onAction="ribbonOnAction"/>
              <button id="execSelectionToPropercase" image="firstUpper" getLabel="getLabel" getSupertip="getSupertip" getDescription="getDescription" onAction="ribbonOnAction"/>
              <menu id="convMenu02" label="日付変換" itemSize="large" getSupertip="getSupertip" getDescription="getDescription" image="calendar" getEnabled="getRibbonEnabled">
                <menuSeparator id="convSep02" title="日付"/>
                <button id="execSelectionToDate8" image="calendar" getLabel="getLabel" getSupertip="getSupertip" getDescription="getDescription" onAction="ribbonOnAction"/>
                <button id="execSelectionToDate6" image="calendar" getLabel="getLabel" getSupertip="getSupertip" getDescription="getDescription" onAction="ribbonOnAction"/>
                <button id="execSelectionToDate6mdy" image="calendar" getLabel="getLabel" getSupertip="getSupertip" getDescription="getDescription" onAction="ribbonOnAction"/>
                <button id="execSelectionToDate6dmy" image="calendar" getLabel="getLabel" getSupertip="getSupertip" getDescription="getDescription" onAction="ribbonOnAction"/>
              </menu>
            </menu>
            <menu id="fileConv" label="式・ファイル" image="convert" itemSize="large" getSupertip="getSupertip" getDescription="getDescription" getEnabled="getRibbonEnabled">
              <menuSeparator id="convSep07" title="絶対/相対参照を変換する"/>
              <button id="execSelectionToAbsolute" image="convert" getLabel="getLabel" getSupertip="getSupertip" getDescription="getDescription" onAction="ribbonOnAction"/>
              <button id="execSelectionToRelative" image="convert" getLabel="getLabel" getSupertip="getSupertip" getDescription="getDescription" onAction="ribbonOnAction"/>
              <button id="execSelectionToRelRowAbsColumn" image="convert" getLabel="getLabel" getSupertip="getSupertip" getDescription="getDescription" onAction="ribbonOnAction"/>
              <button id="execSelectionToAbsRowRelColumn" image="convert" getLabel="getLabel" getSupertip="getSupertip" getDescription="getDescription" onAction="ribbonOnAction"/>
              <menuSeparator id="convSep08"/>
              <button id="toggleAbsoluteFomura" image="convert" getLabel="getLabel" getSupertip="getSupertip" getDescription="getDescription" onAction="ribbonOnAction"/>
              <menuSeparator id="convSep03" title="ファイル名またはパス名の変換をする"/>
              <button id="execSelectionRemovePath" image="convert" getLabel="getLabel" getSupertip="getSupertip" getDescription="getDescription" onAction="ribbonOnAction"/>
              <button id="execSelectionRemoveFilename" image="convert" getLabel="getLabel" getSupertip="getSupertip" getDescription="getDescription" onAction="ribbonOnAction"/>
              <button id="execSelectionRemoveExt" image="convert" getLabel="getLabel" getSupertip="getSupertip" getDescription="getDescription" onAction="ribbonOnAction"/>
              <button id="execSelectionToUNC" image="convert" getLabel="getLabel" getSupertip="getSupertip" getDescription="getDescription" onAction="ribbonOnAction"/>
            </menu>
            <menu id="valueRefConv" label="その他変換" image="convert" itemSize="large" getSupertip="getSupertip" getDescription="getDescription" getEnabled="getRibbonEnabled">
              <menuSeparator id="convSep05" title="式→値に変換する"/>
              <button id="execSelectionToValue" image="convert" getLabel="getLabel" getSupertip="getSupertip" getDescription="getDescription" onAction="ribbonOnAction"/>
              <menuSeparator id="convSep06" title="数値→文字に変換する"/>
              <button id="execSelectionStringFormura" image="convert" getLabel="getLabel" getSupertip="getSupertip" getDescription="getDescription" onAction="ribbonOnAction"/>
              <button id="execSelectionStringZeroPadding" image="convert" getLabel="getLabel" getSupertip="getSupertip" getDescription="getDescription" onAction="ribbonOnAction"/>
            </menu>
          </box>
        </group>
        <group id="format" label="書式" image="format">
          <button id="execSelectionToFormula" image="refresh" label="書式リフレッシュ" getSupertip="getSupertip" getDescription="getDescription" onAction="ribbonOnAction" size="large"/>
          <separator id="formatSep"/>
          <menu id="formatMenu" label="書式" itemSize="large" getSupertip="getSupertip" getDescription="getDescription" image="format" getEnabled="getRibbonEnabled">
            <menuSeparator id="formatSep01" title="書式"/>
            <button id="selTranspose" image="swap" getLabel="getLabel" getSupertip="getSupertip" getDescription="getDescription" onAction="ribbonOnAction"/>
            <menuSeparator id="formatSep02"/>
            <button idMso="MergeCellsAcross"/>
            <button id="execSelectionColMerge" image="tateMerge" getLabel="getLabel" getSupertip="getSupertip" getDescription="getDescription" onAction="ribbonOnAction"/>
            <button id="VisibleNames" image="format" getLabel="getLabel" getSupertip="getSupertip" getDescription="getDescription" onAction="ribbonOnAction"/>
            <button id="execSelectionFormatStd" image="std" getLabel="getLabel" getSupertip="getSupertip" getDescription="getDescription" onAction="ribbonOnAction"/>
            <button id="execSelectionFormatStr" image="str" getLabel="getLabel" getSupertip="getSupertip" getDescription="getDescription" onAction="ribbonOnAction"/>
            <button id="execSelectionNumberAsText" image="NumberAsText" getLabel="getLabel" getSupertip="getSupertip" getDescription="getDescription" onAction="ribbonOnAction"/>
            <menuSeparator id="formatSep07" title="その他"/>
            <menu id="formatMenu2" label="文字の配置" itemSize="large" getSupertip="getSupertip" getDescription="getDescription" image="format" getEnabled="getRibbonEnabled">
              <button id="execSelectionAlignTopLeft" image="format" getLabel="getLabel" getSupertip="getSupertip" getDescription="getDescription" onAction="ribbonOnAction"/>
              <button id="execSelectionAlignTopCenter" image="format" getLabel="getLabel" getSupertip="getSupertip" getDescription="getDescription" onAction="ribbonOnAction"/>
              <button id="execSelectionAlignTopRight" image="format" getLabel="getLabel" getSupertip="getSupertip" getDescription="getDescription" onAction="ribbonOnAction"/>
              <button id="execSelectionAlignCenterLeft" image="format" getLabel="getLabel" getSupertip="getSupertip" getDescription="getDescription" onAction="ribbonOnAction"/>
              <button id="execSelectionAlignCenterCenter" image="format" getLabel="getLabel" getSupertip="getSupertip" getDescription="getDescription" onAction="ribbonOnAction"/>
              <button id="execSelectionAlignCenterRight" image="format" getLabel="getLabel" getSupertip="getSupertip" getDescription="getDescription" onAction="ribbonOnAction"/>
              <button id="execSelectionAlignBottomLeft" image="format" getLabel="getLabel" getSupertip="getSupertip" getDescription="getDescription" onAction="ribbonOnAction"/>
              <button id="execSelectionAlignBottomCenter" image="format" getLabel="getLabel" getSupertip="getSupertip" getDescription="getDescription" onAction="ribbonOnAction"/>
              <button id="execSelectionAlignBottomRight" image="format" getLabel="getLabel" getSupertip="getSupertip" getDescription="getDescription" onAction="ribbonOnAction"/>
            </menu>
            <menuSeparator id="formatSep03" title="クリア"/>
            <button id="execSelectionClearPhonetic" image="erase" getLabel="getLabel" getSupertip="getSupertip" getDescription="getDescription" onAction="ribbonOnAction"/>
            <button id="execSelectionRemoveHyperlink" image="erase" getLabel="getLabel" getSupertip="getSupertip" getDescription="getDescription" onAction="ribbonOnAction"/>
            <button id="execSelectionInitialize" image="erase" getLabel="getLabel" getSupertip="getSupertip" getDescription="getDescription" onAction="ribbonOnAction"/>
            <button id="delnamae" image="erase" getLabel="getLabel" getSupertip="getSupertip" getDescription="getDescription" onAction="ribbonOnAction"/>
            <button id="execDelStyle" image="erase" getLabel="getLabel" getSupertip="getSupertip" getDescription="getDescription" onAction="ribbonOnAction"/>
          </menu>
          <menu id="lineMenu" label="罫線" itemSize="large" getSupertip="getSupertip" getDescription="getDescription" image="winLine" getEnabled="getRibbonEnabled">
            <menuSeparator id="formatSep04" title="選択範囲の中線と消去"/>
            <button id="verticalLine" image="vLine32" getLabel="getLabel" getSupertip="getSupertip" getDescription="getDescription" onAction="ribbonOnAction"/>
            <button id="HorizontalLine" image="hLine32" getLabel="getLabel" getSupertip="getSupertip" getDescription="getDescription" onAction="ribbonOnAction"/>
            <button id="VerticalNoLine" image="vLineDel" getLabel="getLabel" getSupertip="getSupertip" getDescription="getDescription" onAction="ribbonOnAction"/>
            <button id="HorizontalNoLine" image="hLineDel" getLabel="getLabel" getSupertip="getSupertip" getDescription="getDescription" onAction="ribbonOnAction"/>
            <menuSeparator id="formatSep05" title="その他"/>
            <menu id="lineMenuDiagonal" label="ナナメ罫線" itemSize="large" getSupertip="getSupertip" getDescription="getDescription" image="winLine" getEnabled="getRibbonEnabled">
              <button id="execSelectionAllDiagonalUp" image="ruLine" getLabel="getLabel" getSupertip="getSupertip" getDescription="getDescription" onAction="ribbonOnAction"/>
              <button id="execSelectionAllDiagonalDown" image="rdLine" getLabel="getLabel" getSupertip="getSupertip" getDescription="getDescription" onAction="ribbonOnAction"/>
            </menu>
            <menu id="lineMenuToggle" label="トグル罫線" itemSize="large" getSupertip="getSupertip" getDescription="getDescription" image="winLine" getEnabled="getRibbonEnabled">
              <button id="aroundLineToggle" image="aroundLine" getLabel="getLabel" getSupertip="getSupertip" getDescription="getDescription" onAction="ribbonOnAction"/>
              <button id="winLineToggle" image="winLine" getLabel="getLabel" getSupertip="getSupertip" getDescription="getDescription" onAction="ribbonOnAction"/>
              <button id="tableLineToggle" image="tableLine" getLabel="getLabel" getSupertip="getSupertip" getDescription="getDescription" onAction="ribbonOnAction"/>
              <button id="verticalLineToggle" image="vLine32" getLabel="getLabel" getSupertip="getSupertip" getDescription="getDescription" onAction="ribbonOnAction"/>
              <button id="HorizontalLineToggle" image="hLine32" getLabel="getLabel" getSupertip="getSupertip" getDescription="getDescription" onAction="ribbonOnAction"/>
            </menu>
          </menu>
          <menu id="relaxFill" label="フィル" itemSize="large" getSupertip="getSupertip" getDescription="getDescription" image="RelaxFillNext" getEnabled="getRibbonEnabled">
            <menuSeparator id="filSep01" title="Relaxフィル"/>
            <button id="getNextNumber" image="RelaxFillNext" getLabel="getLabel" getSupertip="getSupertip" getDescription="getDescription" onAction="ribbonOnAction"/>
            <button id="getNextNumberLeft" image="RelaxFillLeft" getLabel="getLabel" getSupertip="getSupertip" getDescription="getDescription" onAction="ribbonOnAction"/>
            <button id="execSelectionAllPlus" image="RelaxFillPlus" getLabel="getLabel" getSupertip="getSupertip" getDescription="getDescription" onAction="ribbonOnAction"/>
            <button id="execSelectionAllMinus" image="RelaxFillMinus" getLabel="getLabel" getSupertip="getSupertip" getDescription="getDescription" onAction="ribbonOnAction"/>
          </menu>
          <!--
          <separator id="filSep"/>
          <box id="formatBox1" boxStyle="vertical">
            <menu id="relaxFill" label="Relaxフィル" itemSize="large" getSupertip="getSupertip" getDescription="getDescription"  image="RelaxFillNext" getEnabled="getRibbonEnabled" >
              <menuSeparator id="filSep01" title="Relaxフィル"/>
              <button id="getNextNumber"         image="RelaxFillNext"  getLabel="getLabel" getSupertip="getSupertip" getDescription="getDescription"  onAction="ribbonOnAction" />
              <button id="getNextNumberLeft"         image="RelaxFillLeft"  getLabel="getLabel" getSupertip="getSupertip" getDescription="getDescription"  onAction="ribbonOnAction" />
              <button id="execSelectionAllPlus"  image="RelaxFillPlus"  getLabel="getLabel" getSupertip="getSupertip" getDescription="getDescription"  onAction="ribbonOnAction" />
              <button id="execSelectionAllMinus" image="RelaxFillMinus" getLabel="getLabel" getSupertip="getSupertip" getDescription="getDescription"  onAction="ribbonOnAction" />
            </menu>
            <menu id="documentMenu" label="ドキュメント支援" itemSize="large" getSupertip="getSupertip" getDescription="getDescription"  image="editing32" getEnabled="getRibbonEnabled" >
              <menuSeparator id="docSep01" title="ドキュメント支援"/>
              <button id="createContentsEx" image="editing32" getLabel="getLabel" getSupertip="getSupertip" getDescription="getDescription"  onAction="ribbonOnAction" />
              <menuSeparator id="docSep02" title="電子納品用に文字の平仄を合わせる"/>
              <button id="execSelectionToElectoric"       image="editing32" getLabel="getLabel" getSupertip="getSupertip" getDescription="getDescription" onAction="ribbonOnAction" />
              <menuSeparator id="docSep03" />
              <button id="electoricSetting"               image="gear32" getLabel="getLabel" getSupertip="getSupertip" getDescription="getDescription" onAction="ribbonOnAction" />
              <menuSeparator id="docSep04" title="印刷時の文字切れを防ぐ"/>
              <button id="execSelectionLineFeedInsert" image="bottomInsLf" getLabel="getLabel" getSupertip="getSupertip" getDescription="getDescription" onAction="ribbonOnAction"/>
              <button id="execSelectionLineFeedDelete" image="bottomDelLf" getLabel="getLabel" getSupertip="getSupertip" getDescription="getDescription" onAction="ribbonOnAction"/>
              <menuSeparator id="docSep07" title="同じ値のセルをマージ／解除"/>
              <button id="execSelectionMerge"  image="merge" getLabel="getLabel" getSupertip="getSupertip" getDescription="getDescription" onAction="ribbonOnAction"/>
              <button id="execSelectionMergeLine"  image="mergeWhite" getLabel="getLabel" getSupertip="getSupertip" getDescription="getDescription" onAction="ribbonOnAction"/>
              <button id="execSelectionNoMerge"  image="unMerge" getLabel="getLabel" getSupertip="getSupertip" getDescription="getDescription" onAction="ribbonOnAction"/>
              <menuSeparator id="docSep08" title="その他"/>
              <menu id="documentMenu2" label="シート名を左上のセル（Ａ１）にセット/セルにハイフンを設定する"  itemSize="large" getSupertip="getSupertip" getDescription="getDescription"  image="editing32" getEnabled="getRibbonEnabled" >
                <menuSeparator id="docSep05" title="シート名を左上のセル（Ａ１）にセット"/>
                <button id="setA1SheetName" image="editing32" getLabel="getLabel" getSupertip="getSupertip" getDescription="getDescription" onAction="ribbonOnAction"/>
                <button id="setA1SheetAll"  image="editing32" getLabel="getLabel" getSupertip="getSupertip" getDescription="getDescription" onAction="ribbonOnAction"/>
                <menuSeparator id="docSep06" title="セルにハイフンを設定する"/>
                <button id="execSelectionInsertHyphen" image="editing32" getLabel="getLabel" getSupertip="getSupertip" getDescription="getDescription" onAction="ribbonOnAction"/>
                <button id="execSelectionInsertHyphenZen" image="editing32" getLabel="getLabel" getSupertip="getSupertip" getDescription="getDescription" onAction="ribbonOnAction"/>
              </menu>
            </menu>
            <menu id="hoganMenu" label="Excel方眼紙" itemSize="large" getSupertip="getSupertip" getDescription="getDescription" image="grid32"  getEnabled="getRibbonEnabled" >
              <menuSeparator id="hoganSep01" title="Excel方眼紙"/>
              <button id="documentSheetHogan2"            image="grid32"    getLabel="getLabel" getSupertip="getSupertip" getDescription="getDescription" onAction="ribbonOnAction" />
              <button id="documentSheetHogan2Gothic9Str"  image="grid32"    getLabel="getLabel" getSupertip="getSupertip" getDescription="getDescription" onAction="ribbonOnAction" />
              <button id="documentSheetHogan2Gothic11Str" image="grid32"    getLabel="getLabel" getSupertip="getSupertip" getDescription="getDescription" onAction="ribbonOnAction" />
              <menuSeparator id="hoganSep02"/>
              <button id="documentSheet"                image="grid32"    getLabel="getLabel" getSupertip="getSupertip" getDescription="getDescription" onAction="ribbonOnAction" />
              <button id="documentSheetMeiryo"          image="grid32"    getLabel="getLabel" getSupertip="getSupertip" getDescription="getDescription" onAction="ribbonOnAction" />
              <button id="documentSheetMeiryoUI"        image="grid32"    getLabel="getLabel" getSupertip="getSupertip" getDescription="getDescription" onAction="ribbonOnAction" />
              <menuSeparator id="hoganSep03" title="Excel方眼紙（ユーザ指定）"/>
              <button id="documentSheetUser"            image="grid32"    getLabel="getLabel" getSupertip="getSupertip" getDescription="getDescription" onAction="ribbonOnAction" />
              <menuSeparator id="hoganSep04"/>
              <button id="documentSetting"              image="gear32"    getLabel="getLabel" getSupertip="getSupertip" getDescription="getDescription" onAction="ribbonOnAction" />
            </menu>
          </box>
-->
        </group>
        <group id="color2003" label="2003互換色" image="format">
          <box id="boxPush1" boxStyle="horizontal">
            <button id="execSelectionFormatFontColor" image="fontColor" label="文字" showLabel="false" getSupertip="getSupertip" getDescription="getDescription" onAction="ribbonOnAction"/>
            <gallery id="fontColorGallery" image="fontColor" showImage="false" columns="8" rows="5" itemWidth="12" itemHeight="12" label="文字" getSupertip="getSupertip" getDescription="getDescription" onAction="colorOnAction" getEnabled="getRibbonEnabled">
              <item id="legacyFont01" image="Palet01"/>
              <item id="legacyFont53" image="Palet02"/>
              <item id="legacyFont52" image="Palet03"/>
              <item id="legacyFont51" image="Palet04"/>
              <item id="legacyFont49" image="Palet05"/>
              <item id="legacyFont11" image="Palet06"/>
              <item id="legacyFont55" image="Palet07"/>
              <item id="legacyFont56" image="Palet08"/>
              <item id="legacyFont09" image="Palet09"/>
              <item id="legacyFont46" image="Palet10"/>
              <item id="legacyFont12" image="Palet11"/>
              <item id="legacyFont10" image="Palet12"/>
              <item id="legacyFont14" image="Palet13"/>
              <item id="legacyFont05" image="Palet14"/>
              <item id="legacyFont47" image="Palet15"/>
              <item id="legacyFont16" image="Palet16"/>
              <item id="legacyFont03" image="Palet17"/>
              <item id="legacyFont45" image="Palet18"/>
              <item id="legacyFont43" image="Palet19"/>
              <item id="legacyFont50" image="Palet20"/>
              <item id="legacyFont42" image="Palet21"/>
              <item id="legacyFont41" image="Palet22"/>
              <item id="legacyFont13" image="Palet23"/>
              <item id="legacyFont48" image="Palet24"/>
              <item id="legacyFont07" image="Palet25"/>
              <item id="legacyFont44" image="Palet26"/>
              <item id="legacyFont06" image="Palet27"/>
              <item id="legacyFont04" image="Palet28"/>
              <item id="legacyFont08" image="Palet29"/>
              <item id="legacyFont33" image="Palet30"/>
              <item id="legacyFont54" image="Palet31"/>
              <item id="legacyFont15" image="Palet32"/>
              <item id="legacyFont38" image="Palet33"/>
              <item id="legacyFont40" image="Palet34"/>
              <item id="legacyFont36" image="Palet35"/>
              <item id="legacyFont35" image="Palet36"/>
              <item id="legacyFont34" image="Palet37"/>
              <item id="legacyFont37" image="Palet38"/>
              <item id="legacyFont39" image="Palet39"/>
              <item id="legacyFont02" image="Palet40"/>
              <button id="legacyFontDefault" image="Palet01" getLabel="getLabel" getSupertip="getSupertip" getDescription="getDescription" onAction="ribbonOnAction"/>
            </gallery>
          </box>
          <box id="boxPush2" boxStyle="horizontal">
            <button id="execSelectionFormatLineColor" image="lineColor" label="枠線" showLabel="false" getSupertip="getSupertip" getDescription="getDescription" onAction="ribbonOnAction"/>
            <gallery id="lineColorGallery" image="lineColor" columns="8" rows="5" itemWidth="12" itemHeight="12" showImage="false" label="枠線" getSupertip="getSupertip" getDescription="getDescription" onAction="colorOnAction" getEnabled="getRibbonEnabled">
              <item id="legacyLine01" image="Palet01"/>
              <item id="legacyLine53" image="Palet02"/>
              <item id="legacyLine52" image="Palet03"/>
              <item id="legacyLine51" image="Palet04"/>
              <item id="legacyLine49" image="Palet05"/>
              <item id="legacyLine11" image="Palet06"/>
              <item id="legacyLine55" image="Palet07"/>
              <item id="legacyLine56" image="Palet08"/>
              <item id="legacyLine09" image="Palet09"/>
              <item id="legacyLine46" image="Palet10"/>
              <item id="legacyLine12" image="Palet11"/>
              <item id="legacyLine10" image="Palet12"/>
              <item id="legacyLine14" image="Palet13"/>
              <item id="legacyLine05" image="Palet14"/>
              <item id="legacyLine47" image="Palet15"/>
              <item id="legacyLine16" image="Palet16"/>
              <item id="legacyLine03" image="Palet17"/>
              <item id="legacyLine45" image="Palet18"/>
              <item id="legacyLine43" image="Palet19"/>
              <item id="legacyLine50" image="Palet20"/>
              <item id="legacyLine42" image="Palet21"/>
              <item id="legacyLine41" image="Palet22"/>
              <item id="legacyLine13" image="Palet23"/>
              <item id="legacyLine48" image="Palet24"/>
              <item id="legacyLine07" image="Palet25"/>
              <item id="legacyLine44" image="Palet26"/>
              <item id="legacyLine06" image="Palet27"/>
              <item id="legacyLine04" image="Palet28"/>
              <item id="legacyLine08" image="Palet29"/>
              <item id="legacyLine33" image="Palet30"/>
              <item id="legacyLine54" image="Palet31"/>
              <item id="legacyLine15" image="Palet32"/>
              <item id="legacyLine38" image="Palet33"/>
              <item id="legacyLine40" image="Palet34"/>
              <item id="legacyLine36" image="Palet35"/>
              <item id="legacyLine35" image="Palet36"/>
              <item id="legacyLine34" image="Palet37"/>
              <item id="legacyLine37" image="Palet38"/>
              <item id="legacyLine39" image="Palet39"/>
              <item id="legacyLine02" image="Palet40"/>
              <button id="legacyLineDefault" image="Palet01" getLabel="getLabel" getSupertip="getSupertip" getDescription="getDescription" onAction="ribbonOnAction"/>
            </gallery>
          </box>
          <box id="boxPush3" boxStyle="horizontal">
            <button id="execSelectionFormatBackColor" image="backColor" label="背景" showLabel="false" getSupertip="getSupertip" getDescription="getDescription" onAction="ribbonOnAction"/>
            <gallery id="backColorGallery" image="backColor" columns="8" rows="5" itemWidth="12" itemHeight="12" showImage="false" label="背景" getSupertip="getSupertip" getDescription="getDescription" onAction="colorOnAction" getEnabled="getRibbonEnabled">
              <item id="legacyBack01" image="Palet01"/>
              <item id="legacyBack53" image="Palet02"/>
              <item id="legacyBack52" image="Palet03"/>
              <item id="legacyBack51" image="Palet04"/>
              <item id="legacyBack49" image="Palet05"/>
              <item id="legacyBack11" image="Palet06"/>
              <item id="legacyBack55" image="Palet07"/>
              <item id="legacyBack56" image="Palet08"/>
              <item id="legacyBack09" image="Palet09"/>
              <item id="legacyBack46" image="Palet10"/>
              <item id="legacyBack12" image="Palet11"/>
              <item id="legacyBack10" image="Palet12"/>
              <item id="legacyBack14" image="Palet13"/>
              <item id="legacyBack05" image="Palet14"/>
              <item id="legacyBack47" image="Palet15"/>
              <item id="legacyBack16" image="Palet16"/>
              <item id="legacyBack03" image="Palet17"/>
              <item id="legacyBack45" image="Palet18"/>
              <item id="legacyBack43" image="Palet19"/>
              <item id="legacyBack50" image="Palet20"/>
              <item id="legacyBack42" image="Palet21"/>
              <item id="legacyBack41" image="Palet22"/>
              <item id="legacyBack13" image="Palet23"/>
              <item id="legacyBack48" image="Palet24"/>
              <item id="legacyBack07" image="Palet25"/>
              <item id="legacyBack44" image="Palet26"/>
              <item id="legacyBack06" image="Palet27"/>
              <item id="legacyBack04" image="Palet28"/>
              <item id="legacyBack08" image="Palet29"/>
              <item id="legacyBack33" image="Palet30"/>
              <item id="legacyBack54" image="Palet31"/>
              <item id="legacyBack15" image="Palet32"/>
              <item id="legacyBack38" image="Palet33"/>
              <item id="legacyBack40" image="Palet34"/>
              <item id="legacyBack36" image="Palet35"/>
              <item id="legacyBack35" image="Palet36"/>
              <item id="legacyBack34" image="Palet37"/>
              <item id="legacyBack37" image="Palet38"/>
              <item id="legacyBack39" image="Palet39"/>
              <item id="legacyBack02" image="Palet40"/>
              <button id="legacyBackDefault" image="Palet40" getLabel="getLabel" getSupertip="getSupertip" getDescription="getDescription" onAction="ribbonOnAction"/>
            </gallery>
          </box>
        </group>
        <group id="RelaxSelection" label="選択範囲" image="selValue">
          <splitButton id="crossSplit" size="large" getEnabled="getRibbonEnabled">
            <toggleButton id="crossLine" image="cross" label="十字&#13;&#10;カーソル" getSupertip="getSupertip" getDescription="getDescription" getPressed="linePressed" onAction="lineOnAction"/>
            <menu id="crossMenu" itemSize="large">
              <menuSeparator id="crossSep01" title="十字カーソル設定"/>
              <button id="crossSetting" image="gear32" getLabel="getLabel" getSupertip="getSupertip" getDescription="getDescription" getEnabled="getCrossEnabled" onAction="ribbonOnAction"/>
            </menu>
          </splitButton>
          <separator id="crossSep"/>
          <box id="box72" boxStyle="vertical">
            <menu id="select" label="選択" image="selValue" itemSize="large" getSupertip="getSupertip" getDescription="getDescription" getEnabled="getRibbonEnabled">
              <menuSeparator id="selectSep01" title="選択範囲の保存／復元"/>
              <button id="saveRange" image="selValue" getLabel="getLabel" getSupertip="getSupertip" getDescription="getDescription" onAction="ribbonOnAction"/>
              <button id="reSelect" image="selValue" getLabel="getLabel" getSupertip="getSupertip" getDescription="getDescription" onAction="ribbonOnAction"/>
              <menuSeparator id="selectSep02" title="便利な選択"/>
              <button id="currentRegionSelect" image="selValue" getLabel="getLabel" getSupertip="getSupertip" getDescription="getDescription" onAction="ribbonOnAction"/>
              <button id="usedRangeSelect" image="selValue" getLabel="getLabel" getSupertip="getSupertip" getDescription="getDescription" onAction="ribbonOnAction"/>
              <menu id="select2" label="その他" image="selValue" itemSize="large" getSupertip="getSupertip" getDescription="getDescription" getEnabled="getRibbonEnabled">
                <button id="selectionRight" image="selValue" getLabel="getLabel" getSupertip="getSupertip" getDescription="getDescription" onAction="ribbonOnAction"/>
                <button id="selectionDown" image="selValue" getLabel="getLabel" getSupertip="getSupertip" getDescription="getDescription" onAction="ribbonOnAction"/>
                <button id="selectionTop" image="selValue" getLabel="getLabel" getSupertip="getSupertip" getDescription="getDescription" onAction="ribbonOnAction"/>
                <button id="selectionLeft" image="selValue" getLabel="getLabel" getSupertip="getSupertip" getDescription="getDescription" onAction="ribbonOnAction"/>
                <menuSeparator id="selectSep04"/>
                <button id="selectionRightDown" image="selValue" getLabel="getLabel" getSupertip="getSupertip" getDescription="getDescription" onAction="ribbonOnAction"/>
                <button id="selectionLeftTop" image="selValue" getLabel="getLabel" getSupertip="getSupertip" getDescription="getDescription" onAction="ribbonOnAction"/>
              </menu>
              <menuSeparator id="selectSep05" title="条件で選択範囲を変更"/>
              <button id="execSelectionSelectValueCell" image="selValue" getLabel="getLabel" getSupertip="getSupertip" getDescription="getDescription" onAction="ribbonOnAction"/>
              <button id="execSelectionAllSelectEmptyCell" image="selValue" getLabel="getLabel" getSupertip="getSupertip" getDescription="getDescription" onAction="ribbonOnAction"/>
              <menuSeparator id="selectSep06"/>
              <button id="execSelectionRowSelectCell" image="selValue" getLabel="getLabel" getSupertip="getSupertip" getDescription="getDescription" onAction="ribbonOnAction"/>
              <menuSeparator id="selectSep07" title="ｎ行毎に選択範囲を変更"/>
              <button id="execSelectionRowSelectOdd" image="selValue" getLabel="getLabel" getSupertip="getSupertip" getDescription="getDescription" onAction="ribbonOnAction"/>
              <button id="execSelectionColSelectOdd" image="selValue" getLabel="getLabel" getSupertip="getSupertip" getDescription="getDescription" onAction="ribbonOnAction"/>
              <menuSeparator id="selectSep08"/>
              <button id="execSelectionRowSelect" image="selValue" getLabel="getLabel" getSupertip="getSupertip" getDescription="getDescription" onAction="ribbonOnAction"/>
            </menu>
            <box id="box42" boxStyle="horizontal">
              <button id="ShiftLeft" image="blueLeft" getSupertip="getSupertip" getDescription="getDescription" onAction="ribbonOnAction"/>
              <button id="ShiftRight" image="blueRight" getSupertip="getSupertip" getDescription="getDescription" onAction="ribbonOnAction"/>
            </box>
            <box id="box43" boxStyle="horizontal">
              <button id="ShiftUp" image="blueUp" getSupertip="getSupertip" getDescription="getDescription" onAction="ribbonOnAction"/>
              <button id="ShiftDown" image="blueDown" getSupertip="getSupertip" getDescription="getDescription" onAction="ribbonOnAction"/>
            </box>
          </box>
        </group>
        <group id="RelaxBook" label="ブック/シート" image="splitSheet">
          <button id="execSheetManager" image="sheet16" getLabel="getLabel" getSupertip="getSupertip" getDescription="getDescription" onAction="ribbonOnAction" getEnabled="getRibbonEnabled"/>
          <menu id="merge1" label="分割マージ" itemSize="large" getSupertip="getSupertip" getDescription="getDescription" image="book16" getEnabled="getRibbonEnabled">
            <menuSeparator id="mergeSep01" title="ブックの分割・マージ"/>
            <button id="divideWorkBook" image="book16" getLabel="getLabel" getSupertip="getSupertip" getDescription="getDescription" onAction="ribbonOnAction"/>
            <button id="mergeWorkBook" image="book16" getLabel="getLabel" getSupertip="getSupertip" getDescription="getDescription" onAction="ribbonOnAction"/>
          </menu>
          <box id="boxworksheet" boxStyle="horizontal">
            <button id="prevWorksheet" image="greyLeft" getSupertip="getSupertip" getDescription="getDescription" onAction="ribbonOnAction"/>
            <button id="nextWorksheet" image="greyRight" getSupertip="getSupertip" getDescription="getDescription" onAction="ribbonOnAction"/>
            <button id="prevWorkbook" image="greenUp" getSupertip="getSupertip" getDescription="getDescription" onAction="ribbonOnAction"/>
            <button id="nextWorkbook" image="greenDown" getSupertip="getSupertip" getDescription="getDescription" onAction="ribbonOnAction"/>
          </box>
        </group>
        <group id="cellEditGroup" label="セル編集/表示" image="editor">
          <box id="boxEdit" boxStyle="vertical">
            <splitButton id="cellEditSplit" getEnabled="getRibbonEnabled">
              <button id="cellEditExt" label="外部エディタ" image="editor" getSupertip="getSupertip" getDescription="getDescription" onAction="ribbonOnAction"/>
              <menu id="cellEditMenu" itemSize="large">
                <menuSeparator id="cellEditSep01" title="外部エディタ設定"/>
                <button id="cellEditExtSetting" image="gear32" getLabel="getLabel" getSupertip="getSupertip" getDescription="getDescription" onAction="ribbonOnAction"/>
              </menu>
            </splitButton>
            <button id="cellEdit" label="拡大・編集" image="zoom16" getSupertip="getSupertip" getDescription="getDescription" onAction="ribbonOnAction"/>
            <button id="execBinaryView" label="Unicode" image="binView" getSupertip="getSupertip" getDescription="getDescription" onAction="ribbonOnAction"/>
          </box>
        </group>
        <group id="kantanGroup" label="ツール" image="kantanDx">
          <gallery id="kantanGallery" label="かんたん表&#13;&#10;DX" size="large" image="kantanDx" showImage="false" columns="4" rows="5" itemWidth="64" itemHeight="64" getSupertip="getSupertip" getDescription="getDescription" getItemCount="kantanGetItemCount" getItemID="kantanGetItemId" getItemImage="kantanGetItemImage" onAction="KantanOnAction" getEnabled="getRibbonEnabled">
            <button id="showKantanDx" image="gear32" getLabel="getLabel" getSupertip="getSupertip" getDescription="getDescription" onAction="ribbonOnAction"/>
            <button id="kantanPaste" image="kantanDx" getLabel="getLabel" getSupertip="getSupertip" getDescription="getDescription" onAction="ribbonOnAction"/>
          </gallery>
          <box id="boxKantan" boxStyle="vertical">
            <button id="execSelectionRowDrawGrid" image="kantan_L" getSupertip="getSupertip" getDescription="getDescription" onAction="ribbonOnAction"/>
            <button id="execSelectionRowDrawGrid2" image="kantan_L" getSupertip="getSupertip" getDescription="getDescription" onAction="ribbonOnAction"/>
            <button id="execSelectionRowDrawGridBlue" image="shimaBlue" getSupertip="getSupertip" getDescription="getDescription" onAction="ribbonOnAction"/>
          </box>
          <separator id="matomeSep"/>
          <menu id="matomeMenu" label="まとめ実行" itemSize="large" getSupertip="getSupertip" getDescription="getDescription" image="tool32">
            <button id="execMatome01" image="No1" getLabel="getLabel" getSupertip="getSupertip" getDescription="getDescription" onAction="ribbonOnAction"/>
            <button id="execMatome02" image="No2" getLabel="getLabel" getSupertip="getSupertip" getDescription="getDescription" onAction="ribbonOnAction"/>
            <button id="execMatome03" image="No3" getLabel="getLabel" getSupertip="getSupertip" getDescription="getDescription" onAction="ribbonOnAction"/>
            <button id="execMatome04" image="No4" getLabel="getLabel" getSupertip="getSupertip" getDescription="getDescription" onAction="ribbonOnAction"/>
            <button id="execMatome05" image="No5" getLabel="getLabel" getSupertip="getSupertip" getDescription="getDescription" onAction="ribbonOnAction"/>
            <menuSeparator id="matomeSettingSep" title="まとめ設定"/>
            <button id="execComboSetting" image="gear32" getLabel="getLabel" getSupertip="getSupertip" getDescription="getDescription" onAction="ribbonOnAction"/>
          </menu>
          <splitButton id="scrollSplit" getEnabled="getRibbonEnabled">
            <toggleButton id="scrollMenu" label="ホイール量(小)" image="mouse" getSupertip="getSupertip" getDescription="getDescription" getPressed="scrollPressed" onAction="scrollOnAction"/>
            <menu id="scrolMenu2" itemSize="large">
              <menuSeparator id="scrollSep01" title="ホイール量設定"/>
              <button id="scrollSetting" image="gear32" getLabel="getLabel" getSupertip="getSupertip" getDescription="getDescription" getEnabled="getScrollEnabled" onAction="ribbonOnAction"/>
            </menu>
          </splitButton>
          <button id="hotkey" image="keyboard" label="ショートカット割当" getSupertip="getSupertip" getDescription="getDescription" onAction="ribbonOnAction"/>
        </group>
        <group id="helpGroup" label="オプション" image="help32">
          <box id="boxOpt" boxStyle="horizontal">
            <toggleButton id="toggleReferenceStyle" image="r1c1" getSupertip="getSupertip" getDescription="getDescription" getPressed="a1Pressed" onAction="a1OnAction"/>
            <toggleButton id="BackgroundChecking" image="NumberAsText" getSupertip="getSupertip" getDescription="getDescription" getPressed="errCheckPressed" onAction="errCheckOnAction"/>
            <toggleButton id="MoveAfterReturn" image="return" getSupertip="getSupertip" getDescription="getDescription" getPressed="MoveAfterReturnPressed" onAction="MoveAfterReturnOnAction"/>
            <toggleButton id="AutoComplete" image="ac" getSupertip="getSupertip" getDescription="getDescription" getPressed="AutoCompletePressed" onAction="AutoCompleteOnAction"/>
          </box>
          <menu id="SettingMenu" label="共通設定" itemSize="large" getSupertip="getSupertip" getDescription="getDescription" image="gear32">
            <menuSeparator id="GearSep01" title="共通設定"/>
            <button id="execOptionSetting" getLabel="getLabel" getSupertip="getSupertip" getDescription="getDescription" image="gear32" onAction="ribbonOnAction"/>
            <button id="RegExport" getLabel="getLabel" getSupertip="getSupertip" getDescription="getDescription" image="gear32" onAction="ribbonOnAction"/>
          </menu>
          <menu id="helpMenu" label="ヘルプ" itemSize="large" getSupertip="getSupertip" getDescription="getDescription" image="help32">
            <menuSeparator id="helpSep04" title="Webサイト"/>
            <button id="GotoOfficialWeb" getLabel="getLabel" getSupertip="getSupertip" getDescription="getDescription" image="web" onAction="ribbonOnAction"/>
            <button id="GotoGitHub" getLabel="getLabel" getSupertip="getSupertip" getDescription="getDescription" image="web" onAction="ribbonOnAction"/>
            <button id="GotoCampaign" getLabel="getLabel" getSupertip="getSupertip" getDescription="getDescription" image="web" onAction="ribbonOnAction"/>
            <menuSeparator id="helpSep02" title="ヘルプ"/>
            <button id="callHelp" getLabel="getLabel" getSupertip="getSupertip" getDescription="getDescription" image="help32" onAction="ribbonOnAction"/>
            <menuSeparator id="helpSep03" title="バージョン"/>
            <button id="dispVer" getLabel="getLabel" getSupertip="getSupertip" getDescription="getDescription" image="information" onAction="ribbonOnAction"/>
          </menu>
        </group>
      </tab>
      <tab id="RelaxShapesTab" label="RelaxShapes" getVisible="tabGetVisible">
        <group id="grpEvdence" label="Excelスクショ/強調用" image="shapeSquare">
          <splitButton id="screenSplit" size="large" getEnabled="getRibbonEnabled">
            <toggleButton id="screenShot" image="picture32" label="Excelスクショ&#13;&#10;モード(α版)" getSupertip="getSupertip" getDescription="getDescription" getPressed="screenPressed" onAction="screenOnAction"/>
            <menu id="screenMenu" itemSize="large">
              <menuSeparator id="screenSep01" title="Excelスクショ設定"/>
              <button id="execScreenShotSetting" image="gear32" getLabel="getLabel" getSupertip="getSupertip" getDescription="getDescription" getEnabled="getScreenShotEnabled" onAction="ribbonOnAction"/>
            </menu>
          </splitButton>
          <menu id="evidence" label="強調&#13;&#10;" size="large" itemSize="large" getSupertip="getSupertip" getDescription="getDescription" image="shapeSquare" getEnabled="getRibbonEnabled">
            <menuSeparator id="shapeSep01" title="強調用シェイプ(実線)貼付"/>
            <button id="drawEvidenceArrow" image="arrow" getLabel="getLabel" getSupertip="getSupertip" getDescription="getDescription" onAction="ribbonOnAction"/>
            <button id="drawEvidenceTextbox" image="shapeSquare" getLabel="getLabel" getSupertip="getSupertip" getDescription="getDescription" onAction="ribbonOnAction"/>
            <button id="drawEvidenceOval" image="shapeCircle" getLabel="getLabel" getSupertip="getSupertip" getDescription="getDescription" onAction="ribbonOnAction"/>
            <button id="drawEvidenceCallout" image="shapeFukidashi" getLabel="getLabel" getSupertip="getSupertip" getDescription="getDescription" onAction="ribbonOnAction"/>
            <button id="drawEvidenceLineCallout" image="shapeLineFukidashi" getLabel="getLabel" getSupertip="getSupertip" getDescription="getDescription" onAction="ribbonOnAction"/>
            <menuSeparator id="shapeEvidence" title="その他"/>
            <menu id="shapeEvidenceMenu" label="強調用シェイプ(破線)貼付" itemSize="large" getSupertip="getSupertip" getDescription="getDescription" image="shapeSquare" getEnabled="getRibbonEnabled">
              <menuSeparator id="shapeSep02" title="強調用シェイプ(破線)貼付"/>
              <button id="drawEvidenceArrow2" image="arrow" getLabel="getLabel" getSupertip="getSupertip" getDescription="getDescription" onAction="ribbonOnAction"/>
              <button id="drawEvidenceTextbox2" image="shapeSquare" getLabel="getLabel" getSupertip="getSupertip" getDescription="getDescription" onAction="ribbonOnAction"/>
              <button id="drawEvidenceOval2" image="shapeCircle" getLabel="getLabel" getSupertip="getSupertip" getDescription="getDescription" onAction="ribbonOnAction"/>
              <button id="drawEvidenceCallout2" image="shapeFukidashi" getLabel="getLabel" getSupertip="getSupertip" getDescription="getDescription" onAction="ribbonOnAction"/>
              <button id="drawEvidenceLineCallout2" image="shapeLineFukidashi" getLabel="getLabel" getSupertip="getSupertip" getDescription="getDescription" onAction="ribbonOnAction"/>
            </menu>
          </menu>
          <button id="shapeAllDelete" image="shapedelete" size="large" label="全シェイプ&#13;&#10;削除" getSupertip="getSupertip" getDescription="getDescription" onAction="ribbonOnAction"/>
          <separator id="evidenceSep02"/>
          <button id="largeShape.2" image="lshape" label="10%拡大&#13;&#10;" size="large" getSupertip="getSupertip" getDescription="getDescription" onAction="ribbonOnAction"/>
          <button id="smallShape.2" image="sshape" label="10%縮小&#13;&#10;" size="large" getSupertip="getSupertip" getDescription="getDescription" onAction="ribbonOnAction"/>
          <button id="straightLine" image="lineModify" label="直線に修正&#13;&#10;" size="large" getSupertip="getSupertip" getDescription="getDescription" onAction="ribbonOnAction"/>
          <separator id="evidenceSep01"/>
          <button id="addPageBreak.2" image="chPage" size="large" label="改ページ&#13;&#10;(水平)追加" getSupertip="getSupertip" getDescription="getDescription" onAction="ribbonOnAction"/>
          <button id="removePageBreak.2" image="chPageDel" size="large" label="改ページ&#13;&#10;(水平)削除" getSupertip="getSupertip" getDescription="getDescription" onAction="ribbonOnAction"/>
        </group>
        <group id="grpFusen" label="付箋" image="fusen_l">
          <gallery id="fsGallery01" size="large" label="標準&#13;&#10;" image="fusen01" columns="1" rows="5" itemWidth="142" itemHeight="48" getItemCount="fusenGetItemCount" getItemID="fusenGetItemId" getItemImage="fusenGetItemImage" getSupertip="getSupertip" getDescription="getDescription" onAction="fusenOnAction"/>
          <gallery id="fsGallery02" size="large" label="メモ&#13;&#10;" image="fusen02" columns="1" rows="5" itemWidth="142" itemHeight="48" getItemCount="fusenGetItemCount" getItemID="fusenGetItemId" getItemImage="fusenGetItemImage" getSupertip="getSupertip" getDescription="getDescription" onAction="fusenOnAction"/>
          <gallery id="fsGallery03" size="large" label="吹き出し&#13;&#10;" image="fusen03" columns="1" rows="5" itemWidth="142" itemHeight="48" getItemCount="fusenGetItemCount" getItemID="fusenGetItemId" getItemImage="fusenGetItemImage" getSupertip="getSupertip" getDescription="getDescription" onAction="fusenOnAction"/>
          <gallery id="fsGallery06" size="large" label="線吹き出し&#13;&#10;" image="fusen06" columns="1" rows="5" itemWidth="142" itemHeight="48" getItemCount="fusenGetItemCount" getItemID="fusenGetItemId" getItemImage="fusenGetItemImage" getSupertip="getSupertip" getDescription="getDescription" onAction="fusenOnAction"/>
          <gallery id="fsGallery04" size="large" label="バルーン&#13;&#10;" image="fusen04" columns="1" rows="5" itemWidth="142" itemHeight="48" getItemCount="fusenGetItemCount" getItemID="fusenGetItemId" getItemImage="fusenGetItemImage" getSupertip="getSupertip" getDescription="getDescription" onAction="fusenOnAction"/>
          <gallery id="fsGallery05" size="large" label="ピン&#13;&#10;" image="fusen05" columns="1" rows="5" itemWidth="37" itemHeight="37" getItemCount="fusenGetItemCount" getItemID="fusenGetItemId" getItemImage="fusenGetItemImage" getSupertip="getSupertip" getDescription="getDescription" onAction="fusenOnAction"/>
          <separator id="fusenSep01"/>
          <button id="searchFusen" size="large" label="付箋の&#13;&#10;管理" getSupertip="getSupertip" getDescription="getDescription" image="searchFusen" onAction="ribbonOnAction"/>
          <separator id="fusenSep02"/>
          <button id="showFusenSetting" size="large" label="付箋の&#13;&#10;設定" getSupertip="getSupertip" getDescription="getDescription" image="gear32" onAction="ribbonOnAction"/>
        </group>
        <group id="stampGroup" label="電子職印" image="stamp_data">
          <box id="boxStamp1" boxStyle="vertical">
            <button id="MitomePaste" image="stamp_mitome" getLabel="getLabel" showLabel="false" getSupertip="getSupertip" getDescription="getDescription" onAction="ribbonOnAction"/>
            <button id="StampPaste" image="stamp_data" getLabel="getLabel" showLabel="false" getSupertip="getSupertip" getDescription="getDescription" onAction="ribbonOnAction"/>
            <button id="pasteStampBz" image="bzStamp" getLabel="getLabel" showLabel="false" getSupertip="getSupertip" getDescription="getDescription" onAction="ribbonOnAction"/>
          </box>
          <separator id="stampSep02"/>
          <gallery id="mitomeGallery" label=" 印鑑&#13;&#10;" size="large" image="stamp_mitome" showImage="false" columns="4" rows="5" itemWidth="80" itemHeight="80" getSupertip="getSupertip" getDescription="getDescription" getItemCount="stampMitomeGetItemCount" getItemID="stampMitomeGetItemId" getItemImage="stampMitomeGetItemImage" onAction="stampMitomeOnAction" getEnabled="getRibbonEnabled">
            <button id="showMitome" image="gear32" getLabel="getLabel" getSupertip="getSupertip" getDescription="getDescription" onAction="ribbonOnAction"/>
          </gallery>
          <gallery id="dataGallery" label="データ印&#13;&#10;" size="large" image="stamp_data" showImage="false" columns="4" rows="5" itemWidth="80" itemHeight="80" getSupertip="getSupertip" getDescription="getDescription" getItemCount="stampGetItemCount" getItemID="stampGetItemId" getItemImage="stampGetItemImage" onAction="stampOnAction" getEnabled="getRibbonEnabled">
            <button id="showStamp" image="gear32" getLabel="getLabel" getSupertip="getSupertip" getDescription="getDescription" onAction="ribbonOnAction"/>
          </gallery>
          <gallery id="bzGallery" label="ビジネス印&#13;&#10;" size="large" image="bzStamp" showImage="false" columns="4" rows="5" itemWidth="80" itemHeight="80" getSupertip="getSupertip" getDescription="getDescription" getItemCount="stampBzGetItemCount" getItemID="stampBzGetItemId" getItemImage="stampBzGetItemImage" onAction="stampBzOnAction" getEnabled="getRibbonEnabled">
            <button id="showBz" image="gear32" getLabel="getLabel" getSupertip="getSupertip" getDescription="getDescription" onAction="ribbonOnAction"/>
          </gallery>
          <separator id="stampSep03"/>
          <gallery id="sakuraStamp" size="large" label="よくでき&#13;&#10;ました" image="sakura" columns="3" rows="1" itemWidth="75" itemHeight="75" getItemCount="sakuraGetItemCount" getItemID="sakuraGetItemId" getItemImage="sakuraGetItemImage" onAction="sakuraOnAction"/>
        </group>
        <group id="stampOtherGroup" label="その他" image="gear32">
          <splitButton id="PictureCopySplit" size="large" getEnabled="getRibbonEnabled">
            <button id="execSelectionPictureCopy" label="選択範囲の&#13;&#10;ピクチャ化" getSupertip="getSupertip" getDescription="getDescription" image="picture32" onAction="ribbonOnAction"/>
            <menu id="PictureCopyMenu" itemSize="large">
              <menuSeparator id="PictureCopySep" title="選択範囲のピクチャ化設定"/>
              <button id="execCopyScreenSetting" image="gear32" getLabel="getLabel" getSupertip="getSupertip" getDescription="getDescription" getEnabled="getScreenShotEnabled" onAction="ribbonOnAction"/>
            </menu>
          </splitButton>
          <separator id="shapeSep03"/>
          <gallery idMso="ShapeChangeShapeGallery" size="large" label="他シェイプに&#13;&#10;変更"/>
        </group>
      </tab>
      <tab id="RelaxWordTab" label="RelaxWord" getVisible="tabGetVisible">
        <group id="sectionGroup" label="段落番号・アウトライン" image="plusOrange">
          <button id="execSelectionAllAddSectionNo" size="large" image="plusOrange" label="段落番号&#13;&#10;追加" getSupertip="getSupertip" getDescription="getDescription" onAction="ribbonOnAction"/>
          <button id="execSelectionDelSectionNo" size="large" image="minusOrange" label="段落番号&#13;&#10;削除" getSupertip="getSupertip" getDescription="getDescription" onAction="ribbonOnAction"/>
          <button id="execSelectionSectionNumberIndentL" size="large" image="leftOrange" label="左イン&#13;&#10;デント" getSupertip="getSupertip" getDescription="getDescription" onAction="ribbonOnAction"/>
          <button id="execSelectionSectionNumberIndentR" size="large" image="rightOrange" label="右イン&#13;&#10;デント" getSupertip="getSupertip" getDescription="getDescription" onAction="ribbonOnAction"/>
          <button id="execSelectionSectionNumber" size="large" image="refreshG" label="段落番号&#13;&#10;更新" getSupertip="getSupertip" getDescription="getDescription" onAction="ribbonOnAction"/>
          <button id="execSelectionCopySectionNo" size="large" image="clipboard" label="段落番号&#13;&#10;コピー" getSupertip="getSupertip" getDescription="getDescription" onAction="ribbonOnAction"/>
          <separator id="SectionSep1"/>
          <button id="createContents" size="large" image="contents" label="目次の&#13;&#10;作成" getSupertip="getSupertip" getDescription="getDescription" onAction="ribbonOnAction"/>
          <separator id="SectionSep2"/>
          <toggleButton id="sectionSetting01" size="large" image="outline" label="設定１&#13;&#10;" getSupertip="getSupertip" getDescription="getDescription" getPressed="sectionPressed" onAction="sectionOnAction"/>
          <toggleButton id="sectionSetting02" size="large" image="outline" label="設定２&#13;&#10;" getSupertip="getSupertip" getDescription="getDescription" getPressed="sectionPressed" onAction="sectionOnAction"/>
          <toggleButton id="sectionSetting03" size="large" image="outline" label="設定３&#13;&#10;" getSupertip="getSupertip" getDescription="getDescription" getPressed="sectionPressed" onAction="sectionOnAction"/>
          <toggleButton id="sectionSetting04" size="large" image="outline" label="設定４&#13;&#10;" getSupertip="getSupertip" getDescription="getDescription" getPressed="sectionPressed" onAction="sectionOnAction"/>
          <toggleButton id="sectionSetting05" size="large" image="outline" label="設定５&#13;&#10;" getSupertip="getSupertip" getDescription="getDescription" getPressed="sectionPressed" onAction="sectionOnAction"/>
          <toggleButton id="sectionSetting06" size="large" image="outline" label="設定６&#13;&#10;" getSupertip="getSupertip" getDescription="getDescription" getPressed="sectionPressed" onAction="sectionOnAction"/>
          <separator id="SectionSep3"/>
          <button id="sectionSettingShow.2" image="gear32" size="large" label="段落番号&#13;&#10;設定" getSupertip="getSupertip" getDescription="getDescription" onAction="ribbonOnAction"/>
        </group>
        <group id="itemGroup" label="箇条書き" image="plusBlue">
          <splitButton id="itemSplit" size="large" getEnabled="getRibbonEnabled">
            <button id="execSelectionAllAddItemPoint.2" image="plusBlue" label="行頭文字&#13;&#10;追加" getSupertip="getSupertip" getDescription="getDescription" onAction="ribbonOnAction"/>
            <menu id="itemMenu">
              <menuSeparator id="itemSep01" title="行頭文字の追加"/>
              <button id="execSelectionAllAddItemPoint" image="plusBlue" getLabel="getLabel" getSupertip="getSupertip" getDescription="getDescription" onAction="ribbonOnAction"/>
              <button id="execSelectionAllAddItemCircleB" image="plusBlue" getLabel="getLabel" getSupertip="getSupertip" getDescription="getDescription" onAction="ribbonOnAction"/>
              <button id="execSelectionAllAddItemCircleW" image="plusBlue" getLabel="getLabel" getSupertip="getSupertip" getDescription="getDescription" onAction="ribbonOnAction"/>
              <button id="execSelectionAllAddItemDiaB" image="plusBlue" getLabel="getLabel" getSupertip="getSupertip" getDescription="getDescription" onAction="ribbonOnAction"/>
              <button id="execSelectionAllAddItemDiaW" image="plusBlue" getLabel="getLabel" getSupertip="getSupertip" getDescription="getDescription" onAction="ribbonOnAction"/>
              <button id="execSelectionAllAddItemRevTriB" image="plusBlue" getLabel="getLabel" getSupertip="getSupertip" getDescription="getDescription" onAction="ribbonOnAction"/>
              <button id="execSelectionAllAddItemRevTriW" image="plusBlue" getLabel="getLabel" getSupertip="getSupertip" getDescription="getDescription" onAction="ribbonOnAction"/>
              <button id="execSelectionAllAddItemSquareB" image="plusBlue" getLabel="getLabel" getSupertip="getSupertip" getDescription="getDescription" onAction="ribbonOnAction"/>
              <button id="execSelectionAllAddItemSquareW" image="plusBlue" getLabel="getLabel" getSupertip="getSupertip" getDescription="getDescription" onAction="ribbonOnAction"/>
              <button id="execSelectionAllAddItemNumImp" image="plusBlue" getLabel="getLabel" getSupertip="getSupertip" getDescription="getDescription" onAction="ribbonOnAction"/>
              <button id="execSelectionAllAddItemNumDouble" image="plusBlue" getLabel="getLabel" getSupertip="getSupertip" getDescription="getDescription" onAction="ribbonOnAction"/>
              <button id="execSelectionAllAddItemNumStarB" image="plusBlue" getLabel="getLabel" getSupertip="getSupertip" getDescription="getDescription" onAction="ribbonOnAction"/>
              <button id="execSelectionAllAddItemNumStarW" image="plusBlue" getLabel="getLabel" getSupertip="getSupertip" getDescription="getDescription" onAction="ribbonOnAction"/>
              <button id="execSelectionAllAddItemNumSime" image="plusBlue" getLabel="getLabel" getSupertip="getSupertip" getDescription="getDescription" onAction="ribbonOnAction"/>
              <button id="execSelectionAllAddItemNumDblR" image="plusBlue" getLabel="getLabel" getSupertip="getSupertip" getDescription="getDescription" onAction="ribbonOnAction"/>
              <menuSeparator id="itemSep02" title="行頭番号の追加"/>
              <button id="execSelectionAllAddItemNumC" image="plusBlue" getLabel="getLabel" getSupertip="getSupertip" getDescription="getDescription" onAction="ribbonOnAction"/>
              <button id="execSelectionAllAddItemNumExp" image="plusBlue" getLabel="getLabel" getSupertip="getSupertip" getDescription="getDescription" onAction="ribbonOnAction"/>
              <button id="execSelectionAllAddItemNum1" image="plusBlue" getLabel="getLabel" getSupertip="getSupertip" getDescription="getDescription" onAction="ribbonOnAction"/>
              <button id="execSelectionAllAddItemNumA" image="plusBlue" getLabel="getLabel" getSupertip="getSupertip" getDescription="getDescription" onAction="ribbonOnAction"/>
            </menu>
          </splitButton>
          <button id="execSelectionDelItemNo" size="large" image="minusBlue" label="行頭文字&#13;&#10;削除" getSupertip="getSupertip" getDescription="getDescription" onAction="ribbonOnAction"/>
        </group>
        <group id="lineEditGroup" label="行編集" image="editing32">
          <button id="lineInsert.2" image="InsertLine" size="large" label="行挿入&#13;&#10;" getSupertip="getSupertip" getDescription="getDescription" onAction="ribbonOnAction"/>
          <button id="lineCopy.2" image="CopyLine" size="large" label="行複製&#13;&#10;" getSupertip="getSupertip" getDescription="getDescription" onAction="ribbonOnAction"/>
          <button id="lineDel.2" image="DeleteLine" size="large" label="行削除&#13;&#10;" getSupertip="getSupertip" getDescription="getDescription" onAction="ribbonOnAction"/>
        </group>
        <group id="documentGroup.2" label="文書作成支援" image="editing32">
          <button id="showGrammer" image="grep32" label="文章校正&#13;&#10;" size="large" getSupertip="getSupertip" getDescription="getDescription" onAction="ribbonOnAction"/>
          <menu id="documentMenu.2" label="ドキュメント&#13;&#10;支援" itemSize="large" getSupertip="getSupertip" getDescription="getDescription" size="large" image="editing32" getEnabled="getRibbonEnabled">
            <menuSeparator id="docuSep01.2" title="ドキュメント支援"/>
            <button id="createContentsEx.2" image="editing32" getLabel="getLabel" getSupertip="getSupertip" getDescription="getDescription" onAction="ribbonOnAction"/>
            <menuSeparator id="docuSep02.2" title="電子納品用に文字の平仄を合わせる"/>
            <button id="execSelectionToElectoric.2" image="editing32" getLabel="getLabel" getSupertip="getSupertip" getDescription="getDescription" onAction="ribbonOnAction"/>
            <menuSeparator id="docuSep03.2"/>
            <button id="electoricSetting.2" image="gear32" getLabel="getLabel" getSupertip="getSupertip" getDescription="getDescription" onAction="ribbonOnAction"/>
            <menuSeparator id="docuSep04.2" title="印刷時の文字切れを防ぐ"/>
            <button id="execSelectionLineFeedInsert.2" image="bottomInsLf" getLabel="getLabel" getSupertip="getSupertip" getDescription="getDescription" onAction="ribbonOnAction"/>
            <button id="execSelectionLineFeedDelete.2" image="bottomDelLf" getLabel="getLabel" getSupertip="getSupertip" getDescription="getDescription" onAction="ribbonOnAction"/>
            <menuSeparator id="docuSep07.2" title="同じ値のセルをマージ／解除"/>
            <button id="execSelectionMerge.2" image="merge" getLabel="getLabel" getSupertip="getSupertip" getDescription="getDescription" onAction="ribbonOnAction"/>
            <button id="execSelectionMergeLine.2" image="mergeWhite" getLabel="getLabel" getSupertip="getSupertip" getDescription="getDescription" onAction="ribbonOnAction"/>
            <button id="execSelectionNoMerge.2" image="unMerge" getLabel="getLabel" getSupertip="getSupertip" getDescription="getDescription" onAction="ribbonOnAction"/>
            <menuSeparator id="docSep08.2" title="その他"/>
            <menu id="documentMenu2.2" label="シート名を左上のセル（Ａ１）にセット/セルにハイフンを設定する" itemSize="large" getSupertip="getSupertip" getDescription="getDescription" image="editing32" getEnabled="getRibbonEnabled">
              <menuSeparator id="docuSep05.2" title="シート名を左上のセル（Ａ１）にセット"/>
              <button id="setA1SheetName.2" image="editing32" getLabel="getLabel" getSupertip="getSupertip" getDescription="getDescription" onAction="ribbonOnAction"/>
              <button id="setA1SheetAll.2" image="editing32" getLabel="getLabel" getSupertip="getSupertip" getDescription="getDescription" onAction="ribbonOnAction"/>
              <menuSeparator id="docuSep06.2" title="セルにハイフンを設定する"/>
              <button id="execSelectionInsertHyphen.2" image="editing32" getLabel="getLabel" getSupertip="getSupertip" getDescription="getDescription" onAction="ribbonOnAction"/>
              <button id="execSelectionInsertHyphenZen.2" image="editing32" getLabel="getLabel" getSupertip="getSupertip" getDescription="getDescription" onAction="ribbonOnAction"/>
            </menu>
          </menu>
          <menu id="hoganMenu.2" label="Excel&#13;&#10;方眼紙" itemSize="large" getSupertip="getSupertip" getDescription="getDescription" image="grid32" size="large" getEnabled="getRibbonEnabled">
            <menuSeparator id="hoganSep01.2" title="Excel方眼紙"/>
            <button id="documentSheetHogan2.2" image="grid32" getLabel="getLabel" getSupertip="getSupertip" getDescription="getDescription" onAction="ribbonOnAction"/>
            <button id="documentSheetHogan2Gothic9Str.2" image="grid32" getLabel="getLabel" getSupertip="getSupertip" getDescription="getDescription" onAction="ribbonOnAction"/>
            <button id="documentSheetHogan2Gothic11Str.2" image="grid32" getLabel="getLabel" getSupertip="getSupertip" getDescription="getDescription" onAction="ribbonOnAction"/>
            <menuSeparator id="hoganSep02.2"/>
            <button id="documentSheet.2" image="grid32" getLabel="getLabel" getSupertip="getSupertip" getDescription="getDescription" onAction="ribbonOnAction"/>
            <button id="documentSheetMeiryo.2" image="grid32" getLabel="getLabel" getSupertip="getSupertip" getDescription="getDescription" onAction="ribbonOnAction"/>
            <button id="documentSheetMeiryoUI.2" image="grid32" getLabel="getLabel" getSupertip="getSupertip" getDescription="getDescription" onAction="ribbonOnAction"/>
            <menuSeparator id="hoganSep03.2" title="Excel方眼紙（ユーザ指定）"/>
            <button id="documentSheetUser.2" image="grid32" getLabel="getLabel" getSupertip="getSupertip" getDescription="getDescription" onAction="ribbonOnAction"/>
            <menuSeparator id="hoganSep04.2"/>
            <button id="documentSetting.2" image="gear32" getLabel="getLabel" getSupertip="getSupertip" getDescription="getDescription" onAction="ribbonOnAction"/>
          </menu>
        </group>
        <group id="lineGroup" label="ツール" image="vLine">
          <button id="verticalLineToggle.2" image="vLine32" size="large" label="縦中線&#13;&#10;トグル" getSupertip="getSupertip" getDescription="getDescription" onAction="ribbonOnAction"/>
          <button id="HorizontalLineToggle.2" image="hLine32" size="large" label="横中線&#13;&#10;トグル" getSupertip="getSupertip" getDescription="getDescription" onAction="ribbonOnAction"/>
          <separator id="hoganSep"/>
          <button id="execSelectionRowDrawGridHogan.2" image="kantan_L" size="large" label="かんたん表&#13;&#10;(方眼紙用)" getSupertip="getSupertip" getDescription="getDescription" onAction="ribbonOnAction"/>
        </group>
      </tab>
      <tab id="RelaxAppsTab" label="RelaxApps" getVisible="tabGetVisible">
        <group id="FolderGroup" label="フォルダ・ファイル" image="FolderList">
          <button id="createFolderShow" size="large" image="folder" label="セルの値で&#13;&#10;フォルダ作成" getSupertip="getSupertip" getDescription="getDescription" onAction="ribbonOnAction"/>
          <button id="createFileListIn" size="large" image="FolderList" label="一覧作成" getSupertip="getSupertip" getDescription="getDescription" onAction="ribbonOnAction"/>
          <button id="createLinkTreeIn" size="large" image="FolderTree" label="フォルダ&#13;&#10;ツリー作成" getSupertip="getSupertip" getDescription="getDescription" onAction="ribbonOnAction"/>
        </group>
        <group id="ProgramGroup" label="プログラミング関連" image="vbaexport">
          <menu id="snakeMenu" label="キャメル&#13;&#10;スネーク" itemSize="large" getSupertip="getSupertip" getDescription="getDescription" image="rtos" size="large" getEnabled="getRibbonEnabled">
            <menuSeparator id="convSep04" title="スネーク区切(AB_CDE)とキャメル区切(abCde)を相互変換する"/>
            <button id="execSelectionToJavaStringU" image="rtos" getLabel="getLabel" getSupertip="getSupertip" getDescription="getDescription" onAction="ribbonOnAction"/>
            <button id="execSelectionToJavaString" image="rtos" getLabel="getLabel" getSupertip="getSupertip" getDescription="getDescription" onAction="ribbonOnAction"/>
            <button id="execSelectionToJavaStringGet" image="rtos" getLabel="getLabel" getSupertip="getSupertip" getDescription="getDescription" onAction="ribbonOnAction"/>
            <button id="execSelectionToJavaStringSet" image="rtos" getLabel="getLabel" getSupertip="getSupertip" getDescription="getDescription" onAction="ribbonOnAction"/>
            <button id="execSelectionToDBString" image="rtos" getLabel="getLabel" getSupertip="getSupertip" getDescription="getDescription" onAction="ribbonOnAction"/>
          </menu>
          <button id="setJavaPackage" size="large" image="java" label="Package&#13;&#10;配置" getSupertip="getSupertip" getDescription="getDescription" onAction="ribbonOnAction"/>
          <button id="VBAStepCountShow" size="large" image="base_gauge" label="VBAステップ&#13;&#10;カウント" getSupertip="getSupertip" getDescription="getDescription" onAction="ribbonOnAction"/>
          <button id="execSourceExport" size="large" image="vbaexport" label="VBA&#13;&#10;エクスポート" getSupertip="getSupertip" getDescription="getDescription" onAction="ribbonOnAction"/>
          <splitButton id="sqlSplit" size="large" getEnabled="getRibbonEnabled">
            <button id="execSelectionFormatSql" image="sql" label="美しすぎる&#13;&#10;SQL整形" getSupertip="getSupertip" getDescription="getDescription" onAction="ribbonOnAction"/>
            <menu id="sqlMenu">
              <menuSeparator id="sqlSep01" title="美しすぎるSQL整形設定"/>
              <button id="FormatSqlSetting" image="gear32" getLabel="getLabel" getSupertip="getSupertip" getDescription="getDescription" onAction="ribbonOnAction"/>
            </menu>
          </splitButton>
          <splitButton id="xmlSplit" size="large" getEnabled="getRibbonEnabled">
            <button id="execSelectionFormatXML" image="xml" label="美しすぎる&#13;&#10;XML整形" getSupertip="getSupertip" getDescription="getDescription" onAction="ribbonOnAction"/>
            <menu id="xmlMenu">
              <menuSeparator id="xmlSep01" title="美しすぎるXML整形設定"/>
              <button id="FormatXMLSetting" image="gear32" getLabel="getLabel" getSupertip="getSupertip" getDescription="getDescription" onAction="ribbonOnAction"/>
            </menu>
          </splitButton>
          <button id="execSelectionRowMakeSQLInsert" size="large" image="INSERT" label="INSERT&#13;&#10;文生成" getSupertip="getSupertip" getDescription="getDescription" onAction="ribbonOnAction"/>
          <button id="callTanpyo" size="large" image="import" label="コマンド結果&#13;&#10;単票取込" getSupertip="getSupertip" getDescription="getDescription" onAction="ribbonOnAction"/>
          <button id="BinaryViewer" size="large" image="bin" label="簡易バイナリー&#13;&#10;ビュー" getSupertip="getSupertip" getDescription="getDescription" onAction="ribbonOnAction"/>
        </group>
        <group id="DecisionGroup" label="デシジョン表" image="grid32">
          <button id="execSelectionFormatCL" size="large" image="decisionCL" label="デシジョン&#13;&#10;(○)" getSupertip="getSupertip" getDescription="getDescription" onAction="ribbonOnAction"/>
          <button id="execSelectionFormatDec" size="large" image="decisionYN" label="デシジョン&#13;&#10;(YN)" getSupertip="getSupertip" getDescription="getDescription" onAction="ribbonOnAction"/>
          <splitButton id="CheckListSplit" size="large" getEnabled="getRibbonEnabled">
            <button id="execSelectionFormatCheckList" image="checklist" label="逆Ｌ&#13;&#10;罫線" getSupertip="getSupertip" getDescription="getDescription" onAction="ribbonOnAction"/>
            <menu id="CheckListMenu" itemSize="large">
              <menuSeparator id="CheckListSep" title="逆Ｌ罫線の設定"/>
              <button id="showCheckList" image="gear32" getLabel="getLabel" getSupertip="getSupertip" getDescription="getDescription" getEnabled="getScreenShotEnabled" onAction="ribbonOnAction"/>
            </menu>
          </splitButton>
        </group>
        <group id="ConvTableGroup" label="Excel表の変換" image="grid32">
          <button id="kantanLine.2" size="large" image="grid32" label="テキスト&#13;&#10;変換" getSupertip="getSupertip" getDescription="getDescription" onAction="ribbonOnAction"/>
          <button id="convertHtml.2" size="large" image="html32" label="html&#13;&#10;変換" getSupertip="getSupertip" getDescription="getDescription" onAction="ribbonOnAction"/>
          <button id="convertTextile.2" size="large" image="redmine" label="textile&#13;&#10;変換" getSupertip="getSupertip" getDescription="getDescription" onAction="ribbonOnAction"/>
          <button id="convertMarkdown.2" size="large" image="markdown" label="markdown&#13;&#10;変換" getSupertip="getSupertip" getDescription="getDescription" onAction="ribbonOnAction"/>
        </group>
        <group id="InformationGroup" label="その他" image="countpage">
          <button id="encryptionFileEx" size="large" image="Encrypt" label="ファイルの&#13;&#10;難読化" getSupertip="getSupertip" getDescription="getDescription" onAction="ribbonOnAction"/>
          <button id="excelPage" image="countpage" size="large" label="Word/Excel/PP&#13;&#10;ページ数取得" getSupertip="getSupertip" getDescription="getDescription" onAction="ribbonOnAction"/>
          <splitButton id="sushiSplit" size="large" getEnabled="getRibbonEnabled" getVisible="sushiGetVisible">
            <toggleButton id="sushiShow" image="sushi" label="スシを&#13;&#10;流す" getSupertip="getSupertip" getDescription="getDescription" getPressed="sushiPressed" onAction="sushiOnAction"/>
            <menu id="sushiMenu" itemSize="large">
              <menuSeparator id="sushiSep01" title="スシ設定"/>
              <button id="sushiSetting" image="gear32" getLabel="getLabel" getSupertip="getSupertip" getDescription="getDescription" getEnabled="getSushiEnabled" onAction="ribbonOnAction"/>
            </menu>
          </splitButton>
        </group>
      </tab>
      <tab id="TortoiseSVNTab" label="TortoiseSVN" getVisible="tabGetVisible">
        <group id="GitGroup" label="TortoiseSVN" image="commit">
          <button id="TortoiseSVNCommit" size="large" image="commit" label="コミット&#13;&#10;" getSupertip="getSupertip" getDescription="getDescription" onAction="ribbonOnAction"/>
          <button id="TortoiseSVNRevert" size="large" image="revert" label="変更の&#13;&#10;取り消し" getSupertip="getSupertip" getDescription="getDescription" onAction="ribbonOnAction"/>
          <button id="TortoiseSVNUpdate" size="large" image="refreshG" label="HEAD&#13;&#10;更新" getSupertip="getSupertip" getDescription="getDescription" onAction="ribbonOnAction"/>
          <separator id="tortoiseSep1"/>
          <button id="TortoiseSVNLog" size="large" image="log" label="ログ表示&#13;&#10;" getSupertip="getSupertip" getDescription="getDescription" onAction="ribbonOnAction"/>
          <separator id="tortoiseSep2"/>
          <button id="TortoiseSVNLock" size="large" image="lock" label="ロック取得&#13;&#10;" getSupertip="getSupertip" getDescription="getDescription" onAction="ribbonOnAction"/>
          <button id="TortoiseSVNUnlock" size="large" image="unlock" label="ロック解除&#13;&#10;" getSupertip="getSupertip" getDescription="getDescription" onAction="ribbonOnAction"/>
          <separator id="tortoiseSep3"/>
          <button id="TortoiseSVNDiff" size="large" image="diff" label="Tortoise&#13;&#10;DIFF" getSupertip="getSupertip" getDescription="getDescription" onAction="ribbonOnAction"/>
          <button id="TortoiseSVNBrouser" size="large" image="brouser" label="リポジトリ&#13;&#10;ブラウザ" getSupertip="getSupertip" getDescription="getDescription" onAction="ribbonOnAction"/>
          <button id="TortoiseSVNCleanup" size="large" image="eraser" label="クリーン&#13;&#10;アップ" getSupertip="getSupertip" getDescription="getDescription" onAction="ribbonOnAction"/>
          <separator id="tortoiseSep4"/>
          <button id="TortoiseSVNHelp" size="large" image="help" label="ヘルプ&#13;&#10;" getSupertip="getSupertip" getDescription="getDescription" onAction="ribbonOnAction"/>
          <separator id="tortoiseSep5"/>
          <button id="TortoiseSVNVer" size="large" image="tortoise" label="About...&#13;&#10;" getSupertip="getSupertip" getDescription="getDescription" onAction="ribbonOnActi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28</vt:i4>
      </vt:variant>
      <vt:variant>
        <vt:lpstr>名前付き一覧</vt:lpstr>
      </vt:variant>
      <vt:variant>
        <vt:i4>1</vt:i4>
      </vt:variant>
    </vt:vector>
  </HeadingPairs>
  <TitlesOfParts>
    <vt:vector size="29" baseType="lpstr">
      <vt:lpstr>HELP</vt:lpstr>
      <vt:lpstr>sushi</vt:lpstr>
      <vt:lpstr>table</vt:lpstr>
      <vt:lpstr>BinaryView</vt:lpstr>
      <vt:lpstr>Undo</vt:lpstr>
      <vt:lpstr>Info</vt:lpstr>
      <vt:lpstr>stampEx</vt:lpstr>
      <vt:lpstr>stampBz1</vt:lpstr>
      <vt:lpstr>stampBz1r</vt:lpstr>
      <vt:lpstr>stampBz2</vt:lpstr>
      <vt:lpstr>stampBz2r</vt:lpstr>
      <vt:lpstr>stampBz3</vt:lpstr>
      <vt:lpstr>stampBz3r</vt:lpstr>
      <vt:lpstr>sakura</vt:lpstr>
      <vt:lpstr>fsGallery01</vt:lpstr>
      <vt:lpstr>fsGallery02</vt:lpstr>
      <vt:lpstr>fsGallery03</vt:lpstr>
      <vt:lpstr>fsGallery04</vt:lpstr>
      <vt:lpstr>fsGallery05</vt:lpstr>
      <vt:lpstr>fsGallery06</vt:lpstr>
      <vt:lpstr>SQL</vt:lpstr>
      <vt:lpstr>単票形式ファイル読込定義シート</vt:lpstr>
      <vt:lpstr>Grep結果</vt:lpstr>
      <vt:lpstr>ページ数カウント結果</vt:lpstr>
      <vt:lpstr>比較結果</vt:lpstr>
      <vt:lpstr>key</vt:lpstr>
      <vt:lpstr>Section</vt:lpstr>
      <vt:lpstr>ShortCut</vt:lpstr>
      <vt:lpstr>HELP!_FilterDatabase</vt:lpstr>
    </vt:vector>
  </TitlesOfParts>
  <Company>software.opensquare.net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RelaxTools AddIn</dc:title>
  <dc:creator>Copyright(C) Yasuhiro Watanabe 2009</dc:creator>
  <dc:description>Ver. 4.9.0 (RustRemover)
Excel 2007/2010/2013/2016 Ribbon対応版
窓の杜大賞2014 大賞受賞
250以上の機能を体系化したアドインです。
Copyright(C) Yasuhiro Watanabe 2009</dc:description>
  <cp:lastModifiedBy>Yasuhiro Watanabe</cp:lastModifiedBy>
  <cp:lastPrinted>2017-01-14T07:39:03Z</cp:lastPrinted>
  <dcterms:created xsi:type="dcterms:W3CDTF">2009-07-24T04:47:24Z</dcterms:created>
  <dcterms:modified xsi:type="dcterms:W3CDTF">2017-01-31T15:09:16Z</dcterms:modified>
</cp:coreProperties>
</file>