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Данил\Models\ProjectPractice\"/>
    </mc:Choice>
  </mc:AlternateContent>
  <xr:revisionPtr revIDLastSave="0" documentId="13_ncr:1_{2450B22A-FD3C-47E9-82DD-BC7ADD48232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etailers" sheetId="2" r:id="rId1"/>
  </sheets>
  <calcPr calcId="191029"/>
</workbook>
</file>

<file path=xl/calcChain.xml><?xml version="1.0" encoding="utf-8"?>
<calcChain xmlns="http://schemas.openxmlformats.org/spreadsheetml/2006/main">
  <c r="B5" i="2" l="1"/>
  <c r="A5" i="2"/>
  <c r="B4" i="2"/>
  <c r="B3" i="2"/>
  <c r="B2" i="2"/>
  <c r="A4" i="2"/>
  <c r="A2" i="2"/>
  <c r="A3" i="2"/>
</calcChain>
</file>

<file path=xl/sharedStrings.xml><?xml version="1.0" encoding="utf-8"?>
<sst xmlns="http://schemas.openxmlformats.org/spreadsheetml/2006/main" count="7" uniqueCount="7">
  <si>
    <t>Latitude</t>
  </si>
  <si>
    <t>Longitude</t>
  </si>
  <si>
    <t>56.844481632140855, 60.62517134954545</t>
  </si>
  <si>
    <t>56.84582137715149, 60.643544032784035</t>
  </si>
  <si>
    <t>56.83437617716145, 60.621241636741644</t>
  </si>
  <si>
    <t>Coordinates</t>
  </si>
  <si>
    <t>56.84405248215761, 60.6096051977124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</si>
</sst>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I13" sqref="I13"/>
    </sheetView>
  </sheetViews>
  <sheetFormatPr defaultRowHeight="14.5" x14ac:dyDescent="0.35"/>
  <cols>
    <col min="1" max="1" width="21.26953125" customWidth="1"/>
    <col min="2" max="2" width="25.54296875" customWidth="1"/>
  </cols>
  <sheetData>
    <row r="1" spans="1:3" s="2" customFormat="1" x14ac:dyDescent="0.35">
      <c r="A1" s="2" t="s">
        <v>1</v>
      </c>
      <c r="B1" s="2" t="s">
        <v>0</v>
      </c>
      <c r="C1" s="2" t="s">
        <v>5</v>
      </c>
    </row>
    <row r="2" spans="1:3" x14ac:dyDescent="0.35">
      <c r="A2" s="1" t="str">
        <f>RIGHT(C2, LEN(C2)-SEARCH(", ", C2)-1)</f>
        <v>60.62517134954545</v>
      </c>
      <c r="B2" s="1" t="str">
        <f>LEFT(C2, SEARCH(", ", C2)-1)</f>
        <v>56.844481632140855</v>
      </c>
      <c r="C2" t="s">
        <v>2</v>
      </c>
    </row>
    <row r="3" spans="1:3" x14ac:dyDescent="0.35">
      <c r="A3" s="1" t="str">
        <f>RIGHT(C3, LEN(C3)-SEARCH(", ", C3)-1)</f>
        <v>60.643544032784035</v>
      </c>
      <c r="B3" s="1" t="str">
        <f>LEFT(C3, SEARCH(", ", C3)-1)</f>
        <v>56.84582137715149</v>
      </c>
      <c r="C3" t="s">
        <v>3</v>
      </c>
    </row>
    <row r="4" spans="1:3" x14ac:dyDescent="0.35">
      <c r="A4" s="1" t="str">
        <f>RIGHT(C4, LEN(C4)-SEARCH(", ", C4)-1)</f>
        <v>60.621241636741644</v>
      </c>
      <c r="B4" s="1" t="str">
        <f>LEFT(C4, SEARCH(", ", C4)-1)</f>
        <v>56.83437617716145</v>
      </c>
      <c r="C4" t="s">
        <v>4</v>
      </c>
    </row>
    <row r="5" spans="1:3" x14ac:dyDescent="0.35">
      <c r="A5" s="1" t="str">
        <f>RIGHT(C5, LEN(C5)-SEARCH(", ", C5)-1)</f>
        <v>60.6096051977124</v>
      </c>
      <c r="B5" s="1" t="str">
        <f>LEFT(C5, SEARCH(", ", C5)-1)</f>
        <v>56.84405248215761</v>
      </c>
      <c r="C5" t="s">
        <v>6</v>
      </c>
    </row>
    <row r="6" spans="1:3" x14ac:dyDescent="0.35">
      <c r="A6" s="1"/>
    </row>
    <row r="7" spans="1:3" x14ac:dyDescent="0.35">
      <c r="A7" s="1"/>
    </row>
    <row r="8" spans="1:3" x14ac:dyDescent="0.35">
      <c r="A8" s="1"/>
    </row>
    <row r="9" spans="1:3" x14ac:dyDescent="0.35">
      <c r="A9" s="1"/>
    </row>
    <row r="10" spans="1:3" x14ac:dyDescent="0.35">
      <c r="A10" s="1"/>
    </row>
    <row r="11" spans="1:3" x14ac:dyDescent="0.35">
      <c r="A11" s="1"/>
    </row>
    <row r="12" spans="1:3" x14ac:dyDescent="0.35">
      <c r="A12" s="1"/>
    </row>
    <row r="13" spans="1:3" x14ac:dyDescent="0.35">
      <c r="A13" s="1"/>
    </row>
    <row r="14" spans="1:3" x14ac:dyDescent="0.35">
      <c r="A14" s="1"/>
    </row>
    <row r="15" spans="1:3" x14ac:dyDescent="0.35">
      <c r="A15" s="1"/>
    </row>
    <row r="16" spans="1:3" x14ac:dyDescent="0.35">
      <c r="A1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Retailers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2011-06-09T09:00:15Z</dcterms:created>
  <dc:creator>grig</dc:creator>
  <cp:lastModifiedBy>Данил Шмаков</cp:lastModifiedBy>
  <dcterms:modified xsi:type="dcterms:W3CDTF">2025-11-04T12:04:05Z</dcterms:modified>
</cp:coreProperties>
</file>