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210E80F6D021BC/Documents/"/>
    </mc:Choice>
  </mc:AlternateContent>
  <xr:revisionPtr revIDLastSave="0" documentId="8_{F93C747A-103D-4CA4-A227-A1D24DC19B5A}" xr6:coauthVersionLast="47" xr6:coauthVersionMax="47" xr10:uidLastSave="{00000000-0000-0000-0000-000000000000}"/>
  <bookViews>
    <workbookView xWindow="-110" yWindow="-110" windowWidth="19420" windowHeight="10300" activeTab="2" xr2:uid="{9B00B938-841D-48C8-ADA1-A8A69E61E0CF}"/>
  </bookViews>
  <sheets>
    <sheet name="Database" sheetId="2" r:id="rId1"/>
    <sheet name="Countries" sheetId="4" r:id="rId2"/>
    <sheet name=" European transfers" sheetId="5" r:id="rId3"/>
  </sheets>
  <definedNames>
    <definedName name="_xlnm._FilterDatabase" localSheetId="0" hidden="1">Database!$B$3:$H$3352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6" i="5" s="1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5" i="5" s="1"/>
  <c r="C5" i="5" l="1"/>
  <c r="C7" i="5" s="1"/>
  <c r="D7" i="5"/>
</calcChain>
</file>

<file path=xl/sharedStrings.xml><?xml version="1.0" encoding="utf-8"?>
<sst xmlns="http://schemas.openxmlformats.org/spreadsheetml/2006/main" count="10339" uniqueCount="156">
  <si>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</si>
  <si>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</si>
  <si>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</si>
  <si>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</si>
  <si>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</si>
  <si>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</si>
  <si>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</si>
  <si>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</si>
  <si>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</si>
  <si>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</si>
  <si>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</si>
  <si>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</si>
  <si>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</si>
  <si>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</si>
  <si>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</si>
  <si>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</si>
  <si>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</si>
  <si>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</si>
  <si>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</si>
  <si>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</si>
  <si>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</si>
  <si>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</si>
  <si>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</si>
  <si>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</si>
  <si>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</si>
  <si>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</si>
  <si>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</si>
  <si>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</si>
  <si>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</si>
  <si>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</si>
  <si>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</si>
  <si>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</si>
  <si>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</si>
  <si>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</si>
  <si>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</si>
  <si>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</si>
  <si>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</si>
  <si>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</si>
  <si>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</si>
  <si>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</si>
  <si>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</si>
  <si>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</si>
  <si>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</si>
  <si>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</si>
  <si>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</si>
  <si>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</si>
  <si>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</si>
  <si>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</si>
  <si>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</si>
  <si>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</si>
  <si>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</si>
  <si>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</si>
  <si>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</si>
  <si>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</si>
  <si>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</si>
  <si>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</si>
  <si>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</si>
  <si>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</si>
  <si>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</si>
  <si>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</si>
  <si>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</si>
  <si>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</si>
  <si>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</si>
  <si>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</si>
  <si>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</si>
  <si>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</si>
  <si>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</si>
  <si>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</si>
  <si>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</si>
  <si>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</si>
  <si>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</si>
  <si>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</si>
  <si>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</si>
  <si>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</si>
  <si>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</si>
  <si>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</si>
  <si>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</si>
  <si>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</si>
  <si>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</si>
  <si>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</si>
  <si>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</si>
  <si>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</si>
  <si>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</si>
  <si>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</si>
  <si>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</si>
  <si>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</si>
  <si>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</si>
  <si>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</si>
  <si>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</si>
  <si>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</si>
  <si>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</si>
  <si>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</si>
  <si>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</si>
  <si>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</si>
  <si>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</si>
  <si>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</si>
  <si>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</si>
  <si>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</si>
  <si>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</si>
  <si>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</si>
  <si>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</si>
  <si>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</si>
  <si>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</si>
  <si>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</si>
  <si>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</si>
  <si>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</si>
  <si>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</si>
  <si>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</si>
  <si>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</si>
  <si>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</si>
  <si>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</si>
  <si>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</si>
  <si>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</si>
  <si>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</si>
  <si>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</si>
  <si>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</si>
  <si>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</si>
  <si>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</si>
  <si>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</si>
  <si>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</si>
  <si>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</si>
  <si>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</si>
  <si>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</si>
  <si>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</si>
  <si>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</si>
  <si>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</si>
  <si>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</si>
  <si>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</si>
  <si>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</si>
  <si>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</si>
  <si>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</si>
  <si>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</si>
  <si>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</si>
  <si>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</si>
  <si>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</si>
  <si>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</si>
  <si>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</si>
  <si>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</si>
  <si>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</si>
  <si>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</si>
  <si>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</si>
  <si>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</si>
  <si>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</si>
  <si>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</si>
  <si>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</si>
  <si>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2022/2023</t>
  </si>
  <si>
    <t>Analyze European Transfers</t>
  </si>
  <si>
    <t># of transfers</t>
  </si>
  <si>
    <t>Europe</t>
  </si>
  <si>
    <t>Net transfers</t>
  </si>
  <si>
    <t>Asia</t>
  </si>
  <si>
    <t>Europe/Asia</t>
  </si>
  <si>
    <t>South America</t>
  </si>
  <si>
    <t>North America</t>
  </si>
  <si>
    <t>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</si>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</sst>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#,###;\(###,###\);\-;"/>
  </numFmts>
  <fonts count="5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4" fontId="1" fillId="2" borderId="0" xfId="1" applyNumberFormat="1" applyFont="1" applyFill="1"/>
    <xf numFmtId="164" fontId="3" fillId="2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defaultRowHeight="12.5" x14ac:dyDescent="0.25"/>
  <cols>
    <col min="2" max="2" width="11.26953125" customWidth="1"/>
    <col min="3" max="3" width="9.54296875" bestFit="1" customWidth="1"/>
    <col min="5" max="5" width="16.26953125" bestFit="1" customWidth="1"/>
    <col min="6" max="6" width="9.54296875" customWidth="1"/>
    <col min="7" max="7" width="17.453125" bestFit="1" customWidth="1"/>
    <col min="8" max="8" width="27.81640625" bestFit="1" customWidth="1"/>
  </cols>
  <sheetData>
    <row r="3" spans="2:8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5">
      <c r="B4" t="s">
        <v>140</v>
      </c>
      <c r="C4" t="s">
        <v>2</v>
      </c>
      <c r="D4" t="str">
        <f>VLOOKUP(C4,Countries!$B$3:$C$140,2,FALSE)</f>
        <v>Europe</v>
      </c>
      <c r="E4" t="s">
        <v>3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140</v>
      </c>
      <c r="C5" t="s">
        <v>2</v>
      </c>
      <c r="D5" t="str">
        <f>VLOOKUP(C5,Countries!$B$3:$C$140,2,FALSE)</f>
        <v>Europe</v>
      </c>
      <c r="E5" t="s">
        <v>4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140</v>
      </c>
      <c r="C6" t="s">
        <v>2</v>
      </c>
      <c r="D6" t="str">
        <f>VLOOKUP(C6,Countries!$B$3:$C$140,2,FALSE)</f>
        <v>Europe</v>
      </c>
      <c r="E6" t="s">
        <v>5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140</v>
      </c>
      <c r="C7" t="s">
        <v>2</v>
      </c>
      <c r="D7" t="str">
        <f>VLOOKUP(C7,Countries!$B$3:$C$140,2,FALSE)</f>
        <v>Europe</v>
      </c>
      <c r="E7" t="s">
        <v>6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140</v>
      </c>
      <c r="C8" t="s">
        <v>2</v>
      </c>
      <c r="D8" t="str">
        <f>VLOOKUP(C8,Countries!$B$3:$C$140,2,FALSE)</f>
        <v>Europe</v>
      </c>
      <c r="E8" t="s">
        <v>7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140</v>
      </c>
      <c r="C9" t="s">
        <v>2</v>
      </c>
      <c r="D9" t="str">
        <f>VLOOKUP(C9,Countries!$B$3:$C$140,2,FALSE)</f>
        <v>Europe</v>
      </c>
      <c r="E9" t="s">
        <v>8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140</v>
      </c>
      <c r="C10" t="s">
        <v>2</v>
      </c>
      <c r="D10" t="str">
        <f>VLOOKUP(C10,Countries!$B$3:$C$140,2,FALSE)</f>
        <v>Europe</v>
      </c>
      <c r="E10" t="s">
        <v>9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140</v>
      </c>
      <c r="C11" t="s">
        <v>2</v>
      </c>
      <c r="D11" t="str">
        <f>VLOOKUP(C11,Countries!$B$3:$C$140,2,FALSE)</f>
        <v>Europe</v>
      </c>
      <c r="E11" t="s">
        <v>10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140</v>
      </c>
      <c r="C12" t="s">
        <v>2</v>
      </c>
      <c r="D12" t="str">
        <f>VLOOKUP(C12,Countries!$B$3:$C$140,2,FALSE)</f>
        <v>Europe</v>
      </c>
      <c r="E12" t="s">
        <v>11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140</v>
      </c>
      <c r="C13" t="s">
        <v>2</v>
      </c>
      <c r="D13" t="str">
        <f>VLOOKUP(C13,Countries!$B$3:$C$140,2,FALSE)</f>
        <v>Europe</v>
      </c>
      <c r="E13" t="s">
        <v>12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140</v>
      </c>
      <c r="C14" t="s">
        <v>2</v>
      </c>
      <c r="D14" t="str">
        <f>VLOOKUP(C14,Countries!$B$3:$C$140,2,FALSE)</f>
        <v>Europe</v>
      </c>
      <c r="E14" t="s">
        <v>13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140</v>
      </c>
      <c r="C15" t="s">
        <v>2</v>
      </c>
      <c r="D15" t="str">
        <f>VLOOKUP(C15,Countries!$B$3:$C$140,2,FALSE)</f>
        <v>Europe</v>
      </c>
      <c r="E15" t="s">
        <v>14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140</v>
      </c>
      <c r="C16" t="s">
        <v>2</v>
      </c>
      <c r="D16" t="str">
        <f>VLOOKUP(C16,Countries!$B$3:$C$140,2,FALSE)</f>
        <v>Europe</v>
      </c>
      <c r="E16" t="s">
        <v>15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140</v>
      </c>
      <c r="C17" t="s">
        <v>2</v>
      </c>
      <c r="D17" t="str">
        <f>VLOOKUP(C17,Countries!$B$3:$C$140,2,FALSE)</f>
        <v>Europe</v>
      </c>
      <c r="E17" t="s">
        <v>16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140</v>
      </c>
      <c r="C18" t="s">
        <v>2</v>
      </c>
      <c r="D18" t="str">
        <f>VLOOKUP(C18,Countries!$B$3:$C$140,2,FALSE)</f>
        <v>Europe</v>
      </c>
      <c r="E18" t="s">
        <v>17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140</v>
      </c>
      <c r="C19" t="s">
        <v>2</v>
      </c>
      <c r="D19" t="str">
        <f>VLOOKUP(C19,Countries!$B$3:$C$140,2,FALSE)</f>
        <v>Europe</v>
      </c>
      <c r="E19" t="s">
        <v>18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140</v>
      </c>
      <c r="C20" t="s">
        <v>2</v>
      </c>
      <c r="D20" t="str">
        <f>VLOOKUP(C20,Countries!$B$3:$C$140,2,FALSE)</f>
        <v>Europe</v>
      </c>
      <c r="E20" t="s">
        <v>19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tr">
        <f>VLOOKUP(C21,Countries!$B$3:$C$140,2,FALSE)</f>
        <v>Europe</v>
      </c>
      <c r="E21" t="s">
        <v>20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140</v>
      </c>
      <c r="C22" t="s">
        <v>2</v>
      </c>
      <c r="D22" t="str">
        <f>VLOOKUP(C22,Countries!$B$3:$C$140,2,FALSE)</f>
        <v>Europe</v>
      </c>
      <c r="E22" t="s">
        <v>21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140</v>
      </c>
      <c r="C23" t="s">
        <v>2</v>
      </c>
      <c r="D23" t="str">
        <f>VLOOKUP(C23,Countries!$B$3:$C$140,2,FALSE)</f>
        <v>Europe</v>
      </c>
      <c r="E23" t="s">
        <v>22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140</v>
      </c>
      <c r="C24" t="s">
        <v>2</v>
      </c>
      <c r="D24" t="str">
        <f>VLOOKUP(C24,Countries!$B$3:$C$140,2,FALSE)</f>
        <v>Europe</v>
      </c>
      <c r="E24" t="s">
        <v>23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140</v>
      </c>
      <c r="C25" t="s">
        <v>2</v>
      </c>
      <c r="D25" t="str">
        <f>VLOOKUP(C25,Countries!$B$3:$C$140,2,FALSE)</f>
        <v>Europe</v>
      </c>
      <c r="E25" t="s">
        <v>24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140</v>
      </c>
      <c r="C26" t="s">
        <v>2</v>
      </c>
      <c r="D26" t="str">
        <f>VLOOKUP(C26,Countries!$B$3:$C$140,2,FALSE)</f>
        <v>Europe</v>
      </c>
      <c r="E26" t="s">
        <v>25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tr">
        <f>VLOOKUP(C27,Countries!$B$3:$C$140,2,FALSE)</f>
        <v>Europe</v>
      </c>
      <c r="E27" t="s">
        <v>26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tr">
        <f>VLOOKUP(C28,Countries!$B$3:$C$140,2,FALSE)</f>
        <v>Europe</v>
      </c>
      <c r="E28" t="s">
        <v>27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140</v>
      </c>
      <c r="C29" t="s">
        <v>2</v>
      </c>
      <c r="D29" t="str">
        <f>VLOOKUP(C29,Countries!$B$3:$C$140,2,FALSE)</f>
        <v>Europe</v>
      </c>
      <c r="E29" t="s">
        <v>28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140</v>
      </c>
      <c r="C30" t="s">
        <v>2</v>
      </c>
      <c r="D30" t="str">
        <f>VLOOKUP(C30,Countries!$B$3:$C$140,2,FALSE)</f>
        <v>Europe</v>
      </c>
      <c r="E30" t="s">
        <v>29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tr">
        <f>VLOOKUP(C31,Countries!$B$3:$C$140,2,FALSE)</f>
        <v>Europe</v>
      </c>
      <c r="E31" t="s">
        <v>30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140</v>
      </c>
      <c r="C32" t="s">
        <v>2</v>
      </c>
      <c r="D32" t="str">
        <f>VLOOKUP(C32,Countries!$B$3:$C$140,2,FALSE)</f>
        <v>Europe</v>
      </c>
      <c r="E32" t="s">
        <v>31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140</v>
      </c>
      <c r="C33" t="s">
        <v>2</v>
      </c>
      <c r="D33" t="str">
        <f>VLOOKUP(C33,Countries!$B$3:$C$140,2,FALSE)</f>
        <v>Europe</v>
      </c>
      <c r="E33" t="s">
        <v>32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140</v>
      </c>
      <c r="C34" t="s">
        <v>2</v>
      </c>
      <c r="D34" t="str">
        <f>VLOOKUP(C34,Countries!$B$3:$C$140,2,FALSE)</f>
        <v>Europe</v>
      </c>
      <c r="E34" t="s">
        <v>33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140</v>
      </c>
      <c r="C35" t="s">
        <v>34</v>
      </c>
      <c r="D35" t="str">
        <f>VLOOKUP(C35,Countries!$B$3:$C$140,2,FALSE)</f>
        <v>Asia</v>
      </c>
      <c r="E35" t="s">
        <v>35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140</v>
      </c>
      <c r="C36" t="s">
        <v>34</v>
      </c>
      <c r="D36" t="str">
        <f>VLOOKUP(C36,Countries!$B$3:$C$140,2,FALSE)</f>
        <v>Asia</v>
      </c>
      <c r="E36" t="s">
        <v>7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140</v>
      </c>
      <c r="C37" t="s">
        <v>34</v>
      </c>
      <c r="D37" t="str">
        <f>VLOOKUP(C37,Countries!$B$3:$C$140,2,FALSE)</f>
        <v>Asia</v>
      </c>
      <c r="E37" t="s">
        <v>36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140</v>
      </c>
      <c r="C38" t="s">
        <v>34</v>
      </c>
      <c r="D38" t="str">
        <f>VLOOKUP(C38,Countries!$B$3:$C$140,2,FALSE)</f>
        <v>Asia</v>
      </c>
      <c r="E38" t="s">
        <v>37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140</v>
      </c>
      <c r="C39" t="s">
        <v>34</v>
      </c>
      <c r="D39" t="str">
        <f>VLOOKUP(C39,Countries!$B$3:$C$140,2,FALSE)</f>
        <v>Asia</v>
      </c>
      <c r="E39" t="s">
        <v>11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140</v>
      </c>
      <c r="C40" t="s">
        <v>34</v>
      </c>
      <c r="D40" t="str">
        <f>VLOOKUP(C40,Countries!$B$3:$C$140,2,FALSE)</f>
        <v>Asia</v>
      </c>
      <c r="E40" t="s">
        <v>38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140</v>
      </c>
      <c r="C41" t="s">
        <v>34</v>
      </c>
      <c r="D41" t="str">
        <f>VLOOKUP(C41,Countries!$B$3:$C$140,2,FALSE)</f>
        <v>Asia</v>
      </c>
      <c r="E41" t="s">
        <v>39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140</v>
      </c>
      <c r="C42" t="s">
        <v>34</v>
      </c>
      <c r="D42" t="str">
        <f>VLOOKUP(C42,Countries!$B$3:$C$140,2,FALSE)</f>
        <v>Asia</v>
      </c>
      <c r="E42" t="s">
        <v>16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140</v>
      </c>
      <c r="C43" t="s">
        <v>34</v>
      </c>
      <c r="D43" t="str">
        <f>VLOOKUP(C43,Countries!$B$3:$C$140,2,FALSE)</f>
        <v>Asia</v>
      </c>
      <c r="E43" t="s">
        <v>40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140</v>
      </c>
      <c r="C44" t="s">
        <v>34</v>
      </c>
      <c r="D44" t="str">
        <f>VLOOKUP(C44,Countries!$B$3:$C$140,2,FALSE)</f>
        <v>Asia</v>
      </c>
      <c r="E44" t="s">
        <v>41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140</v>
      </c>
      <c r="C45" t="s">
        <v>34</v>
      </c>
      <c r="D45" t="str">
        <f>VLOOKUP(C45,Countries!$B$3:$C$140,2,FALSE)</f>
        <v>Asia</v>
      </c>
      <c r="E45" t="s">
        <v>42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140</v>
      </c>
      <c r="C46" t="s">
        <v>34</v>
      </c>
      <c r="D46" t="str">
        <f>VLOOKUP(C46,Countries!$B$3:$C$140,2,FALSE)</f>
        <v>Asia</v>
      </c>
      <c r="E46" t="s">
        <v>43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140</v>
      </c>
      <c r="C47" t="s">
        <v>34</v>
      </c>
      <c r="D47" t="str">
        <f>VLOOKUP(C47,Countries!$B$3:$C$140,2,FALSE)</f>
        <v>Asia</v>
      </c>
      <c r="E47" t="s">
        <v>44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140</v>
      </c>
      <c r="C48" t="s">
        <v>34</v>
      </c>
      <c r="D48" t="str">
        <f>VLOOKUP(C48,Countries!$B$3:$C$140,2,FALSE)</f>
        <v>Asia</v>
      </c>
      <c r="E48" t="s">
        <v>45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140</v>
      </c>
      <c r="C49" t="s">
        <v>34</v>
      </c>
      <c r="D49" t="str">
        <f>VLOOKUP(C49,Countries!$B$3:$C$140,2,FALSE)</f>
        <v>Asia</v>
      </c>
      <c r="E49" t="s">
        <v>25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140</v>
      </c>
      <c r="C50" t="s">
        <v>34</v>
      </c>
      <c r="D50" t="str">
        <f>VLOOKUP(C50,Countries!$B$3:$C$140,2,FALSE)</f>
        <v>Asia</v>
      </c>
      <c r="E50" t="s">
        <v>46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140</v>
      </c>
      <c r="C51" t="s">
        <v>34</v>
      </c>
      <c r="D51" t="str">
        <f>VLOOKUP(C51,Countries!$B$3:$C$140,2,FALSE)</f>
        <v>Asia</v>
      </c>
      <c r="E51" t="s">
        <v>47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140</v>
      </c>
      <c r="C52" t="s">
        <v>34</v>
      </c>
      <c r="D52" t="str">
        <f>VLOOKUP(C52,Countries!$B$3:$C$140,2,FALSE)</f>
        <v>Asia</v>
      </c>
      <c r="E52" t="s">
        <v>28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140</v>
      </c>
      <c r="C53" t="s">
        <v>34</v>
      </c>
      <c r="D53" t="str">
        <f>VLOOKUP(C53,Countries!$B$3:$C$140,2,FALSE)</f>
        <v>Asia</v>
      </c>
      <c r="E53" t="s">
        <v>30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140</v>
      </c>
      <c r="C54" t="s">
        <v>34</v>
      </c>
      <c r="D54" t="str">
        <f>VLOOKUP(C54,Countries!$B$3:$C$140,2,FALSE)</f>
        <v>Asia</v>
      </c>
      <c r="E54" t="s">
        <v>32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140</v>
      </c>
      <c r="C55" t="s">
        <v>3</v>
      </c>
      <c r="D55" t="str">
        <f>VLOOKUP(C55,Countries!$B$3:$C$140,2,FALSE)</f>
        <v>Europe</v>
      </c>
      <c r="E55" t="s">
        <v>2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140</v>
      </c>
      <c r="C56" t="s">
        <v>3</v>
      </c>
      <c r="D56" t="str">
        <f>VLOOKUP(C56,Countries!$B$3:$C$140,2,FALSE)</f>
        <v>Europe</v>
      </c>
      <c r="E56" t="s">
        <v>48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tr">
        <f>VLOOKUP(C57,Countries!$B$3:$C$140,2,FALSE)</f>
        <v>Europe</v>
      </c>
      <c r="E57" t="s">
        <v>35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tr">
        <f>VLOOKUP(C58,Countries!$B$3:$C$140,2,FALSE)</f>
        <v>Europe</v>
      </c>
      <c r="E58" t="s">
        <v>6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140</v>
      </c>
      <c r="C59" t="s">
        <v>3</v>
      </c>
      <c r="D59" t="str">
        <f>VLOOKUP(C59,Countries!$B$3:$C$140,2,FALSE)</f>
        <v>Europe</v>
      </c>
      <c r="E59" t="s">
        <v>7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140</v>
      </c>
      <c r="C60" t="s">
        <v>3</v>
      </c>
      <c r="D60" t="str">
        <f>VLOOKUP(C60,Countries!$B$3:$C$140,2,FALSE)</f>
        <v>Europe</v>
      </c>
      <c r="E60" t="s">
        <v>9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140</v>
      </c>
      <c r="C61" t="s">
        <v>3</v>
      </c>
      <c r="D61" t="str">
        <f>VLOOKUP(C61,Countries!$B$3:$C$140,2,FALSE)</f>
        <v>Europe</v>
      </c>
      <c r="E61" t="s">
        <v>49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140</v>
      </c>
      <c r="C62" t="s">
        <v>3</v>
      </c>
      <c r="D62" t="str">
        <f>VLOOKUP(C62,Countries!$B$3:$C$140,2,FALSE)</f>
        <v>Europe</v>
      </c>
      <c r="E62" t="s">
        <v>10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140</v>
      </c>
      <c r="C63" t="s">
        <v>3</v>
      </c>
      <c r="D63" t="str">
        <f>VLOOKUP(C63,Countries!$B$3:$C$140,2,FALSE)</f>
        <v>Europe</v>
      </c>
      <c r="E63" t="s">
        <v>50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140</v>
      </c>
      <c r="C64" t="s">
        <v>3</v>
      </c>
      <c r="D64" t="str">
        <f>VLOOKUP(C64,Countries!$B$3:$C$140,2,FALSE)</f>
        <v>Europe</v>
      </c>
      <c r="E64" t="s">
        <v>11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140</v>
      </c>
      <c r="C65" t="s">
        <v>3</v>
      </c>
      <c r="D65" t="str">
        <f>VLOOKUP(C65,Countries!$B$3:$C$140,2,FALSE)</f>
        <v>Europe</v>
      </c>
      <c r="E65" t="s">
        <v>39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140</v>
      </c>
      <c r="C66" t="s">
        <v>3</v>
      </c>
      <c r="D66" t="str">
        <f>VLOOKUP(C66,Countries!$B$3:$C$140,2,FALSE)</f>
        <v>Europe</v>
      </c>
      <c r="E66" t="s">
        <v>13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140</v>
      </c>
      <c r="C67" t="s">
        <v>3</v>
      </c>
      <c r="D67" t="str">
        <f>VLOOKUP(C67,Countries!$B$3:$C$140,2,FALSE)</f>
        <v>Europe</v>
      </c>
      <c r="E67" t="s">
        <v>14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140</v>
      </c>
      <c r="C68" t="s">
        <v>3</v>
      </c>
      <c r="D68" t="str">
        <f>VLOOKUP(C68,Countries!$B$3:$C$140,2,FALSE)</f>
        <v>Europe</v>
      </c>
      <c r="E68" t="s">
        <v>15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140</v>
      </c>
      <c r="C69" t="s">
        <v>3</v>
      </c>
      <c r="D69" t="str">
        <f>VLOOKUP(C69,Countries!$B$3:$C$140,2,FALSE)</f>
        <v>Europe</v>
      </c>
      <c r="E69" t="s">
        <v>51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tr">
        <f>VLOOKUP(C70,Countries!$B$3:$C$140,2,FALSE)</f>
        <v>Europe</v>
      </c>
      <c r="E70" t="s">
        <v>17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tr">
        <f>VLOOKUP(C71,Countries!$B$3:$C$140,2,FALSE)</f>
        <v>Europe</v>
      </c>
      <c r="E71" t="s">
        <v>52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tr">
        <f>VLOOKUP(C72,Countries!$B$3:$C$140,2,FALSE)</f>
        <v>Europe</v>
      </c>
      <c r="E72" t="s">
        <v>23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140</v>
      </c>
      <c r="C73" t="s">
        <v>3</v>
      </c>
      <c r="D73" t="str">
        <f>VLOOKUP(C73,Countries!$B$3:$C$140,2,FALSE)</f>
        <v>Europe</v>
      </c>
      <c r="E73" t="s">
        <v>53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140</v>
      </c>
      <c r="C74" t="s">
        <v>3</v>
      </c>
      <c r="D74" t="str">
        <f>VLOOKUP(C74,Countries!$B$3:$C$140,2,FALSE)</f>
        <v>Europe</v>
      </c>
      <c r="E74" t="s">
        <v>54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140</v>
      </c>
      <c r="C75" t="s">
        <v>3</v>
      </c>
      <c r="D75" t="str">
        <f>VLOOKUP(C75,Countries!$B$3:$C$140,2,FALSE)</f>
        <v>Europe</v>
      </c>
      <c r="E75" t="s">
        <v>25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tr">
        <f>VLOOKUP(C76,Countries!$B$3:$C$140,2,FALSE)</f>
        <v>Europe</v>
      </c>
      <c r="E76" t="s">
        <v>55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tr">
        <f>VLOOKUP(C77,Countries!$B$3:$C$140,2,FALSE)</f>
        <v>Europe</v>
      </c>
      <c r="E77" t="s">
        <v>28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140</v>
      </c>
      <c r="C78" t="s">
        <v>3</v>
      </c>
      <c r="D78" t="str">
        <f>VLOOKUP(C78,Countries!$B$3:$C$140,2,FALSE)</f>
        <v>Europe</v>
      </c>
      <c r="E78" t="s">
        <v>29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140</v>
      </c>
      <c r="C79" t="s">
        <v>3</v>
      </c>
      <c r="D79" t="str">
        <f>VLOOKUP(C79,Countries!$B$3:$C$140,2,FALSE)</f>
        <v>Europe</v>
      </c>
      <c r="E79" t="s">
        <v>56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140</v>
      </c>
      <c r="C80" t="s">
        <v>3</v>
      </c>
      <c r="D80" t="str">
        <f>VLOOKUP(C80,Countries!$B$3:$C$140,2,FALSE)</f>
        <v>Europe</v>
      </c>
      <c r="E80" t="s">
        <v>30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140</v>
      </c>
      <c r="C81" t="s">
        <v>3</v>
      </c>
      <c r="D81" t="str">
        <f>VLOOKUP(C81,Countries!$B$3:$C$140,2,FALSE)</f>
        <v>Europe</v>
      </c>
      <c r="E81" t="s">
        <v>57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140</v>
      </c>
      <c r="C82" t="s">
        <v>3</v>
      </c>
      <c r="D82" t="str">
        <f>VLOOKUP(C82,Countries!$B$3:$C$140,2,FALSE)</f>
        <v>Europe</v>
      </c>
      <c r="E82" t="s">
        <v>58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140</v>
      </c>
      <c r="C83" t="s">
        <v>3</v>
      </c>
      <c r="D83" t="str">
        <f>VLOOKUP(C83,Countries!$B$3:$C$140,2,FALSE)</f>
        <v>Europe</v>
      </c>
      <c r="E83" t="s">
        <v>33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140</v>
      </c>
      <c r="C84" t="s">
        <v>4</v>
      </c>
      <c r="D84" t="str">
        <f>VLOOKUP(C84,Countries!$B$3:$C$140,2,FALSE)</f>
        <v>Asia</v>
      </c>
      <c r="E84" t="s">
        <v>3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140</v>
      </c>
      <c r="C85" t="s">
        <v>4</v>
      </c>
      <c r="D85" t="str">
        <f>VLOOKUP(C85,Countries!$B$3:$C$140,2,FALSE)</f>
        <v>Asia</v>
      </c>
      <c r="E85" t="s">
        <v>35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140</v>
      </c>
      <c r="C86" t="s">
        <v>4</v>
      </c>
      <c r="D86" t="str">
        <f>VLOOKUP(C86,Countries!$B$3:$C$140,2,FALSE)</f>
        <v>Asia</v>
      </c>
      <c r="E86" t="s">
        <v>6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140</v>
      </c>
      <c r="C87" t="s">
        <v>4</v>
      </c>
      <c r="D87" t="str">
        <f>VLOOKUP(C87,Countries!$B$3:$C$140,2,FALSE)</f>
        <v>Asia</v>
      </c>
      <c r="E87" t="s">
        <v>59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140</v>
      </c>
      <c r="C88" t="s">
        <v>4</v>
      </c>
      <c r="D88" t="str">
        <f>VLOOKUP(C88,Countries!$B$3:$C$140,2,FALSE)</f>
        <v>Asia</v>
      </c>
      <c r="E88" t="s">
        <v>60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140</v>
      </c>
      <c r="C89" t="s">
        <v>4</v>
      </c>
      <c r="D89" t="str">
        <f>VLOOKUP(C89,Countries!$B$3:$C$140,2,FALSE)</f>
        <v>Asia</v>
      </c>
      <c r="E89" t="s">
        <v>7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140</v>
      </c>
      <c r="C90" t="s">
        <v>4</v>
      </c>
      <c r="D90" t="str">
        <f>VLOOKUP(C90,Countries!$B$3:$C$140,2,FALSE)</f>
        <v>Asia</v>
      </c>
      <c r="E90" t="s">
        <v>36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140</v>
      </c>
      <c r="C91" t="s">
        <v>4</v>
      </c>
      <c r="D91" t="str">
        <f>VLOOKUP(C91,Countries!$B$3:$C$140,2,FALSE)</f>
        <v>Asia</v>
      </c>
      <c r="E91" t="s">
        <v>61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140</v>
      </c>
      <c r="C92" t="s">
        <v>4</v>
      </c>
      <c r="D92" t="str">
        <f>VLOOKUP(C92,Countries!$B$3:$C$140,2,FALSE)</f>
        <v>Asia</v>
      </c>
      <c r="E92" t="s">
        <v>9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140</v>
      </c>
      <c r="C93" t="s">
        <v>4</v>
      </c>
      <c r="D93" t="str">
        <f>VLOOKUP(C93,Countries!$B$3:$C$140,2,FALSE)</f>
        <v>Asia</v>
      </c>
      <c r="E93" t="s">
        <v>62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140</v>
      </c>
      <c r="C94" t="s">
        <v>4</v>
      </c>
      <c r="D94" t="str">
        <f>VLOOKUP(C94,Countries!$B$3:$C$140,2,FALSE)</f>
        <v>Asia</v>
      </c>
      <c r="E94" t="s">
        <v>63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140</v>
      </c>
      <c r="C95" t="s">
        <v>4</v>
      </c>
      <c r="D95" t="str">
        <f>VLOOKUP(C95,Countries!$B$3:$C$140,2,FALSE)</f>
        <v>Asia</v>
      </c>
      <c r="E95" t="s">
        <v>11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140</v>
      </c>
      <c r="C96" t="s">
        <v>4</v>
      </c>
      <c r="D96" t="str">
        <f>VLOOKUP(C96,Countries!$B$3:$C$140,2,FALSE)</f>
        <v>Asia</v>
      </c>
      <c r="E96" t="s">
        <v>38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140</v>
      </c>
      <c r="C97" t="s">
        <v>4</v>
      </c>
      <c r="D97" t="str">
        <f>VLOOKUP(C97,Countries!$B$3:$C$140,2,FALSE)</f>
        <v>Asia</v>
      </c>
      <c r="E97" t="s">
        <v>12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140</v>
      </c>
      <c r="C98" t="s">
        <v>4</v>
      </c>
      <c r="D98" t="str">
        <f>VLOOKUP(C98,Countries!$B$3:$C$140,2,FALSE)</f>
        <v>Asia</v>
      </c>
      <c r="E98" t="s">
        <v>39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140</v>
      </c>
      <c r="C99" t="s">
        <v>4</v>
      </c>
      <c r="D99" t="str">
        <f>VLOOKUP(C99,Countries!$B$3:$C$140,2,FALSE)</f>
        <v>Asia</v>
      </c>
      <c r="E99" t="s">
        <v>13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140</v>
      </c>
      <c r="C100" t="s">
        <v>4</v>
      </c>
      <c r="D100" t="str">
        <f>VLOOKUP(C100,Countries!$B$3:$C$140,2,FALSE)</f>
        <v>Asia</v>
      </c>
      <c r="E100" t="s">
        <v>64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140</v>
      </c>
      <c r="C101" t="s">
        <v>4</v>
      </c>
      <c r="D101" t="str">
        <f>VLOOKUP(C101,Countries!$B$3:$C$140,2,FALSE)</f>
        <v>Asia</v>
      </c>
      <c r="E101" t="s">
        <v>14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140</v>
      </c>
      <c r="C102" t="s">
        <v>4</v>
      </c>
      <c r="D102" t="str">
        <f>VLOOKUP(C102,Countries!$B$3:$C$140,2,FALSE)</f>
        <v>Asia</v>
      </c>
      <c r="E102" t="s">
        <v>65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140</v>
      </c>
      <c r="C103" t="s">
        <v>4</v>
      </c>
      <c r="D103" t="str">
        <f>VLOOKUP(C103,Countries!$B$3:$C$140,2,FALSE)</f>
        <v>Asia</v>
      </c>
      <c r="E103" t="s">
        <v>16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140</v>
      </c>
      <c r="C104" t="s">
        <v>4</v>
      </c>
      <c r="D104" t="str">
        <f>VLOOKUP(C104,Countries!$B$3:$C$140,2,FALSE)</f>
        <v>Asia</v>
      </c>
      <c r="E104" t="s">
        <v>40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140</v>
      </c>
      <c r="C105" t="s">
        <v>4</v>
      </c>
      <c r="D105" t="str">
        <f>VLOOKUP(C105,Countries!$B$3:$C$140,2,FALSE)</f>
        <v>Asia</v>
      </c>
      <c r="E105" t="s">
        <v>19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140</v>
      </c>
      <c r="C106" t="s">
        <v>4</v>
      </c>
      <c r="D106" t="str">
        <f>VLOOKUP(C106,Countries!$B$3:$C$140,2,FALSE)</f>
        <v>Asia</v>
      </c>
      <c r="E106" t="s">
        <v>66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140</v>
      </c>
      <c r="C107" t="s">
        <v>4</v>
      </c>
      <c r="D107" t="str">
        <f>VLOOKUP(C107,Countries!$B$3:$C$140,2,FALSE)</f>
        <v>Asia</v>
      </c>
      <c r="E107" t="s">
        <v>52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140</v>
      </c>
      <c r="C108" t="s">
        <v>4</v>
      </c>
      <c r="D108" t="str">
        <f>VLOOKUP(C108,Countries!$B$3:$C$140,2,FALSE)</f>
        <v>Asia</v>
      </c>
      <c r="E108" t="s">
        <v>43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140</v>
      </c>
      <c r="C109" t="s">
        <v>4</v>
      </c>
      <c r="D109" t="str">
        <f>VLOOKUP(C109,Countries!$B$3:$C$140,2,FALSE)</f>
        <v>Asia</v>
      </c>
      <c r="E109" t="s">
        <v>21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140</v>
      </c>
      <c r="C110" t="s">
        <v>4</v>
      </c>
      <c r="D110" t="str">
        <f>VLOOKUP(C110,Countries!$B$3:$C$140,2,FALSE)</f>
        <v>Asia</v>
      </c>
      <c r="E110" t="s">
        <v>67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140</v>
      </c>
      <c r="C111" t="s">
        <v>4</v>
      </c>
      <c r="D111" t="str">
        <f>VLOOKUP(C111,Countries!$B$3:$C$140,2,FALSE)</f>
        <v>Asia</v>
      </c>
      <c r="E111" t="s">
        <v>23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140</v>
      </c>
      <c r="C112" t="s">
        <v>4</v>
      </c>
      <c r="D112" t="str">
        <f>VLOOKUP(C112,Countries!$B$3:$C$140,2,FALSE)</f>
        <v>Asia</v>
      </c>
      <c r="E112" t="s">
        <v>45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140</v>
      </c>
      <c r="C113" t="s">
        <v>4</v>
      </c>
      <c r="D113" t="str">
        <f>VLOOKUP(C113,Countries!$B$3:$C$140,2,FALSE)</f>
        <v>Asia</v>
      </c>
      <c r="E113" t="s">
        <v>25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140</v>
      </c>
      <c r="C114" t="s">
        <v>4</v>
      </c>
      <c r="D114" t="str">
        <f>VLOOKUP(C114,Countries!$B$3:$C$140,2,FALSE)</f>
        <v>Asia</v>
      </c>
      <c r="E114" t="s">
        <v>26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140</v>
      </c>
      <c r="C115" t="s">
        <v>4</v>
      </c>
      <c r="D115" t="str">
        <f>VLOOKUP(C115,Countries!$B$3:$C$140,2,FALSE)</f>
        <v>Asia</v>
      </c>
      <c r="E115" t="s">
        <v>46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140</v>
      </c>
      <c r="C116" t="s">
        <v>4</v>
      </c>
      <c r="D116" t="str">
        <f>VLOOKUP(C116,Countries!$B$3:$C$140,2,FALSE)</f>
        <v>Asia</v>
      </c>
      <c r="E116" t="s">
        <v>55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140</v>
      </c>
      <c r="C117" t="s">
        <v>4</v>
      </c>
      <c r="D117" t="str">
        <f>VLOOKUP(C117,Countries!$B$3:$C$140,2,FALSE)</f>
        <v>Asia</v>
      </c>
      <c r="E117" t="s">
        <v>28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140</v>
      </c>
      <c r="C118" t="s">
        <v>4</v>
      </c>
      <c r="D118" t="str">
        <f>VLOOKUP(C118,Countries!$B$3:$C$140,2,FALSE)</f>
        <v>Asia</v>
      </c>
      <c r="E118" t="s">
        <v>29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140</v>
      </c>
      <c r="C119" t="s">
        <v>4</v>
      </c>
      <c r="D119" t="str">
        <f>VLOOKUP(C119,Countries!$B$3:$C$140,2,FALSE)</f>
        <v>Asia</v>
      </c>
      <c r="E119" t="s">
        <v>30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140</v>
      </c>
      <c r="C120" t="s">
        <v>4</v>
      </c>
      <c r="D120" t="str">
        <f>VLOOKUP(C120,Countries!$B$3:$C$140,2,FALSE)</f>
        <v>Asia</v>
      </c>
      <c r="E120" t="s">
        <v>31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140</v>
      </c>
      <c r="C121" t="s">
        <v>4</v>
      </c>
      <c r="D121" t="str">
        <f>VLOOKUP(C121,Countries!$B$3:$C$140,2,FALSE)</f>
        <v>Asia</v>
      </c>
      <c r="E121" t="s">
        <v>57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140</v>
      </c>
      <c r="C122" t="s">
        <v>4</v>
      </c>
      <c r="D122" t="str">
        <f>VLOOKUP(C122,Countries!$B$3:$C$140,2,FALSE)</f>
        <v>Asia</v>
      </c>
      <c r="E122" t="s">
        <v>32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140</v>
      </c>
      <c r="C123" t="s">
        <v>35</v>
      </c>
      <c r="D123" t="str">
        <f>VLOOKUP(C123,Countries!$B$3:$C$140,2,FALSE)</f>
        <v>Europe</v>
      </c>
      <c r="E123" t="s">
        <v>68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140</v>
      </c>
      <c r="C124" t="s">
        <v>35</v>
      </c>
      <c r="D124" t="str">
        <f>VLOOKUP(C124,Countries!$B$3:$C$140,2,FALSE)</f>
        <v>Europe</v>
      </c>
      <c r="E124" t="s">
        <v>69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140</v>
      </c>
      <c r="C125" t="s">
        <v>35</v>
      </c>
      <c r="D125" t="str">
        <f>VLOOKUP(C125,Countries!$B$3:$C$140,2,FALSE)</f>
        <v>Europe</v>
      </c>
      <c r="E125" t="s">
        <v>70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140</v>
      </c>
      <c r="C126" t="s">
        <v>35</v>
      </c>
      <c r="D126" t="str">
        <f>VLOOKUP(C126,Countries!$B$3:$C$140,2,FALSE)</f>
        <v>Europe</v>
      </c>
      <c r="E126" t="s">
        <v>6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140</v>
      </c>
      <c r="C127" t="s">
        <v>35</v>
      </c>
      <c r="D127" t="str">
        <f>VLOOKUP(C127,Countries!$B$3:$C$140,2,FALSE)</f>
        <v>Europe</v>
      </c>
      <c r="E127" t="s">
        <v>7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140</v>
      </c>
      <c r="C128" t="s">
        <v>35</v>
      </c>
      <c r="D128" t="str">
        <f>VLOOKUP(C128,Countries!$B$3:$C$140,2,FALSE)</f>
        <v>Europe</v>
      </c>
      <c r="E128" t="s">
        <v>36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140</v>
      </c>
      <c r="C129" t="s">
        <v>35</v>
      </c>
      <c r="D129" t="str">
        <f>VLOOKUP(C129,Countries!$B$3:$C$140,2,FALSE)</f>
        <v>Europe</v>
      </c>
      <c r="E129" t="s">
        <v>8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140</v>
      </c>
      <c r="C130" t="s">
        <v>35</v>
      </c>
      <c r="D130" t="str">
        <f>VLOOKUP(C130,Countries!$B$3:$C$140,2,FALSE)</f>
        <v>Europe</v>
      </c>
      <c r="E130" t="s">
        <v>71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140</v>
      </c>
      <c r="C131" t="s">
        <v>35</v>
      </c>
      <c r="D131" t="str">
        <f>VLOOKUP(C131,Countries!$B$3:$C$140,2,FALSE)</f>
        <v>Europe</v>
      </c>
      <c r="E131" t="s">
        <v>72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140</v>
      </c>
      <c r="C132" t="s">
        <v>35</v>
      </c>
      <c r="D132" t="str">
        <f>VLOOKUP(C132,Countries!$B$3:$C$140,2,FALSE)</f>
        <v>Europe</v>
      </c>
      <c r="E132" t="s">
        <v>9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140</v>
      </c>
      <c r="C133" t="s">
        <v>35</v>
      </c>
      <c r="D133" t="str">
        <f>VLOOKUP(C133,Countries!$B$3:$C$140,2,FALSE)</f>
        <v>Europe</v>
      </c>
      <c r="E133" t="s">
        <v>62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140</v>
      </c>
      <c r="C134" t="s">
        <v>35</v>
      </c>
      <c r="D134" t="str">
        <f>VLOOKUP(C134,Countries!$B$3:$C$140,2,FALSE)</f>
        <v>Europe</v>
      </c>
      <c r="E134" t="s">
        <v>49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140</v>
      </c>
      <c r="C135" t="s">
        <v>35</v>
      </c>
      <c r="D135" t="str">
        <f>VLOOKUP(C135,Countries!$B$3:$C$140,2,FALSE)</f>
        <v>Europe</v>
      </c>
      <c r="E135" t="s">
        <v>10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140</v>
      </c>
      <c r="C136" t="s">
        <v>35</v>
      </c>
      <c r="D136" t="str">
        <f>VLOOKUP(C136,Countries!$B$3:$C$140,2,FALSE)</f>
        <v>Europe</v>
      </c>
      <c r="E136" t="s">
        <v>63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140</v>
      </c>
      <c r="C137" t="s">
        <v>35</v>
      </c>
      <c r="D137" t="str">
        <f>VLOOKUP(C137,Countries!$B$3:$C$140,2,FALSE)</f>
        <v>Europe</v>
      </c>
      <c r="E137" t="s">
        <v>50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140</v>
      </c>
      <c r="C138" t="s">
        <v>35</v>
      </c>
      <c r="D138" t="str">
        <f>VLOOKUP(C138,Countries!$B$3:$C$140,2,FALSE)</f>
        <v>Europe</v>
      </c>
      <c r="E138" t="s">
        <v>11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140</v>
      </c>
      <c r="C139" t="s">
        <v>35</v>
      </c>
      <c r="D139" t="str">
        <f>VLOOKUP(C139,Countries!$B$3:$C$140,2,FALSE)</f>
        <v>Europe</v>
      </c>
      <c r="E139" t="s">
        <v>38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140</v>
      </c>
      <c r="C140" t="s">
        <v>35</v>
      </c>
      <c r="D140" t="str">
        <f>VLOOKUP(C140,Countries!$B$3:$C$140,2,FALSE)</f>
        <v>Europe</v>
      </c>
      <c r="E140" t="s">
        <v>73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140</v>
      </c>
      <c r="C141" t="s">
        <v>35</v>
      </c>
      <c r="D141" t="str">
        <f>VLOOKUP(C141,Countries!$B$3:$C$140,2,FALSE)</f>
        <v>Europe</v>
      </c>
      <c r="E141" t="s">
        <v>12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140</v>
      </c>
      <c r="C142" t="s">
        <v>35</v>
      </c>
      <c r="D142" t="str">
        <f>VLOOKUP(C142,Countries!$B$3:$C$140,2,FALSE)</f>
        <v>Europe</v>
      </c>
      <c r="E142" t="s">
        <v>13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140</v>
      </c>
      <c r="C143" t="s">
        <v>35</v>
      </c>
      <c r="D143" t="str">
        <f>VLOOKUP(C143,Countries!$B$3:$C$140,2,FALSE)</f>
        <v>Europe</v>
      </c>
      <c r="E143" t="s">
        <v>64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140</v>
      </c>
      <c r="C144" t="s">
        <v>35</v>
      </c>
      <c r="D144" t="str">
        <f>VLOOKUP(C144,Countries!$B$3:$C$140,2,FALSE)</f>
        <v>Europe</v>
      </c>
      <c r="E144" t="s">
        <v>14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140</v>
      </c>
      <c r="C145" t="s">
        <v>35</v>
      </c>
      <c r="D145" t="str">
        <f>VLOOKUP(C145,Countries!$B$3:$C$140,2,FALSE)</f>
        <v>Europe</v>
      </c>
      <c r="E145" t="s">
        <v>15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140</v>
      </c>
      <c r="C146" t="s">
        <v>35</v>
      </c>
      <c r="D146" t="str">
        <f>VLOOKUP(C146,Countries!$B$3:$C$140,2,FALSE)</f>
        <v>Europe</v>
      </c>
      <c r="E146" t="s">
        <v>74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140</v>
      </c>
      <c r="C147" t="s">
        <v>35</v>
      </c>
      <c r="D147" t="str">
        <f>VLOOKUP(C147,Countries!$B$3:$C$140,2,FALSE)</f>
        <v>Europe</v>
      </c>
      <c r="E147" t="s">
        <v>75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140</v>
      </c>
      <c r="C148" t="s">
        <v>35</v>
      </c>
      <c r="D148" t="str">
        <f>VLOOKUP(C148,Countries!$B$3:$C$140,2,FALSE)</f>
        <v>Europe</v>
      </c>
      <c r="E148" t="s">
        <v>51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140</v>
      </c>
      <c r="C149" t="s">
        <v>35</v>
      </c>
      <c r="D149" t="str">
        <f>VLOOKUP(C149,Countries!$B$3:$C$140,2,FALSE)</f>
        <v>Europe</v>
      </c>
      <c r="E149" t="s">
        <v>17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140</v>
      </c>
      <c r="C150" t="s">
        <v>35</v>
      </c>
      <c r="D150" t="str">
        <f>VLOOKUP(C150,Countries!$B$3:$C$140,2,FALSE)</f>
        <v>Europe</v>
      </c>
      <c r="E150" t="s">
        <v>18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140</v>
      </c>
      <c r="C151" t="s">
        <v>35</v>
      </c>
      <c r="D151" t="str">
        <f>VLOOKUP(C151,Countries!$B$3:$C$140,2,FALSE)</f>
        <v>Europe</v>
      </c>
      <c r="E151" t="s">
        <v>19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140</v>
      </c>
      <c r="C152" t="s">
        <v>35</v>
      </c>
      <c r="D152" t="str">
        <f>VLOOKUP(C152,Countries!$B$3:$C$140,2,FALSE)</f>
        <v>Europe</v>
      </c>
      <c r="E152" t="s">
        <v>76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140</v>
      </c>
      <c r="C153" t="s">
        <v>35</v>
      </c>
      <c r="D153" t="str">
        <f>VLOOKUP(C153,Countries!$B$3:$C$140,2,FALSE)</f>
        <v>Europe</v>
      </c>
      <c r="E153" t="s">
        <v>77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140</v>
      </c>
      <c r="C154" t="s">
        <v>35</v>
      </c>
      <c r="D154" t="str">
        <f>VLOOKUP(C154,Countries!$B$3:$C$140,2,FALSE)</f>
        <v>Europe</v>
      </c>
      <c r="E154" t="s">
        <v>53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140</v>
      </c>
      <c r="C155" t="s">
        <v>35</v>
      </c>
      <c r="D155" t="str">
        <f>VLOOKUP(C155,Countries!$B$3:$C$140,2,FALSE)</f>
        <v>Europe</v>
      </c>
      <c r="E155" t="s">
        <v>24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tr">
        <f>VLOOKUP(C156,Countries!$B$3:$C$140,2,FALSE)</f>
        <v>Europe</v>
      </c>
      <c r="E156" t="s">
        <v>78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140</v>
      </c>
      <c r="C157" t="s">
        <v>35</v>
      </c>
      <c r="D157" t="str">
        <f>VLOOKUP(C157,Countries!$B$3:$C$140,2,FALSE)</f>
        <v>Europe</v>
      </c>
      <c r="E157" t="s">
        <v>44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140</v>
      </c>
      <c r="C158" t="s">
        <v>35</v>
      </c>
      <c r="D158" t="str">
        <f>VLOOKUP(C158,Countries!$B$3:$C$140,2,FALSE)</f>
        <v>Europe</v>
      </c>
      <c r="E158" t="s">
        <v>79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140</v>
      </c>
      <c r="C159" t="s">
        <v>35</v>
      </c>
      <c r="D159" t="str">
        <f>VLOOKUP(C159,Countries!$B$3:$C$140,2,FALSE)</f>
        <v>Europe</v>
      </c>
      <c r="E159" t="s">
        <v>80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140</v>
      </c>
      <c r="C160" t="s">
        <v>35</v>
      </c>
      <c r="D160" t="str">
        <f>VLOOKUP(C160,Countries!$B$3:$C$140,2,FALSE)</f>
        <v>Europe</v>
      </c>
      <c r="E160" t="s">
        <v>54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140</v>
      </c>
      <c r="C161" t="s">
        <v>35</v>
      </c>
      <c r="D161" t="str">
        <f>VLOOKUP(C161,Countries!$B$3:$C$140,2,FALSE)</f>
        <v>Europe</v>
      </c>
      <c r="E161" t="s">
        <v>25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140</v>
      </c>
      <c r="C162" t="s">
        <v>35</v>
      </c>
      <c r="D162" t="str">
        <f>VLOOKUP(C162,Countries!$B$3:$C$140,2,FALSE)</f>
        <v>Europe</v>
      </c>
      <c r="E162" t="s">
        <v>81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140</v>
      </c>
      <c r="C163" t="s">
        <v>35</v>
      </c>
      <c r="D163" t="str">
        <f>VLOOKUP(C163,Countries!$B$3:$C$140,2,FALSE)</f>
        <v>Europe</v>
      </c>
      <c r="E163" t="s">
        <v>26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140</v>
      </c>
      <c r="C164" t="s">
        <v>35</v>
      </c>
      <c r="D164" t="str">
        <f>VLOOKUP(C164,Countries!$B$3:$C$140,2,FALSE)</f>
        <v>Europe</v>
      </c>
      <c r="E164" t="s">
        <v>82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140</v>
      </c>
      <c r="C165" t="s">
        <v>35</v>
      </c>
      <c r="D165" t="str">
        <f>VLOOKUP(C165,Countries!$B$3:$C$140,2,FALSE)</f>
        <v>Europe</v>
      </c>
      <c r="E165" t="s">
        <v>46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140</v>
      </c>
      <c r="C166" t="s">
        <v>35</v>
      </c>
      <c r="D166" t="str">
        <f>VLOOKUP(C166,Countries!$B$3:$C$140,2,FALSE)</f>
        <v>Europe</v>
      </c>
      <c r="E166" t="s">
        <v>83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140</v>
      </c>
      <c r="C167" t="s">
        <v>35</v>
      </c>
      <c r="D167" t="str">
        <f>VLOOKUP(C167,Countries!$B$3:$C$140,2,FALSE)</f>
        <v>Europe</v>
      </c>
      <c r="E167" t="s">
        <v>28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140</v>
      </c>
      <c r="C168" t="s">
        <v>35</v>
      </c>
      <c r="D168" t="str">
        <f>VLOOKUP(C168,Countries!$B$3:$C$140,2,FALSE)</f>
        <v>Europe</v>
      </c>
      <c r="E168" t="s">
        <v>29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140</v>
      </c>
      <c r="C169" t="s">
        <v>35</v>
      </c>
      <c r="D169" t="str">
        <f>VLOOKUP(C169,Countries!$B$3:$C$140,2,FALSE)</f>
        <v>Europe</v>
      </c>
      <c r="E169" t="s">
        <v>31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140</v>
      </c>
      <c r="C170" t="s">
        <v>35</v>
      </c>
      <c r="D170" t="str">
        <f>VLOOKUP(C170,Countries!$B$3:$C$140,2,FALSE)</f>
        <v>Europe</v>
      </c>
      <c r="E170" t="s">
        <v>84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140</v>
      </c>
      <c r="C171" t="s">
        <v>35</v>
      </c>
      <c r="D171" t="str">
        <f>VLOOKUP(C171,Countries!$B$3:$C$140,2,FALSE)</f>
        <v>Europe</v>
      </c>
      <c r="E171" t="s">
        <v>57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140</v>
      </c>
      <c r="C172" t="s">
        <v>35</v>
      </c>
      <c r="D172" t="str">
        <f>VLOOKUP(C172,Countries!$B$3:$C$140,2,FALSE)</f>
        <v>Europe</v>
      </c>
      <c r="E172" t="s">
        <v>32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140</v>
      </c>
      <c r="C173" t="s">
        <v>35</v>
      </c>
      <c r="D173" t="str">
        <f>VLOOKUP(C173,Countries!$B$3:$C$140,2,FALSE)</f>
        <v>Europe</v>
      </c>
      <c r="E173" t="s">
        <v>58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140</v>
      </c>
      <c r="C174" t="s">
        <v>35</v>
      </c>
      <c r="D174" t="str">
        <f>VLOOKUP(C174,Countries!$B$3:$C$140,2,FALSE)</f>
        <v>Europe</v>
      </c>
      <c r="E174" t="s">
        <v>33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140</v>
      </c>
      <c r="C175" t="s">
        <v>35</v>
      </c>
      <c r="D175" t="str">
        <f>VLOOKUP(C175,Countries!$B$3:$C$140,2,FALSE)</f>
        <v>Europe</v>
      </c>
      <c r="E175" t="s">
        <v>85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140</v>
      </c>
      <c r="C176" t="s">
        <v>35</v>
      </c>
      <c r="D176" t="str">
        <f>VLOOKUP(C176,Countries!$B$3:$C$140,2,FALSE)</f>
        <v>Europe</v>
      </c>
      <c r="E176" t="s">
        <v>86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tr">
        <f>VLOOKUP(C177,Countries!$B$3:$C$140,2,FALSE)</f>
        <v>Europe</v>
      </c>
      <c r="E177" t="s">
        <v>2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140</v>
      </c>
      <c r="C178" t="s">
        <v>6</v>
      </c>
      <c r="D178" t="str">
        <f>VLOOKUP(C178,Countries!$B$3:$C$140,2,FALSE)</f>
        <v>Europe</v>
      </c>
      <c r="E178" t="s">
        <v>34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140</v>
      </c>
      <c r="C179" t="s">
        <v>6</v>
      </c>
      <c r="D179" t="str">
        <f>VLOOKUP(C179,Countries!$B$3:$C$140,2,FALSE)</f>
        <v>Europe</v>
      </c>
      <c r="E179" t="s">
        <v>4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140</v>
      </c>
      <c r="C180" t="s">
        <v>6</v>
      </c>
      <c r="D180" t="str">
        <f>VLOOKUP(C180,Countries!$B$3:$C$140,2,FALSE)</f>
        <v>Europe</v>
      </c>
      <c r="E180" t="s">
        <v>35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140</v>
      </c>
      <c r="C181" t="s">
        <v>6</v>
      </c>
      <c r="D181" t="str">
        <f>VLOOKUP(C181,Countries!$B$3:$C$140,2,FALSE)</f>
        <v>Europe</v>
      </c>
      <c r="E181" t="s">
        <v>9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140</v>
      </c>
      <c r="C182" t="s">
        <v>6</v>
      </c>
      <c r="D182" t="str">
        <f>VLOOKUP(C182,Countries!$B$3:$C$140,2,FALSE)</f>
        <v>Europe</v>
      </c>
      <c r="E182" t="s">
        <v>49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140</v>
      </c>
      <c r="C183" t="s">
        <v>6</v>
      </c>
      <c r="D183" t="str">
        <f>VLOOKUP(C183,Countries!$B$3:$C$140,2,FALSE)</f>
        <v>Europe</v>
      </c>
      <c r="E183" t="s">
        <v>13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140</v>
      </c>
      <c r="C184" t="s">
        <v>6</v>
      </c>
      <c r="D184" t="str">
        <f>VLOOKUP(C184,Countries!$B$3:$C$140,2,FALSE)</f>
        <v>Europe</v>
      </c>
      <c r="E184" t="s">
        <v>14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140</v>
      </c>
      <c r="C185" t="s">
        <v>6</v>
      </c>
      <c r="D185" t="str">
        <f>VLOOKUP(C185,Countries!$B$3:$C$140,2,FALSE)</f>
        <v>Europe</v>
      </c>
      <c r="E185" t="s">
        <v>16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140</v>
      </c>
      <c r="C186" t="s">
        <v>6</v>
      </c>
      <c r="D186" t="str">
        <f>VLOOKUP(C186,Countries!$B$3:$C$140,2,FALSE)</f>
        <v>Europe</v>
      </c>
      <c r="E186" t="s">
        <v>40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140</v>
      </c>
      <c r="C187" t="s">
        <v>6</v>
      </c>
      <c r="D187" t="str">
        <f>VLOOKUP(C187,Countries!$B$3:$C$140,2,FALSE)</f>
        <v>Europe</v>
      </c>
      <c r="E187" t="s">
        <v>21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140</v>
      </c>
      <c r="C188" t="s">
        <v>6</v>
      </c>
      <c r="D188" t="str">
        <f>VLOOKUP(C188,Countries!$B$3:$C$140,2,FALSE)</f>
        <v>Europe</v>
      </c>
      <c r="E188" t="s">
        <v>23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140</v>
      </c>
      <c r="C189" t="s">
        <v>6</v>
      </c>
      <c r="D189" t="str">
        <f>VLOOKUP(C189,Countries!$B$3:$C$140,2,FALSE)</f>
        <v>Europe</v>
      </c>
      <c r="E189" t="s">
        <v>54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tr">
        <f>VLOOKUP(C190,Countries!$B$3:$C$140,2,FALSE)</f>
        <v>Europe</v>
      </c>
      <c r="E190" t="s">
        <v>26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140</v>
      </c>
      <c r="C191" t="s">
        <v>6</v>
      </c>
      <c r="D191" t="str">
        <f>VLOOKUP(C191,Countries!$B$3:$C$140,2,FALSE)</f>
        <v>Europe</v>
      </c>
      <c r="E191" t="s">
        <v>46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140</v>
      </c>
      <c r="C192" t="s">
        <v>6</v>
      </c>
      <c r="D192" t="str">
        <f>VLOOKUP(C192,Countries!$B$3:$C$140,2,FALSE)</f>
        <v>Europe</v>
      </c>
      <c r="E192" t="s">
        <v>28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140</v>
      </c>
      <c r="C193" t="s">
        <v>6</v>
      </c>
      <c r="D193" t="str">
        <f>VLOOKUP(C193,Countries!$B$3:$C$140,2,FALSE)</f>
        <v>Europe</v>
      </c>
      <c r="E193" t="s">
        <v>56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140</v>
      </c>
      <c r="C194" t="s">
        <v>59</v>
      </c>
      <c r="D194" t="str">
        <f>VLOOKUP(C194,Countries!$B$3:$C$140,2,FALSE)</f>
        <v>Europe</v>
      </c>
      <c r="E194" t="s">
        <v>34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140</v>
      </c>
      <c r="C195" t="s">
        <v>59</v>
      </c>
      <c r="D195" t="str">
        <f>VLOOKUP(C195,Countries!$B$3:$C$140,2,FALSE)</f>
        <v>Europe</v>
      </c>
      <c r="E195" t="s">
        <v>4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140</v>
      </c>
      <c r="C196" t="s">
        <v>59</v>
      </c>
      <c r="D196" t="str">
        <f>VLOOKUP(C196,Countries!$B$3:$C$140,2,FALSE)</f>
        <v>Europe</v>
      </c>
      <c r="E196" t="s">
        <v>7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140</v>
      </c>
      <c r="C197" t="s">
        <v>59</v>
      </c>
      <c r="D197" t="str">
        <f>VLOOKUP(C197,Countries!$B$3:$C$140,2,FALSE)</f>
        <v>Europe</v>
      </c>
      <c r="E197" t="s">
        <v>49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140</v>
      </c>
      <c r="C198" t="s">
        <v>59</v>
      </c>
      <c r="D198" t="str">
        <f>VLOOKUP(C198,Countries!$B$3:$C$140,2,FALSE)</f>
        <v>Europe</v>
      </c>
      <c r="E198" t="s">
        <v>39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tr">
        <f>VLOOKUP(C199,Countries!$B$3:$C$140,2,FALSE)</f>
        <v>Europe</v>
      </c>
      <c r="E199" t="s">
        <v>13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140</v>
      </c>
      <c r="C200" t="s">
        <v>59</v>
      </c>
      <c r="D200" t="str">
        <f>VLOOKUP(C200,Countries!$B$3:$C$140,2,FALSE)</f>
        <v>Europe</v>
      </c>
      <c r="E200" t="s">
        <v>65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140</v>
      </c>
      <c r="C201" t="s">
        <v>59</v>
      </c>
      <c r="D201" t="str">
        <f>VLOOKUP(C201,Countries!$B$3:$C$140,2,FALSE)</f>
        <v>Europe</v>
      </c>
      <c r="E201" t="s">
        <v>40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140</v>
      </c>
      <c r="C202" t="s">
        <v>59</v>
      </c>
      <c r="D202" t="str">
        <f>VLOOKUP(C202,Countries!$B$3:$C$140,2,FALSE)</f>
        <v>Europe</v>
      </c>
      <c r="E202" t="s">
        <v>52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140</v>
      </c>
      <c r="C203" t="s">
        <v>59</v>
      </c>
      <c r="D203" t="str">
        <f>VLOOKUP(C203,Countries!$B$3:$C$140,2,FALSE)</f>
        <v>Europe</v>
      </c>
      <c r="E203" t="s">
        <v>43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140</v>
      </c>
      <c r="C204" t="s">
        <v>59</v>
      </c>
      <c r="D204" t="str">
        <f>VLOOKUP(C204,Countries!$B$3:$C$140,2,FALSE)</f>
        <v>Europe</v>
      </c>
      <c r="E204" t="s">
        <v>21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140</v>
      </c>
      <c r="C205" t="s">
        <v>59</v>
      </c>
      <c r="D205" t="str">
        <f>VLOOKUP(C205,Countries!$B$3:$C$140,2,FALSE)</f>
        <v>Europe</v>
      </c>
      <c r="E205" t="s">
        <v>24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140</v>
      </c>
      <c r="C206" t="s">
        <v>59</v>
      </c>
      <c r="D206" t="str">
        <f>VLOOKUP(C206,Countries!$B$3:$C$140,2,FALSE)</f>
        <v>Europe</v>
      </c>
      <c r="E206" t="s">
        <v>54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140</v>
      </c>
      <c r="C207" t="s">
        <v>59</v>
      </c>
      <c r="D207" t="str">
        <f>VLOOKUP(C207,Countries!$B$3:$C$140,2,FALSE)</f>
        <v>Europe</v>
      </c>
      <c r="E207" t="s">
        <v>46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140</v>
      </c>
      <c r="C208" t="s">
        <v>59</v>
      </c>
      <c r="D208" t="str">
        <f>VLOOKUP(C208,Countries!$B$3:$C$140,2,FALSE)</f>
        <v>Europe</v>
      </c>
      <c r="E208" t="s">
        <v>28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140</v>
      </c>
      <c r="C209" t="s">
        <v>59</v>
      </c>
      <c r="D209" t="str">
        <f>VLOOKUP(C209,Countries!$B$3:$C$140,2,FALSE)</f>
        <v>Europe</v>
      </c>
      <c r="E209" t="s">
        <v>32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140</v>
      </c>
      <c r="C210" t="s">
        <v>59</v>
      </c>
      <c r="D210" t="str">
        <f>VLOOKUP(C210,Countries!$B$3:$C$140,2,FALSE)</f>
        <v>Europe</v>
      </c>
      <c r="E210" t="s">
        <v>87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140</v>
      </c>
      <c r="C211" t="s">
        <v>36</v>
      </c>
      <c r="D211" t="str">
        <f>VLOOKUP(C211,Countries!$B$3:$C$140,2,FALSE)</f>
        <v>Europe</v>
      </c>
      <c r="E211" t="s">
        <v>2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140</v>
      </c>
      <c r="C212" t="s">
        <v>36</v>
      </c>
      <c r="D212" t="str">
        <f>VLOOKUP(C212,Countries!$B$3:$C$140,2,FALSE)</f>
        <v>Europe</v>
      </c>
      <c r="E212" t="s">
        <v>69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140</v>
      </c>
      <c r="C213" t="s">
        <v>36</v>
      </c>
      <c r="D213" t="str">
        <f>VLOOKUP(C213,Countries!$B$3:$C$140,2,FALSE)</f>
        <v>Europe</v>
      </c>
      <c r="E213" t="s">
        <v>34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140</v>
      </c>
      <c r="C214" t="s">
        <v>36</v>
      </c>
      <c r="D214" t="str">
        <f>VLOOKUP(C214,Countries!$B$3:$C$140,2,FALSE)</f>
        <v>Europe</v>
      </c>
      <c r="E214" t="s">
        <v>3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140</v>
      </c>
      <c r="C215" t="s">
        <v>36</v>
      </c>
      <c r="D215" t="str">
        <f>VLOOKUP(C215,Countries!$B$3:$C$140,2,FALSE)</f>
        <v>Europe</v>
      </c>
      <c r="E215" t="s">
        <v>4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140</v>
      </c>
      <c r="C216" t="s">
        <v>36</v>
      </c>
      <c r="D216" t="str">
        <f>VLOOKUP(C216,Countries!$B$3:$C$140,2,FALSE)</f>
        <v>Europe</v>
      </c>
      <c r="E216" t="s">
        <v>35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140</v>
      </c>
      <c r="C217" t="s">
        <v>36</v>
      </c>
      <c r="D217" t="str">
        <f>VLOOKUP(C217,Countries!$B$3:$C$140,2,FALSE)</f>
        <v>Europe</v>
      </c>
      <c r="E217" t="s">
        <v>6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tr">
        <f>VLOOKUP(C218,Countries!$B$3:$C$140,2,FALSE)</f>
        <v>Europe</v>
      </c>
      <c r="E218" t="s">
        <v>59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140</v>
      </c>
      <c r="C219" t="s">
        <v>36</v>
      </c>
      <c r="D219" t="str">
        <f>VLOOKUP(C219,Countries!$B$3:$C$140,2,FALSE)</f>
        <v>Europe</v>
      </c>
      <c r="E219" t="s">
        <v>7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140</v>
      </c>
      <c r="C220" t="s">
        <v>36</v>
      </c>
      <c r="D220" t="str">
        <f>VLOOKUP(C220,Countries!$B$3:$C$140,2,FALSE)</f>
        <v>Europe</v>
      </c>
      <c r="E220" t="s">
        <v>88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140</v>
      </c>
      <c r="C221" t="s">
        <v>36</v>
      </c>
      <c r="D221" t="str">
        <f>VLOOKUP(C221,Countries!$B$3:$C$140,2,FALSE)</f>
        <v>Europe</v>
      </c>
      <c r="E221" t="s">
        <v>89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tr">
        <f>VLOOKUP(C222,Countries!$B$3:$C$140,2,FALSE)</f>
        <v>Europe</v>
      </c>
      <c r="E222" t="s">
        <v>9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140</v>
      </c>
      <c r="C223" t="s">
        <v>36</v>
      </c>
      <c r="D223" t="str">
        <f>VLOOKUP(C223,Countries!$B$3:$C$140,2,FALSE)</f>
        <v>Europe</v>
      </c>
      <c r="E223" t="s">
        <v>62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140</v>
      </c>
      <c r="C224" t="s">
        <v>36</v>
      </c>
      <c r="D224" t="str">
        <f>VLOOKUP(C224,Countries!$B$3:$C$140,2,FALSE)</f>
        <v>Europe</v>
      </c>
      <c r="E224" t="s">
        <v>10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140</v>
      </c>
      <c r="C225" t="s">
        <v>36</v>
      </c>
      <c r="D225" t="str">
        <f>VLOOKUP(C225,Countries!$B$3:$C$140,2,FALSE)</f>
        <v>Europe</v>
      </c>
      <c r="E225" t="s">
        <v>63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140</v>
      </c>
      <c r="C226" t="s">
        <v>36</v>
      </c>
      <c r="D226" t="str">
        <f>VLOOKUP(C226,Countries!$B$3:$C$140,2,FALSE)</f>
        <v>Europe</v>
      </c>
      <c r="E226" t="s">
        <v>50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140</v>
      </c>
      <c r="C227" t="s">
        <v>36</v>
      </c>
      <c r="D227" t="str">
        <f>VLOOKUP(C227,Countries!$B$3:$C$140,2,FALSE)</f>
        <v>Europe</v>
      </c>
      <c r="E227" t="s">
        <v>11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140</v>
      </c>
      <c r="C228" t="s">
        <v>36</v>
      </c>
      <c r="D228" t="str">
        <f>VLOOKUP(C228,Countries!$B$3:$C$140,2,FALSE)</f>
        <v>Europe</v>
      </c>
      <c r="E228" t="s">
        <v>73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140</v>
      </c>
      <c r="C229" t="s">
        <v>36</v>
      </c>
      <c r="D229" t="str">
        <f>VLOOKUP(C229,Countries!$B$3:$C$140,2,FALSE)</f>
        <v>Europe</v>
      </c>
      <c r="E229" t="s">
        <v>12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140</v>
      </c>
      <c r="C230" t="s">
        <v>36</v>
      </c>
      <c r="D230" t="str">
        <f>VLOOKUP(C230,Countries!$B$3:$C$140,2,FALSE)</f>
        <v>Europe</v>
      </c>
      <c r="E230" t="s">
        <v>13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140</v>
      </c>
      <c r="C231" t="s">
        <v>36</v>
      </c>
      <c r="D231" t="str">
        <f>VLOOKUP(C231,Countries!$B$3:$C$140,2,FALSE)</f>
        <v>Europe</v>
      </c>
      <c r="E231" t="s">
        <v>14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140</v>
      </c>
      <c r="C232" t="s">
        <v>36</v>
      </c>
      <c r="D232" t="str">
        <f>VLOOKUP(C232,Countries!$B$3:$C$140,2,FALSE)</f>
        <v>Europe</v>
      </c>
      <c r="E232" t="s">
        <v>51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140</v>
      </c>
      <c r="C233" t="s">
        <v>36</v>
      </c>
      <c r="D233" t="str">
        <f>VLOOKUP(C233,Countries!$B$3:$C$140,2,FALSE)</f>
        <v>Europe</v>
      </c>
      <c r="E233" t="s">
        <v>17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140</v>
      </c>
      <c r="C234" t="s">
        <v>36</v>
      </c>
      <c r="D234" t="str">
        <f>VLOOKUP(C234,Countries!$B$3:$C$140,2,FALSE)</f>
        <v>Europe</v>
      </c>
      <c r="E234" t="s">
        <v>40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140</v>
      </c>
      <c r="C235" t="s">
        <v>36</v>
      </c>
      <c r="D235" t="str">
        <f>VLOOKUP(C235,Countries!$B$3:$C$140,2,FALSE)</f>
        <v>Europe</v>
      </c>
      <c r="E235" t="s">
        <v>43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tr">
        <f>VLOOKUP(C236,Countries!$B$3:$C$140,2,FALSE)</f>
        <v>Europe</v>
      </c>
      <c r="E236" t="s">
        <v>21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140</v>
      </c>
      <c r="C237" t="s">
        <v>36</v>
      </c>
      <c r="D237" t="str">
        <f>VLOOKUP(C237,Countries!$B$3:$C$140,2,FALSE)</f>
        <v>Europe</v>
      </c>
      <c r="E237" t="s">
        <v>22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140</v>
      </c>
      <c r="C238" t="s">
        <v>36</v>
      </c>
      <c r="D238" t="str">
        <f>VLOOKUP(C238,Countries!$B$3:$C$140,2,FALSE)</f>
        <v>Europe</v>
      </c>
      <c r="E238" t="s">
        <v>23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140</v>
      </c>
      <c r="C239" t="s">
        <v>36</v>
      </c>
      <c r="D239" t="str">
        <f>VLOOKUP(C239,Countries!$B$3:$C$140,2,FALSE)</f>
        <v>Europe</v>
      </c>
      <c r="E239" t="s">
        <v>53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140</v>
      </c>
      <c r="C240" t="s">
        <v>36</v>
      </c>
      <c r="D240" t="str">
        <f>VLOOKUP(C240,Countries!$B$3:$C$140,2,FALSE)</f>
        <v>Europe</v>
      </c>
      <c r="E240" t="s">
        <v>54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140</v>
      </c>
      <c r="C241" t="s">
        <v>36</v>
      </c>
      <c r="D241" t="str">
        <f>VLOOKUP(C241,Countries!$B$3:$C$140,2,FALSE)</f>
        <v>Europe</v>
      </c>
      <c r="E241" t="s">
        <v>25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140</v>
      </c>
      <c r="C242" t="s">
        <v>36</v>
      </c>
      <c r="D242" t="str">
        <f>VLOOKUP(C242,Countries!$B$3:$C$140,2,FALSE)</f>
        <v>Europe</v>
      </c>
      <c r="E242" t="s">
        <v>26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140</v>
      </c>
      <c r="C243" t="s">
        <v>36</v>
      </c>
      <c r="D243" t="str">
        <f>VLOOKUP(C243,Countries!$B$3:$C$140,2,FALSE)</f>
        <v>Europe</v>
      </c>
      <c r="E243" t="s">
        <v>46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140</v>
      </c>
      <c r="C244" t="s">
        <v>36</v>
      </c>
      <c r="D244" t="str">
        <f>VLOOKUP(C244,Countries!$B$3:$C$140,2,FALSE)</f>
        <v>Europe</v>
      </c>
      <c r="E244" t="s">
        <v>55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140</v>
      </c>
      <c r="C245" t="s">
        <v>36</v>
      </c>
      <c r="D245" t="str">
        <f>VLOOKUP(C245,Countries!$B$3:$C$140,2,FALSE)</f>
        <v>Europe</v>
      </c>
      <c r="E245" t="s">
        <v>90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140</v>
      </c>
      <c r="C246" t="s">
        <v>36</v>
      </c>
      <c r="D246" t="str">
        <f>VLOOKUP(C246,Countries!$B$3:$C$140,2,FALSE)</f>
        <v>Europe</v>
      </c>
      <c r="E246" t="s">
        <v>28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140</v>
      </c>
      <c r="C247" t="s">
        <v>36</v>
      </c>
      <c r="D247" t="str">
        <f>VLOOKUP(C247,Countries!$B$3:$C$140,2,FALSE)</f>
        <v>Europe</v>
      </c>
      <c r="E247" t="s">
        <v>29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140</v>
      </c>
      <c r="C248" t="s">
        <v>36</v>
      </c>
      <c r="D248" t="str">
        <f>VLOOKUP(C248,Countries!$B$3:$C$140,2,FALSE)</f>
        <v>Europe</v>
      </c>
      <c r="E248" t="s">
        <v>56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140</v>
      </c>
      <c r="C249" t="s">
        <v>36</v>
      </c>
      <c r="D249" t="str">
        <f>VLOOKUP(C249,Countries!$B$3:$C$140,2,FALSE)</f>
        <v>Europe</v>
      </c>
      <c r="E249" t="s">
        <v>30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140</v>
      </c>
      <c r="C250" t="s">
        <v>36</v>
      </c>
      <c r="D250" t="str">
        <f>VLOOKUP(C250,Countries!$B$3:$C$140,2,FALSE)</f>
        <v>Europe</v>
      </c>
      <c r="E250" t="s">
        <v>57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tr">
        <f>VLOOKUP(C251,Countries!$B$3:$C$140,2,FALSE)</f>
        <v>Europe</v>
      </c>
      <c r="E251" t="s">
        <v>32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140</v>
      </c>
      <c r="C252" t="s">
        <v>36</v>
      </c>
      <c r="D252" t="str">
        <f>VLOOKUP(C252,Countries!$B$3:$C$140,2,FALSE)</f>
        <v>Europe</v>
      </c>
      <c r="E252" t="s">
        <v>58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140</v>
      </c>
      <c r="C253" t="s">
        <v>36</v>
      </c>
      <c r="D253" t="str">
        <f>VLOOKUP(C253,Countries!$B$3:$C$140,2,FALSE)</f>
        <v>Europe</v>
      </c>
      <c r="E253" t="s">
        <v>91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tr">
        <f>VLOOKUP(C254,Countries!$B$3:$C$140,2,FALSE)</f>
        <v>Europe</v>
      </c>
      <c r="E254" t="s">
        <v>2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140</v>
      </c>
      <c r="C255" t="s">
        <v>9</v>
      </c>
      <c r="D255" t="str">
        <f>VLOOKUP(C255,Countries!$B$3:$C$140,2,FALSE)</f>
        <v>Europe</v>
      </c>
      <c r="E255" t="s">
        <v>48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140</v>
      </c>
      <c r="C256" t="s">
        <v>9</v>
      </c>
      <c r="D256" t="str">
        <f>VLOOKUP(C256,Countries!$B$3:$C$140,2,FALSE)</f>
        <v>Europe</v>
      </c>
      <c r="E256" t="s">
        <v>3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140</v>
      </c>
      <c r="C257" t="s">
        <v>9</v>
      </c>
      <c r="D257" t="str">
        <f>VLOOKUP(C257,Countries!$B$3:$C$140,2,FALSE)</f>
        <v>Europe</v>
      </c>
      <c r="E257" t="s">
        <v>4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tr">
        <f>VLOOKUP(C258,Countries!$B$3:$C$140,2,FALSE)</f>
        <v>Europe</v>
      </c>
      <c r="E258" t="s">
        <v>35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140</v>
      </c>
      <c r="C259" t="s">
        <v>9</v>
      </c>
      <c r="D259" t="str">
        <f>VLOOKUP(C259,Countries!$B$3:$C$140,2,FALSE)</f>
        <v>Europe</v>
      </c>
      <c r="E259" t="s">
        <v>6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140</v>
      </c>
      <c r="C260" t="s">
        <v>9</v>
      </c>
      <c r="D260" t="str">
        <f>VLOOKUP(C260,Countries!$B$3:$C$140,2,FALSE)</f>
        <v>Europe</v>
      </c>
      <c r="E260" t="s">
        <v>7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140</v>
      </c>
      <c r="C261" t="s">
        <v>9</v>
      </c>
      <c r="D261" t="str">
        <f>VLOOKUP(C261,Countries!$B$3:$C$140,2,FALSE)</f>
        <v>Europe</v>
      </c>
      <c r="E261" t="s">
        <v>36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140</v>
      </c>
      <c r="C262" t="s">
        <v>9</v>
      </c>
      <c r="D262" t="str">
        <f>VLOOKUP(C262,Countries!$B$3:$C$140,2,FALSE)</f>
        <v>Europe</v>
      </c>
      <c r="E262" t="s">
        <v>89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140</v>
      </c>
      <c r="C263" t="s">
        <v>9</v>
      </c>
      <c r="D263" t="str">
        <f>VLOOKUP(C263,Countries!$B$3:$C$140,2,FALSE)</f>
        <v>Europe</v>
      </c>
      <c r="E263" t="s">
        <v>49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tr">
        <f>VLOOKUP(C264,Countries!$B$3:$C$140,2,FALSE)</f>
        <v>Europe</v>
      </c>
      <c r="E264" t="s">
        <v>50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tr">
        <f>VLOOKUP(C265,Countries!$B$3:$C$140,2,FALSE)</f>
        <v>Europe</v>
      </c>
      <c r="E265" t="s">
        <v>73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tr">
        <f>VLOOKUP(C266,Countries!$B$3:$C$140,2,FALSE)</f>
        <v>Europe</v>
      </c>
      <c r="E266" t="s">
        <v>12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140</v>
      </c>
      <c r="C267" t="s">
        <v>9</v>
      </c>
      <c r="D267" t="str">
        <f>VLOOKUP(C267,Countries!$B$3:$C$140,2,FALSE)</f>
        <v>Europe</v>
      </c>
      <c r="E267" t="s">
        <v>13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140</v>
      </c>
      <c r="C268" t="s">
        <v>9</v>
      </c>
      <c r="D268" t="str">
        <f>VLOOKUP(C268,Countries!$B$3:$C$140,2,FALSE)</f>
        <v>Europe</v>
      </c>
      <c r="E268" t="s">
        <v>14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140</v>
      </c>
      <c r="C269" t="s">
        <v>9</v>
      </c>
      <c r="D269" t="str">
        <f>VLOOKUP(C269,Countries!$B$3:$C$140,2,FALSE)</f>
        <v>Europe</v>
      </c>
      <c r="E269" t="s">
        <v>15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140</v>
      </c>
      <c r="C270" t="s">
        <v>9</v>
      </c>
      <c r="D270" t="str">
        <f>VLOOKUP(C270,Countries!$B$3:$C$140,2,FALSE)</f>
        <v>Europe</v>
      </c>
      <c r="E270" t="s">
        <v>16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140</v>
      </c>
      <c r="C271" t="s">
        <v>9</v>
      </c>
      <c r="D271" t="str">
        <f>VLOOKUP(C271,Countries!$B$3:$C$140,2,FALSE)</f>
        <v>Europe</v>
      </c>
      <c r="E271" t="s">
        <v>51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140</v>
      </c>
      <c r="C272" t="s">
        <v>9</v>
      </c>
      <c r="D272" t="str">
        <f>VLOOKUP(C272,Countries!$B$3:$C$140,2,FALSE)</f>
        <v>Europe</v>
      </c>
      <c r="E272" t="s">
        <v>17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140</v>
      </c>
      <c r="C273" t="s">
        <v>9</v>
      </c>
      <c r="D273" t="str">
        <f>VLOOKUP(C273,Countries!$B$3:$C$140,2,FALSE)</f>
        <v>Europe</v>
      </c>
      <c r="E273" t="s">
        <v>92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140</v>
      </c>
      <c r="C274" t="s">
        <v>9</v>
      </c>
      <c r="D274" t="str">
        <f>VLOOKUP(C274,Countries!$B$3:$C$140,2,FALSE)</f>
        <v>Europe</v>
      </c>
      <c r="E274" t="s">
        <v>93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140</v>
      </c>
      <c r="C275" t="s">
        <v>9</v>
      </c>
      <c r="D275" t="str">
        <f>VLOOKUP(C275,Countries!$B$3:$C$140,2,FALSE)</f>
        <v>Europe</v>
      </c>
      <c r="E275" t="s">
        <v>94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140</v>
      </c>
      <c r="C276" t="s">
        <v>9</v>
      </c>
      <c r="D276" t="str">
        <f>VLOOKUP(C276,Countries!$B$3:$C$140,2,FALSE)</f>
        <v>Europe</v>
      </c>
      <c r="E276" t="s">
        <v>21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140</v>
      </c>
      <c r="C277" t="s">
        <v>9</v>
      </c>
      <c r="D277" t="str">
        <f>VLOOKUP(C277,Countries!$B$3:$C$140,2,FALSE)</f>
        <v>Europe</v>
      </c>
      <c r="E277" t="s">
        <v>23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140</v>
      </c>
      <c r="C278" t="s">
        <v>9</v>
      </c>
      <c r="D278" t="str">
        <f>VLOOKUP(C278,Countries!$B$3:$C$140,2,FALSE)</f>
        <v>Europe</v>
      </c>
      <c r="E278" t="s">
        <v>54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140</v>
      </c>
      <c r="C279" t="s">
        <v>9</v>
      </c>
      <c r="D279" t="str">
        <f>VLOOKUP(C279,Countries!$B$3:$C$140,2,FALSE)</f>
        <v>Europe</v>
      </c>
      <c r="E279" t="s">
        <v>25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140</v>
      </c>
      <c r="C280" t="s">
        <v>9</v>
      </c>
      <c r="D280" t="str">
        <f>VLOOKUP(C280,Countries!$B$3:$C$140,2,FALSE)</f>
        <v>Europe</v>
      </c>
      <c r="E280" t="s">
        <v>46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140</v>
      </c>
      <c r="C281" t="s">
        <v>9</v>
      </c>
      <c r="D281" t="str">
        <f>VLOOKUP(C281,Countries!$B$3:$C$140,2,FALSE)</f>
        <v>Europe</v>
      </c>
      <c r="E281" t="s">
        <v>55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140</v>
      </c>
      <c r="C282" t="s">
        <v>9</v>
      </c>
      <c r="D282" t="str">
        <f>VLOOKUP(C282,Countries!$B$3:$C$140,2,FALSE)</f>
        <v>Europe</v>
      </c>
      <c r="E282" t="s">
        <v>30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140</v>
      </c>
      <c r="C283" t="s">
        <v>9</v>
      </c>
      <c r="D283" t="str">
        <f>VLOOKUP(C283,Countries!$B$3:$C$140,2,FALSE)</f>
        <v>Europe</v>
      </c>
      <c r="E283" t="s">
        <v>31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140</v>
      </c>
      <c r="C284" t="s">
        <v>9</v>
      </c>
      <c r="D284" t="str">
        <f>VLOOKUP(C284,Countries!$B$3:$C$140,2,FALSE)</f>
        <v>Europe</v>
      </c>
      <c r="E284" t="s">
        <v>57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140</v>
      </c>
      <c r="C285" t="s">
        <v>9</v>
      </c>
      <c r="D285" t="str">
        <f>VLOOKUP(C285,Countries!$B$3:$C$140,2,FALSE)</f>
        <v>Europe</v>
      </c>
      <c r="E285" t="s">
        <v>32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140</v>
      </c>
      <c r="C286" t="s">
        <v>62</v>
      </c>
      <c r="D286" t="str">
        <f>VLOOKUP(C286,Countries!$B$3:$C$140,2,FALSE)</f>
        <v>Asia</v>
      </c>
      <c r="E286" t="s">
        <v>2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140</v>
      </c>
      <c r="C287" t="s">
        <v>62</v>
      </c>
      <c r="D287" t="str">
        <f>VLOOKUP(C287,Countries!$B$3:$C$140,2,FALSE)</f>
        <v>Asia</v>
      </c>
      <c r="E287" t="s">
        <v>69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140</v>
      </c>
      <c r="C288" t="s">
        <v>62</v>
      </c>
      <c r="D288" t="str">
        <f>VLOOKUP(C288,Countries!$B$3:$C$140,2,FALSE)</f>
        <v>Asia</v>
      </c>
      <c r="E288" t="s">
        <v>4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140</v>
      </c>
      <c r="C289" t="s">
        <v>62</v>
      </c>
      <c r="D289" t="str">
        <f>VLOOKUP(C289,Countries!$B$3:$C$140,2,FALSE)</f>
        <v>Asia</v>
      </c>
      <c r="E289" t="s">
        <v>35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140</v>
      </c>
      <c r="C290" t="s">
        <v>62</v>
      </c>
      <c r="D290" t="str">
        <f>VLOOKUP(C290,Countries!$B$3:$C$140,2,FALSE)</f>
        <v>Asia</v>
      </c>
      <c r="E290" t="s">
        <v>5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140</v>
      </c>
      <c r="C291" t="s">
        <v>62</v>
      </c>
      <c r="D291" t="str">
        <f>VLOOKUP(C291,Countries!$B$3:$C$140,2,FALSE)</f>
        <v>Asia</v>
      </c>
      <c r="E291" t="s">
        <v>6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140</v>
      </c>
      <c r="C292" t="s">
        <v>62</v>
      </c>
      <c r="D292" t="str">
        <f>VLOOKUP(C292,Countries!$B$3:$C$140,2,FALSE)</f>
        <v>Asia</v>
      </c>
      <c r="E292" t="s">
        <v>59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140</v>
      </c>
      <c r="C293" t="s">
        <v>62</v>
      </c>
      <c r="D293" t="str">
        <f>VLOOKUP(C293,Countries!$B$3:$C$140,2,FALSE)</f>
        <v>Asia</v>
      </c>
      <c r="E293" t="s">
        <v>7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140</v>
      </c>
      <c r="C294" t="s">
        <v>62</v>
      </c>
      <c r="D294" t="str">
        <f>VLOOKUP(C294,Countries!$B$3:$C$140,2,FALSE)</f>
        <v>Asia</v>
      </c>
      <c r="E294" t="s">
        <v>36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140</v>
      </c>
      <c r="C295" t="s">
        <v>62</v>
      </c>
      <c r="D295" t="str">
        <f>VLOOKUP(C295,Countries!$B$3:$C$140,2,FALSE)</f>
        <v>Asia</v>
      </c>
      <c r="E295" t="s">
        <v>9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140</v>
      </c>
      <c r="C296" t="s">
        <v>62</v>
      </c>
      <c r="D296" t="str">
        <f>VLOOKUP(C296,Countries!$B$3:$C$140,2,FALSE)</f>
        <v>Asia</v>
      </c>
      <c r="E296" t="s">
        <v>49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140</v>
      </c>
      <c r="C297" t="s">
        <v>62</v>
      </c>
      <c r="D297" t="str">
        <f>VLOOKUP(C297,Countries!$B$3:$C$140,2,FALSE)</f>
        <v>Asia</v>
      </c>
      <c r="E297" t="s">
        <v>50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140</v>
      </c>
      <c r="C298" t="s">
        <v>62</v>
      </c>
      <c r="D298" t="str">
        <f>VLOOKUP(C298,Countries!$B$3:$C$140,2,FALSE)</f>
        <v>Asia</v>
      </c>
      <c r="E298" t="s">
        <v>11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140</v>
      </c>
      <c r="C299" t="s">
        <v>62</v>
      </c>
      <c r="D299" t="str">
        <f>VLOOKUP(C299,Countries!$B$3:$C$140,2,FALSE)</f>
        <v>Asia</v>
      </c>
      <c r="E299" t="s">
        <v>12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140</v>
      </c>
      <c r="C300" t="s">
        <v>62</v>
      </c>
      <c r="D300" t="str">
        <f>VLOOKUP(C300,Countries!$B$3:$C$140,2,FALSE)</f>
        <v>Asia</v>
      </c>
      <c r="E300" t="s">
        <v>13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140</v>
      </c>
      <c r="C301" t="s">
        <v>62</v>
      </c>
      <c r="D301" t="str">
        <f>VLOOKUP(C301,Countries!$B$3:$C$140,2,FALSE)</f>
        <v>Asia</v>
      </c>
      <c r="E301" t="s">
        <v>64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140</v>
      </c>
      <c r="C302" t="s">
        <v>62</v>
      </c>
      <c r="D302" t="str">
        <f>VLOOKUP(C302,Countries!$B$3:$C$140,2,FALSE)</f>
        <v>Asia</v>
      </c>
      <c r="E302" t="s">
        <v>14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140</v>
      </c>
      <c r="C303" t="s">
        <v>62</v>
      </c>
      <c r="D303" t="str">
        <f>VLOOKUP(C303,Countries!$B$3:$C$140,2,FALSE)</f>
        <v>Asia</v>
      </c>
      <c r="E303" t="s">
        <v>15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140</v>
      </c>
      <c r="C304" t="s">
        <v>62</v>
      </c>
      <c r="D304" t="str">
        <f>VLOOKUP(C304,Countries!$B$3:$C$140,2,FALSE)</f>
        <v>Asia</v>
      </c>
      <c r="E304" t="s">
        <v>16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140</v>
      </c>
      <c r="C305" t="s">
        <v>62</v>
      </c>
      <c r="D305" t="str">
        <f>VLOOKUP(C305,Countries!$B$3:$C$140,2,FALSE)</f>
        <v>Asia</v>
      </c>
      <c r="E305" t="s">
        <v>51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140</v>
      </c>
      <c r="C306" t="s">
        <v>62</v>
      </c>
      <c r="D306" t="str">
        <f>VLOOKUP(C306,Countries!$B$3:$C$140,2,FALSE)</f>
        <v>Asia</v>
      </c>
      <c r="E306" t="s">
        <v>17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140</v>
      </c>
      <c r="C307" t="s">
        <v>62</v>
      </c>
      <c r="D307" t="str">
        <f>VLOOKUP(C307,Countries!$B$3:$C$140,2,FALSE)</f>
        <v>Asia</v>
      </c>
      <c r="E307" t="s">
        <v>66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140</v>
      </c>
      <c r="C308" t="s">
        <v>62</v>
      </c>
      <c r="D308" t="str">
        <f>VLOOKUP(C308,Countries!$B$3:$C$140,2,FALSE)</f>
        <v>Asia</v>
      </c>
      <c r="E308" t="s">
        <v>77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140</v>
      </c>
      <c r="C309" t="s">
        <v>62</v>
      </c>
      <c r="D309" t="str">
        <f>VLOOKUP(C309,Countries!$B$3:$C$140,2,FALSE)</f>
        <v>Asia</v>
      </c>
      <c r="E309" t="s">
        <v>52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140</v>
      </c>
      <c r="C310" t="s">
        <v>62</v>
      </c>
      <c r="D310" t="str">
        <f>VLOOKUP(C310,Countries!$B$3:$C$140,2,FALSE)</f>
        <v>Asia</v>
      </c>
      <c r="E310" t="s">
        <v>42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140</v>
      </c>
      <c r="C311" t="s">
        <v>62</v>
      </c>
      <c r="D311" t="str">
        <f>VLOOKUP(C311,Countries!$B$3:$C$140,2,FALSE)</f>
        <v>Asia</v>
      </c>
      <c r="E311" t="s">
        <v>43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140</v>
      </c>
      <c r="C312" t="s">
        <v>62</v>
      </c>
      <c r="D312" t="str">
        <f>VLOOKUP(C312,Countries!$B$3:$C$140,2,FALSE)</f>
        <v>Asia</v>
      </c>
      <c r="E312" t="s">
        <v>95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140</v>
      </c>
      <c r="C313" t="s">
        <v>62</v>
      </c>
      <c r="D313" t="str">
        <f>VLOOKUP(C313,Countries!$B$3:$C$140,2,FALSE)</f>
        <v>Asia</v>
      </c>
      <c r="E313" t="s">
        <v>21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140</v>
      </c>
      <c r="C314" t="s">
        <v>62</v>
      </c>
      <c r="D314" t="str">
        <f>VLOOKUP(C314,Countries!$B$3:$C$140,2,FALSE)</f>
        <v>Asia</v>
      </c>
      <c r="E314" t="s">
        <v>22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140</v>
      </c>
      <c r="C315" t="s">
        <v>62</v>
      </c>
      <c r="D315" t="str">
        <f>VLOOKUP(C315,Countries!$B$3:$C$140,2,FALSE)</f>
        <v>Asia</v>
      </c>
      <c r="E315" t="s">
        <v>23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140</v>
      </c>
      <c r="C316" t="s">
        <v>62</v>
      </c>
      <c r="D316" t="str">
        <f>VLOOKUP(C316,Countries!$B$3:$C$140,2,FALSE)</f>
        <v>Asia</v>
      </c>
      <c r="E316" t="s">
        <v>53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140</v>
      </c>
      <c r="C317" t="s">
        <v>62</v>
      </c>
      <c r="D317" t="str">
        <f>VLOOKUP(C317,Countries!$B$3:$C$140,2,FALSE)</f>
        <v>Asia</v>
      </c>
      <c r="E317" t="s">
        <v>80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140</v>
      </c>
      <c r="C318" t="s">
        <v>62</v>
      </c>
      <c r="D318" t="str">
        <f>VLOOKUP(C318,Countries!$B$3:$C$140,2,FALSE)</f>
        <v>Asia</v>
      </c>
      <c r="E318" t="s">
        <v>54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140</v>
      </c>
      <c r="C319" t="s">
        <v>62</v>
      </c>
      <c r="D319" t="str">
        <f>VLOOKUP(C319,Countries!$B$3:$C$140,2,FALSE)</f>
        <v>Asia</v>
      </c>
      <c r="E319" t="s">
        <v>25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140</v>
      </c>
      <c r="C320" t="s">
        <v>62</v>
      </c>
      <c r="D320" t="str">
        <f>VLOOKUP(C320,Countries!$B$3:$C$140,2,FALSE)</f>
        <v>Asia</v>
      </c>
      <c r="E320" t="s">
        <v>26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140</v>
      </c>
      <c r="C321" t="s">
        <v>62</v>
      </c>
      <c r="D321" t="str">
        <f>VLOOKUP(C321,Countries!$B$3:$C$140,2,FALSE)</f>
        <v>Asia</v>
      </c>
      <c r="E321" t="s">
        <v>82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140</v>
      </c>
      <c r="C322" t="s">
        <v>62</v>
      </c>
      <c r="D322" t="str">
        <f>VLOOKUP(C322,Countries!$B$3:$C$140,2,FALSE)</f>
        <v>Asia</v>
      </c>
      <c r="E322" t="s">
        <v>55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140</v>
      </c>
      <c r="C323" t="s">
        <v>62</v>
      </c>
      <c r="D323" t="str">
        <f>VLOOKUP(C323,Countries!$B$3:$C$140,2,FALSE)</f>
        <v>Asia</v>
      </c>
      <c r="E323" t="s">
        <v>96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140</v>
      </c>
      <c r="C324" t="s">
        <v>62</v>
      </c>
      <c r="D324" t="str">
        <f>VLOOKUP(C324,Countries!$B$3:$C$140,2,FALSE)</f>
        <v>Asia</v>
      </c>
      <c r="E324" t="s">
        <v>28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140</v>
      </c>
      <c r="C325" t="s">
        <v>62</v>
      </c>
      <c r="D325" t="str">
        <f>VLOOKUP(C325,Countries!$B$3:$C$140,2,FALSE)</f>
        <v>Asia</v>
      </c>
      <c r="E325" t="s">
        <v>29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140</v>
      </c>
      <c r="C326" t="s">
        <v>62</v>
      </c>
      <c r="D326" t="str">
        <f>VLOOKUP(C326,Countries!$B$3:$C$140,2,FALSE)</f>
        <v>Asia</v>
      </c>
      <c r="E326" t="s">
        <v>56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140</v>
      </c>
      <c r="C327" t="s">
        <v>62</v>
      </c>
      <c r="D327" t="str">
        <f>VLOOKUP(C327,Countries!$B$3:$C$140,2,FALSE)</f>
        <v>Asia</v>
      </c>
      <c r="E327" t="s">
        <v>30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140</v>
      </c>
      <c r="C328" t="s">
        <v>62</v>
      </c>
      <c r="D328" t="str">
        <f>VLOOKUP(C328,Countries!$B$3:$C$140,2,FALSE)</f>
        <v>Asia</v>
      </c>
      <c r="E328" t="s">
        <v>31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140</v>
      </c>
      <c r="C329" t="s">
        <v>62</v>
      </c>
      <c r="D329" t="str">
        <f>VLOOKUP(C329,Countries!$B$3:$C$140,2,FALSE)</f>
        <v>Asia</v>
      </c>
      <c r="E329" t="s">
        <v>57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140</v>
      </c>
      <c r="C330" t="s">
        <v>62</v>
      </c>
      <c r="D330" t="str">
        <f>VLOOKUP(C330,Countries!$B$3:$C$140,2,FALSE)</f>
        <v>Asia</v>
      </c>
      <c r="E330" t="s">
        <v>32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140</v>
      </c>
      <c r="C331" t="s">
        <v>62</v>
      </c>
      <c r="D331" t="str">
        <f>VLOOKUP(C331,Countries!$B$3:$C$140,2,FALSE)</f>
        <v>Asia</v>
      </c>
      <c r="E331" t="s">
        <v>33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140</v>
      </c>
      <c r="C332" t="s">
        <v>62</v>
      </c>
      <c r="D332" t="str">
        <f>VLOOKUP(C332,Countries!$B$3:$C$140,2,FALSE)</f>
        <v>Asia</v>
      </c>
      <c r="E332" t="s">
        <v>91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140</v>
      </c>
      <c r="C333" t="s">
        <v>62</v>
      </c>
      <c r="D333" t="str">
        <f>VLOOKUP(C333,Countries!$B$3:$C$140,2,FALSE)</f>
        <v>Asia</v>
      </c>
      <c r="E333" t="s">
        <v>86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140</v>
      </c>
      <c r="C334" t="s">
        <v>49</v>
      </c>
      <c r="D334" t="str">
        <f>VLOOKUP(C334,Countries!$B$3:$C$140,2,FALSE)</f>
        <v>Europe</v>
      </c>
      <c r="E334" t="s">
        <v>69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140</v>
      </c>
      <c r="C335" t="s">
        <v>49</v>
      </c>
      <c r="D335" t="str">
        <f>VLOOKUP(C335,Countries!$B$3:$C$140,2,FALSE)</f>
        <v>Europe</v>
      </c>
      <c r="E335" t="s">
        <v>3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140</v>
      </c>
      <c r="C336" t="s">
        <v>49</v>
      </c>
      <c r="D336" t="str">
        <f>VLOOKUP(C336,Countries!$B$3:$C$140,2,FALSE)</f>
        <v>Europe</v>
      </c>
      <c r="E336" t="s">
        <v>35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140</v>
      </c>
      <c r="C337" t="s">
        <v>49</v>
      </c>
      <c r="D337" t="str">
        <f>VLOOKUP(C337,Countries!$B$3:$C$140,2,FALSE)</f>
        <v>Europe</v>
      </c>
      <c r="E337" t="s">
        <v>70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140</v>
      </c>
      <c r="C338" t="s">
        <v>49</v>
      </c>
      <c r="D338" t="str">
        <f>VLOOKUP(C338,Countries!$B$3:$C$140,2,FALSE)</f>
        <v>Europe</v>
      </c>
      <c r="E338" t="s">
        <v>6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140</v>
      </c>
      <c r="C339" t="s">
        <v>49</v>
      </c>
      <c r="D339" t="str">
        <f>VLOOKUP(C339,Countries!$B$3:$C$140,2,FALSE)</f>
        <v>Europe</v>
      </c>
      <c r="E339" t="s">
        <v>37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140</v>
      </c>
      <c r="C340" t="s">
        <v>49</v>
      </c>
      <c r="D340" t="str">
        <f>VLOOKUP(C340,Countries!$B$3:$C$140,2,FALSE)</f>
        <v>Europe</v>
      </c>
      <c r="E340" t="s">
        <v>9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140</v>
      </c>
      <c r="C341" t="s">
        <v>49</v>
      </c>
      <c r="D341" t="str">
        <f>VLOOKUP(C341,Countries!$B$3:$C$140,2,FALSE)</f>
        <v>Europe</v>
      </c>
      <c r="E341" t="s">
        <v>50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140</v>
      </c>
      <c r="C342" t="s">
        <v>49</v>
      </c>
      <c r="D342" t="str">
        <f>VLOOKUP(C342,Countries!$B$3:$C$140,2,FALSE)</f>
        <v>Europe</v>
      </c>
      <c r="E342" t="s">
        <v>11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140</v>
      </c>
      <c r="C343" t="s">
        <v>49</v>
      </c>
      <c r="D343" t="str">
        <f>VLOOKUP(C343,Countries!$B$3:$C$140,2,FALSE)</f>
        <v>Europe</v>
      </c>
      <c r="E343" t="s">
        <v>38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tr">
        <f>VLOOKUP(C344,Countries!$B$3:$C$140,2,FALSE)</f>
        <v>Europe</v>
      </c>
      <c r="E344" t="s">
        <v>12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140</v>
      </c>
      <c r="C345" t="s">
        <v>49</v>
      </c>
      <c r="D345" t="str">
        <f>VLOOKUP(C345,Countries!$B$3:$C$140,2,FALSE)</f>
        <v>Europe</v>
      </c>
      <c r="E345" t="s">
        <v>13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140</v>
      </c>
      <c r="C346" t="s">
        <v>49</v>
      </c>
      <c r="D346" t="str">
        <f>VLOOKUP(C346,Countries!$B$3:$C$140,2,FALSE)</f>
        <v>Europe</v>
      </c>
      <c r="E346" t="s">
        <v>14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140</v>
      </c>
      <c r="C347" t="s">
        <v>49</v>
      </c>
      <c r="D347" t="str">
        <f>VLOOKUP(C347,Countries!$B$3:$C$140,2,FALSE)</f>
        <v>Europe</v>
      </c>
      <c r="E347" t="s">
        <v>15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140</v>
      </c>
      <c r="C348" t="s">
        <v>49</v>
      </c>
      <c r="D348" t="str">
        <f>VLOOKUP(C348,Countries!$B$3:$C$140,2,FALSE)</f>
        <v>Europe</v>
      </c>
      <c r="E348" t="s">
        <v>17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140</v>
      </c>
      <c r="C349" t="s">
        <v>49</v>
      </c>
      <c r="D349" t="str">
        <f>VLOOKUP(C349,Countries!$B$3:$C$140,2,FALSE)</f>
        <v>Europe</v>
      </c>
      <c r="E349" t="s">
        <v>52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tr">
        <f>VLOOKUP(C350,Countries!$B$3:$C$140,2,FALSE)</f>
        <v>Europe</v>
      </c>
      <c r="E350" t="s">
        <v>53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140</v>
      </c>
      <c r="C351" t="s">
        <v>49</v>
      </c>
      <c r="D351" t="str">
        <f>VLOOKUP(C351,Countries!$B$3:$C$140,2,FALSE)</f>
        <v>Europe</v>
      </c>
      <c r="E351" t="s">
        <v>26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140</v>
      </c>
      <c r="C352" t="s">
        <v>49</v>
      </c>
      <c r="D352" t="str">
        <f>VLOOKUP(C352,Countries!$B$3:$C$140,2,FALSE)</f>
        <v>Europe</v>
      </c>
      <c r="E352" t="s">
        <v>46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140</v>
      </c>
      <c r="C353" t="s">
        <v>49</v>
      </c>
      <c r="D353" t="str">
        <f>VLOOKUP(C353,Countries!$B$3:$C$140,2,FALSE)</f>
        <v>Europe</v>
      </c>
      <c r="E353" t="s">
        <v>28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140</v>
      </c>
      <c r="C354" t="s">
        <v>49</v>
      </c>
      <c r="D354" t="str">
        <f>VLOOKUP(C354,Countries!$B$3:$C$140,2,FALSE)</f>
        <v>Europe</v>
      </c>
      <c r="E354" t="s">
        <v>56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140</v>
      </c>
      <c r="C355" t="s">
        <v>49</v>
      </c>
      <c r="D355" t="str">
        <f>VLOOKUP(C355,Countries!$B$3:$C$140,2,FALSE)</f>
        <v>Europe</v>
      </c>
      <c r="E355" t="s">
        <v>31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140</v>
      </c>
      <c r="C356" t="s">
        <v>49</v>
      </c>
      <c r="D356" t="str">
        <f>VLOOKUP(C356,Countries!$B$3:$C$140,2,FALSE)</f>
        <v>Europe</v>
      </c>
      <c r="E356" t="s">
        <v>57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140</v>
      </c>
      <c r="C357" t="s">
        <v>49</v>
      </c>
      <c r="D357" t="str">
        <f>VLOOKUP(C357,Countries!$B$3:$C$140,2,FALSE)</f>
        <v>Europe</v>
      </c>
      <c r="E357" t="s">
        <v>32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140</v>
      </c>
      <c r="C358" t="s">
        <v>10</v>
      </c>
      <c r="D358" t="str">
        <f>VLOOKUP(C358,Countries!$B$3:$C$140,2,FALSE)</f>
        <v>Europe</v>
      </c>
      <c r="E358" t="s">
        <v>69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140</v>
      </c>
      <c r="C359" t="s">
        <v>10</v>
      </c>
      <c r="D359" t="str">
        <f>VLOOKUP(C359,Countries!$B$3:$C$140,2,FALSE)</f>
        <v>Europe</v>
      </c>
      <c r="E359" t="s">
        <v>35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140</v>
      </c>
      <c r="C360" t="s">
        <v>10</v>
      </c>
      <c r="D360" t="str">
        <f>VLOOKUP(C360,Countries!$B$3:$C$140,2,FALSE)</f>
        <v>Europe</v>
      </c>
      <c r="E360" t="s">
        <v>89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140</v>
      </c>
      <c r="C361" t="s">
        <v>10</v>
      </c>
      <c r="D361" t="str">
        <f>VLOOKUP(C361,Countries!$B$3:$C$140,2,FALSE)</f>
        <v>Europe</v>
      </c>
      <c r="E361" t="s">
        <v>9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140</v>
      </c>
      <c r="C362" t="s">
        <v>10</v>
      </c>
      <c r="D362" t="str">
        <f>VLOOKUP(C362,Countries!$B$3:$C$140,2,FALSE)</f>
        <v>Europe</v>
      </c>
      <c r="E362" t="s">
        <v>50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140</v>
      </c>
      <c r="C363" t="s">
        <v>10</v>
      </c>
      <c r="D363" t="str">
        <f>VLOOKUP(C363,Countries!$B$3:$C$140,2,FALSE)</f>
        <v>Europe</v>
      </c>
      <c r="E363" t="s">
        <v>11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140</v>
      </c>
      <c r="C364" t="s">
        <v>10</v>
      </c>
      <c r="D364" t="str">
        <f>VLOOKUP(C364,Countries!$B$3:$C$140,2,FALSE)</f>
        <v>Europe</v>
      </c>
      <c r="E364" t="s">
        <v>12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140</v>
      </c>
      <c r="C365" t="s">
        <v>10</v>
      </c>
      <c r="D365" t="str">
        <f>VLOOKUP(C365,Countries!$B$3:$C$140,2,FALSE)</f>
        <v>Europe</v>
      </c>
      <c r="E365" t="s">
        <v>97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140</v>
      </c>
      <c r="C366" t="s">
        <v>10</v>
      </c>
      <c r="D366" t="str">
        <f>VLOOKUP(C366,Countries!$B$3:$C$140,2,FALSE)</f>
        <v>Europe</v>
      </c>
      <c r="E366" t="s">
        <v>13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140</v>
      </c>
      <c r="C367" t="s">
        <v>10</v>
      </c>
      <c r="D367" t="str">
        <f>VLOOKUP(C367,Countries!$B$3:$C$140,2,FALSE)</f>
        <v>Europe</v>
      </c>
      <c r="E367" t="s">
        <v>14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tr">
        <f>VLOOKUP(C368,Countries!$B$3:$C$140,2,FALSE)</f>
        <v>Europe</v>
      </c>
      <c r="E368" t="s">
        <v>15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140</v>
      </c>
      <c r="C369" t="s">
        <v>10</v>
      </c>
      <c r="D369" t="str">
        <f>VLOOKUP(C369,Countries!$B$3:$C$140,2,FALSE)</f>
        <v>Europe</v>
      </c>
      <c r="E369" t="s">
        <v>75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140</v>
      </c>
      <c r="C370" t="s">
        <v>10</v>
      </c>
      <c r="D370" t="str">
        <f>VLOOKUP(C370,Countries!$B$3:$C$140,2,FALSE)</f>
        <v>Europe</v>
      </c>
      <c r="E370" t="s">
        <v>17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140</v>
      </c>
      <c r="C371" t="s">
        <v>10</v>
      </c>
      <c r="D371" t="str">
        <f>VLOOKUP(C371,Countries!$B$3:$C$140,2,FALSE)</f>
        <v>Europe</v>
      </c>
      <c r="E371" t="s">
        <v>40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tr">
        <f>VLOOKUP(C372,Countries!$B$3:$C$140,2,FALSE)</f>
        <v>Europe</v>
      </c>
      <c r="E372" t="s">
        <v>66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tr">
        <f>VLOOKUP(C373,Countries!$B$3:$C$140,2,FALSE)</f>
        <v>Europe</v>
      </c>
      <c r="E373" t="s">
        <v>43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140</v>
      </c>
      <c r="C374" t="s">
        <v>10</v>
      </c>
      <c r="D374" t="str">
        <f>VLOOKUP(C374,Countries!$B$3:$C$140,2,FALSE)</f>
        <v>Europe</v>
      </c>
      <c r="E374" t="s">
        <v>53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140</v>
      </c>
      <c r="C375" t="s">
        <v>10</v>
      </c>
      <c r="D375" t="str">
        <f>VLOOKUP(C375,Countries!$B$3:$C$140,2,FALSE)</f>
        <v>Europe</v>
      </c>
      <c r="E375" t="s">
        <v>24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140</v>
      </c>
      <c r="C376" t="s">
        <v>10</v>
      </c>
      <c r="D376" t="str">
        <f>VLOOKUP(C376,Countries!$B$3:$C$140,2,FALSE)</f>
        <v>Europe</v>
      </c>
      <c r="E376" t="s">
        <v>44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140</v>
      </c>
      <c r="C377" t="s">
        <v>10</v>
      </c>
      <c r="D377" t="str">
        <f>VLOOKUP(C377,Countries!$B$3:$C$140,2,FALSE)</f>
        <v>Europe</v>
      </c>
      <c r="E377" t="s">
        <v>82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140</v>
      </c>
      <c r="C378" t="s">
        <v>10</v>
      </c>
      <c r="D378" t="str">
        <f>VLOOKUP(C378,Countries!$B$3:$C$140,2,FALSE)</f>
        <v>Europe</v>
      </c>
      <c r="E378" t="s">
        <v>46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140</v>
      </c>
      <c r="C379" t="s">
        <v>10</v>
      </c>
      <c r="D379" t="str">
        <f>VLOOKUP(C379,Countries!$B$3:$C$140,2,FALSE)</f>
        <v>Europe</v>
      </c>
      <c r="E379" t="s">
        <v>55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140</v>
      </c>
      <c r="C380" t="s">
        <v>10</v>
      </c>
      <c r="D380" t="str">
        <f>VLOOKUP(C380,Countries!$B$3:$C$140,2,FALSE)</f>
        <v>Europe</v>
      </c>
      <c r="E380" t="s">
        <v>98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140</v>
      </c>
      <c r="C381" t="s">
        <v>10</v>
      </c>
      <c r="D381" t="str">
        <f>VLOOKUP(C381,Countries!$B$3:$C$140,2,FALSE)</f>
        <v>Europe</v>
      </c>
      <c r="E381" t="s">
        <v>31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140</v>
      </c>
      <c r="C382" t="s">
        <v>10</v>
      </c>
      <c r="D382" t="str">
        <f>VLOOKUP(C382,Countries!$B$3:$C$140,2,FALSE)</f>
        <v>Europe</v>
      </c>
      <c r="E382" t="s">
        <v>57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140</v>
      </c>
      <c r="C383" t="s">
        <v>10</v>
      </c>
      <c r="D383" t="str">
        <f>VLOOKUP(C383,Countries!$B$3:$C$140,2,FALSE)</f>
        <v>Europe</v>
      </c>
      <c r="E383" t="s">
        <v>33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140</v>
      </c>
      <c r="C384" t="s">
        <v>50</v>
      </c>
      <c r="D384" t="str">
        <f>VLOOKUP(C384,Countries!$B$3:$C$140,2,FALSE)</f>
        <v>Europe</v>
      </c>
      <c r="E384" t="s">
        <v>2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140</v>
      </c>
      <c r="C385" t="s">
        <v>50</v>
      </c>
      <c r="D385" t="str">
        <f>VLOOKUP(C385,Countries!$B$3:$C$140,2,FALSE)</f>
        <v>Europe</v>
      </c>
      <c r="E385" t="s">
        <v>68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140</v>
      </c>
      <c r="C386" t="s">
        <v>50</v>
      </c>
      <c r="D386" t="str">
        <f>VLOOKUP(C386,Countries!$B$3:$C$140,2,FALSE)</f>
        <v>Europe</v>
      </c>
      <c r="E386" t="s">
        <v>69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140</v>
      </c>
      <c r="C387" t="s">
        <v>50</v>
      </c>
      <c r="D387" t="str">
        <f>VLOOKUP(C387,Countries!$B$3:$C$140,2,FALSE)</f>
        <v>Europe</v>
      </c>
      <c r="E387" t="s">
        <v>48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140</v>
      </c>
      <c r="C388" t="s">
        <v>50</v>
      </c>
      <c r="D388" t="str">
        <f>VLOOKUP(C388,Countries!$B$3:$C$140,2,FALSE)</f>
        <v>Europe</v>
      </c>
      <c r="E388" t="s">
        <v>3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140</v>
      </c>
      <c r="C389" t="s">
        <v>50</v>
      </c>
      <c r="D389" t="str">
        <f>VLOOKUP(C389,Countries!$B$3:$C$140,2,FALSE)</f>
        <v>Europe</v>
      </c>
      <c r="E389" t="s">
        <v>4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140</v>
      </c>
      <c r="C390" t="s">
        <v>50</v>
      </c>
      <c r="D390" t="str">
        <f>VLOOKUP(C390,Countries!$B$3:$C$140,2,FALSE)</f>
        <v>Europe</v>
      </c>
      <c r="E390" t="s">
        <v>35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140</v>
      </c>
      <c r="C391" t="s">
        <v>50</v>
      </c>
      <c r="D391" t="str">
        <f>VLOOKUP(C391,Countries!$B$3:$C$140,2,FALSE)</f>
        <v>Europe</v>
      </c>
      <c r="E391" t="s">
        <v>99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140</v>
      </c>
      <c r="C392" t="s">
        <v>50</v>
      </c>
      <c r="D392" t="str">
        <f>VLOOKUP(C392,Countries!$B$3:$C$140,2,FALSE)</f>
        <v>Europe</v>
      </c>
      <c r="E392" t="s">
        <v>7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140</v>
      </c>
      <c r="C393" t="s">
        <v>50</v>
      </c>
      <c r="D393" t="str">
        <f>VLOOKUP(C393,Countries!$B$3:$C$140,2,FALSE)</f>
        <v>Europe</v>
      </c>
      <c r="E393" t="s">
        <v>36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140</v>
      </c>
      <c r="C394" t="s">
        <v>50</v>
      </c>
      <c r="D394" t="str">
        <f>VLOOKUP(C394,Countries!$B$3:$C$140,2,FALSE)</f>
        <v>Europe</v>
      </c>
      <c r="E394" t="s">
        <v>8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140</v>
      </c>
      <c r="C395" t="s">
        <v>50</v>
      </c>
      <c r="D395" t="str">
        <f>VLOOKUP(C395,Countries!$B$3:$C$140,2,FALSE)</f>
        <v>Europe</v>
      </c>
      <c r="E395" t="s">
        <v>89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140</v>
      </c>
      <c r="C396" t="s">
        <v>50</v>
      </c>
      <c r="D396" t="str">
        <f>VLOOKUP(C396,Countries!$B$3:$C$140,2,FALSE)</f>
        <v>Europe</v>
      </c>
      <c r="E396" t="s">
        <v>61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140</v>
      </c>
      <c r="C397" t="s">
        <v>50</v>
      </c>
      <c r="D397" t="str">
        <f>VLOOKUP(C397,Countries!$B$3:$C$140,2,FALSE)</f>
        <v>Europe</v>
      </c>
      <c r="E397" t="s">
        <v>62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140</v>
      </c>
      <c r="C398" t="s">
        <v>50</v>
      </c>
      <c r="D398" t="str">
        <f>VLOOKUP(C398,Countries!$B$3:$C$140,2,FALSE)</f>
        <v>Europe</v>
      </c>
      <c r="E398" t="s">
        <v>49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140</v>
      </c>
      <c r="C399" t="s">
        <v>50</v>
      </c>
      <c r="D399" t="str">
        <f>VLOOKUP(C399,Countries!$B$3:$C$140,2,FALSE)</f>
        <v>Europe</v>
      </c>
      <c r="E399" t="s">
        <v>10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140</v>
      </c>
      <c r="C400" t="s">
        <v>50</v>
      </c>
      <c r="D400" t="str">
        <f>VLOOKUP(C400,Countries!$B$3:$C$140,2,FALSE)</f>
        <v>Europe</v>
      </c>
      <c r="E400" t="s">
        <v>11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140</v>
      </c>
      <c r="C401" t="s">
        <v>50</v>
      </c>
      <c r="D401" t="str">
        <f>VLOOKUP(C401,Countries!$B$3:$C$140,2,FALSE)</f>
        <v>Europe</v>
      </c>
      <c r="E401" t="s">
        <v>73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140</v>
      </c>
      <c r="C402" t="s">
        <v>50</v>
      </c>
      <c r="D402" t="str">
        <f>VLOOKUP(C402,Countries!$B$3:$C$140,2,FALSE)</f>
        <v>Europe</v>
      </c>
      <c r="E402" t="s">
        <v>12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140</v>
      </c>
      <c r="C403" t="s">
        <v>50</v>
      </c>
      <c r="D403" t="str">
        <f>VLOOKUP(C403,Countries!$B$3:$C$140,2,FALSE)</f>
        <v>Europe</v>
      </c>
      <c r="E403" t="s">
        <v>13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140</v>
      </c>
      <c r="C404" t="s">
        <v>50</v>
      </c>
      <c r="D404" t="str">
        <f>VLOOKUP(C404,Countries!$B$3:$C$140,2,FALSE)</f>
        <v>Europe</v>
      </c>
      <c r="E404" t="s">
        <v>14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140</v>
      </c>
      <c r="C405" t="s">
        <v>50</v>
      </c>
      <c r="D405" t="str">
        <f>VLOOKUP(C405,Countries!$B$3:$C$140,2,FALSE)</f>
        <v>Europe</v>
      </c>
      <c r="E405" t="s">
        <v>15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140</v>
      </c>
      <c r="C406" t="s">
        <v>50</v>
      </c>
      <c r="D406" t="str">
        <f>VLOOKUP(C406,Countries!$B$3:$C$140,2,FALSE)</f>
        <v>Europe</v>
      </c>
      <c r="E406" t="s">
        <v>100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140</v>
      </c>
      <c r="C407" t="s">
        <v>50</v>
      </c>
      <c r="D407" t="str">
        <f>VLOOKUP(C407,Countries!$B$3:$C$140,2,FALSE)</f>
        <v>Europe</v>
      </c>
      <c r="E407" t="s">
        <v>74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140</v>
      </c>
      <c r="C408" t="s">
        <v>50</v>
      </c>
      <c r="D408" t="str">
        <f>VLOOKUP(C408,Countries!$B$3:$C$140,2,FALSE)</f>
        <v>Europe</v>
      </c>
      <c r="E408" t="s">
        <v>101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140</v>
      </c>
      <c r="C409" t="s">
        <v>50</v>
      </c>
      <c r="D409" t="str">
        <f>VLOOKUP(C409,Countries!$B$3:$C$140,2,FALSE)</f>
        <v>Europe</v>
      </c>
      <c r="E409" t="s">
        <v>75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140</v>
      </c>
      <c r="C410" t="s">
        <v>50</v>
      </c>
      <c r="D410" t="str">
        <f>VLOOKUP(C410,Countries!$B$3:$C$140,2,FALSE)</f>
        <v>Europe</v>
      </c>
      <c r="E410" t="s">
        <v>17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140</v>
      </c>
      <c r="C411" t="s">
        <v>50</v>
      </c>
      <c r="D411" t="str">
        <f>VLOOKUP(C411,Countries!$B$3:$C$140,2,FALSE)</f>
        <v>Europe</v>
      </c>
      <c r="E411" t="s">
        <v>102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140</v>
      </c>
      <c r="C412" t="s">
        <v>50</v>
      </c>
      <c r="D412" t="str">
        <f>VLOOKUP(C412,Countries!$B$3:$C$140,2,FALSE)</f>
        <v>Europe</v>
      </c>
      <c r="E412" t="s">
        <v>92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140</v>
      </c>
      <c r="C413" t="s">
        <v>50</v>
      </c>
      <c r="D413" t="str">
        <f>VLOOKUP(C413,Countries!$B$3:$C$140,2,FALSE)</f>
        <v>Europe</v>
      </c>
      <c r="E413" t="s">
        <v>93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140</v>
      </c>
      <c r="C414" t="s">
        <v>50</v>
      </c>
      <c r="D414" t="str">
        <f>VLOOKUP(C414,Countries!$B$3:$C$140,2,FALSE)</f>
        <v>Europe</v>
      </c>
      <c r="E414" t="s">
        <v>94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140</v>
      </c>
      <c r="C415" t="s">
        <v>50</v>
      </c>
      <c r="D415" t="str">
        <f>VLOOKUP(C415,Countries!$B$3:$C$140,2,FALSE)</f>
        <v>Europe</v>
      </c>
      <c r="E415" t="s">
        <v>22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140</v>
      </c>
      <c r="C416" t="s">
        <v>50</v>
      </c>
      <c r="D416" t="str">
        <f>VLOOKUP(C416,Countries!$B$3:$C$140,2,FALSE)</f>
        <v>Europe</v>
      </c>
      <c r="E416" t="s">
        <v>53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140</v>
      </c>
      <c r="C417" t="s">
        <v>50</v>
      </c>
      <c r="D417" t="str">
        <f>VLOOKUP(C417,Countries!$B$3:$C$140,2,FALSE)</f>
        <v>Europe</v>
      </c>
      <c r="E417" t="s">
        <v>24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140</v>
      </c>
      <c r="C418" t="s">
        <v>50</v>
      </c>
      <c r="D418" t="str">
        <f>VLOOKUP(C418,Countries!$B$3:$C$140,2,FALSE)</f>
        <v>Europe</v>
      </c>
      <c r="E418" t="s">
        <v>78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140</v>
      </c>
      <c r="C419" t="s">
        <v>50</v>
      </c>
      <c r="D419" t="str">
        <f>VLOOKUP(C419,Countries!$B$3:$C$140,2,FALSE)</f>
        <v>Europe</v>
      </c>
      <c r="E419" t="s">
        <v>44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140</v>
      </c>
      <c r="C420" t="s">
        <v>50</v>
      </c>
      <c r="D420" t="str">
        <f>VLOOKUP(C420,Countries!$B$3:$C$140,2,FALSE)</f>
        <v>Europe</v>
      </c>
      <c r="E420" t="s">
        <v>103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140</v>
      </c>
      <c r="C421" t="s">
        <v>50</v>
      </c>
      <c r="D421" t="str">
        <f>VLOOKUP(C421,Countries!$B$3:$C$140,2,FALSE)</f>
        <v>Europe</v>
      </c>
      <c r="E421" t="s">
        <v>80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140</v>
      </c>
      <c r="C422" t="s">
        <v>50</v>
      </c>
      <c r="D422" t="str">
        <f>VLOOKUP(C422,Countries!$B$3:$C$140,2,FALSE)</f>
        <v>Europe</v>
      </c>
      <c r="E422" t="s">
        <v>54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140</v>
      </c>
      <c r="C423" t="s">
        <v>50</v>
      </c>
      <c r="D423" t="str">
        <f>VLOOKUP(C423,Countries!$B$3:$C$140,2,FALSE)</f>
        <v>Europe</v>
      </c>
      <c r="E423" t="s">
        <v>25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140</v>
      </c>
      <c r="C424" t="s">
        <v>50</v>
      </c>
      <c r="D424" t="str">
        <f>VLOOKUP(C424,Countries!$B$3:$C$140,2,FALSE)</f>
        <v>Europe</v>
      </c>
      <c r="E424" t="s">
        <v>26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140</v>
      </c>
      <c r="C425" t="s">
        <v>50</v>
      </c>
      <c r="D425" t="str">
        <f>VLOOKUP(C425,Countries!$B$3:$C$140,2,FALSE)</f>
        <v>Europe</v>
      </c>
      <c r="E425" t="s">
        <v>82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140</v>
      </c>
      <c r="C426" t="s">
        <v>50</v>
      </c>
      <c r="D426" t="str">
        <f>VLOOKUP(C426,Countries!$B$3:$C$140,2,FALSE)</f>
        <v>Europe</v>
      </c>
      <c r="E426" t="s">
        <v>55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140</v>
      </c>
      <c r="C427" t="s">
        <v>50</v>
      </c>
      <c r="D427" t="str">
        <f>VLOOKUP(C427,Countries!$B$3:$C$140,2,FALSE)</f>
        <v>Europe</v>
      </c>
      <c r="E427" t="s">
        <v>28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140</v>
      </c>
      <c r="C428" t="s">
        <v>50</v>
      </c>
      <c r="D428" t="str">
        <f>VLOOKUP(C428,Countries!$B$3:$C$140,2,FALSE)</f>
        <v>Europe</v>
      </c>
      <c r="E428" t="s">
        <v>29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140</v>
      </c>
      <c r="C429" t="s">
        <v>50</v>
      </c>
      <c r="D429" t="str">
        <f>VLOOKUP(C429,Countries!$B$3:$C$140,2,FALSE)</f>
        <v>Europe</v>
      </c>
      <c r="E429" t="s">
        <v>56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140</v>
      </c>
      <c r="C430" t="s">
        <v>50</v>
      </c>
      <c r="D430" t="str">
        <f>VLOOKUP(C430,Countries!$B$3:$C$140,2,FALSE)</f>
        <v>Europe</v>
      </c>
      <c r="E430" t="s">
        <v>30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140</v>
      </c>
      <c r="C431" t="s">
        <v>50</v>
      </c>
      <c r="D431" t="str">
        <f>VLOOKUP(C431,Countries!$B$3:$C$140,2,FALSE)</f>
        <v>Europe</v>
      </c>
      <c r="E431" t="s">
        <v>31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140</v>
      </c>
      <c r="C432" t="s">
        <v>50</v>
      </c>
      <c r="D432" t="str">
        <f>VLOOKUP(C432,Countries!$B$3:$C$140,2,FALSE)</f>
        <v>Europe</v>
      </c>
      <c r="E432" t="s">
        <v>104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140</v>
      </c>
      <c r="C433" t="s">
        <v>50</v>
      </c>
      <c r="D433" t="str">
        <f>VLOOKUP(C433,Countries!$B$3:$C$140,2,FALSE)</f>
        <v>Europe</v>
      </c>
      <c r="E433" t="s">
        <v>57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140</v>
      </c>
      <c r="C434" t="s">
        <v>50</v>
      </c>
      <c r="D434" t="str">
        <f>VLOOKUP(C434,Countries!$B$3:$C$140,2,FALSE)</f>
        <v>Europe</v>
      </c>
      <c r="E434" t="s">
        <v>105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140</v>
      </c>
      <c r="C435" t="s">
        <v>50</v>
      </c>
      <c r="D435" t="str">
        <f>VLOOKUP(C435,Countries!$B$3:$C$140,2,FALSE)</f>
        <v>Europe</v>
      </c>
      <c r="E435" t="s">
        <v>58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140</v>
      </c>
      <c r="C436" t="s">
        <v>50</v>
      </c>
      <c r="D436" t="str">
        <f>VLOOKUP(C436,Countries!$B$3:$C$140,2,FALSE)</f>
        <v>Europe</v>
      </c>
      <c r="E436" t="s">
        <v>33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140</v>
      </c>
      <c r="C437" t="s">
        <v>50</v>
      </c>
      <c r="D437" t="str">
        <f>VLOOKUP(C437,Countries!$B$3:$C$140,2,FALSE)</f>
        <v>Europe</v>
      </c>
      <c r="E437" t="s">
        <v>86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140</v>
      </c>
      <c r="C438" t="s">
        <v>11</v>
      </c>
      <c r="D438" t="str">
        <f>VLOOKUP(C438,Countries!$B$3:$C$140,2,FALSE)</f>
        <v>Europe</v>
      </c>
      <c r="E438" t="s">
        <v>69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140</v>
      </c>
      <c r="C439" t="s">
        <v>11</v>
      </c>
      <c r="D439" t="str">
        <f>VLOOKUP(C439,Countries!$B$3:$C$140,2,FALSE)</f>
        <v>Europe</v>
      </c>
      <c r="E439" t="s">
        <v>3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140</v>
      </c>
      <c r="C440" t="s">
        <v>11</v>
      </c>
      <c r="D440" t="str">
        <f>VLOOKUP(C440,Countries!$B$3:$C$140,2,FALSE)</f>
        <v>Europe</v>
      </c>
      <c r="E440" t="s">
        <v>4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140</v>
      </c>
      <c r="C441" t="s">
        <v>11</v>
      </c>
      <c r="D441" t="str">
        <f>VLOOKUP(C441,Countries!$B$3:$C$140,2,FALSE)</f>
        <v>Europe</v>
      </c>
      <c r="E441" t="s">
        <v>35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140</v>
      </c>
      <c r="C442" t="s">
        <v>11</v>
      </c>
      <c r="D442" t="str">
        <f>VLOOKUP(C442,Countries!$B$3:$C$140,2,FALSE)</f>
        <v>Europe</v>
      </c>
      <c r="E442" t="s">
        <v>7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140</v>
      </c>
      <c r="C443" t="s">
        <v>11</v>
      </c>
      <c r="D443" t="str">
        <f>VLOOKUP(C443,Countries!$B$3:$C$140,2,FALSE)</f>
        <v>Europe</v>
      </c>
      <c r="E443" t="s">
        <v>36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140</v>
      </c>
      <c r="C444" t="s">
        <v>11</v>
      </c>
      <c r="D444" t="str">
        <f>VLOOKUP(C444,Countries!$B$3:$C$140,2,FALSE)</f>
        <v>Europe</v>
      </c>
      <c r="E444" t="s">
        <v>88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140</v>
      </c>
      <c r="C445" t="s">
        <v>11</v>
      </c>
      <c r="D445" t="str">
        <f>VLOOKUP(C445,Countries!$B$3:$C$140,2,FALSE)</f>
        <v>Europe</v>
      </c>
      <c r="E445" t="s">
        <v>106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140</v>
      </c>
      <c r="C446" t="s">
        <v>11</v>
      </c>
      <c r="D446" t="str">
        <f>VLOOKUP(C446,Countries!$B$3:$C$140,2,FALSE)</f>
        <v>Europe</v>
      </c>
      <c r="E446" t="s">
        <v>72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140</v>
      </c>
      <c r="C447" t="s">
        <v>11</v>
      </c>
      <c r="D447" t="str">
        <f>VLOOKUP(C447,Countries!$B$3:$C$140,2,FALSE)</f>
        <v>Europe</v>
      </c>
      <c r="E447" t="s">
        <v>62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140</v>
      </c>
      <c r="C448" t="s">
        <v>11</v>
      </c>
      <c r="D448" t="str">
        <f>VLOOKUP(C448,Countries!$B$3:$C$140,2,FALSE)</f>
        <v>Europe</v>
      </c>
      <c r="E448" t="s">
        <v>107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140</v>
      </c>
      <c r="C449" t="s">
        <v>11</v>
      </c>
      <c r="D449" t="str">
        <f>VLOOKUP(C449,Countries!$B$3:$C$140,2,FALSE)</f>
        <v>Europe</v>
      </c>
      <c r="E449" t="s">
        <v>50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140</v>
      </c>
      <c r="C450" t="s">
        <v>11</v>
      </c>
      <c r="D450" t="str">
        <f>VLOOKUP(C450,Countries!$B$3:$C$140,2,FALSE)</f>
        <v>Europe</v>
      </c>
      <c r="E450" t="s">
        <v>12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140</v>
      </c>
      <c r="C451" t="s">
        <v>11</v>
      </c>
      <c r="D451" t="str">
        <f>VLOOKUP(C451,Countries!$B$3:$C$140,2,FALSE)</f>
        <v>Europe</v>
      </c>
      <c r="E451" t="s">
        <v>97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140</v>
      </c>
      <c r="C452" t="s">
        <v>11</v>
      </c>
      <c r="D452" t="str">
        <f>VLOOKUP(C452,Countries!$B$3:$C$140,2,FALSE)</f>
        <v>Europe</v>
      </c>
      <c r="E452" t="s">
        <v>13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140</v>
      </c>
      <c r="C453" t="s">
        <v>11</v>
      </c>
      <c r="D453" t="str">
        <f>VLOOKUP(C453,Countries!$B$3:$C$140,2,FALSE)</f>
        <v>Europe</v>
      </c>
      <c r="E453" t="s">
        <v>14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140</v>
      </c>
      <c r="C454" t="s">
        <v>11</v>
      </c>
      <c r="D454" t="str">
        <f>VLOOKUP(C454,Countries!$B$3:$C$140,2,FALSE)</f>
        <v>Europe</v>
      </c>
      <c r="E454" t="s">
        <v>108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140</v>
      </c>
      <c r="C455" t="s">
        <v>11</v>
      </c>
      <c r="D455" t="str">
        <f>VLOOKUP(C455,Countries!$B$3:$C$140,2,FALSE)</f>
        <v>Europe</v>
      </c>
      <c r="E455" t="s">
        <v>15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140</v>
      </c>
      <c r="C456" t="s">
        <v>11</v>
      </c>
      <c r="D456" t="str">
        <f>VLOOKUP(C456,Countries!$B$3:$C$140,2,FALSE)</f>
        <v>Europe</v>
      </c>
      <c r="E456" t="s">
        <v>51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140</v>
      </c>
      <c r="C457" t="s">
        <v>11</v>
      </c>
      <c r="D457" t="str">
        <f>VLOOKUP(C457,Countries!$B$3:$C$140,2,FALSE)</f>
        <v>Europe</v>
      </c>
      <c r="E457" t="s">
        <v>17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140</v>
      </c>
      <c r="C458" t="s">
        <v>11</v>
      </c>
      <c r="D458" t="str">
        <f>VLOOKUP(C458,Countries!$B$3:$C$140,2,FALSE)</f>
        <v>Europe</v>
      </c>
      <c r="E458" t="s">
        <v>40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140</v>
      </c>
      <c r="C459" t="s">
        <v>11</v>
      </c>
      <c r="D459" t="str">
        <f>VLOOKUP(C459,Countries!$B$3:$C$140,2,FALSE)</f>
        <v>Europe</v>
      </c>
      <c r="E459" t="s">
        <v>94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140</v>
      </c>
      <c r="C460" t="s">
        <v>11</v>
      </c>
      <c r="D460" t="str">
        <f>VLOOKUP(C460,Countries!$B$3:$C$140,2,FALSE)</f>
        <v>Europe</v>
      </c>
      <c r="E460" t="s">
        <v>21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140</v>
      </c>
      <c r="C461" t="s">
        <v>11</v>
      </c>
      <c r="D461" t="str">
        <f>VLOOKUP(C461,Countries!$B$3:$C$140,2,FALSE)</f>
        <v>Europe</v>
      </c>
      <c r="E461" t="s">
        <v>53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140</v>
      </c>
      <c r="C462" t="s">
        <v>11</v>
      </c>
      <c r="D462" t="str">
        <f>VLOOKUP(C462,Countries!$B$3:$C$140,2,FALSE)</f>
        <v>Europe</v>
      </c>
      <c r="E462" t="s">
        <v>24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140</v>
      </c>
      <c r="C463" t="s">
        <v>11</v>
      </c>
      <c r="D463" t="str">
        <f>VLOOKUP(C463,Countries!$B$3:$C$140,2,FALSE)</f>
        <v>Europe</v>
      </c>
      <c r="E463" t="s">
        <v>109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140</v>
      </c>
      <c r="C464" t="s">
        <v>11</v>
      </c>
      <c r="D464" t="str">
        <f>VLOOKUP(C464,Countries!$B$3:$C$140,2,FALSE)</f>
        <v>Europe</v>
      </c>
      <c r="E464" t="s">
        <v>79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140</v>
      </c>
      <c r="C465" t="s">
        <v>11</v>
      </c>
      <c r="D465" t="str">
        <f>VLOOKUP(C465,Countries!$B$3:$C$140,2,FALSE)</f>
        <v>Europe</v>
      </c>
      <c r="E465" t="s">
        <v>80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140</v>
      </c>
      <c r="C466" t="s">
        <v>11</v>
      </c>
      <c r="D466" t="str">
        <f>VLOOKUP(C466,Countries!$B$3:$C$140,2,FALSE)</f>
        <v>Europe</v>
      </c>
      <c r="E466" t="s">
        <v>25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140</v>
      </c>
      <c r="C467" t="s">
        <v>11</v>
      </c>
      <c r="D467" t="str">
        <f>VLOOKUP(C467,Countries!$B$3:$C$140,2,FALSE)</f>
        <v>Europe</v>
      </c>
      <c r="E467" t="s">
        <v>26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140</v>
      </c>
      <c r="C468" t="s">
        <v>11</v>
      </c>
      <c r="D468" t="str">
        <f>VLOOKUP(C468,Countries!$B$3:$C$140,2,FALSE)</f>
        <v>Europe</v>
      </c>
      <c r="E468" t="s">
        <v>46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tr">
        <f>VLOOKUP(C469,Countries!$B$3:$C$140,2,FALSE)</f>
        <v>Europe</v>
      </c>
      <c r="E469" t="s">
        <v>55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140</v>
      </c>
      <c r="C470" t="s">
        <v>11</v>
      </c>
      <c r="D470" t="str">
        <f>VLOOKUP(C470,Countries!$B$3:$C$140,2,FALSE)</f>
        <v>Europe</v>
      </c>
      <c r="E470" t="s">
        <v>47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140</v>
      </c>
      <c r="C471" t="s">
        <v>11</v>
      </c>
      <c r="D471" t="str">
        <f>VLOOKUP(C471,Countries!$B$3:$C$140,2,FALSE)</f>
        <v>Europe</v>
      </c>
      <c r="E471" t="s">
        <v>28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140</v>
      </c>
      <c r="C472" t="s">
        <v>11</v>
      </c>
      <c r="D472" t="str">
        <f>VLOOKUP(C472,Countries!$B$3:$C$140,2,FALSE)</f>
        <v>Europe</v>
      </c>
      <c r="E472" t="s">
        <v>29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140</v>
      </c>
      <c r="C473" t="s">
        <v>11</v>
      </c>
      <c r="D473" t="str">
        <f>VLOOKUP(C473,Countries!$B$3:$C$140,2,FALSE)</f>
        <v>Europe</v>
      </c>
      <c r="E473" t="s">
        <v>56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140</v>
      </c>
      <c r="C474" t="s">
        <v>11</v>
      </c>
      <c r="D474" t="str">
        <f>VLOOKUP(C474,Countries!$B$3:$C$140,2,FALSE)</f>
        <v>Europe</v>
      </c>
      <c r="E474" t="s">
        <v>30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140</v>
      </c>
      <c r="C475" t="s">
        <v>11</v>
      </c>
      <c r="D475" t="str">
        <f>VLOOKUP(C475,Countries!$B$3:$C$140,2,FALSE)</f>
        <v>Europe</v>
      </c>
      <c r="E475" t="s">
        <v>31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140</v>
      </c>
      <c r="C476" t="s">
        <v>11</v>
      </c>
      <c r="D476" t="str">
        <f>VLOOKUP(C476,Countries!$B$3:$C$140,2,FALSE)</f>
        <v>Europe</v>
      </c>
      <c r="E476" t="s">
        <v>57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140</v>
      </c>
      <c r="C477" t="s">
        <v>11</v>
      </c>
      <c r="D477" t="str">
        <f>VLOOKUP(C477,Countries!$B$3:$C$140,2,FALSE)</f>
        <v>Europe</v>
      </c>
      <c r="E477" t="s">
        <v>32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140</v>
      </c>
      <c r="C478" t="s">
        <v>11</v>
      </c>
      <c r="D478" t="str">
        <f>VLOOKUP(C478,Countries!$B$3:$C$140,2,FALSE)</f>
        <v>Europe</v>
      </c>
      <c r="E478" t="s">
        <v>58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140</v>
      </c>
      <c r="C479" t="s">
        <v>11</v>
      </c>
      <c r="D479" t="str">
        <f>VLOOKUP(C479,Countries!$B$3:$C$140,2,FALSE)</f>
        <v>Europe</v>
      </c>
      <c r="E479" t="s">
        <v>33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140</v>
      </c>
      <c r="C480" t="s">
        <v>11</v>
      </c>
      <c r="D480" t="str">
        <f>VLOOKUP(C480,Countries!$B$3:$C$140,2,FALSE)</f>
        <v>Europe</v>
      </c>
      <c r="E480" t="s">
        <v>91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140</v>
      </c>
      <c r="C481" t="s">
        <v>38</v>
      </c>
      <c r="D481" t="str">
        <f>VLOOKUP(C481,Countries!$B$3:$C$140,2,FALSE)</f>
        <v>Europe</v>
      </c>
      <c r="E481" t="s">
        <v>34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140</v>
      </c>
      <c r="C482" t="s">
        <v>38</v>
      </c>
      <c r="D482" t="str">
        <f>VLOOKUP(C482,Countries!$B$3:$C$140,2,FALSE)</f>
        <v>Europe</v>
      </c>
      <c r="E482" t="s">
        <v>4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140</v>
      </c>
      <c r="C483" t="s">
        <v>38</v>
      </c>
      <c r="D483" t="str">
        <f>VLOOKUP(C483,Countries!$B$3:$C$140,2,FALSE)</f>
        <v>Europe</v>
      </c>
      <c r="E483" t="s">
        <v>7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tr">
        <f>VLOOKUP(C484,Countries!$B$3:$C$140,2,FALSE)</f>
        <v>Europe</v>
      </c>
      <c r="E484" t="s">
        <v>49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140</v>
      </c>
      <c r="C485" t="s">
        <v>38</v>
      </c>
      <c r="D485" t="str">
        <f>VLOOKUP(C485,Countries!$B$3:$C$140,2,FALSE)</f>
        <v>Europe</v>
      </c>
      <c r="E485" t="s">
        <v>73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140</v>
      </c>
      <c r="C486" t="s">
        <v>38</v>
      </c>
      <c r="D486" t="str">
        <f>VLOOKUP(C486,Countries!$B$3:$C$140,2,FALSE)</f>
        <v>Europe</v>
      </c>
      <c r="E486" t="s">
        <v>39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140</v>
      </c>
      <c r="C487" t="s">
        <v>38</v>
      </c>
      <c r="D487" t="str">
        <f>VLOOKUP(C487,Countries!$B$3:$C$140,2,FALSE)</f>
        <v>Europe</v>
      </c>
      <c r="E487" t="s">
        <v>13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140</v>
      </c>
      <c r="C488" t="s">
        <v>38</v>
      </c>
      <c r="D488" t="str">
        <f>VLOOKUP(C488,Countries!$B$3:$C$140,2,FALSE)</f>
        <v>Europe</v>
      </c>
      <c r="E488" t="s">
        <v>17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140</v>
      </c>
      <c r="C489" t="s">
        <v>38</v>
      </c>
      <c r="D489" t="str">
        <f>VLOOKUP(C489,Countries!$B$3:$C$140,2,FALSE)</f>
        <v>Europe</v>
      </c>
      <c r="E489" t="s">
        <v>92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140</v>
      </c>
      <c r="C490" t="s">
        <v>38</v>
      </c>
      <c r="D490" t="str">
        <f>VLOOKUP(C490,Countries!$B$3:$C$140,2,FALSE)</f>
        <v>Europe</v>
      </c>
      <c r="E490" t="s">
        <v>93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140</v>
      </c>
      <c r="C491" t="s">
        <v>38</v>
      </c>
      <c r="D491" t="str">
        <f>VLOOKUP(C491,Countries!$B$3:$C$140,2,FALSE)</f>
        <v>Europe</v>
      </c>
      <c r="E491" t="s">
        <v>66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140</v>
      </c>
      <c r="C492" t="s">
        <v>38</v>
      </c>
      <c r="D492" t="str">
        <f>VLOOKUP(C492,Countries!$B$3:$C$140,2,FALSE)</f>
        <v>Europe</v>
      </c>
      <c r="E492" t="s">
        <v>52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140</v>
      </c>
      <c r="C493" t="s">
        <v>38</v>
      </c>
      <c r="D493" t="str">
        <f>VLOOKUP(C493,Countries!$B$3:$C$140,2,FALSE)</f>
        <v>Europe</v>
      </c>
      <c r="E493" t="s">
        <v>53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140</v>
      </c>
      <c r="C494" t="s">
        <v>38</v>
      </c>
      <c r="D494" t="str">
        <f>VLOOKUP(C494,Countries!$B$3:$C$140,2,FALSE)</f>
        <v>Europe</v>
      </c>
      <c r="E494" t="s">
        <v>44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140</v>
      </c>
      <c r="C495" t="s">
        <v>38</v>
      </c>
      <c r="D495" t="str">
        <f>VLOOKUP(C495,Countries!$B$3:$C$140,2,FALSE)</f>
        <v>Europe</v>
      </c>
      <c r="E495" t="s">
        <v>54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140</v>
      </c>
      <c r="C496" t="s">
        <v>38</v>
      </c>
      <c r="D496" t="str">
        <f>VLOOKUP(C496,Countries!$B$3:$C$140,2,FALSE)</f>
        <v>Europe</v>
      </c>
      <c r="E496" t="s">
        <v>25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tr">
        <f>VLOOKUP(C497,Countries!$B$3:$C$140,2,FALSE)</f>
        <v>Europe</v>
      </c>
      <c r="E497" t="s">
        <v>26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140</v>
      </c>
      <c r="C498" t="s">
        <v>38</v>
      </c>
      <c r="D498" t="str">
        <f>VLOOKUP(C498,Countries!$B$3:$C$140,2,FALSE)</f>
        <v>Europe</v>
      </c>
      <c r="E498" t="s">
        <v>46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140</v>
      </c>
      <c r="C499" t="s">
        <v>38</v>
      </c>
      <c r="D499" t="str">
        <f>VLOOKUP(C499,Countries!$B$3:$C$140,2,FALSE)</f>
        <v>Europe</v>
      </c>
      <c r="E499" t="s">
        <v>31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140</v>
      </c>
      <c r="C500" t="s">
        <v>38</v>
      </c>
      <c r="D500" t="str">
        <f>VLOOKUP(C500,Countries!$B$3:$C$140,2,FALSE)</f>
        <v>Europe</v>
      </c>
      <c r="E500" t="s">
        <v>33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140</v>
      </c>
      <c r="C501" t="s">
        <v>73</v>
      </c>
      <c r="D501" t="str">
        <f>VLOOKUP(C501,Countries!$B$3:$C$140,2,FALSE)</f>
        <v>Europe</v>
      </c>
      <c r="E501" t="s">
        <v>2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140</v>
      </c>
      <c r="C502" t="s">
        <v>73</v>
      </c>
      <c r="D502" t="str">
        <f>VLOOKUP(C502,Countries!$B$3:$C$140,2,FALSE)</f>
        <v>Europe</v>
      </c>
      <c r="E502" t="s">
        <v>69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140</v>
      </c>
      <c r="C503" t="s">
        <v>73</v>
      </c>
      <c r="D503" t="str">
        <f>VLOOKUP(C503,Countries!$B$3:$C$140,2,FALSE)</f>
        <v>Europe</v>
      </c>
      <c r="E503" t="s">
        <v>48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140</v>
      </c>
      <c r="C504" t="s">
        <v>73</v>
      </c>
      <c r="D504" t="str">
        <f>VLOOKUP(C504,Countries!$B$3:$C$140,2,FALSE)</f>
        <v>Europe</v>
      </c>
      <c r="E504" t="s">
        <v>4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140</v>
      </c>
      <c r="C505" t="s">
        <v>73</v>
      </c>
      <c r="D505" t="str">
        <f>VLOOKUP(C505,Countries!$B$3:$C$140,2,FALSE)</f>
        <v>Europe</v>
      </c>
      <c r="E505" t="s">
        <v>110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140</v>
      </c>
      <c r="C506" t="s">
        <v>73</v>
      </c>
      <c r="D506" t="str">
        <f>VLOOKUP(C506,Countries!$B$3:$C$140,2,FALSE)</f>
        <v>Europe</v>
      </c>
      <c r="E506" t="s">
        <v>7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140</v>
      </c>
      <c r="C507" t="s">
        <v>73</v>
      </c>
      <c r="D507" t="str">
        <f>VLOOKUP(C507,Countries!$B$3:$C$140,2,FALSE)</f>
        <v>Europe</v>
      </c>
      <c r="E507" t="s">
        <v>8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140</v>
      </c>
      <c r="C508" t="s">
        <v>73</v>
      </c>
      <c r="D508" t="str">
        <f>VLOOKUP(C508,Countries!$B$3:$C$140,2,FALSE)</f>
        <v>Europe</v>
      </c>
      <c r="E508" t="s">
        <v>106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140</v>
      </c>
      <c r="C509" t="s">
        <v>73</v>
      </c>
      <c r="D509" t="str">
        <f>VLOOKUP(C509,Countries!$B$3:$C$140,2,FALSE)</f>
        <v>Europe</v>
      </c>
      <c r="E509" t="s">
        <v>62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tr">
        <f>VLOOKUP(C510,Countries!$B$3:$C$140,2,FALSE)</f>
        <v>Europe</v>
      </c>
      <c r="E510" t="s">
        <v>49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140</v>
      </c>
      <c r="C511" t="s">
        <v>73</v>
      </c>
      <c r="D511" t="str">
        <f>VLOOKUP(C511,Countries!$B$3:$C$140,2,FALSE)</f>
        <v>Europe</v>
      </c>
      <c r="E511" t="s">
        <v>63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140</v>
      </c>
      <c r="C512" t="s">
        <v>73</v>
      </c>
      <c r="D512" t="str">
        <f>VLOOKUP(C512,Countries!$B$3:$C$140,2,FALSE)</f>
        <v>Europe</v>
      </c>
      <c r="E512" t="s">
        <v>50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140</v>
      </c>
      <c r="C513" t="s">
        <v>73</v>
      </c>
      <c r="D513" t="str">
        <f>VLOOKUP(C513,Countries!$B$3:$C$140,2,FALSE)</f>
        <v>Europe</v>
      </c>
      <c r="E513" t="s">
        <v>11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tr">
        <f>VLOOKUP(C514,Countries!$B$3:$C$140,2,FALSE)</f>
        <v>Europe</v>
      </c>
      <c r="E514" t="s">
        <v>38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140</v>
      </c>
      <c r="C515" t="s">
        <v>73</v>
      </c>
      <c r="D515" t="str">
        <f>VLOOKUP(C515,Countries!$B$3:$C$140,2,FALSE)</f>
        <v>Europe</v>
      </c>
      <c r="E515" t="s">
        <v>12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140</v>
      </c>
      <c r="C516" t="s">
        <v>73</v>
      </c>
      <c r="D516" t="str">
        <f>VLOOKUP(C516,Countries!$B$3:$C$140,2,FALSE)</f>
        <v>Europe</v>
      </c>
      <c r="E516" t="s">
        <v>111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140</v>
      </c>
      <c r="C517" t="s">
        <v>73</v>
      </c>
      <c r="D517" t="str">
        <f>VLOOKUP(C517,Countries!$B$3:$C$140,2,FALSE)</f>
        <v>Europe</v>
      </c>
      <c r="E517" t="s">
        <v>39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140</v>
      </c>
      <c r="C518" t="s">
        <v>73</v>
      </c>
      <c r="D518" t="str">
        <f>VLOOKUP(C518,Countries!$B$3:$C$140,2,FALSE)</f>
        <v>Europe</v>
      </c>
      <c r="E518" t="s">
        <v>13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140</v>
      </c>
      <c r="C519" t="s">
        <v>73</v>
      </c>
      <c r="D519" t="str">
        <f>VLOOKUP(C519,Countries!$B$3:$C$140,2,FALSE)</f>
        <v>Europe</v>
      </c>
      <c r="E519" t="s">
        <v>64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140</v>
      </c>
      <c r="C520" t="s">
        <v>73</v>
      </c>
      <c r="D520" t="str">
        <f>VLOOKUP(C520,Countries!$B$3:$C$140,2,FALSE)</f>
        <v>Europe</v>
      </c>
      <c r="E520" t="s">
        <v>14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140</v>
      </c>
      <c r="C521" t="s">
        <v>73</v>
      </c>
      <c r="D521" t="str">
        <f>VLOOKUP(C521,Countries!$B$3:$C$140,2,FALSE)</f>
        <v>Europe</v>
      </c>
      <c r="E521" t="s">
        <v>15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140</v>
      </c>
      <c r="C522" t="s">
        <v>73</v>
      </c>
      <c r="D522" t="str">
        <f>VLOOKUP(C522,Countries!$B$3:$C$140,2,FALSE)</f>
        <v>Europe</v>
      </c>
      <c r="E522" t="s">
        <v>74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140</v>
      </c>
      <c r="C523" t="s">
        <v>73</v>
      </c>
      <c r="D523" t="str">
        <f>VLOOKUP(C523,Countries!$B$3:$C$140,2,FALSE)</f>
        <v>Europe</v>
      </c>
      <c r="E523" t="s">
        <v>101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140</v>
      </c>
      <c r="C524" t="s">
        <v>73</v>
      </c>
      <c r="D524" t="str">
        <f>VLOOKUP(C524,Countries!$B$3:$C$140,2,FALSE)</f>
        <v>Europe</v>
      </c>
      <c r="E524" t="s">
        <v>51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140</v>
      </c>
      <c r="C525" t="s">
        <v>73</v>
      </c>
      <c r="D525" t="str">
        <f>VLOOKUP(C525,Countries!$B$3:$C$140,2,FALSE)</f>
        <v>Europe</v>
      </c>
      <c r="E525" t="s">
        <v>17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140</v>
      </c>
      <c r="C526" t="s">
        <v>73</v>
      </c>
      <c r="D526" t="str">
        <f>VLOOKUP(C526,Countries!$B$3:$C$140,2,FALSE)</f>
        <v>Europe</v>
      </c>
      <c r="E526" t="s">
        <v>102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140</v>
      </c>
      <c r="C527" t="s">
        <v>73</v>
      </c>
      <c r="D527" t="str">
        <f>VLOOKUP(C527,Countries!$B$3:$C$140,2,FALSE)</f>
        <v>Europe</v>
      </c>
      <c r="E527" t="s">
        <v>40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140</v>
      </c>
      <c r="C528" t="s">
        <v>73</v>
      </c>
      <c r="D528" t="str">
        <f>VLOOKUP(C528,Countries!$B$3:$C$140,2,FALSE)</f>
        <v>Europe</v>
      </c>
      <c r="E528" t="s">
        <v>94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140</v>
      </c>
      <c r="C529" t="s">
        <v>73</v>
      </c>
      <c r="D529" t="str">
        <f>VLOOKUP(C529,Countries!$B$3:$C$140,2,FALSE)</f>
        <v>Europe</v>
      </c>
      <c r="E529" t="s">
        <v>21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140</v>
      </c>
      <c r="C530" t="s">
        <v>73</v>
      </c>
      <c r="D530" t="str">
        <f>VLOOKUP(C530,Countries!$B$3:$C$140,2,FALSE)</f>
        <v>Europe</v>
      </c>
      <c r="E530" t="s">
        <v>53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140</v>
      </c>
      <c r="C531" t="s">
        <v>73</v>
      </c>
      <c r="D531" t="str">
        <f>VLOOKUP(C531,Countries!$B$3:$C$140,2,FALSE)</f>
        <v>Europe</v>
      </c>
      <c r="E531" t="s">
        <v>24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140</v>
      </c>
      <c r="C532" t="s">
        <v>73</v>
      </c>
      <c r="D532" t="str">
        <f>VLOOKUP(C532,Countries!$B$3:$C$140,2,FALSE)</f>
        <v>Europe</v>
      </c>
      <c r="E532" t="s">
        <v>44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140</v>
      </c>
      <c r="C533" t="s">
        <v>73</v>
      </c>
      <c r="D533" t="str">
        <f>VLOOKUP(C533,Countries!$B$3:$C$140,2,FALSE)</f>
        <v>Europe</v>
      </c>
      <c r="E533" t="s">
        <v>54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tr">
        <f>VLOOKUP(C534,Countries!$B$3:$C$140,2,FALSE)</f>
        <v>Europe</v>
      </c>
      <c r="E534" t="s">
        <v>25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140</v>
      </c>
      <c r="C535" t="s">
        <v>73</v>
      </c>
      <c r="D535" t="str">
        <f>VLOOKUP(C535,Countries!$B$3:$C$140,2,FALSE)</f>
        <v>Europe</v>
      </c>
      <c r="E535" t="s">
        <v>82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140</v>
      </c>
      <c r="C536" t="s">
        <v>73</v>
      </c>
      <c r="D536" t="str">
        <f>VLOOKUP(C536,Countries!$B$3:$C$140,2,FALSE)</f>
        <v>Europe</v>
      </c>
      <c r="E536" t="s">
        <v>46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140</v>
      </c>
      <c r="C537" t="s">
        <v>73</v>
      </c>
      <c r="D537" t="str">
        <f>VLOOKUP(C537,Countries!$B$3:$C$140,2,FALSE)</f>
        <v>Europe</v>
      </c>
      <c r="E537" t="s">
        <v>47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140</v>
      </c>
      <c r="C538" t="s">
        <v>73</v>
      </c>
      <c r="D538" t="str">
        <f>VLOOKUP(C538,Countries!$B$3:$C$140,2,FALSE)</f>
        <v>Europe</v>
      </c>
      <c r="E538" t="s">
        <v>98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140</v>
      </c>
      <c r="C539" t="s">
        <v>73</v>
      </c>
      <c r="D539" t="str">
        <f>VLOOKUP(C539,Countries!$B$3:$C$140,2,FALSE)</f>
        <v>Europe</v>
      </c>
      <c r="E539" t="s">
        <v>28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140</v>
      </c>
      <c r="C540" t="s">
        <v>73</v>
      </c>
      <c r="D540" t="str">
        <f>VLOOKUP(C540,Countries!$B$3:$C$140,2,FALSE)</f>
        <v>Europe</v>
      </c>
      <c r="E540" t="s">
        <v>31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140</v>
      </c>
      <c r="C541" t="s">
        <v>73</v>
      </c>
      <c r="D541" t="str">
        <f>VLOOKUP(C541,Countries!$B$3:$C$140,2,FALSE)</f>
        <v>Europe</v>
      </c>
      <c r="E541" t="s">
        <v>112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140</v>
      </c>
      <c r="C542" t="s">
        <v>73</v>
      </c>
      <c r="D542" t="str">
        <f>VLOOKUP(C542,Countries!$B$3:$C$140,2,FALSE)</f>
        <v>Europe</v>
      </c>
      <c r="E542" t="s">
        <v>57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140</v>
      </c>
      <c r="C543" t="s">
        <v>73</v>
      </c>
      <c r="D543" t="str">
        <f>VLOOKUP(C543,Countries!$B$3:$C$140,2,FALSE)</f>
        <v>Europe</v>
      </c>
      <c r="E543" t="s">
        <v>33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140</v>
      </c>
      <c r="C544" t="s">
        <v>73</v>
      </c>
      <c r="D544" t="str">
        <f>VLOOKUP(C544,Countries!$B$3:$C$140,2,FALSE)</f>
        <v>Europe</v>
      </c>
      <c r="E544" t="s">
        <v>86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140</v>
      </c>
      <c r="C545" t="s">
        <v>12</v>
      </c>
      <c r="D545" t="str">
        <f>VLOOKUP(C545,Countries!$B$3:$C$140,2,FALSE)</f>
        <v>Europe</v>
      </c>
      <c r="E545" t="s">
        <v>113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140</v>
      </c>
      <c r="C546" t="s">
        <v>12</v>
      </c>
      <c r="D546" t="str">
        <f>VLOOKUP(C546,Countries!$B$3:$C$140,2,FALSE)</f>
        <v>Europe</v>
      </c>
      <c r="E546" t="s">
        <v>69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140</v>
      </c>
      <c r="C547" t="s">
        <v>12</v>
      </c>
      <c r="D547" t="str">
        <f>VLOOKUP(C547,Countries!$B$3:$C$140,2,FALSE)</f>
        <v>Europe</v>
      </c>
      <c r="E547" t="s">
        <v>3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140</v>
      </c>
      <c r="C548" t="s">
        <v>12</v>
      </c>
      <c r="D548" t="str">
        <f>VLOOKUP(C548,Countries!$B$3:$C$140,2,FALSE)</f>
        <v>Europe</v>
      </c>
      <c r="E548" t="s">
        <v>4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140</v>
      </c>
      <c r="C549" t="s">
        <v>12</v>
      </c>
      <c r="D549" t="str">
        <f>VLOOKUP(C549,Countries!$B$3:$C$140,2,FALSE)</f>
        <v>Europe</v>
      </c>
      <c r="E549" t="s">
        <v>35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140</v>
      </c>
      <c r="C550" t="s">
        <v>12</v>
      </c>
      <c r="D550" t="str">
        <f>VLOOKUP(C550,Countries!$B$3:$C$140,2,FALSE)</f>
        <v>Europe</v>
      </c>
      <c r="E550" t="s">
        <v>70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140</v>
      </c>
      <c r="C551" t="s">
        <v>12</v>
      </c>
      <c r="D551" t="str">
        <f>VLOOKUP(C551,Countries!$B$3:$C$140,2,FALSE)</f>
        <v>Europe</v>
      </c>
      <c r="E551" t="s">
        <v>59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140</v>
      </c>
      <c r="C552" t="s">
        <v>12</v>
      </c>
      <c r="D552" t="str">
        <f>VLOOKUP(C552,Countries!$B$3:$C$140,2,FALSE)</f>
        <v>Europe</v>
      </c>
      <c r="E552" t="s">
        <v>7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140</v>
      </c>
      <c r="C553" t="s">
        <v>12</v>
      </c>
      <c r="D553" t="str">
        <f>VLOOKUP(C553,Countries!$B$3:$C$140,2,FALSE)</f>
        <v>Europe</v>
      </c>
      <c r="E553" t="s">
        <v>8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140</v>
      </c>
      <c r="C554" t="s">
        <v>12</v>
      </c>
      <c r="D554" t="str">
        <f>VLOOKUP(C554,Countries!$B$3:$C$140,2,FALSE)</f>
        <v>Europe</v>
      </c>
      <c r="E554" t="s">
        <v>88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140</v>
      </c>
      <c r="C555" t="s">
        <v>12</v>
      </c>
      <c r="D555" t="str">
        <f>VLOOKUP(C555,Countries!$B$3:$C$140,2,FALSE)</f>
        <v>Europe</v>
      </c>
      <c r="E555" t="s">
        <v>89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140</v>
      </c>
      <c r="C556" t="s">
        <v>12</v>
      </c>
      <c r="D556" t="str">
        <f>VLOOKUP(C556,Countries!$B$3:$C$140,2,FALSE)</f>
        <v>Europe</v>
      </c>
      <c r="E556" t="s">
        <v>37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140</v>
      </c>
      <c r="C557" t="s">
        <v>12</v>
      </c>
      <c r="D557" t="str">
        <f>VLOOKUP(C557,Countries!$B$3:$C$140,2,FALSE)</f>
        <v>Europe</v>
      </c>
      <c r="E557" t="s">
        <v>106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140</v>
      </c>
      <c r="C558" t="s">
        <v>12</v>
      </c>
      <c r="D558" t="str">
        <f>VLOOKUP(C558,Countries!$B$3:$C$140,2,FALSE)</f>
        <v>Europe</v>
      </c>
      <c r="E558" t="s">
        <v>61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140</v>
      </c>
      <c r="C559" t="s">
        <v>12</v>
      </c>
      <c r="D559" t="str">
        <f>VLOOKUP(C559,Countries!$B$3:$C$140,2,FALSE)</f>
        <v>Europe</v>
      </c>
      <c r="E559" t="s">
        <v>9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140</v>
      </c>
      <c r="C560" t="s">
        <v>12</v>
      </c>
      <c r="D560" t="str">
        <f>VLOOKUP(C560,Countries!$B$3:$C$140,2,FALSE)</f>
        <v>Europe</v>
      </c>
      <c r="E560" t="s">
        <v>62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tr">
        <f>VLOOKUP(C561,Countries!$B$3:$C$140,2,FALSE)</f>
        <v>Europe</v>
      </c>
      <c r="E561" t="s">
        <v>49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140</v>
      </c>
      <c r="C562" t="s">
        <v>12</v>
      </c>
      <c r="D562" t="str">
        <f>VLOOKUP(C562,Countries!$B$3:$C$140,2,FALSE)</f>
        <v>Europe</v>
      </c>
      <c r="E562" t="s">
        <v>10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140</v>
      </c>
      <c r="C563" t="s">
        <v>12</v>
      </c>
      <c r="D563" t="str">
        <f>VLOOKUP(C563,Countries!$B$3:$C$140,2,FALSE)</f>
        <v>Europe</v>
      </c>
      <c r="E563" t="s">
        <v>50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140</v>
      </c>
      <c r="C564" t="s">
        <v>12</v>
      </c>
      <c r="D564" t="str">
        <f>VLOOKUP(C564,Countries!$B$3:$C$140,2,FALSE)</f>
        <v>Europe</v>
      </c>
      <c r="E564" t="s">
        <v>11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140</v>
      </c>
      <c r="C565" t="s">
        <v>12</v>
      </c>
      <c r="D565" t="str">
        <f>VLOOKUP(C565,Countries!$B$3:$C$140,2,FALSE)</f>
        <v>Europe</v>
      </c>
      <c r="E565" t="s">
        <v>38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140</v>
      </c>
      <c r="C566" t="s">
        <v>12</v>
      </c>
      <c r="D566" t="str">
        <f>VLOOKUP(C566,Countries!$B$3:$C$140,2,FALSE)</f>
        <v>Europe</v>
      </c>
      <c r="E566" t="s">
        <v>73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140</v>
      </c>
      <c r="C567" t="s">
        <v>12</v>
      </c>
      <c r="D567" t="str">
        <f>VLOOKUP(C567,Countries!$B$3:$C$140,2,FALSE)</f>
        <v>Europe</v>
      </c>
      <c r="E567" t="s">
        <v>114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140</v>
      </c>
      <c r="C568" t="s">
        <v>12</v>
      </c>
      <c r="D568" t="str">
        <f>VLOOKUP(C568,Countries!$B$3:$C$140,2,FALSE)</f>
        <v>Europe</v>
      </c>
      <c r="E568" t="s">
        <v>13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140</v>
      </c>
      <c r="C569" t="s">
        <v>12</v>
      </c>
      <c r="D569" t="str">
        <f>VLOOKUP(C569,Countries!$B$3:$C$140,2,FALSE)</f>
        <v>Europe</v>
      </c>
      <c r="E569" t="s">
        <v>14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140</v>
      </c>
      <c r="C570" t="s">
        <v>12</v>
      </c>
      <c r="D570" t="str">
        <f>VLOOKUP(C570,Countries!$B$3:$C$140,2,FALSE)</f>
        <v>Europe</v>
      </c>
      <c r="E570" t="s">
        <v>115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tr">
        <f>VLOOKUP(C571,Countries!$B$3:$C$140,2,FALSE)</f>
        <v>Europe</v>
      </c>
      <c r="E571" t="s">
        <v>15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tr">
        <f>VLOOKUP(C572,Countries!$B$3:$C$140,2,FALSE)</f>
        <v>Europe</v>
      </c>
      <c r="E572" t="s">
        <v>101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140</v>
      </c>
      <c r="C573" t="s">
        <v>12</v>
      </c>
      <c r="D573" t="str">
        <f>VLOOKUP(C573,Countries!$B$3:$C$140,2,FALSE)</f>
        <v>Europe</v>
      </c>
      <c r="E573" t="s">
        <v>51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140</v>
      </c>
      <c r="C574" t="s">
        <v>12</v>
      </c>
      <c r="D574" t="str">
        <f>VLOOKUP(C574,Countries!$B$3:$C$140,2,FALSE)</f>
        <v>Europe</v>
      </c>
      <c r="E574" t="s">
        <v>17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140</v>
      </c>
      <c r="C575" t="s">
        <v>12</v>
      </c>
      <c r="D575" t="str">
        <f>VLOOKUP(C575,Countries!$B$3:$C$140,2,FALSE)</f>
        <v>Europe</v>
      </c>
      <c r="E575" t="s">
        <v>40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140</v>
      </c>
      <c r="C576" t="s">
        <v>12</v>
      </c>
      <c r="D576" t="str">
        <f>VLOOKUP(C576,Countries!$B$3:$C$140,2,FALSE)</f>
        <v>Europe</v>
      </c>
      <c r="E576" t="s">
        <v>77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140</v>
      </c>
      <c r="C577" t="s">
        <v>12</v>
      </c>
      <c r="D577" t="str">
        <f>VLOOKUP(C577,Countries!$B$3:$C$140,2,FALSE)</f>
        <v>Europe</v>
      </c>
      <c r="E577" t="s">
        <v>116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140</v>
      </c>
      <c r="C578" t="s">
        <v>12</v>
      </c>
      <c r="D578" t="str">
        <f>VLOOKUP(C578,Countries!$B$3:$C$140,2,FALSE)</f>
        <v>Europe</v>
      </c>
      <c r="E578" t="s">
        <v>42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140</v>
      </c>
      <c r="C579" t="s">
        <v>12</v>
      </c>
      <c r="D579" t="str">
        <f>VLOOKUP(C579,Countries!$B$3:$C$140,2,FALSE)</f>
        <v>Europe</v>
      </c>
      <c r="E579" t="s">
        <v>43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140</v>
      </c>
      <c r="C580" t="s">
        <v>12</v>
      </c>
      <c r="D580" t="str">
        <f>VLOOKUP(C580,Countries!$B$3:$C$140,2,FALSE)</f>
        <v>Europe</v>
      </c>
      <c r="E580" t="s">
        <v>94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140</v>
      </c>
      <c r="C581" t="s">
        <v>12</v>
      </c>
      <c r="D581" t="str">
        <f>VLOOKUP(C581,Countries!$B$3:$C$140,2,FALSE)</f>
        <v>Europe</v>
      </c>
      <c r="E581" t="s">
        <v>67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140</v>
      </c>
      <c r="C582" t="s">
        <v>12</v>
      </c>
      <c r="D582" t="str">
        <f>VLOOKUP(C582,Countries!$B$3:$C$140,2,FALSE)</f>
        <v>Europe</v>
      </c>
      <c r="E582" t="s">
        <v>53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140</v>
      </c>
      <c r="C583" t="s">
        <v>12</v>
      </c>
      <c r="D583" t="str">
        <f>VLOOKUP(C583,Countries!$B$3:$C$140,2,FALSE)</f>
        <v>Europe</v>
      </c>
      <c r="E583" t="s">
        <v>109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tr">
        <f>VLOOKUP(C584,Countries!$B$3:$C$140,2,FALSE)</f>
        <v>Europe</v>
      </c>
      <c r="E584" t="s">
        <v>44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140</v>
      </c>
      <c r="C585" t="s">
        <v>12</v>
      </c>
      <c r="D585" t="str">
        <f>VLOOKUP(C585,Countries!$B$3:$C$140,2,FALSE)</f>
        <v>Europe</v>
      </c>
      <c r="E585" t="s">
        <v>80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140</v>
      </c>
      <c r="C586" t="s">
        <v>12</v>
      </c>
      <c r="D586" t="str">
        <f>VLOOKUP(C586,Countries!$B$3:$C$140,2,FALSE)</f>
        <v>Europe</v>
      </c>
      <c r="E586" t="s">
        <v>25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140</v>
      </c>
      <c r="C587" t="s">
        <v>12</v>
      </c>
      <c r="D587" t="str">
        <f>VLOOKUP(C587,Countries!$B$3:$C$140,2,FALSE)</f>
        <v>Europe</v>
      </c>
      <c r="E587" t="s">
        <v>81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140</v>
      </c>
      <c r="C588" t="s">
        <v>12</v>
      </c>
      <c r="D588" t="str">
        <f>VLOOKUP(C588,Countries!$B$3:$C$140,2,FALSE)</f>
        <v>Europe</v>
      </c>
      <c r="E588" t="s">
        <v>26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140</v>
      </c>
      <c r="C589" t="s">
        <v>12</v>
      </c>
      <c r="D589" t="str">
        <f>VLOOKUP(C589,Countries!$B$3:$C$140,2,FALSE)</f>
        <v>Europe</v>
      </c>
      <c r="E589" t="s">
        <v>46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140</v>
      </c>
      <c r="C590" t="s">
        <v>12</v>
      </c>
      <c r="D590" t="str">
        <f>VLOOKUP(C590,Countries!$B$3:$C$140,2,FALSE)</f>
        <v>Europe</v>
      </c>
      <c r="E590" t="s">
        <v>55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140</v>
      </c>
      <c r="C591" t="s">
        <v>12</v>
      </c>
      <c r="D591" t="str">
        <f>VLOOKUP(C591,Countries!$B$3:$C$140,2,FALSE)</f>
        <v>Europe</v>
      </c>
      <c r="E591" t="s">
        <v>47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140</v>
      </c>
      <c r="C592" t="s">
        <v>12</v>
      </c>
      <c r="D592" t="str">
        <f>VLOOKUP(C592,Countries!$B$3:$C$140,2,FALSE)</f>
        <v>Europe</v>
      </c>
      <c r="E592" t="s">
        <v>90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140</v>
      </c>
      <c r="C593" t="s">
        <v>12</v>
      </c>
      <c r="D593" t="str">
        <f>VLOOKUP(C593,Countries!$B$3:$C$140,2,FALSE)</f>
        <v>Europe</v>
      </c>
      <c r="E593" t="s">
        <v>28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140</v>
      </c>
      <c r="C594" t="s">
        <v>12</v>
      </c>
      <c r="D594" t="str">
        <f>VLOOKUP(C594,Countries!$B$3:$C$140,2,FALSE)</f>
        <v>Europe</v>
      </c>
      <c r="E594" t="s">
        <v>29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140</v>
      </c>
      <c r="C595" t="s">
        <v>12</v>
      </c>
      <c r="D595" t="str">
        <f>VLOOKUP(C595,Countries!$B$3:$C$140,2,FALSE)</f>
        <v>Europe</v>
      </c>
      <c r="E595" t="s">
        <v>56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140</v>
      </c>
      <c r="C596" t="s">
        <v>12</v>
      </c>
      <c r="D596" t="str">
        <f>VLOOKUP(C596,Countries!$B$3:$C$140,2,FALSE)</f>
        <v>Europe</v>
      </c>
      <c r="E596" t="s">
        <v>30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140</v>
      </c>
      <c r="C597" t="s">
        <v>12</v>
      </c>
      <c r="D597" t="str">
        <f>VLOOKUP(C597,Countries!$B$3:$C$140,2,FALSE)</f>
        <v>Europe</v>
      </c>
      <c r="E597" t="s">
        <v>104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140</v>
      </c>
      <c r="C598" t="s">
        <v>12</v>
      </c>
      <c r="D598" t="str">
        <f>VLOOKUP(C598,Countries!$B$3:$C$140,2,FALSE)</f>
        <v>Europe</v>
      </c>
      <c r="E598" t="s">
        <v>57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140</v>
      </c>
      <c r="C599" t="s">
        <v>12</v>
      </c>
      <c r="D599" t="str">
        <f>VLOOKUP(C599,Countries!$B$3:$C$140,2,FALSE)</f>
        <v>Europe</v>
      </c>
      <c r="E599" t="s">
        <v>105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140</v>
      </c>
      <c r="C600" t="s">
        <v>12</v>
      </c>
      <c r="D600" t="str">
        <f>VLOOKUP(C600,Countries!$B$3:$C$140,2,FALSE)</f>
        <v>Europe</v>
      </c>
      <c r="E600" t="s">
        <v>32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140</v>
      </c>
      <c r="C601" t="s">
        <v>12</v>
      </c>
      <c r="D601" t="str">
        <f>VLOOKUP(C601,Countries!$B$3:$C$140,2,FALSE)</f>
        <v>Europe</v>
      </c>
      <c r="E601" t="s">
        <v>33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140</v>
      </c>
      <c r="C602" t="s">
        <v>12</v>
      </c>
      <c r="D602" t="str">
        <f>VLOOKUP(C602,Countries!$B$3:$C$140,2,FALSE)</f>
        <v>Europe</v>
      </c>
      <c r="E602" t="s">
        <v>91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140</v>
      </c>
      <c r="C603" t="s">
        <v>12</v>
      </c>
      <c r="D603" t="str">
        <f>VLOOKUP(C603,Countries!$B$3:$C$140,2,FALSE)</f>
        <v>Europe</v>
      </c>
      <c r="E603" t="s">
        <v>86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140</v>
      </c>
      <c r="C604" t="s">
        <v>97</v>
      </c>
      <c r="D604" t="str">
        <f>VLOOKUP(C604,Countries!$B$3:$C$140,2,FALSE)</f>
        <v>Europe</v>
      </c>
      <c r="E604" t="s">
        <v>10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140</v>
      </c>
      <c r="C605" t="s">
        <v>97</v>
      </c>
      <c r="D605" t="str">
        <f>VLOOKUP(C605,Countries!$B$3:$C$140,2,FALSE)</f>
        <v>Europe</v>
      </c>
      <c r="E605" t="s">
        <v>64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140</v>
      </c>
      <c r="C606" t="s">
        <v>97</v>
      </c>
      <c r="D606" t="str">
        <f>VLOOKUP(C606,Countries!$B$3:$C$140,2,FALSE)</f>
        <v>Europe</v>
      </c>
      <c r="E606" t="s">
        <v>75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tr">
        <f>VLOOKUP(C607,Countries!$B$3:$C$140,2,FALSE)</f>
        <v>Europe</v>
      </c>
      <c r="E607" t="s">
        <v>22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tr">
        <f>VLOOKUP(C608,Countries!$B$3:$C$140,2,FALSE)</f>
        <v>Europe</v>
      </c>
      <c r="E608" t="s">
        <v>54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140</v>
      </c>
      <c r="C609" t="s">
        <v>97</v>
      </c>
      <c r="D609" t="str">
        <f>VLOOKUP(C609,Countries!$B$3:$C$140,2,FALSE)</f>
        <v>Europe</v>
      </c>
      <c r="E609" t="s">
        <v>28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140</v>
      </c>
      <c r="C610" t="s">
        <v>97</v>
      </c>
      <c r="D610" t="str">
        <f>VLOOKUP(C610,Countries!$B$3:$C$140,2,FALSE)</f>
        <v>Europe</v>
      </c>
      <c r="E610" t="s">
        <v>30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140</v>
      </c>
      <c r="C611" t="s">
        <v>39</v>
      </c>
      <c r="D611" t="str">
        <f>VLOOKUP(C611,Countries!$B$3:$C$140,2,FALSE)</f>
        <v>Europe/Asia</v>
      </c>
      <c r="E611" t="s">
        <v>34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140</v>
      </c>
      <c r="C612" t="s">
        <v>39</v>
      </c>
      <c r="D612" t="str">
        <f>VLOOKUP(C612,Countries!$B$3:$C$140,2,FALSE)</f>
        <v>Europe/Asia</v>
      </c>
      <c r="E612" t="s">
        <v>4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140</v>
      </c>
      <c r="C613" t="s">
        <v>39</v>
      </c>
      <c r="D613" t="str">
        <f>VLOOKUP(C613,Countries!$B$3:$C$140,2,FALSE)</f>
        <v>Europe/Asia</v>
      </c>
      <c r="E613" t="s">
        <v>35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140</v>
      </c>
      <c r="C614" t="s">
        <v>39</v>
      </c>
      <c r="D614" t="str">
        <f>VLOOKUP(C614,Countries!$B$3:$C$140,2,FALSE)</f>
        <v>Europe/Asia</v>
      </c>
      <c r="E614" t="s">
        <v>6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140</v>
      </c>
      <c r="C615" t="s">
        <v>39</v>
      </c>
      <c r="D615" t="str">
        <f>VLOOKUP(C615,Countries!$B$3:$C$140,2,FALSE)</f>
        <v>Europe/Asia</v>
      </c>
      <c r="E615" t="s">
        <v>59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140</v>
      </c>
      <c r="C616" t="s">
        <v>39</v>
      </c>
      <c r="D616" t="str">
        <f>VLOOKUP(C616,Countries!$B$3:$C$140,2,FALSE)</f>
        <v>Europe/Asia</v>
      </c>
      <c r="E616" t="s">
        <v>37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140</v>
      </c>
      <c r="C617" t="s">
        <v>39</v>
      </c>
      <c r="D617" t="str">
        <f>VLOOKUP(C617,Countries!$B$3:$C$140,2,FALSE)</f>
        <v>Europe/Asia</v>
      </c>
      <c r="E617" t="s">
        <v>106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140</v>
      </c>
      <c r="C618" t="s">
        <v>39</v>
      </c>
      <c r="D618" t="str">
        <f>VLOOKUP(C618,Countries!$B$3:$C$140,2,FALSE)</f>
        <v>Europe/Asia</v>
      </c>
      <c r="E618" t="s">
        <v>9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140</v>
      </c>
      <c r="C619" t="s">
        <v>39</v>
      </c>
      <c r="D619" t="str">
        <f>VLOOKUP(C619,Countries!$B$3:$C$140,2,FALSE)</f>
        <v>Europe/Asia</v>
      </c>
      <c r="E619" t="s">
        <v>62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140</v>
      </c>
      <c r="C620" t="s">
        <v>39</v>
      </c>
      <c r="D620" t="str">
        <f>VLOOKUP(C620,Countries!$B$3:$C$140,2,FALSE)</f>
        <v>Europe/Asia</v>
      </c>
      <c r="E620" t="s">
        <v>11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140</v>
      </c>
      <c r="C621" t="s">
        <v>39</v>
      </c>
      <c r="D621" t="str">
        <f>VLOOKUP(C621,Countries!$B$3:$C$140,2,FALSE)</f>
        <v>Europe/Asia</v>
      </c>
      <c r="E621" t="s">
        <v>73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140</v>
      </c>
      <c r="C622" t="s">
        <v>39</v>
      </c>
      <c r="D622" t="str">
        <f>VLOOKUP(C622,Countries!$B$3:$C$140,2,FALSE)</f>
        <v>Europe/Asia</v>
      </c>
      <c r="E622" t="s">
        <v>97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140</v>
      </c>
      <c r="C623" t="s">
        <v>39</v>
      </c>
      <c r="D623" t="str">
        <f>VLOOKUP(C623,Countries!$B$3:$C$140,2,FALSE)</f>
        <v>Europe/Asia</v>
      </c>
      <c r="E623" t="s">
        <v>14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140</v>
      </c>
      <c r="C624" t="s">
        <v>39</v>
      </c>
      <c r="D624" t="str">
        <f>VLOOKUP(C624,Countries!$B$3:$C$140,2,FALSE)</f>
        <v>Europe/Asia</v>
      </c>
      <c r="E624" t="s">
        <v>15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140</v>
      </c>
      <c r="C625" t="s">
        <v>39</v>
      </c>
      <c r="D625" t="str">
        <f>VLOOKUP(C625,Countries!$B$3:$C$140,2,FALSE)</f>
        <v>Europe/Asia</v>
      </c>
      <c r="E625" t="s">
        <v>51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140</v>
      </c>
      <c r="C626" t="s">
        <v>39</v>
      </c>
      <c r="D626" t="str">
        <f>VLOOKUP(C626,Countries!$B$3:$C$140,2,FALSE)</f>
        <v>Europe/Asia</v>
      </c>
      <c r="E626" t="s">
        <v>92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140</v>
      </c>
      <c r="C627" t="s">
        <v>39</v>
      </c>
      <c r="D627" t="str">
        <f>VLOOKUP(C627,Countries!$B$3:$C$140,2,FALSE)</f>
        <v>Europe/Asia</v>
      </c>
      <c r="E627" t="s">
        <v>40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140</v>
      </c>
      <c r="C628" t="s">
        <v>39</v>
      </c>
      <c r="D628" t="str">
        <f>VLOOKUP(C628,Countries!$B$3:$C$140,2,FALSE)</f>
        <v>Europe/Asia</v>
      </c>
      <c r="E628" t="s">
        <v>52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140</v>
      </c>
      <c r="C629" t="s">
        <v>39</v>
      </c>
      <c r="D629" t="str">
        <f>VLOOKUP(C629,Countries!$B$3:$C$140,2,FALSE)</f>
        <v>Europe/Asia</v>
      </c>
      <c r="E629" t="s">
        <v>43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140</v>
      </c>
      <c r="C630" t="s">
        <v>39</v>
      </c>
      <c r="D630" t="str">
        <f>VLOOKUP(C630,Countries!$B$3:$C$140,2,FALSE)</f>
        <v>Europe/Asia</v>
      </c>
      <c r="E630" t="s">
        <v>24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140</v>
      </c>
      <c r="C631" t="s">
        <v>39</v>
      </c>
      <c r="D631" t="str">
        <f>VLOOKUP(C631,Countries!$B$3:$C$140,2,FALSE)</f>
        <v>Europe/Asia</v>
      </c>
      <c r="E631" t="s">
        <v>103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140</v>
      </c>
      <c r="C632" t="s">
        <v>39</v>
      </c>
      <c r="D632" t="str">
        <f>VLOOKUP(C632,Countries!$B$3:$C$140,2,FALSE)</f>
        <v>Europe/Asia</v>
      </c>
      <c r="E632" t="s">
        <v>54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140</v>
      </c>
      <c r="C633" t="s">
        <v>39</v>
      </c>
      <c r="D633" t="str">
        <f>VLOOKUP(C633,Countries!$B$3:$C$140,2,FALSE)</f>
        <v>Europe/Asia</v>
      </c>
      <c r="E633" t="s">
        <v>25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140</v>
      </c>
      <c r="C634" t="s">
        <v>39</v>
      </c>
      <c r="D634" t="str">
        <f>VLOOKUP(C634,Countries!$B$3:$C$140,2,FALSE)</f>
        <v>Europe/Asia</v>
      </c>
      <c r="E634" t="s">
        <v>46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140</v>
      </c>
      <c r="C635" t="s">
        <v>39</v>
      </c>
      <c r="D635" t="str">
        <f>VLOOKUP(C635,Countries!$B$3:$C$140,2,FALSE)</f>
        <v>Europe/Asia</v>
      </c>
      <c r="E635" t="s">
        <v>28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140</v>
      </c>
      <c r="C636" t="s">
        <v>39</v>
      </c>
      <c r="D636" t="str">
        <f>VLOOKUP(C636,Countries!$B$3:$C$140,2,FALSE)</f>
        <v>Europe/Asia</v>
      </c>
      <c r="E636" t="s">
        <v>56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140</v>
      </c>
      <c r="C637" t="s">
        <v>39</v>
      </c>
      <c r="D637" t="str">
        <f>VLOOKUP(C637,Countries!$B$3:$C$140,2,FALSE)</f>
        <v>Europe/Asia</v>
      </c>
      <c r="E637" t="s">
        <v>57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140</v>
      </c>
      <c r="C638" t="s">
        <v>39</v>
      </c>
      <c r="D638" t="str">
        <f>VLOOKUP(C638,Countries!$B$3:$C$140,2,FALSE)</f>
        <v>Europe/Asia</v>
      </c>
      <c r="E638" t="s">
        <v>32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140</v>
      </c>
      <c r="C639" t="s">
        <v>39</v>
      </c>
      <c r="D639" t="str">
        <f>VLOOKUP(C639,Countries!$B$3:$C$140,2,FALSE)</f>
        <v>Europe/Asia</v>
      </c>
      <c r="E639" t="s">
        <v>87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tr">
        <f>VLOOKUP(C640,Countries!$B$3:$C$140,2,FALSE)</f>
        <v>Europe</v>
      </c>
      <c r="E640" t="s">
        <v>2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140</v>
      </c>
      <c r="C641" t="s">
        <v>13</v>
      </c>
      <c r="D641" t="str">
        <f>VLOOKUP(C641,Countries!$B$3:$C$140,2,FALSE)</f>
        <v>Europe</v>
      </c>
      <c r="E641" t="s">
        <v>48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140</v>
      </c>
      <c r="C642" t="s">
        <v>13</v>
      </c>
      <c r="D642" t="str">
        <f>VLOOKUP(C642,Countries!$B$3:$C$140,2,FALSE)</f>
        <v>Europe</v>
      </c>
      <c r="E642" t="s">
        <v>3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140</v>
      </c>
      <c r="C643" t="s">
        <v>13</v>
      </c>
      <c r="D643" t="str">
        <f>VLOOKUP(C643,Countries!$B$3:$C$140,2,FALSE)</f>
        <v>Europe</v>
      </c>
      <c r="E643" t="s">
        <v>35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140</v>
      </c>
      <c r="C644" t="s">
        <v>13</v>
      </c>
      <c r="D644" t="str">
        <f>VLOOKUP(C644,Countries!$B$3:$C$140,2,FALSE)</f>
        <v>Europe</v>
      </c>
      <c r="E644" t="s">
        <v>6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140</v>
      </c>
      <c r="C645" t="s">
        <v>13</v>
      </c>
      <c r="D645" t="str">
        <f>VLOOKUP(C645,Countries!$B$3:$C$140,2,FALSE)</f>
        <v>Europe</v>
      </c>
      <c r="E645" t="s">
        <v>59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140</v>
      </c>
      <c r="C646" t="s">
        <v>13</v>
      </c>
      <c r="D646" t="str">
        <f>VLOOKUP(C646,Countries!$B$3:$C$140,2,FALSE)</f>
        <v>Europe</v>
      </c>
      <c r="E646" t="s">
        <v>7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140</v>
      </c>
      <c r="C647" t="s">
        <v>13</v>
      </c>
      <c r="D647" t="str">
        <f>VLOOKUP(C647,Countries!$B$3:$C$140,2,FALSE)</f>
        <v>Europe</v>
      </c>
      <c r="E647" t="s">
        <v>36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140</v>
      </c>
      <c r="C648" t="s">
        <v>13</v>
      </c>
      <c r="D648" t="str">
        <f>VLOOKUP(C648,Countries!$B$3:$C$140,2,FALSE)</f>
        <v>Europe</v>
      </c>
      <c r="E648" t="s">
        <v>8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140</v>
      </c>
      <c r="C649" t="s">
        <v>13</v>
      </c>
      <c r="D649" t="str">
        <f>VLOOKUP(C649,Countries!$B$3:$C$140,2,FALSE)</f>
        <v>Europe</v>
      </c>
      <c r="E649" t="s">
        <v>89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140</v>
      </c>
      <c r="C650" t="s">
        <v>13</v>
      </c>
      <c r="D650" t="str">
        <f>VLOOKUP(C650,Countries!$B$3:$C$140,2,FALSE)</f>
        <v>Europe</v>
      </c>
      <c r="E650" t="s">
        <v>106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140</v>
      </c>
      <c r="C651" t="s">
        <v>13</v>
      </c>
      <c r="D651" t="str">
        <f>VLOOKUP(C651,Countries!$B$3:$C$140,2,FALSE)</f>
        <v>Europe</v>
      </c>
      <c r="E651" t="s">
        <v>9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140</v>
      </c>
      <c r="C652" t="s">
        <v>13</v>
      </c>
      <c r="D652" t="str">
        <f>VLOOKUP(C652,Countries!$B$3:$C$140,2,FALSE)</f>
        <v>Europe</v>
      </c>
      <c r="E652" t="s">
        <v>62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140</v>
      </c>
      <c r="C653" t="s">
        <v>13</v>
      </c>
      <c r="D653" t="str">
        <f>VLOOKUP(C653,Countries!$B$3:$C$140,2,FALSE)</f>
        <v>Europe</v>
      </c>
      <c r="E653" t="s">
        <v>49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140</v>
      </c>
      <c r="C654" t="s">
        <v>13</v>
      </c>
      <c r="D654" t="str">
        <f>VLOOKUP(C654,Countries!$B$3:$C$140,2,FALSE)</f>
        <v>Europe</v>
      </c>
      <c r="E654" t="s">
        <v>10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140</v>
      </c>
      <c r="C655" t="s">
        <v>13</v>
      </c>
      <c r="D655" t="str">
        <f>VLOOKUP(C655,Countries!$B$3:$C$140,2,FALSE)</f>
        <v>Europe</v>
      </c>
      <c r="E655" t="s">
        <v>107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140</v>
      </c>
      <c r="C656" t="s">
        <v>13</v>
      </c>
      <c r="D656" t="str">
        <f>VLOOKUP(C656,Countries!$B$3:$C$140,2,FALSE)</f>
        <v>Europe</v>
      </c>
      <c r="E656" t="s">
        <v>50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140</v>
      </c>
      <c r="C657" t="s">
        <v>13</v>
      </c>
      <c r="D657" t="str">
        <f>VLOOKUP(C657,Countries!$B$3:$C$140,2,FALSE)</f>
        <v>Europe</v>
      </c>
      <c r="E657" t="s">
        <v>11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140</v>
      </c>
      <c r="C658" t="s">
        <v>13</v>
      </c>
      <c r="D658" t="str">
        <f>VLOOKUP(C658,Countries!$B$3:$C$140,2,FALSE)</f>
        <v>Europe</v>
      </c>
      <c r="E658" t="s">
        <v>73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140</v>
      </c>
      <c r="C659" t="s">
        <v>13</v>
      </c>
      <c r="D659" t="str">
        <f>VLOOKUP(C659,Countries!$B$3:$C$140,2,FALSE)</f>
        <v>Europe</v>
      </c>
      <c r="E659" t="s">
        <v>12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140</v>
      </c>
      <c r="C660" t="s">
        <v>13</v>
      </c>
      <c r="D660" t="str">
        <f>VLOOKUP(C660,Countries!$B$3:$C$140,2,FALSE)</f>
        <v>Europe</v>
      </c>
      <c r="E660" t="s">
        <v>39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140</v>
      </c>
      <c r="C661" t="s">
        <v>13</v>
      </c>
      <c r="D661" t="str">
        <f>VLOOKUP(C661,Countries!$B$3:$C$140,2,FALSE)</f>
        <v>Europe</v>
      </c>
      <c r="E661" t="s">
        <v>14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140</v>
      </c>
      <c r="C662" t="s">
        <v>13</v>
      </c>
      <c r="D662" t="str">
        <f>VLOOKUP(C662,Countries!$B$3:$C$140,2,FALSE)</f>
        <v>Europe</v>
      </c>
      <c r="E662" t="s">
        <v>15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140</v>
      </c>
      <c r="C663" t="s">
        <v>13</v>
      </c>
      <c r="D663" t="str">
        <f>VLOOKUP(C663,Countries!$B$3:$C$140,2,FALSE)</f>
        <v>Europe</v>
      </c>
      <c r="E663" t="s">
        <v>16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140</v>
      </c>
      <c r="C664" t="s">
        <v>13</v>
      </c>
      <c r="D664" t="str">
        <f>VLOOKUP(C664,Countries!$B$3:$C$140,2,FALSE)</f>
        <v>Europe</v>
      </c>
      <c r="E664" t="s">
        <v>75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140</v>
      </c>
      <c r="C665" t="s">
        <v>13</v>
      </c>
      <c r="D665" t="str">
        <f>VLOOKUP(C665,Countries!$B$3:$C$140,2,FALSE)</f>
        <v>Europe</v>
      </c>
      <c r="E665" t="s">
        <v>51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140</v>
      </c>
      <c r="C666" t="s">
        <v>13</v>
      </c>
      <c r="D666" t="str">
        <f>VLOOKUP(C666,Countries!$B$3:$C$140,2,FALSE)</f>
        <v>Europe</v>
      </c>
      <c r="E666" t="s">
        <v>17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140</v>
      </c>
      <c r="C667" t="s">
        <v>13</v>
      </c>
      <c r="D667" t="str">
        <f>VLOOKUP(C667,Countries!$B$3:$C$140,2,FALSE)</f>
        <v>Europe</v>
      </c>
      <c r="E667" t="s">
        <v>92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140</v>
      </c>
      <c r="C668" t="s">
        <v>13</v>
      </c>
      <c r="D668" t="str">
        <f>VLOOKUP(C668,Countries!$B$3:$C$140,2,FALSE)</f>
        <v>Europe</v>
      </c>
      <c r="E668" t="s">
        <v>40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140</v>
      </c>
      <c r="C669" t="s">
        <v>13</v>
      </c>
      <c r="D669" t="str">
        <f>VLOOKUP(C669,Countries!$B$3:$C$140,2,FALSE)</f>
        <v>Europe</v>
      </c>
      <c r="E669" t="s">
        <v>93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140</v>
      </c>
      <c r="C670" t="s">
        <v>13</v>
      </c>
      <c r="D670" t="str">
        <f>VLOOKUP(C670,Countries!$B$3:$C$140,2,FALSE)</f>
        <v>Europe</v>
      </c>
      <c r="E670" t="s">
        <v>19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140</v>
      </c>
      <c r="C671" t="s">
        <v>13</v>
      </c>
      <c r="D671" t="str">
        <f>VLOOKUP(C671,Countries!$B$3:$C$140,2,FALSE)</f>
        <v>Europe</v>
      </c>
      <c r="E671" t="s">
        <v>77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140</v>
      </c>
      <c r="C672" t="s">
        <v>13</v>
      </c>
      <c r="D672" t="str">
        <f>VLOOKUP(C672,Countries!$B$3:$C$140,2,FALSE)</f>
        <v>Europe</v>
      </c>
      <c r="E672" t="s">
        <v>52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140</v>
      </c>
      <c r="C673" t="s">
        <v>13</v>
      </c>
      <c r="D673" t="str">
        <f>VLOOKUP(C673,Countries!$B$3:$C$140,2,FALSE)</f>
        <v>Europe</v>
      </c>
      <c r="E673" t="s">
        <v>94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140</v>
      </c>
      <c r="C674" t="s">
        <v>13</v>
      </c>
      <c r="D674" t="str">
        <f>VLOOKUP(C674,Countries!$B$3:$C$140,2,FALSE)</f>
        <v>Europe</v>
      </c>
      <c r="E674" t="s">
        <v>21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140</v>
      </c>
      <c r="C675" t="s">
        <v>13</v>
      </c>
      <c r="D675" t="str">
        <f>VLOOKUP(C675,Countries!$B$3:$C$140,2,FALSE)</f>
        <v>Europe</v>
      </c>
      <c r="E675" t="s">
        <v>22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140</v>
      </c>
      <c r="C676" t="s">
        <v>13</v>
      </c>
      <c r="D676" t="str">
        <f>VLOOKUP(C676,Countries!$B$3:$C$140,2,FALSE)</f>
        <v>Europe</v>
      </c>
      <c r="E676" t="s">
        <v>53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140</v>
      </c>
      <c r="C677" t="s">
        <v>13</v>
      </c>
      <c r="D677" t="str">
        <f>VLOOKUP(C677,Countries!$B$3:$C$140,2,FALSE)</f>
        <v>Europe</v>
      </c>
      <c r="E677" t="s">
        <v>44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140</v>
      </c>
      <c r="C678" t="s">
        <v>13</v>
      </c>
      <c r="D678" t="str">
        <f>VLOOKUP(C678,Countries!$B$3:$C$140,2,FALSE)</f>
        <v>Europe</v>
      </c>
      <c r="E678" t="s">
        <v>54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140</v>
      </c>
      <c r="C679" t="s">
        <v>13</v>
      </c>
      <c r="D679" t="str">
        <f>VLOOKUP(C679,Countries!$B$3:$C$140,2,FALSE)</f>
        <v>Europe</v>
      </c>
      <c r="E679" t="s">
        <v>25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140</v>
      </c>
      <c r="C680" t="s">
        <v>13</v>
      </c>
      <c r="D680" t="str">
        <f>VLOOKUP(C680,Countries!$B$3:$C$140,2,FALSE)</f>
        <v>Europe</v>
      </c>
      <c r="E680" t="s">
        <v>26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140</v>
      </c>
      <c r="C681" t="s">
        <v>13</v>
      </c>
      <c r="D681" t="str">
        <f>VLOOKUP(C681,Countries!$B$3:$C$140,2,FALSE)</f>
        <v>Europe</v>
      </c>
      <c r="E681" t="s">
        <v>82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140</v>
      </c>
      <c r="C682" t="s">
        <v>13</v>
      </c>
      <c r="D682" t="str">
        <f>VLOOKUP(C682,Countries!$B$3:$C$140,2,FALSE)</f>
        <v>Europe</v>
      </c>
      <c r="E682" t="s">
        <v>46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140</v>
      </c>
      <c r="C683" t="s">
        <v>13</v>
      </c>
      <c r="D683" t="str">
        <f>VLOOKUP(C683,Countries!$B$3:$C$140,2,FALSE)</f>
        <v>Europe</v>
      </c>
      <c r="E683" t="s">
        <v>55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140</v>
      </c>
      <c r="C684" t="s">
        <v>13</v>
      </c>
      <c r="D684" t="str">
        <f>VLOOKUP(C684,Countries!$B$3:$C$140,2,FALSE)</f>
        <v>Europe</v>
      </c>
      <c r="E684" t="s">
        <v>28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140</v>
      </c>
      <c r="C685" t="s">
        <v>13</v>
      </c>
      <c r="D685" t="str">
        <f>VLOOKUP(C685,Countries!$B$3:$C$140,2,FALSE)</f>
        <v>Europe</v>
      </c>
      <c r="E685" t="s">
        <v>29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140</v>
      </c>
      <c r="C686" t="s">
        <v>13</v>
      </c>
      <c r="D686" t="str">
        <f>VLOOKUP(C686,Countries!$B$3:$C$140,2,FALSE)</f>
        <v>Europe</v>
      </c>
      <c r="E686" t="s">
        <v>56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140</v>
      </c>
      <c r="C687" t="s">
        <v>13</v>
      </c>
      <c r="D687" t="str">
        <f>VLOOKUP(C687,Countries!$B$3:$C$140,2,FALSE)</f>
        <v>Europe</v>
      </c>
      <c r="E687" t="s">
        <v>30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140</v>
      </c>
      <c r="C688" t="s">
        <v>13</v>
      </c>
      <c r="D688" t="str">
        <f>VLOOKUP(C688,Countries!$B$3:$C$140,2,FALSE)</f>
        <v>Europe</v>
      </c>
      <c r="E688" t="s">
        <v>31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140</v>
      </c>
      <c r="C689" t="s">
        <v>13</v>
      </c>
      <c r="D689" t="str">
        <f>VLOOKUP(C689,Countries!$B$3:$C$140,2,FALSE)</f>
        <v>Europe</v>
      </c>
      <c r="E689" t="s">
        <v>112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140</v>
      </c>
      <c r="C690" t="s">
        <v>13</v>
      </c>
      <c r="D690" t="str">
        <f>VLOOKUP(C690,Countries!$B$3:$C$140,2,FALSE)</f>
        <v>Europe</v>
      </c>
      <c r="E690" t="s">
        <v>104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140</v>
      </c>
      <c r="C691" t="s">
        <v>13</v>
      </c>
      <c r="D691" t="str">
        <f>VLOOKUP(C691,Countries!$B$3:$C$140,2,FALSE)</f>
        <v>Europe</v>
      </c>
      <c r="E691" t="s">
        <v>57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140</v>
      </c>
      <c r="C692" t="s">
        <v>13</v>
      </c>
      <c r="D692" t="str">
        <f>VLOOKUP(C692,Countries!$B$3:$C$140,2,FALSE)</f>
        <v>Europe</v>
      </c>
      <c r="E692" t="s">
        <v>105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140</v>
      </c>
      <c r="C693" t="s">
        <v>13</v>
      </c>
      <c r="D693" t="str">
        <f>VLOOKUP(C693,Countries!$B$3:$C$140,2,FALSE)</f>
        <v>Europe</v>
      </c>
      <c r="E693" t="s">
        <v>33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140</v>
      </c>
      <c r="C694" t="s">
        <v>14</v>
      </c>
      <c r="D694" t="str">
        <f>VLOOKUP(C694,Countries!$B$3:$C$140,2,FALSE)</f>
        <v>Europe</v>
      </c>
      <c r="E694" t="s">
        <v>2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140</v>
      </c>
      <c r="C695" t="s">
        <v>14</v>
      </c>
      <c r="D695" t="str">
        <f>VLOOKUP(C695,Countries!$B$3:$C$140,2,FALSE)</f>
        <v>Europe</v>
      </c>
      <c r="E695" t="s">
        <v>69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140</v>
      </c>
      <c r="C696" t="s">
        <v>14</v>
      </c>
      <c r="D696" t="str">
        <f>VLOOKUP(C696,Countries!$B$3:$C$140,2,FALSE)</f>
        <v>Europe</v>
      </c>
      <c r="E696" t="s">
        <v>48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140</v>
      </c>
      <c r="C697" t="s">
        <v>14</v>
      </c>
      <c r="D697" t="str">
        <f>VLOOKUP(C697,Countries!$B$3:$C$140,2,FALSE)</f>
        <v>Europe</v>
      </c>
      <c r="E697" t="s">
        <v>4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140</v>
      </c>
      <c r="C698" t="s">
        <v>14</v>
      </c>
      <c r="D698" t="str">
        <f>VLOOKUP(C698,Countries!$B$3:$C$140,2,FALSE)</f>
        <v>Europe</v>
      </c>
      <c r="E698" t="s">
        <v>35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140</v>
      </c>
      <c r="C699" t="s">
        <v>14</v>
      </c>
      <c r="D699" t="str">
        <f>VLOOKUP(C699,Countries!$B$3:$C$140,2,FALSE)</f>
        <v>Europe</v>
      </c>
      <c r="E699" t="s">
        <v>6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140</v>
      </c>
      <c r="C700" t="s">
        <v>14</v>
      </c>
      <c r="D700" t="str">
        <f>VLOOKUP(C700,Countries!$B$3:$C$140,2,FALSE)</f>
        <v>Europe</v>
      </c>
      <c r="E700" t="s">
        <v>60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140</v>
      </c>
      <c r="C701" t="s">
        <v>14</v>
      </c>
      <c r="D701" t="str">
        <f>VLOOKUP(C701,Countries!$B$3:$C$140,2,FALSE)</f>
        <v>Europe</v>
      </c>
      <c r="E701" t="s">
        <v>7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140</v>
      </c>
      <c r="C702" t="s">
        <v>14</v>
      </c>
      <c r="D702" t="str">
        <f>VLOOKUP(C702,Countries!$B$3:$C$140,2,FALSE)</f>
        <v>Europe</v>
      </c>
      <c r="E702" t="s">
        <v>36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140</v>
      </c>
      <c r="C703" t="s">
        <v>14</v>
      </c>
      <c r="D703" t="str">
        <f>VLOOKUP(C703,Countries!$B$3:$C$140,2,FALSE)</f>
        <v>Europe</v>
      </c>
      <c r="E703" t="s">
        <v>89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140</v>
      </c>
      <c r="C704" t="s">
        <v>14</v>
      </c>
      <c r="D704" t="str">
        <f>VLOOKUP(C704,Countries!$B$3:$C$140,2,FALSE)</f>
        <v>Europe</v>
      </c>
      <c r="E704" t="s">
        <v>37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140</v>
      </c>
      <c r="C705" t="s">
        <v>14</v>
      </c>
      <c r="D705" t="str">
        <f>VLOOKUP(C705,Countries!$B$3:$C$140,2,FALSE)</f>
        <v>Europe</v>
      </c>
      <c r="E705" t="s">
        <v>106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140</v>
      </c>
      <c r="C706" t="s">
        <v>14</v>
      </c>
      <c r="D706" t="str">
        <f>VLOOKUP(C706,Countries!$B$3:$C$140,2,FALSE)</f>
        <v>Europe</v>
      </c>
      <c r="E706" t="s">
        <v>9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140</v>
      </c>
      <c r="C707" t="s">
        <v>14</v>
      </c>
      <c r="D707" t="str">
        <f>VLOOKUP(C707,Countries!$B$3:$C$140,2,FALSE)</f>
        <v>Europe</v>
      </c>
      <c r="E707" t="s">
        <v>62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140</v>
      </c>
      <c r="C708" t="s">
        <v>14</v>
      </c>
      <c r="D708" t="str">
        <f>VLOOKUP(C708,Countries!$B$3:$C$140,2,FALSE)</f>
        <v>Europe</v>
      </c>
      <c r="E708" t="s">
        <v>49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140</v>
      </c>
      <c r="C709" t="s">
        <v>14</v>
      </c>
      <c r="D709" t="str">
        <f>VLOOKUP(C709,Countries!$B$3:$C$140,2,FALSE)</f>
        <v>Europe</v>
      </c>
      <c r="E709" t="s">
        <v>10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140</v>
      </c>
      <c r="C710" t="s">
        <v>14</v>
      </c>
      <c r="D710" t="str">
        <f>VLOOKUP(C710,Countries!$B$3:$C$140,2,FALSE)</f>
        <v>Europe</v>
      </c>
      <c r="E710" t="s">
        <v>50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140</v>
      </c>
      <c r="C711" t="s">
        <v>14</v>
      </c>
      <c r="D711" t="str">
        <f>VLOOKUP(C711,Countries!$B$3:$C$140,2,FALSE)</f>
        <v>Europe</v>
      </c>
      <c r="E711" t="s">
        <v>11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140</v>
      </c>
      <c r="C712" t="s">
        <v>14</v>
      </c>
      <c r="D712" t="str">
        <f>VLOOKUP(C712,Countries!$B$3:$C$140,2,FALSE)</f>
        <v>Europe</v>
      </c>
      <c r="E712" t="s">
        <v>73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140</v>
      </c>
      <c r="C713" t="s">
        <v>14</v>
      </c>
      <c r="D713" t="str">
        <f>VLOOKUP(C713,Countries!$B$3:$C$140,2,FALSE)</f>
        <v>Europe</v>
      </c>
      <c r="E713" t="s">
        <v>12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140</v>
      </c>
      <c r="C714" t="s">
        <v>14</v>
      </c>
      <c r="D714" t="str">
        <f>VLOOKUP(C714,Countries!$B$3:$C$140,2,FALSE)</f>
        <v>Europe</v>
      </c>
      <c r="E714" t="s">
        <v>13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140</v>
      </c>
      <c r="C715" t="s">
        <v>14</v>
      </c>
      <c r="D715" t="str">
        <f>VLOOKUP(C715,Countries!$B$3:$C$140,2,FALSE)</f>
        <v>Europe</v>
      </c>
      <c r="E715" t="s">
        <v>64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140</v>
      </c>
      <c r="C716" t="s">
        <v>14</v>
      </c>
      <c r="D716" t="str">
        <f>VLOOKUP(C716,Countries!$B$3:$C$140,2,FALSE)</f>
        <v>Europe</v>
      </c>
      <c r="E716" t="s">
        <v>15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140</v>
      </c>
      <c r="C717" t="s">
        <v>14</v>
      </c>
      <c r="D717" t="str">
        <f>VLOOKUP(C717,Countries!$B$3:$C$140,2,FALSE)</f>
        <v>Europe</v>
      </c>
      <c r="E717" t="s">
        <v>75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140</v>
      </c>
      <c r="C718" t="s">
        <v>14</v>
      </c>
      <c r="D718" t="str">
        <f>VLOOKUP(C718,Countries!$B$3:$C$140,2,FALSE)</f>
        <v>Europe</v>
      </c>
      <c r="E718" t="s">
        <v>51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140</v>
      </c>
      <c r="C719" t="s">
        <v>14</v>
      </c>
      <c r="D719" t="str">
        <f>VLOOKUP(C719,Countries!$B$3:$C$140,2,FALSE)</f>
        <v>Europe</v>
      </c>
      <c r="E719" t="s">
        <v>17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140</v>
      </c>
      <c r="C720" t="s">
        <v>14</v>
      </c>
      <c r="D720" t="str">
        <f>VLOOKUP(C720,Countries!$B$3:$C$140,2,FALSE)</f>
        <v>Europe</v>
      </c>
      <c r="E720" t="s">
        <v>117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140</v>
      </c>
      <c r="C721" t="s">
        <v>14</v>
      </c>
      <c r="D721" t="str">
        <f>VLOOKUP(C721,Countries!$B$3:$C$140,2,FALSE)</f>
        <v>Europe</v>
      </c>
      <c r="E721" t="s">
        <v>76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tr">
        <f>VLOOKUP(C722,Countries!$B$3:$C$140,2,FALSE)</f>
        <v>Europe</v>
      </c>
      <c r="E722" t="s">
        <v>66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tr">
        <f>VLOOKUP(C723,Countries!$B$3:$C$140,2,FALSE)</f>
        <v>Europe</v>
      </c>
      <c r="E723" t="s">
        <v>52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140</v>
      </c>
      <c r="C724" t="s">
        <v>14</v>
      </c>
      <c r="D724" t="str">
        <f>VLOOKUP(C724,Countries!$B$3:$C$140,2,FALSE)</f>
        <v>Europe</v>
      </c>
      <c r="E724" t="s">
        <v>42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tr">
        <f>VLOOKUP(C725,Countries!$B$3:$C$140,2,FALSE)</f>
        <v>Europe</v>
      </c>
      <c r="E725" t="s">
        <v>43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140</v>
      </c>
      <c r="C726" t="s">
        <v>14</v>
      </c>
      <c r="D726" t="str">
        <f>VLOOKUP(C726,Countries!$B$3:$C$140,2,FALSE)</f>
        <v>Europe</v>
      </c>
      <c r="E726" t="s">
        <v>23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140</v>
      </c>
      <c r="C727" t="s">
        <v>14</v>
      </c>
      <c r="D727" t="str">
        <f>VLOOKUP(C727,Countries!$B$3:$C$140,2,FALSE)</f>
        <v>Europe</v>
      </c>
      <c r="E727" t="s">
        <v>53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140</v>
      </c>
      <c r="C728" t="s">
        <v>14</v>
      </c>
      <c r="D728" t="str">
        <f>VLOOKUP(C728,Countries!$B$3:$C$140,2,FALSE)</f>
        <v>Europe</v>
      </c>
      <c r="E728" t="s">
        <v>24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tr">
        <f>VLOOKUP(C729,Countries!$B$3:$C$140,2,FALSE)</f>
        <v>Europe</v>
      </c>
      <c r="E729" t="s">
        <v>44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140</v>
      </c>
      <c r="C730" t="s">
        <v>14</v>
      </c>
      <c r="D730" t="str">
        <f>VLOOKUP(C730,Countries!$B$3:$C$140,2,FALSE)</f>
        <v>Europe</v>
      </c>
      <c r="E730" t="s">
        <v>79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140</v>
      </c>
      <c r="C731" t="s">
        <v>14</v>
      </c>
      <c r="D731" t="str">
        <f>VLOOKUP(C731,Countries!$B$3:$C$140,2,FALSE)</f>
        <v>Europe</v>
      </c>
      <c r="E731" t="s">
        <v>54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140</v>
      </c>
      <c r="C732" t="s">
        <v>14</v>
      </c>
      <c r="D732" t="str">
        <f>VLOOKUP(C732,Countries!$B$3:$C$140,2,FALSE)</f>
        <v>Europe</v>
      </c>
      <c r="E732" t="s">
        <v>25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140</v>
      </c>
      <c r="C733" t="s">
        <v>14</v>
      </c>
      <c r="D733" t="str">
        <f>VLOOKUP(C733,Countries!$B$3:$C$140,2,FALSE)</f>
        <v>Europe</v>
      </c>
      <c r="E733" t="s">
        <v>81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140</v>
      </c>
      <c r="C734" t="s">
        <v>14</v>
      </c>
      <c r="D734" t="str">
        <f>VLOOKUP(C734,Countries!$B$3:$C$140,2,FALSE)</f>
        <v>Europe</v>
      </c>
      <c r="E734" t="s">
        <v>26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140</v>
      </c>
      <c r="C735" t="s">
        <v>14</v>
      </c>
      <c r="D735" t="str">
        <f>VLOOKUP(C735,Countries!$B$3:$C$140,2,FALSE)</f>
        <v>Europe</v>
      </c>
      <c r="E735" t="s">
        <v>82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140</v>
      </c>
      <c r="C736" t="s">
        <v>14</v>
      </c>
      <c r="D736" t="str">
        <f>VLOOKUP(C736,Countries!$B$3:$C$140,2,FALSE)</f>
        <v>Europe</v>
      </c>
      <c r="E736" t="s">
        <v>46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140</v>
      </c>
      <c r="C737" t="s">
        <v>14</v>
      </c>
      <c r="D737" t="str">
        <f>VLOOKUP(C737,Countries!$B$3:$C$140,2,FALSE)</f>
        <v>Europe</v>
      </c>
      <c r="E737" t="s">
        <v>55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140</v>
      </c>
      <c r="C738" t="s">
        <v>14</v>
      </c>
      <c r="D738" t="str">
        <f>VLOOKUP(C738,Countries!$B$3:$C$140,2,FALSE)</f>
        <v>Europe</v>
      </c>
      <c r="E738" t="s">
        <v>28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140</v>
      </c>
      <c r="C739" t="s">
        <v>14</v>
      </c>
      <c r="D739" t="str">
        <f>VLOOKUP(C739,Countries!$B$3:$C$140,2,FALSE)</f>
        <v>Europe</v>
      </c>
      <c r="E739" t="s">
        <v>29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140</v>
      </c>
      <c r="C740" t="s">
        <v>14</v>
      </c>
      <c r="D740" t="str">
        <f>VLOOKUP(C740,Countries!$B$3:$C$140,2,FALSE)</f>
        <v>Europe</v>
      </c>
      <c r="E740" t="s">
        <v>56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140</v>
      </c>
      <c r="C741" t="s">
        <v>14</v>
      </c>
      <c r="D741" t="str">
        <f>VLOOKUP(C741,Countries!$B$3:$C$140,2,FALSE)</f>
        <v>Europe</v>
      </c>
      <c r="E741" t="s">
        <v>57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140</v>
      </c>
      <c r="C742" t="s">
        <v>14</v>
      </c>
      <c r="D742" t="str">
        <f>VLOOKUP(C742,Countries!$B$3:$C$140,2,FALSE)</f>
        <v>Europe</v>
      </c>
      <c r="E742" t="s">
        <v>105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tr">
        <f>VLOOKUP(C743,Countries!$B$3:$C$140,2,FALSE)</f>
        <v>Europe</v>
      </c>
      <c r="E743" t="s">
        <v>32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140</v>
      </c>
      <c r="C744" t="s">
        <v>14</v>
      </c>
      <c r="D744" t="str">
        <f>VLOOKUP(C744,Countries!$B$3:$C$140,2,FALSE)</f>
        <v>Europe</v>
      </c>
      <c r="E744" t="s">
        <v>58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140</v>
      </c>
      <c r="C745" t="s">
        <v>14</v>
      </c>
      <c r="D745" t="str">
        <f>VLOOKUP(C745,Countries!$B$3:$C$140,2,FALSE)</f>
        <v>Europe</v>
      </c>
      <c r="E745" t="s">
        <v>33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tr">
        <f>VLOOKUP(C746,Countries!$B$3:$C$140,2,FALSE)</f>
        <v>Europe</v>
      </c>
      <c r="E746" t="s">
        <v>2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140</v>
      </c>
      <c r="C747" t="s">
        <v>15</v>
      </c>
      <c r="D747" t="str">
        <f>VLOOKUP(C747,Countries!$B$3:$C$140,2,FALSE)</f>
        <v>Europe</v>
      </c>
      <c r="E747" t="s">
        <v>3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tr">
        <f>VLOOKUP(C748,Countries!$B$3:$C$140,2,FALSE)</f>
        <v>Europe</v>
      </c>
      <c r="E748" t="s">
        <v>35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140</v>
      </c>
      <c r="C749" t="s">
        <v>15</v>
      </c>
      <c r="D749" t="str">
        <f>VLOOKUP(C749,Countries!$B$3:$C$140,2,FALSE)</f>
        <v>Europe</v>
      </c>
      <c r="E749" t="s">
        <v>6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140</v>
      </c>
      <c r="C750" t="s">
        <v>15</v>
      </c>
      <c r="D750" t="str">
        <f>VLOOKUP(C750,Countries!$B$3:$C$140,2,FALSE)</f>
        <v>Europe</v>
      </c>
      <c r="E750" t="s">
        <v>7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140</v>
      </c>
      <c r="C751" t="s">
        <v>15</v>
      </c>
      <c r="D751" t="str">
        <f>VLOOKUP(C751,Countries!$B$3:$C$140,2,FALSE)</f>
        <v>Europe</v>
      </c>
      <c r="E751" t="s">
        <v>36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140</v>
      </c>
      <c r="C752" t="s">
        <v>15</v>
      </c>
      <c r="D752" t="str">
        <f>VLOOKUP(C752,Countries!$B$3:$C$140,2,FALSE)</f>
        <v>Europe</v>
      </c>
      <c r="E752" t="s">
        <v>89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140</v>
      </c>
      <c r="C753" t="s">
        <v>15</v>
      </c>
      <c r="D753" t="str">
        <f>VLOOKUP(C753,Countries!$B$3:$C$140,2,FALSE)</f>
        <v>Europe</v>
      </c>
      <c r="E753" t="s">
        <v>72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140</v>
      </c>
      <c r="C754" t="s">
        <v>15</v>
      </c>
      <c r="D754" t="str">
        <f>VLOOKUP(C754,Countries!$B$3:$C$140,2,FALSE)</f>
        <v>Europe</v>
      </c>
      <c r="E754" t="s">
        <v>9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140</v>
      </c>
      <c r="C755" t="s">
        <v>15</v>
      </c>
      <c r="D755" t="str">
        <f>VLOOKUP(C755,Countries!$B$3:$C$140,2,FALSE)</f>
        <v>Europe</v>
      </c>
      <c r="E755" t="s">
        <v>62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140</v>
      </c>
      <c r="C756" t="s">
        <v>15</v>
      </c>
      <c r="D756" t="str">
        <f>VLOOKUP(C756,Countries!$B$3:$C$140,2,FALSE)</f>
        <v>Europe</v>
      </c>
      <c r="E756" t="s">
        <v>49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140</v>
      </c>
      <c r="C757" t="s">
        <v>15</v>
      </c>
      <c r="D757" t="str">
        <f>VLOOKUP(C757,Countries!$B$3:$C$140,2,FALSE)</f>
        <v>Europe</v>
      </c>
      <c r="E757" t="s">
        <v>63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140</v>
      </c>
      <c r="C758" t="s">
        <v>15</v>
      </c>
      <c r="D758" t="str">
        <f>VLOOKUP(C758,Countries!$B$3:$C$140,2,FALSE)</f>
        <v>Europe</v>
      </c>
      <c r="E758" t="s">
        <v>50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tr">
        <f>VLOOKUP(C759,Countries!$B$3:$C$140,2,FALSE)</f>
        <v>Europe</v>
      </c>
      <c r="E759" t="s">
        <v>11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140</v>
      </c>
      <c r="C760" t="s">
        <v>15</v>
      </c>
      <c r="D760" t="str">
        <f>VLOOKUP(C760,Countries!$B$3:$C$140,2,FALSE)</f>
        <v>Europe</v>
      </c>
      <c r="E760" t="s">
        <v>73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140</v>
      </c>
      <c r="C761" t="s">
        <v>15</v>
      </c>
      <c r="D761" t="str">
        <f>VLOOKUP(C761,Countries!$B$3:$C$140,2,FALSE)</f>
        <v>Europe</v>
      </c>
      <c r="E761" t="s">
        <v>12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140</v>
      </c>
      <c r="C762" t="s">
        <v>15</v>
      </c>
      <c r="D762" t="str">
        <f>VLOOKUP(C762,Countries!$B$3:$C$140,2,FALSE)</f>
        <v>Europe</v>
      </c>
      <c r="E762" t="s">
        <v>39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140</v>
      </c>
      <c r="C763" t="s">
        <v>15</v>
      </c>
      <c r="D763" t="str">
        <f>VLOOKUP(C763,Countries!$B$3:$C$140,2,FALSE)</f>
        <v>Europe</v>
      </c>
      <c r="E763" t="s">
        <v>13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140</v>
      </c>
      <c r="C764" t="s">
        <v>15</v>
      </c>
      <c r="D764" t="str">
        <f>VLOOKUP(C764,Countries!$B$3:$C$140,2,FALSE)</f>
        <v>Europe</v>
      </c>
      <c r="E764" t="s">
        <v>14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140</v>
      </c>
      <c r="C765" t="s">
        <v>15</v>
      </c>
      <c r="D765" t="str">
        <f>VLOOKUP(C765,Countries!$B$3:$C$140,2,FALSE)</f>
        <v>Europe</v>
      </c>
      <c r="E765" t="s">
        <v>17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140</v>
      </c>
      <c r="C766" t="s">
        <v>15</v>
      </c>
      <c r="D766" t="str">
        <f>VLOOKUP(C766,Countries!$B$3:$C$140,2,FALSE)</f>
        <v>Europe</v>
      </c>
      <c r="E766" t="s">
        <v>40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tr">
        <f>VLOOKUP(C767,Countries!$B$3:$C$140,2,FALSE)</f>
        <v>Europe</v>
      </c>
      <c r="E767" t="s">
        <v>22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140</v>
      </c>
      <c r="C768" t="s">
        <v>15</v>
      </c>
      <c r="D768" t="str">
        <f>VLOOKUP(C768,Countries!$B$3:$C$140,2,FALSE)</f>
        <v>Europe</v>
      </c>
      <c r="E768" t="s">
        <v>23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140</v>
      </c>
      <c r="C769" t="s">
        <v>15</v>
      </c>
      <c r="D769" t="str">
        <f>VLOOKUP(C769,Countries!$B$3:$C$140,2,FALSE)</f>
        <v>Europe</v>
      </c>
      <c r="E769" t="s">
        <v>53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140</v>
      </c>
      <c r="C770" t="s">
        <v>15</v>
      </c>
      <c r="D770" t="str">
        <f>VLOOKUP(C770,Countries!$B$3:$C$140,2,FALSE)</f>
        <v>Europe</v>
      </c>
      <c r="E770" t="s">
        <v>44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140</v>
      </c>
      <c r="C771" t="s">
        <v>15</v>
      </c>
      <c r="D771" t="str">
        <f>VLOOKUP(C771,Countries!$B$3:$C$140,2,FALSE)</f>
        <v>Europe</v>
      </c>
      <c r="E771" t="s">
        <v>54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140</v>
      </c>
      <c r="C772" t="s">
        <v>15</v>
      </c>
      <c r="D772" t="str">
        <f>VLOOKUP(C772,Countries!$B$3:$C$140,2,FALSE)</f>
        <v>Europe</v>
      </c>
      <c r="E772" t="s">
        <v>25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140</v>
      </c>
      <c r="C773" t="s">
        <v>15</v>
      </c>
      <c r="D773" t="str">
        <f>VLOOKUP(C773,Countries!$B$3:$C$140,2,FALSE)</f>
        <v>Europe</v>
      </c>
      <c r="E773" t="s">
        <v>26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140</v>
      </c>
      <c r="C774" t="s">
        <v>15</v>
      </c>
      <c r="D774" t="str">
        <f>VLOOKUP(C774,Countries!$B$3:$C$140,2,FALSE)</f>
        <v>Europe</v>
      </c>
      <c r="E774" t="s">
        <v>55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140</v>
      </c>
      <c r="C775" t="s">
        <v>15</v>
      </c>
      <c r="D775" t="str">
        <f>VLOOKUP(C775,Countries!$B$3:$C$140,2,FALSE)</f>
        <v>Europe</v>
      </c>
      <c r="E775" t="s">
        <v>28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140</v>
      </c>
      <c r="C776" t="s">
        <v>15</v>
      </c>
      <c r="D776" t="str">
        <f>VLOOKUP(C776,Countries!$B$3:$C$140,2,FALSE)</f>
        <v>Europe</v>
      </c>
      <c r="E776" t="s">
        <v>29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140</v>
      </c>
      <c r="C777" t="s">
        <v>15</v>
      </c>
      <c r="D777" t="str">
        <f>VLOOKUP(C777,Countries!$B$3:$C$140,2,FALSE)</f>
        <v>Europe</v>
      </c>
      <c r="E777" t="s">
        <v>56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140</v>
      </c>
      <c r="C778" t="s">
        <v>15</v>
      </c>
      <c r="D778" t="str">
        <f>VLOOKUP(C778,Countries!$B$3:$C$140,2,FALSE)</f>
        <v>Europe</v>
      </c>
      <c r="E778" t="s">
        <v>30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140</v>
      </c>
      <c r="C779" t="s">
        <v>15</v>
      </c>
      <c r="D779" t="str">
        <f>VLOOKUP(C779,Countries!$B$3:$C$140,2,FALSE)</f>
        <v>Europe</v>
      </c>
      <c r="E779" t="s">
        <v>104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140</v>
      </c>
      <c r="C780" t="s">
        <v>15</v>
      </c>
      <c r="D780" t="str">
        <f>VLOOKUP(C780,Countries!$B$3:$C$140,2,FALSE)</f>
        <v>Europe</v>
      </c>
      <c r="E780" t="s">
        <v>57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140</v>
      </c>
      <c r="C781" t="s">
        <v>15</v>
      </c>
      <c r="D781" t="str">
        <f>VLOOKUP(C781,Countries!$B$3:$C$140,2,FALSE)</f>
        <v>Europe</v>
      </c>
      <c r="E781" t="s">
        <v>105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tr">
        <f>VLOOKUP(C782,Countries!$B$3:$C$140,2,FALSE)</f>
        <v>Europe</v>
      </c>
      <c r="E782" t="s">
        <v>32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140</v>
      </c>
      <c r="C783" t="s">
        <v>15</v>
      </c>
      <c r="D783" t="str">
        <f>VLOOKUP(C783,Countries!$B$3:$C$140,2,FALSE)</f>
        <v>Europe</v>
      </c>
      <c r="E783" t="s">
        <v>58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140</v>
      </c>
      <c r="C784" t="s">
        <v>15</v>
      </c>
      <c r="D784" t="str">
        <f>VLOOKUP(C784,Countries!$B$3:$C$140,2,FALSE)</f>
        <v>Europe</v>
      </c>
      <c r="E784" t="s">
        <v>86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140</v>
      </c>
      <c r="C785" t="s">
        <v>101</v>
      </c>
      <c r="D785" t="str">
        <f>VLOOKUP(C785,Countries!$B$3:$C$140,2,FALSE)</f>
        <v>Europe</v>
      </c>
      <c r="E785" t="s">
        <v>48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140</v>
      </c>
      <c r="C786" t="s">
        <v>101</v>
      </c>
      <c r="D786" t="str">
        <f>VLOOKUP(C786,Countries!$B$3:$C$140,2,FALSE)</f>
        <v>Europe</v>
      </c>
      <c r="E786" t="s">
        <v>35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140</v>
      </c>
      <c r="C787" t="s">
        <v>101</v>
      </c>
      <c r="D787" t="str">
        <f>VLOOKUP(C787,Countries!$B$3:$C$140,2,FALSE)</f>
        <v>Europe</v>
      </c>
      <c r="E787" t="s">
        <v>89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140</v>
      </c>
      <c r="C788" t="s">
        <v>101</v>
      </c>
      <c r="D788" t="str">
        <f>VLOOKUP(C788,Countries!$B$3:$C$140,2,FALSE)</f>
        <v>Europe</v>
      </c>
      <c r="E788" t="s">
        <v>50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140</v>
      </c>
      <c r="C789" t="s">
        <v>101</v>
      </c>
      <c r="D789" t="str">
        <f>VLOOKUP(C789,Countries!$B$3:$C$140,2,FALSE)</f>
        <v>Europe</v>
      </c>
      <c r="E789" t="s">
        <v>11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tr">
        <f>VLOOKUP(C790,Countries!$B$3:$C$140,2,FALSE)</f>
        <v>Europe</v>
      </c>
      <c r="E790" t="s">
        <v>13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tr">
        <f>VLOOKUP(C791,Countries!$B$3:$C$140,2,FALSE)</f>
        <v>Europe</v>
      </c>
      <c r="E791" t="s">
        <v>75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tr">
        <f>VLOOKUP(C792,Countries!$B$3:$C$140,2,FALSE)</f>
        <v>Europe</v>
      </c>
      <c r="E792" t="s">
        <v>22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140</v>
      </c>
      <c r="C793" t="s">
        <v>101</v>
      </c>
      <c r="D793" t="str">
        <f>VLOOKUP(C793,Countries!$B$3:$C$140,2,FALSE)</f>
        <v>Europe</v>
      </c>
      <c r="E793" t="s">
        <v>78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140</v>
      </c>
      <c r="C794" t="s">
        <v>101</v>
      </c>
      <c r="D794" t="str">
        <f>VLOOKUP(C794,Countries!$B$3:$C$140,2,FALSE)</f>
        <v>Europe</v>
      </c>
      <c r="E794" t="s">
        <v>82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140</v>
      </c>
      <c r="C795" t="s">
        <v>101</v>
      </c>
      <c r="D795" t="str">
        <f>VLOOKUP(C795,Countries!$B$3:$C$140,2,FALSE)</f>
        <v>Europe</v>
      </c>
      <c r="E795" t="s">
        <v>55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140</v>
      </c>
      <c r="C796" t="s">
        <v>101</v>
      </c>
      <c r="D796" t="str">
        <f>VLOOKUP(C796,Countries!$B$3:$C$140,2,FALSE)</f>
        <v>Europe</v>
      </c>
      <c r="E796" t="s">
        <v>33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140</v>
      </c>
      <c r="C797" t="s">
        <v>75</v>
      </c>
      <c r="D797" t="str">
        <f>VLOOKUP(C797,Countries!$B$3:$C$140,2,FALSE)</f>
        <v>Europe</v>
      </c>
      <c r="E797" t="s">
        <v>48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tr">
        <f>VLOOKUP(C798,Countries!$B$3:$C$140,2,FALSE)</f>
        <v>Europe</v>
      </c>
      <c r="E798" t="s">
        <v>36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140</v>
      </c>
      <c r="C799" t="s">
        <v>75</v>
      </c>
      <c r="D799" t="str">
        <f>VLOOKUP(C799,Countries!$B$3:$C$140,2,FALSE)</f>
        <v>Europe</v>
      </c>
      <c r="E799" t="s">
        <v>10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140</v>
      </c>
      <c r="C800" t="s">
        <v>75</v>
      </c>
      <c r="D800" t="str">
        <f>VLOOKUP(C800,Countries!$B$3:$C$140,2,FALSE)</f>
        <v>Europe</v>
      </c>
      <c r="E800" t="s">
        <v>50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140</v>
      </c>
      <c r="C801" t="s">
        <v>75</v>
      </c>
      <c r="D801" t="str">
        <f>VLOOKUP(C801,Countries!$B$3:$C$140,2,FALSE)</f>
        <v>Europe</v>
      </c>
      <c r="E801" t="s">
        <v>97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140</v>
      </c>
      <c r="C802" t="s">
        <v>75</v>
      </c>
      <c r="D802" t="str">
        <f>VLOOKUP(C802,Countries!$B$3:$C$140,2,FALSE)</f>
        <v>Europe</v>
      </c>
      <c r="E802" t="s">
        <v>13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140</v>
      </c>
      <c r="C803" t="s">
        <v>75</v>
      </c>
      <c r="D803" t="str">
        <f>VLOOKUP(C803,Countries!$B$3:$C$140,2,FALSE)</f>
        <v>Europe</v>
      </c>
      <c r="E803" t="s">
        <v>53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140</v>
      </c>
      <c r="C804" t="s">
        <v>75</v>
      </c>
      <c r="D804" t="str">
        <f>VLOOKUP(C804,Countries!$B$3:$C$140,2,FALSE)</f>
        <v>Europe</v>
      </c>
      <c r="E804" t="s">
        <v>44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140</v>
      </c>
      <c r="C805" t="s">
        <v>75</v>
      </c>
      <c r="D805" t="str">
        <f>VLOOKUP(C805,Countries!$B$3:$C$140,2,FALSE)</f>
        <v>Europe</v>
      </c>
      <c r="E805" t="s">
        <v>82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140</v>
      </c>
      <c r="C806" t="s">
        <v>75</v>
      </c>
      <c r="D806" t="str">
        <f>VLOOKUP(C806,Countries!$B$3:$C$140,2,FALSE)</f>
        <v>Europe</v>
      </c>
      <c r="E806" t="s">
        <v>55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140</v>
      </c>
      <c r="C807" t="s">
        <v>75</v>
      </c>
      <c r="D807" t="str">
        <f>VLOOKUP(C807,Countries!$B$3:$C$140,2,FALSE)</f>
        <v>Europe</v>
      </c>
      <c r="E807" t="s">
        <v>47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tr">
        <f>VLOOKUP(C808,Countries!$B$3:$C$140,2,FALSE)</f>
        <v>Europe</v>
      </c>
      <c r="E808" t="s">
        <v>28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140</v>
      </c>
      <c r="C809" t="s">
        <v>75</v>
      </c>
      <c r="D809" t="str">
        <f>VLOOKUP(C809,Countries!$B$3:$C$140,2,FALSE)</f>
        <v>Europe</v>
      </c>
      <c r="E809" t="s">
        <v>30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140</v>
      </c>
      <c r="C810" t="s">
        <v>75</v>
      </c>
      <c r="D810" t="str">
        <f>VLOOKUP(C810,Countries!$B$3:$C$140,2,FALSE)</f>
        <v>Europe</v>
      </c>
      <c r="E810" t="s">
        <v>31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140</v>
      </c>
      <c r="C811" t="s">
        <v>75</v>
      </c>
      <c r="D811" t="str">
        <f>VLOOKUP(C811,Countries!$B$3:$C$140,2,FALSE)</f>
        <v>Europe</v>
      </c>
      <c r="E811" t="s">
        <v>86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140</v>
      </c>
      <c r="C812" t="s">
        <v>51</v>
      </c>
      <c r="D812" t="str">
        <f>VLOOKUP(C812,Countries!$B$3:$C$140,2,FALSE)</f>
        <v>Asia</v>
      </c>
      <c r="E812" t="s">
        <v>69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140</v>
      </c>
      <c r="C813" t="s">
        <v>51</v>
      </c>
      <c r="D813" t="str">
        <f>VLOOKUP(C813,Countries!$B$3:$C$140,2,FALSE)</f>
        <v>Asia</v>
      </c>
      <c r="E813" t="s">
        <v>35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140</v>
      </c>
      <c r="C814" t="s">
        <v>51</v>
      </c>
      <c r="D814" t="str">
        <f>VLOOKUP(C814,Countries!$B$3:$C$140,2,FALSE)</f>
        <v>Asia</v>
      </c>
      <c r="E814" t="s">
        <v>6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140</v>
      </c>
      <c r="C815" t="s">
        <v>51</v>
      </c>
      <c r="D815" t="str">
        <f>VLOOKUP(C815,Countries!$B$3:$C$140,2,FALSE)</f>
        <v>Asia</v>
      </c>
      <c r="E815" t="s">
        <v>60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140</v>
      </c>
      <c r="C816" t="s">
        <v>51</v>
      </c>
      <c r="D816" t="str">
        <f>VLOOKUP(C816,Countries!$B$3:$C$140,2,FALSE)</f>
        <v>Asia</v>
      </c>
      <c r="E816" t="s">
        <v>7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140</v>
      </c>
      <c r="C817" t="s">
        <v>51</v>
      </c>
      <c r="D817" t="str">
        <f>VLOOKUP(C817,Countries!$B$3:$C$140,2,FALSE)</f>
        <v>Asia</v>
      </c>
      <c r="E817" t="s">
        <v>36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140</v>
      </c>
      <c r="C818" t="s">
        <v>51</v>
      </c>
      <c r="D818" t="str">
        <f>VLOOKUP(C818,Countries!$B$3:$C$140,2,FALSE)</f>
        <v>Asia</v>
      </c>
      <c r="E818" t="s">
        <v>9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140</v>
      </c>
      <c r="C819" t="s">
        <v>51</v>
      </c>
      <c r="D819" t="str">
        <f>VLOOKUP(C819,Countries!$B$3:$C$140,2,FALSE)</f>
        <v>Asia</v>
      </c>
      <c r="E819" t="s">
        <v>62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140</v>
      </c>
      <c r="C820" t="s">
        <v>51</v>
      </c>
      <c r="D820" t="str">
        <f>VLOOKUP(C820,Countries!$B$3:$C$140,2,FALSE)</f>
        <v>Asia</v>
      </c>
      <c r="E820" t="s">
        <v>107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140</v>
      </c>
      <c r="C821" t="s">
        <v>51</v>
      </c>
      <c r="D821" t="str">
        <f>VLOOKUP(C821,Countries!$B$3:$C$140,2,FALSE)</f>
        <v>Asia</v>
      </c>
      <c r="E821" t="s">
        <v>50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140</v>
      </c>
      <c r="C822" t="s">
        <v>51</v>
      </c>
      <c r="D822" t="str">
        <f>VLOOKUP(C822,Countries!$B$3:$C$140,2,FALSE)</f>
        <v>Asia</v>
      </c>
      <c r="E822" t="s">
        <v>11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140</v>
      </c>
      <c r="C823" t="s">
        <v>51</v>
      </c>
      <c r="D823" t="str">
        <f>VLOOKUP(C823,Countries!$B$3:$C$140,2,FALSE)</f>
        <v>Asia</v>
      </c>
      <c r="E823" t="s">
        <v>38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140</v>
      </c>
      <c r="C824" t="s">
        <v>51</v>
      </c>
      <c r="D824" t="str">
        <f>VLOOKUP(C824,Countries!$B$3:$C$140,2,FALSE)</f>
        <v>Asia</v>
      </c>
      <c r="E824" t="s">
        <v>12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140</v>
      </c>
      <c r="C825" t="s">
        <v>51</v>
      </c>
      <c r="D825" t="str">
        <f>VLOOKUP(C825,Countries!$B$3:$C$140,2,FALSE)</f>
        <v>Asia</v>
      </c>
      <c r="E825" t="s">
        <v>39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140</v>
      </c>
      <c r="C826" t="s">
        <v>51</v>
      </c>
      <c r="D826" t="str">
        <f>VLOOKUP(C826,Countries!$B$3:$C$140,2,FALSE)</f>
        <v>Asia</v>
      </c>
      <c r="E826" t="s">
        <v>13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140</v>
      </c>
      <c r="C827" t="s">
        <v>51</v>
      </c>
      <c r="D827" t="str">
        <f>VLOOKUP(C827,Countries!$B$3:$C$140,2,FALSE)</f>
        <v>Asia</v>
      </c>
      <c r="E827" t="s">
        <v>64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140</v>
      </c>
      <c r="C828" t="s">
        <v>51</v>
      </c>
      <c r="D828" t="str">
        <f>VLOOKUP(C828,Countries!$B$3:$C$140,2,FALSE)</f>
        <v>Asia</v>
      </c>
      <c r="E828" t="s">
        <v>14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140</v>
      </c>
      <c r="C829" t="s">
        <v>51</v>
      </c>
      <c r="D829" t="str">
        <f>VLOOKUP(C829,Countries!$B$3:$C$140,2,FALSE)</f>
        <v>Asia</v>
      </c>
      <c r="E829" t="s">
        <v>118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140</v>
      </c>
      <c r="C830" t="s">
        <v>51</v>
      </c>
      <c r="D830" t="str">
        <f>VLOOKUP(C830,Countries!$B$3:$C$140,2,FALSE)</f>
        <v>Asia</v>
      </c>
      <c r="E830" t="s">
        <v>15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140</v>
      </c>
      <c r="C831" t="s">
        <v>51</v>
      </c>
      <c r="D831" t="str">
        <f>VLOOKUP(C831,Countries!$B$3:$C$140,2,FALSE)</f>
        <v>Asia</v>
      </c>
      <c r="E831" t="s">
        <v>119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140</v>
      </c>
      <c r="C832" t="s">
        <v>51</v>
      </c>
      <c r="D832" t="str">
        <f>VLOOKUP(C832,Countries!$B$3:$C$140,2,FALSE)</f>
        <v>Asia</v>
      </c>
      <c r="E832" t="s">
        <v>66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140</v>
      </c>
      <c r="C833" t="s">
        <v>51</v>
      </c>
      <c r="D833" t="str">
        <f>VLOOKUP(C833,Countries!$B$3:$C$140,2,FALSE)</f>
        <v>Asia</v>
      </c>
      <c r="E833" t="s">
        <v>43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140</v>
      </c>
      <c r="C834" t="s">
        <v>51</v>
      </c>
      <c r="D834" t="str">
        <f>VLOOKUP(C834,Countries!$B$3:$C$140,2,FALSE)</f>
        <v>Asia</v>
      </c>
      <c r="E834" t="s">
        <v>23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140</v>
      </c>
      <c r="C835" t="s">
        <v>51</v>
      </c>
      <c r="D835" t="str">
        <f>VLOOKUP(C835,Countries!$B$3:$C$140,2,FALSE)</f>
        <v>Asia</v>
      </c>
      <c r="E835" t="s">
        <v>120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140</v>
      </c>
      <c r="C836" t="s">
        <v>51</v>
      </c>
      <c r="D836" t="str">
        <f>VLOOKUP(C836,Countries!$B$3:$C$140,2,FALSE)</f>
        <v>Asia</v>
      </c>
      <c r="E836" t="s">
        <v>53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140</v>
      </c>
      <c r="C837" t="s">
        <v>51</v>
      </c>
      <c r="D837" t="str">
        <f>VLOOKUP(C837,Countries!$B$3:$C$140,2,FALSE)</f>
        <v>Asia</v>
      </c>
      <c r="E837" t="s">
        <v>44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140</v>
      </c>
      <c r="C838" t="s">
        <v>51</v>
      </c>
      <c r="D838" t="str">
        <f>VLOOKUP(C838,Countries!$B$3:$C$140,2,FALSE)</f>
        <v>Asia</v>
      </c>
      <c r="E838" t="s">
        <v>79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140</v>
      </c>
      <c r="C839" t="s">
        <v>51</v>
      </c>
      <c r="D839" t="str">
        <f>VLOOKUP(C839,Countries!$B$3:$C$140,2,FALSE)</f>
        <v>Asia</v>
      </c>
      <c r="E839" t="s">
        <v>54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140</v>
      </c>
      <c r="C840" t="s">
        <v>51</v>
      </c>
      <c r="D840" t="str">
        <f>VLOOKUP(C840,Countries!$B$3:$C$140,2,FALSE)</f>
        <v>Asia</v>
      </c>
      <c r="E840" t="s">
        <v>25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140</v>
      </c>
      <c r="C841" t="s">
        <v>51</v>
      </c>
      <c r="D841" t="str">
        <f>VLOOKUP(C841,Countries!$B$3:$C$140,2,FALSE)</f>
        <v>Asia</v>
      </c>
      <c r="E841" t="s">
        <v>82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140</v>
      </c>
      <c r="C842" t="s">
        <v>51</v>
      </c>
      <c r="D842" t="str">
        <f>VLOOKUP(C842,Countries!$B$3:$C$140,2,FALSE)</f>
        <v>Asia</v>
      </c>
      <c r="E842" t="s">
        <v>55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140</v>
      </c>
      <c r="C843" t="s">
        <v>51</v>
      </c>
      <c r="D843" t="str">
        <f>VLOOKUP(C843,Countries!$B$3:$C$140,2,FALSE)</f>
        <v>Asia</v>
      </c>
      <c r="E843" t="s">
        <v>47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140</v>
      </c>
      <c r="C844" t="s">
        <v>51</v>
      </c>
      <c r="D844" t="str">
        <f>VLOOKUP(C844,Countries!$B$3:$C$140,2,FALSE)</f>
        <v>Asia</v>
      </c>
      <c r="E844" t="s">
        <v>28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140</v>
      </c>
      <c r="C845" t="s">
        <v>51</v>
      </c>
      <c r="D845" t="str">
        <f>VLOOKUP(C845,Countries!$B$3:$C$140,2,FALSE)</f>
        <v>Asia</v>
      </c>
      <c r="E845" t="s">
        <v>57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140</v>
      </c>
      <c r="C846" t="s">
        <v>51</v>
      </c>
      <c r="D846" t="str">
        <f>VLOOKUP(C846,Countries!$B$3:$C$140,2,FALSE)</f>
        <v>Asia</v>
      </c>
      <c r="E846" t="s">
        <v>32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140</v>
      </c>
      <c r="C847" t="s">
        <v>51</v>
      </c>
      <c r="D847" t="str">
        <f>VLOOKUP(C847,Countries!$B$3:$C$140,2,FALSE)</f>
        <v>Asia</v>
      </c>
      <c r="E847" t="s">
        <v>87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140</v>
      </c>
      <c r="C848" t="s">
        <v>51</v>
      </c>
      <c r="D848" t="str">
        <f>VLOOKUP(C848,Countries!$B$3:$C$140,2,FALSE)</f>
        <v>Asia</v>
      </c>
      <c r="E848" t="s">
        <v>91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140</v>
      </c>
      <c r="C849" t="s">
        <v>17</v>
      </c>
      <c r="D849" t="str">
        <f>VLOOKUP(C849,Countries!$B$3:$C$140,2,FALSE)</f>
        <v>Europe</v>
      </c>
      <c r="E849" t="s">
        <v>69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140</v>
      </c>
      <c r="C850" t="s">
        <v>17</v>
      </c>
      <c r="D850" t="str">
        <f>VLOOKUP(C850,Countries!$B$3:$C$140,2,FALSE)</f>
        <v>Europe</v>
      </c>
      <c r="E850" t="s">
        <v>48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140</v>
      </c>
      <c r="C851" t="s">
        <v>17</v>
      </c>
      <c r="D851" t="str">
        <f>VLOOKUP(C851,Countries!$B$3:$C$140,2,FALSE)</f>
        <v>Europe</v>
      </c>
      <c r="E851" t="s">
        <v>3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140</v>
      </c>
      <c r="C852" t="s">
        <v>17</v>
      </c>
      <c r="D852" t="str">
        <f>VLOOKUP(C852,Countries!$B$3:$C$140,2,FALSE)</f>
        <v>Europe</v>
      </c>
      <c r="E852" t="s">
        <v>35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140</v>
      </c>
      <c r="C853" t="s">
        <v>17</v>
      </c>
      <c r="D853" t="str">
        <f>VLOOKUP(C853,Countries!$B$3:$C$140,2,FALSE)</f>
        <v>Europe</v>
      </c>
      <c r="E853" t="s">
        <v>7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140</v>
      </c>
      <c r="C854" t="s">
        <v>17</v>
      </c>
      <c r="D854" t="str">
        <f>VLOOKUP(C854,Countries!$B$3:$C$140,2,FALSE)</f>
        <v>Europe</v>
      </c>
      <c r="E854" t="s">
        <v>36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140</v>
      </c>
      <c r="C855" t="s">
        <v>17</v>
      </c>
      <c r="D855" t="str">
        <f>VLOOKUP(C855,Countries!$B$3:$C$140,2,FALSE)</f>
        <v>Europe</v>
      </c>
      <c r="E855" t="s">
        <v>8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140</v>
      </c>
      <c r="C856" t="s">
        <v>17</v>
      </c>
      <c r="D856" t="str">
        <f>VLOOKUP(C856,Countries!$B$3:$C$140,2,FALSE)</f>
        <v>Europe</v>
      </c>
      <c r="E856" t="s">
        <v>88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140</v>
      </c>
      <c r="C857" t="s">
        <v>17</v>
      </c>
      <c r="D857" t="str">
        <f>VLOOKUP(C857,Countries!$B$3:$C$140,2,FALSE)</f>
        <v>Europe</v>
      </c>
      <c r="E857" t="s">
        <v>72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140</v>
      </c>
      <c r="C858" t="s">
        <v>17</v>
      </c>
      <c r="D858" t="str">
        <f>VLOOKUP(C858,Countries!$B$3:$C$140,2,FALSE)</f>
        <v>Europe</v>
      </c>
      <c r="E858" t="s">
        <v>9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140</v>
      </c>
      <c r="C859" t="s">
        <v>17</v>
      </c>
      <c r="D859" t="str">
        <f>VLOOKUP(C859,Countries!$B$3:$C$140,2,FALSE)</f>
        <v>Europe</v>
      </c>
      <c r="E859" t="s">
        <v>49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140</v>
      </c>
      <c r="C860" t="s">
        <v>17</v>
      </c>
      <c r="D860" t="str">
        <f>VLOOKUP(C860,Countries!$B$3:$C$140,2,FALSE)</f>
        <v>Europe</v>
      </c>
      <c r="E860" t="s">
        <v>10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140</v>
      </c>
      <c r="C861" t="s">
        <v>17</v>
      </c>
      <c r="D861" t="str">
        <f>VLOOKUP(C861,Countries!$B$3:$C$140,2,FALSE)</f>
        <v>Europe</v>
      </c>
      <c r="E861" t="s">
        <v>50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140</v>
      </c>
      <c r="C862" t="s">
        <v>17</v>
      </c>
      <c r="D862" t="str">
        <f>VLOOKUP(C862,Countries!$B$3:$C$140,2,FALSE)</f>
        <v>Europe</v>
      </c>
      <c r="E862" t="s">
        <v>11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140</v>
      </c>
      <c r="C863" t="s">
        <v>17</v>
      </c>
      <c r="D863" t="str">
        <f>VLOOKUP(C863,Countries!$B$3:$C$140,2,FALSE)</f>
        <v>Europe</v>
      </c>
      <c r="E863" t="s">
        <v>73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140</v>
      </c>
      <c r="C864" t="s">
        <v>17</v>
      </c>
      <c r="D864" t="str">
        <f>VLOOKUP(C864,Countries!$B$3:$C$140,2,FALSE)</f>
        <v>Europe</v>
      </c>
      <c r="E864" t="s">
        <v>12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140</v>
      </c>
      <c r="C865" t="s">
        <v>17</v>
      </c>
      <c r="D865" t="str">
        <f>VLOOKUP(C865,Countries!$B$3:$C$140,2,FALSE)</f>
        <v>Europe</v>
      </c>
      <c r="E865" t="s">
        <v>13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140</v>
      </c>
      <c r="C866" t="s">
        <v>17</v>
      </c>
      <c r="D866" t="str">
        <f>VLOOKUP(C866,Countries!$B$3:$C$140,2,FALSE)</f>
        <v>Europe</v>
      </c>
      <c r="E866" t="s">
        <v>64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140</v>
      </c>
      <c r="C867" t="s">
        <v>17</v>
      </c>
      <c r="D867" t="str">
        <f>VLOOKUP(C867,Countries!$B$3:$C$140,2,FALSE)</f>
        <v>Europe</v>
      </c>
      <c r="E867" t="s">
        <v>14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140</v>
      </c>
      <c r="C868" t="s">
        <v>17</v>
      </c>
      <c r="D868" t="str">
        <f>VLOOKUP(C868,Countries!$B$3:$C$140,2,FALSE)</f>
        <v>Europe</v>
      </c>
      <c r="E868" t="s">
        <v>15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140</v>
      </c>
      <c r="C869" t="s">
        <v>17</v>
      </c>
      <c r="D869" t="str">
        <f>VLOOKUP(C869,Countries!$B$3:$C$140,2,FALSE)</f>
        <v>Europe</v>
      </c>
      <c r="E869" t="s">
        <v>51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140</v>
      </c>
      <c r="C870" t="s">
        <v>17</v>
      </c>
      <c r="D870" t="str">
        <f>VLOOKUP(C870,Countries!$B$3:$C$140,2,FALSE)</f>
        <v>Europe</v>
      </c>
      <c r="E870" t="s">
        <v>19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140</v>
      </c>
      <c r="C871" t="s">
        <v>17</v>
      </c>
      <c r="D871" t="str">
        <f>VLOOKUP(C871,Countries!$B$3:$C$140,2,FALSE)</f>
        <v>Europe</v>
      </c>
      <c r="E871" t="s">
        <v>117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tr">
        <f>VLOOKUP(C872,Countries!$B$3:$C$140,2,FALSE)</f>
        <v>Europe</v>
      </c>
      <c r="E872" t="s">
        <v>66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140</v>
      </c>
      <c r="C873" t="s">
        <v>17</v>
      </c>
      <c r="D873" t="str">
        <f>VLOOKUP(C873,Countries!$B$3:$C$140,2,FALSE)</f>
        <v>Europe</v>
      </c>
      <c r="E873" t="s">
        <v>22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140</v>
      </c>
      <c r="C874" t="s">
        <v>17</v>
      </c>
      <c r="D874" t="str">
        <f>VLOOKUP(C874,Countries!$B$3:$C$140,2,FALSE)</f>
        <v>Europe</v>
      </c>
      <c r="E874" t="s">
        <v>53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140</v>
      </c>
      <c r="C875" t="s">
        <v>17</v>
      </c>
      <c r="D875" t="str">
        <f>VLOOKUP(C875,Countries!$B$3:$C$140,2,FALSE)</f>
        <v>Europe</v>
      </c>
      <c r="E875" t="s">
        <v>44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140</v>
      </c>
      <c r="C876" t="s">
        <v>17</v>
      </c>
      <c r="D876" t="str">
        <f>VLOOKUP(C876,Countries!$B$3:$C$140,2,FALSE)</f>
        <v>Europe</v>
      </c>
      <c r="E876" t="s">
        <v>79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140</v>
      </c>
      <c r="C877" t="s">
        <v>17</v>
      </c>
      <c r="D877" t="str">
        <f>VLOOKUP(C877,Countries!$B$3:$C$140,2,FALSE)</f>
        <v>Europe</v>
      </c>
      <c r="E877" t="s">
        <v>80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140</v>
      </c>
      <c r="C878" t="s">
        <v>17</v>
      </c>
      <c r="D878" t="str">
        <f>VLOOKUP(C878,Countries!$B$3:$C$140,2,FALSE)</f>
        <v>Europe</v>
      </c>
      <c r="E878" t="s">
        <v>54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140</v>
      </c>
      <c r="C879" t="s">
        <v>17</v>
      </c>
      <c r="D879" t="str">
        <f>VLOOKUP(C879,Countries!$B$3:$C$140,2,FALSE)</f>
        <v>Europe</v>
      </c>
      <c r="E879" t="s">
        <v>25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140</v>
      </c>
      <c r="C880" t="s">
        <v>17</v>
      </c>
      <c r="D880" t="str">
        <f>VLOOKUP(C880,Countries!$B$3:$C$140,2,FALSE)</f>
        <v>Europe</v>
      </c>
      <c r="E880" t="s">
        <v>26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140</v>
      </c>
      <c r="C881" t="s">
        <v>17</v>
      </c>
      <c r="D881" t="str">
        <f>VLOOKUP(C881,Countries!$B$3:$C$140,2,FALSE)</f>
        <v>Europe</v>
      </c>
      <c r="E881" t="s">
        <v>46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140</v>
      </c>
      <c r="C882" t="s">
        <v>17</v>
      </c>
      <c r="D882" t="str">
        <f>VLOOKUP(C882,Countries!$B$3:$C$140,2,FALSE)</f>
        <v>Europe</v>
      </c>
      <c r="E882" t="s">
        <v>55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140</v>
      </c>
      <c r="C883" t="s">
        <v>17</v>
      </c>
      <c r="D883" t="str">
        <f>VLOOKUP(C883,Countries!$B$3:$C$140,2,FALSE)</f>
        <v>Europe</v>
      </c>
      <c r="E883" t="s">
        <v>28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140</v>
      </c>
      <c r="C884" t="s">
        <v>17</v>
      </c>
      <c r="D884" t="str">
        <f>VLOOKUP(C884,Countries!$B$3:$C$140,2,FALSE)</f>
        <v>Europe</v>
      </c>
      <c r="E884" t="s">
        <v>29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140</v>
      </c>
      <c r="C885" t="s">
        <v>17</v>
      </c>
      <c r="D885" t="str">
        <f>VLOOKUP(C885,Countries!$B$3:$C$140,2,FALSE)</f>
        <v>Europe</v>
      </c>
      <c r="E885" t="s">
        <v>56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140</v>
      </c>
      <c r="C886" t="s">
        <v>17</v>
      </c>
      <c r="D886" t="str">
        <f>VLOOKUP(C886,Countries!$B$3:$C$140,2,FALSE)</f>
        <v>Europe</v>
      </c>
      <c r="E886" t="s">
        <v>30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140</v>
      </c>
      <c r="C887" t="s">
        <v>17</v>
      </c>
      <c r="D887" t="str">
        <f>VLOOKUP(C887,Countries!$B$3:$C$140,2,FALSE)</f>
        <v>Europe</v>
      </c>
      <c r="E887" t="s">
        <v>31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140</v>
      </c>
      <c r="C888" t="s">
        <v>17</v>
      </c>
      <c r="D888" t="str">
        <f>VLOOKUP(C888,Countries!$B$3:$C$140,2,FALSE)</f>
        <v>Europe</v>
      </c>
      <c r="E888" t="s">
        <v>57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140</v>
      </c>
      <c r="C889" t="s">
        <v>17</v>
      </c>
      <c r="D889" t="str">
        <f>VLOOKUP(C889,Countries!$B$3:$C$140,2,FALSE)</f>
        <v>Europe</v>
      </c>
      <c r="E889" t="s">
        <v>32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140</v>
      </c>
      <c r="C890" t="s">
        <v>17</v>
      </c>
      <c r="D890" t="str">
        <f>VLOOKUP(C890,Countries!$B$3:$C$140,2,FALSE)</f>
        <v>Europe</v>
      </c>
      <c r="E890" t="s">
        <v>58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140</v>
      </c>
      <c r="C891" t="s">
        <v>17</v>
      </c>
      <c r="D891" t="str">
        <f>VLOOKUP(C891,Countries!$B$3:$C$140,2,FALSE)</f>
        <v>Europe</v>
      </c>
      <c r="E891" t="s">
        <v>91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140</v>
      </c>
      <c r="C892" t="s">
        <v>17</v>
      </c>
      <c r="D892" t="str">
        <f>VLOOKUP(C892,Countries!$B$3:$C$140,2,FALSE)</f>
        <v>Europe</v>
      </c>
      <c r="E892" t="s">
        <v>86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140</v>
      </c>
      <c r="C893" t="s">
        <v>40</v>
      </c>
      <c r="D893" t="str">
        <f>VLOOKUP(C893,Countries!$B$3:$C$140,2,FALSE)</f>
        <v>Asia</v>
      </c>
      <c r="E893" t="s">
        <v>4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140</v>
      </c>
      <c r="C894" t="s">
        <v>40</v>
      </c>
      <c r="D894" t="str">
        <f>VLOOKUP(C894,Countries!$B$3:$C$140,2,FALSE)</f>
        <v>Asia</v>
      </c>
      <c r="E894" t="s">
        <v>6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140</v>
      </c>
      <c r="C895" t="s">
        <v>40</v>
      </c>
      <c r="D895" t="str">
        <f>VLOOKUP(C895,Countries!$B$3:$C$140,2,FALSE)</f>
        <v>Asia</v>
      </c>
      <c r="E895" t="s">
        <v>59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140</v>
      </c>
      <c r="C896" t="s">
        <v>40</v>
      </c>
      <c r="D896" t="str">
        <f>VLOOKUP(C896,Countries!$B$3:$C$140,2,FALSE)</f>
        <v>Asia</v>
      </c>
      <c r="E896" t="s">
        <v>7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140</v>
      </c>
      <c r="C897" t="s">
        <v>40</v>
      </c>
      <c r="D897" t="str">
        <f>VLOOKUP(C897,Countries!$B$3:$C$140,2,FALSE)</f>
        <v>Asia</v>
      </c>
      <c r="E897" t="s">
        <v>36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140</v>
      </c>
      <c r="C898" t="s">
        <v>40</v>
      </c>
      <c r="D898" t="str">
        <f>VLOOKUP(C898,Countries!$B$3:$C$140,2,FALSE)</f>
        <v>Asia</v>
      </c>
      <c r="E898" t="s">
        <v>9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140</v>
      </c>
      <c r="C899" t="s">
        <v>40</v>
      </c>
      <c r="D899" t="str">
        <f>VLOOKUP(C899,Countries!$B$3:$C$140,2,FALSE)</f>
        <v>Asia</v>
      </c>
      <c r="E899" t="s">
        <v>62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140</v>
      </c>
      <c r="C900" t="s">
        <v>40</v>
      </c>
      <c r="D900" t="str">
        <f>VLOOKUP(C900,Countries!$B$3:$C$140,2,FALSE)</f>
        <v>Asia</v>
      </c>
      <c r="E900" t="s">
        <v>49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140</v>
      </c>
      <c r="C901" t="s">
        <v>40</v>
      </c>
      <c r="D901" t="str">
        <f>VLOOKUP(C901,Countries!$B$3:$C$140,2,FALSE)</f>
        <v>Asia</v>
      </c>
      <c r="E901" t="s">
        <v>10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140</v>
      </c>
      <c r="C902" t="s">
        <v>40</v>
      </c>
      <c r="D902" t="str">
        <f>VLOOKUP(C902,Countries!$B$3:$C$140,2,FALSE)</f>
        <v>Asia</v>
      </c>
      <c r="E902" t="s">
        <v>11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140</v>
      </c>
      <c r="C903" t="s">
        <v>40</v>
      </c>
      <c r="D903" t="str">
        <f>VLOOKUP(C903,Countries!$B$3:$C$140,2,FALSE)</f>
        <v>Asia</v>
      </c>
      <c r="E903" t="s">
        <v>39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140</v>
      </c>
      <c r="C904" t="s">
        <v>40</v>
      </c>
      <c r="D904" t="str">
        <f>VLOOKUP(C904,Countries!$B$3:$C$140,2,FALSE)</f>
        <v>Asia</v>
      </c>
      <c r="E904" t="s">
        <v>14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140</v>
      </c>
      <c r="C905" t="s">
        <v>40</v>
      </c>
      <c r="D905" t="str">
        <f>VLOOKUP(C905,Countries!$B$3:$C$140,2,FALSE)</f>
        <v>Asia</v>
      </c>
      <c r="E905" t="s">
        <v>15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140</v>
      </c>
      <c r="C906" t="s">
        <v>40</v>
      </c>
      <c r="D906" t="str">
        <f>VLOOKUP(C906,Countries!$B$3:$C$140,2,FALSE)</f>
        <v>Asia</v>
      </c>
      <c r="E906" t="s">
        <v>51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140</v>
      </c>
      <c r="C907" t="s">
        <v>40</v>
      </c>
      <c r="D907" t="str">
        <f>VLOOKUP(C907,Countries!$B$3:$C$140,2,FALSE)</f>
        <v>Asia</v>
      </c>
      <c r="E907" t="s">
        <v>121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140</v>
      </c>
      <c r="C908" t="s">
        <v>40</v>
      </c>
      <c r="D908" t="str">
        <f>VLOOKUP(C908,Countries!$B$3:$C$140,2,FALSE)</f>
        <v>Asia</v>
      </c>
      <c r="E908" t="s">
        <v>117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140</v>
      </c>
      <c r="C909" t="s">
        <v>40</v>
      </c>
      <c r="D909" t="str">
        <f>VLOOKUP(C909,Countries!$B$3:$C$140,2,FALSE)</f>
        <v>Asia</v>
      </c>
      <c r="E909" t="s">
        <v>43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140</v>
      </c>
      <c r="C910" t="s">
        <v>40</v>
      </c>
      <c r="D910" t="str">
        <f>VLOOKUP(C910,Countries!$B$3:$C$140,2,FALSE)</f>
        <v>Asia</v>
      </c>
      <c r="E910" t="s">
        <v>21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140</v>
      </c>
      <c r="C911" t="s">
        <v>40</v>
      </c>
      <c r="D911" t="str">
        <f>VLOOKUP(C911,Countries!$B$3:$C$140,2,FALSE)</f>
        <v>Asia</v>
      </c>
      <c r="E911" t="s">
        <v>22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140</v>
      </c>
      <c r="C912" t="s">
        <v>40</v>
      </c>
      <c r="D912" t="str">
        <f>VLOOKUP(C912,Countries!$B$3:$C$140,2,FALSE)</f>
        <v>Asia</v>
      </c>
      <c r="E912" t="s">
        <v>23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140</v>
      </c>
      <c r="C913" t="s">
        <v>40</v>
      </c>
      <c r="D913" t="str">
        <f>VLOOKUP(C913,Countries!$B$3:$C$140,2,FALSE)</f>
        <v>Asia</v>
      </c>
      <c r="E913" t="s">
        <v>24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140</v>
      </c>
      <c r="C914" t="s">
        <v>40</v>
      </c>
      <c r="D914" t="str">
        <f>VLOOKUP(C914,Countries!$B$3:$C$140,2,FALSE)</f>
        <v>Asia</v>
      </c>
      <c r="E914" t="s">
        <v>54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140</v>
      </c>
      <c r="C915" t="s">
        <v>40</v>
      </c>
      <c r="D915" t="str">
        <f>VLOOKUP(C915,Countries!$B$3:$C$140,2,FALSE)</f>
        <v>Asia</v>
      </c>
      <c r="E915" t="s">
        <v>25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140</v>
      </c>
      <c r="C916" t="s">
        <v>40</v>
      </c>
      <c r="D916" t="str">
        <f>VLOOKUP(C916,Countries!$B$3:$C$140,2,FALSE)</f>
        <v>Asia</v>
      </c>
      <c r="E916" t="s">
        <v>26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140</v>
      </c>
      <c r="C917" t="s">
        <v>40</v>
      </c>
      <c r="D917" t="str">
        <f>VLOOKUP(C917,Countries!$B$3:$C$140,2,FALSE)</f>
        <v>Asia</v>
      </c>
      <c r="E917" t="s">
        <v>46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140</v>
      </c>
      <c r="C918" t="s">
        <v>40</v>
      </c>
      <c r="D918" t="str">
        <f>VLOOKUP(C918,Countries!$B$3:$C$140,2,FALSE)</f>
        <v>Asia</v>
      </c>
      <c r="E918" t="s">
        <v>28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140</v>
      </c>
      <c r="C919" t="s">
        <v>40</v>
      </c>
      <c r="D919" t="str">
        <f>VLOOKUP(C919,Countries!$B$3:$C$140,2,FALSE)</f>
        <v>Asia</v>
      </c>
      <c r="E919" t="s">
        <v>56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140</v>
      </c>
      <c r="C920" t="s">
        <v>40</v>
      </c>
      <c r="D920" t="str">
        <f>VLOOKUP(C920,Countries!$B$3:$C$140,2,FALSE)</f>
        <v>Asia</v>
      </c>
      <c r="E920" t="s">
        <v>30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140</v>
      </c>
      <c r="C921" t="s">
        <v>40</v>
      </c>
      <c r="D921" t="str">
        <f>VLOOKUP(C921,Countries!$B$3:$C$140,2,FALSE)</f>
        <v>Asia</v>
      </c>
      <c r="E921" t="s">
        <v>122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140</v>
      </c>
      <c r="C922" t="s">
        <v>40</v>
      </c>
      <c r="D922" t="str">
        <f>VLOOKUP(C922,Countries!$B$3:$C$140,2,FALSE)</f>
        <v>Asia</v>
      </c>
      <c r="E922" t="s">
        <v>57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140</v>
      </c>
      <c r="C923" t="s">
        <v>40</v>
      </c>
      <c r="D923" t="str">
        <f>VLOOKUP(C923,Countries!$B$3:$C$140,2,FALSE)</f>
        <v>Asia</v>
      </c>
      <c r="E923" t="s">
        <v>105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140</v>
      </c>
      <c r="C924" t="s">
        <v>40</v>
      </c>
      <c r="D924" t="str">
        <f>VLOOKUP(C924,Countries!$B$3:$C$140,2,FALSE)</f>
        <v>Asia</v>
      </c>
      <c r="E924" t="s">
        <v>32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140</v>
      </c>
      <c r="C925" t="s">
        <v>40</v>
      </c>
      <c r="D925" t="str">
        <f>VLOOKUP(C925,Countries!$B$3:$C$140,2,FALSE)</f>
        <v>Asia</v>
      </c>
      <c r="E925" t="s">
        <v>33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140</v>
      </c>
      <c r="C926" t="s">
        <v>40</v>
      </c>
      <c r="D926" t="str">
        <f>VLOOKUP(C926,Countries!$B$3:$C$140,2,FALSE)</f>
        <v>Asia</v>
      </c>
      <c r="E926" t="s">
        <v>87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140</v>
      </c>
      <c r="C927" t="s">
        <v>66</v>
      </c>
      <c r="D927" t="str">
        <f>VLOOKUP(C927,Countries!$B$3:$C$140,2,FALSE)</f>
        <v>Europe</v>
      </c>
      <c r="E927" t="s">
        <v>69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140</v>
      </c>
      <c r="C928" t="s">
        <v>66</v>
      </c>
      <c r="D928" t="str">
        <f>VLOOKUP(C928,Countries!$B$3:$C$140,2,FALSE)</f>
        <v>Europe</v>
      </c>
      <c r="E928" t="s">
        <v>3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140</v>
      </c>
      <c r="C929" t="s">
        <v>66</v>
      </c>
      <c r="D929" t="str">
        <f>VLOOKUP(C929,Countries!$B$3:$C$140,2,FALSE)</f>
        <v>Europe</v>
      </c>
      <c r="E929" t="s">
        <v>4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tr">
        <f>VLOOKUP(C930,Countries!$B$3:$C$140,2,FALSE)</f>
        <v>Europe</v>
      </c>
      <c r="E930" t="s">
        <v>35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140</v>
      </c>
      <c r="C931" t="s">
        <v>66</v>
      </c>
      <c r="D931" t="str">
        <f>VLOOKUP(C931,Countries!$B$3:$C$140,2,FALSE)</f>
        <v>Europe</v>
      </c>
      <c r="E931" t="s">
        <v>59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140</v>
      </c>
      <c r="C932" t="s">
        <v>66</v>
      </c>
      <c r="D932" t="str">
        <f>VLOOKUP(C932,Countries!$B$3:$C$140,2,FALSE)</f>
        <v>Europe</v>
      </c>
      <c r="E932" t="s">
        <v>89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140</v>
      </c>
      <c r="C933" t="s">
        <v>66</v>
      </c>
      <c r="D933" t="str">
        <f>VLOOKUP(C933,Countries!$B$3:$C$140,2,FALSE)</f>
        <v>Europe</v>
      </c>
      <c r="E933" t="s">
        <v>9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140</v>
      </c>
      <c r="C934" t="s">
        <v>66</v>
      </c>
      <c r="D934" t="str">
        <f>VLOOKUP(C934,Countries!$B$3:$C$140,2,FALSE)</f>
        <v>Europe</v>
      </c>
      <c r="E934" t="s">
        <v>38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140</v>
      </c>
      <c r="C935" t="s">
        <v>66</v>
      </c>
      <c r="D935" t="str">
        <f>VLOOKUP(C935,Countries!$B$3:$C$140,2,FALSE)</f>
        <v>Europe</v>
      </c>
      <c r="E935" t="s">
        <v>39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140</v>
      </c>
      <c r="C936" t="s">
        <v>66</v>
      </c>
      <c r="D936" t="str">
        <f>VLOOKUP(C936,Countries!$B$3:$C$140,2,FALSE)</f>
        <v>Europe</v>
      </c>
      <c r="E936" t="s">
        <v>14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tr">
        <f>VLOOKUP(C937,Countries!$B$3:$C$140,2,FALSE)</f>
        <v>Europe</v>
      </c>
      <c r="E937" t="s">
        <v>15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140</v>
      </c>
      <c r="C938" t="s">
        <v>66</v>
      </c>
      <c r="D938" t="str">
        <f>VLOOKUP(C938,Countries!$B$3:$C$140,2,FALSE)</f>
        <v>Europe</v>
      </c>
      <c r="E938" t="s">
        <v>51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tr">
        <f>VLOOKUP(C939,Countries!$B$3:$C$140,2,FALSE)</f>
        <v>Europe</v>
      </c>
      <c r="E939" t="s">
        <v>17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140</v>
      </c>
      <c r="C940" t="s">
        <v>66</v>
      </c>
      <c r="D940" t="str">
        <f>VLOOKUP(C940,Countries!$B$3:$C$140,2,FALSE)</f>
        <v>Europe</v>
      </c>
      <c r="E940" t="s">
        <v>52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140</v>
      </c>
      <c r="C941" t="s">
        <v>66</v>
      </c>
      <c r="D941" t="str">
        <f>VLOOKUP(C941,Countries!$B$3:$C$140,2,FALSE)</f>
        <v>Europe</v>
      </c>
      <c r="E941" t="s">
        <v>21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140</v>
      </c>
      <c r="C942" t="s">
        <v>66</v>
      </c>
      <c r="D942" t="str">
        <f>VLOOKUP(C942,Countries!$B$3:$C$140,2,FALSE)</f>
        <v>Europe</v>
      </c>
      <c r="E942" t="s">
        <v>54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140</v>
      </c>
      <c r="C943" t="s">
        <v>66</v>
      </c>
      <c r="D943" t="str">
        <f>VLOOKUP(C943,Countries!$B$3:$C$140,2,FALSE)</f>
        <v>Europe</v>
      </c>
      <c r="E943" t="s">
        <v>25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140</v>
      </c>
      <c r="C944" t="s">
        <v>66</v>
      </c>
      <c r="D944" t="str">
        <f>VLOOKUP(C944,Countries!$B$3:$C$140,2,FALSE)</f>
        <v>Europe</v>
      </c>
      <c r="E944" t="s">
        <v>46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140</v>
      </c>
      <c r="C945" t="s">
        <v>66</v>
      </c>
      <c r="D945" t="str">
        <f>VLOOKUP(C945,Countries!$B$3:$C$140,2,FALSE)</f>
        <v>Europe</v>
      </c>
      <c r="E945" t="s">
        <v>55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140</v>
      </c>
      <c r="C946" t="s">
        <v>66</v>
      </c>
      <c r="D946" t="str">
        <f>VLOOKUP(C946,Countries!$B$3:$C$140,2,FALSE)</f>
        <v>Europe</v>
      </c>
      <c r="E946" t="s">
        <v>32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140</v>
      </c>
      <c r="C947" t="s">
        <v>77</v>
      </c>
      <c r="D947" t="str">
        <f>VLOOKUP(C947,Countries!$B$3:$C$140,2,FALSE)</f>
        <v>Europe</v>
      </c>
      <c r="E947" t="s">
        <v>35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140</v>
      </c>
      <c r="C948" t="s">
        <v>77</v>
      </c>
      <c r="D948" t="str">
        <f>VLOOKUP(C948,Countries!$B$3:$C$140,2,FALSE)</f>
        <v>Europe</v>
      </c>
      <c r="E948" t="s">
        <v>6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140</v>
      </c>
      <c r="C949" t="s">
        <v>77</v>
      </c>
      <c r="D949" t="str">
        <f>VLOOKUP(C949,Countries!$B$3:$C$140,2,FALSE)</f>
        <v>Europe</v>
      </c>
      <c r="E949" t="s">
        <v>7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140</v>
      </c>
      <c r="C950" t="s">
        <v>77</v>
      </c>
      <c r="D950" t="str">
        <f>VLOOKUP(C950,Countries!$B$3:$C$140,2,FALSE)</f>
        <v>Europe</v>
      </c>
      <c r="E950" t="s">
        <v>106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140</v>
      </c>
      <c r="C951" t="s">
        <v>77</v>
      </c>
      <c r="D951" t="str">
        <f>VLOOKUP(C951,Countries!$B$3:$C$140,2,FALSE)</f>
        <v>Europe</v>
      </c>
      <c r="E951" t="s">
        <v>62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140</v>
      </c>
      <c r="C952" t="s">
        <v>77</v>
      </c>
      <c r="D952" t="str">
        <f>VLOOKUP(C952,Countries!$B$3:$C$140,2,FALSE)</f>
        <v>Europe</v>
      </c>
      <c r="E952" t="s">
        <v>12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140</v>
      </c>
      <c r="C953" t="s">
        <v>77</v>
      </c>
      <c r="D953" t="str">
        <f>VLOOKUP(C953,Countries!$B$3:$C$140,2,FALSE)</f>
        <v>Europe</v>
      </c>
      <c r="E953" t="s">
        <v>13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140</v>
      </c>
      <c r="C954" t="s">
        <v>77</v>
      </c>
      <c r="D954" t="str">
        <f>VLOOKUP(C954,Countries!$B$3:$C$140,2,FALSE)</f>
        <v>Europe</v>
      </c>
      <c r="E954" t="s">
        <v>23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tr">
        <f>VLOOKUP(C955,Countries!$B$3:$C$140,2,FALSE)</f>
        <v>Europe</v>
      </c>
      <c r="E955" t="s">
        <v>53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140</v>
      </c>
      <c r="C956" t="s">
        <v>77</v>
      </c>
      <c r="D956" t="str">
        <f>VLOOKUP(C956,Countries!$B$3:$C$140,2,FALSE)</f>
        <v>Europe</v>
      </c>
      <c r="E956" t="s">
        <v>25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140</v>
      </c>
      <c r="C957" t="s">
        <v>52</v>
      </c>
      <c r="D957" t="str">
        <f>VLOOKUP(C957,Countries!$B$3:$C$140,2,FALSE)</f>
        <v>Europe</v>
      </c>
      <c r="E957" t="s">
        <v>4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tr">
        <f>VLOOKUP(C958,Countries!$B$3:$C$140,2,FALSE)</f>
        <v>Europe</v>
      </c>
      <c r="E958" t="s">
        <v>59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140</v>
      </c>
      <c r="C959" t="s">
        <v>52</v>
      </c>
      <c r="D959" t="str">
        <f>VLOOKUP(C959,Countries!$B$3:$C$140,2,FALSE)</f>
        <v>Europe</v>
      </c>
      <c r="E959" t="s">
        <v>7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140</v>
      </c>
      <c r="C960" t="s">
        <v>52</v>
      </c>
      <c r="D960" t="str">
        <f>VLOOKUP(C960,Countries!$B$3:$C$140,2,FALSE)</f>
        <v>Europe</v>
      </c>
      <c r="E960" t="s">
        <v>36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tr">
        <f>VLOOKUP(C961,Countries!$B$3:$C$140,2,FALSE)</f>
        <v>Europe</v>
      </c>
      <c r="E961" t="s">
        <v>9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140</v>
      </c>
      <c r="C962" t="s">
        <v>52</v>
      </c>
      <c r="D962" t="str">
        <f>VLOOKUP(C962,Countries!$B$3:$C$140,2,FALSE)</f>
        <v>Europe</v>
      </c>
      <c r="E962" t="s">
        <v>62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140</v>
      </c>
      <c r="C963" t="s">
        <v>52</v>
      </c>
      <c r="D963" t="str">
        <f>VLOOKUP(C963,Countries!$B$3:$C$140,2,FALSE)</f>
        <v>Europe</v>
      </c>
      <c r="E963" t="s">
        <v>15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140</v>
      </c>
      <c r="C964" t="s">
        <v>52</v>
      </c>
      <c r="D964" t="str">
        <f>VLOOKUP(C964,Countries!$B$3:$C$140,2,FALSE)</f>
        <v>Europe</v>
      </c>
      <c r="E964" t="s">
        <v>51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140</v>
      </c>
      <c r="C965" t="s">
        <v>52</v>
      </c>
      <c r="D965" t="str">
        <f>VLOOKUP(C965,Countries!$B$3:$C$140,2,FALSE)</f>
        <v>Europe</v>
      </c>
      <c r="E965" t="s">
        <v>66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140</v>
      </c>
      <c r="C966" t="s">
        <v>52</v>
      </c>
      <c r="D966" t="str">
        <f>VLOOKUP(C966,Countries!$B$3:$C$140,2,FALSE)</f>
        <v>Europe</v>
      </c>
      <c r="E966" t="s">
        <v>43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tr">
        <f>VLOOKUP(C967,Countries!$B$3:$C$140,2,FALSE)</f>
        <v>Europe</v>
      </c>
      <c r="E967" t="s">
        <v>44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140</v>
      </c>
      <c r="C968" t="s">
        <v>52</v>
      </c>
      <c r="D968" t="str">
        <f>VLOOKUP(C968,Countries!$B$3:$C$140,2,FALSE)</f>
        <v>Europe</v>
      </c>
      <c r="E968" t="s">
        <v>54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140</v>
      </c>
      <c r="C969" t="s">
        <v>52</v>
      </c>
      <c r="D969" t="str">
        <f>VLOOKUP(C969,Countries!$B$3:$C$140,2,FALSE)</f>
        <v>Europe</v>
      </c>
      <c r="E969" t="s">
        <v>46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140</v>
      </c>
      <c r="C970" t="s">
        <v>52</v>
      </c>
      <c r="D970" t="str">
        <f>VLOOKUP(C970,Countries!$B$3:$C$140,2,FALSE)</f>
        <v>Europe</v>
      </c>
      <c r="E970" t="s">
        <v>55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140</v>
      </c>
      <c r="C971" t="s">
        <v>52</v>
      </c>
      <c r="D971" t="str">
        <f>VLOOKUP(C971,Countries!$B$3:$C$140,2,FALSE)</f>
        <v>Europe</v>
      </c>
      <c r="E971" t="s">
        <v>32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140</v>
      </c>
      <c r="C972" t="s">
        <v>52</v>
      </c>
      <c r="D972" t="str">
        <f>VLOOKUP(C972,Countries!$B$3:$C$140,2,FALSE)</f>
        <v>Europe</v>
      </c>
      <c r="E972" t="s">
        <v>87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tr">
        <f>VLOOKUP(C973,Countries!$B$3:$C$140,2,FALSE)</f>
        <v>Europe</v>
      </c>
      <c r="E973" t="s">
        <v>2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140</v>
      </c>
      <c r="C974" t="s">
        <v>43</v>
      </c>
      <c r="D974" t="str">
        <f>VLOOKUP(C974,Countries!$B$3:$C$140,2,FALSE)</f>
        <v>Europe</v>
      </c>
      <c r="E974" t="s">
        <v>34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140</v>
      </c>
      <c r="C975" t="s">
        <v>43</v>
      </c>
      <c r="D975" t="str">
        <f>VLOOKUP(C975,Countries!$B$3:$C$140,2,FALSE)</f>
        <v>Europe</v>
      </c>
      <c r="E975" t="s">
        <v>4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140</v>
      </c>
      <c r="C976" t="s">
        <v>43</v>
      </c>
      <c r="D976" t="str">
        <f>VLOOKUP(C976,Countries!$B$3:$C$140,2,FALSE)</f>
        <v>Europe</v>
      </c>
      <c r="E976" t="s">
        <v>59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140</v>
      </c>
      <c r="C977" t="s">
        <v>43</v>
      </c>
      <c r="D977" t="str">
        <f>VLOOKUP(C977,Countries!$B$3:$C$140,2,FALSE)</f>
        <v>Europe</v>
      </c>
      <c r="E977" t="s">
        <v>60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140</v>
      </c>
      <c r="C978" t="s">
        <v>43</v>
      </c>
      <c r="D978" t="str">
        <f>VLOOKUP(C978,Countries!$B$3:$C$140,2,FALSE)</f>
        <v>Europe</v>
      </c>
      <c r="E978" t="s">
        <v>7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140</v>
      </c>
      <c r="C979" t="s">
        <v>43</v>
      </c>
      <c r="D979" t="str">
        <f>VLOOKUP(C979,Countries!$B$3:$C$140,2,FALSE)</f>
        <v>Europe</v>
      </c>
      <c r="E979" t="s">
        <v>36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140</v>
      </c>
      <c r="C980" t="s">
        <v>43</v>
      </c>
      <c r="D980" t="str">
        <f>VLOOKUP(C980,Countries!$B$3:$C$140,2,FALSE)</f>
        <v>Europe</v>
      </c>
      <c r="E980" t="s">
        <v>88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140</v>
      </c>
      <c r="C981" t="s">
        <v>43</v>
      </c>
      <c r="D981" t="str">
        <f>VLOOKUP(C981,Countries!$B$3:$C$140,2,FALSE)</f>
        <v>Europe</v>
      </c>
      <c r="E981" t="s">
        <v>37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140</v>
      </c>
      <c r="C982" t="s">
        <v>43</v>
      </c>
      <c r="D982" t="str">
        <f>VLOOKUP(C982,Countries!$B$3:$C$140,2,FALSE)</f>
        <v>Europe</v>
      </c>
      <c r="E982" t="s">
        <v>49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140</v>
      </c>
      <c r="C983" t="s">
        <v>43</v>
      </c>
      <c r="D983" t="str">
        <f>VLOOKUP(C983,Countries!$B$3:$C$140,2,FALSE)</f>
        <v>Europe</v>
      </c>
      <c r="E983" t="s">
        <v>11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140</v>
      </c>
      <c r="C984" t="s">
        <v>43</v>
      </c>
      <c r="D984" t="str">
        <f>VLOOKUP(C984,Countries!$B$3:$C$140,2,FALSE)</f>
        <v>Europe</v>
      </c>
      <c r="E984" t="s">
        <v>39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140</v>
      </c>
      <c r="C985" t="s">
        <v>43</v>
      </c>
      <c r="D985" t="str">
        <f>VLOOKUP(C985,Countries!$B$3:$C$140,2,FALSE)</f>
        <v>Europe</v>
      </c>
      <c r="E985" t="s">
        <v>13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140</v>
      </c>
      <c r="C986" t="s">
        <v>43</v>
      </c>
      <c r="D986" t="str">
        <f>VLOOKUP(C986,Countries!$B$3:$C$140,2,FALSE)</f>
        <v>Europe</v>
      </c>
      <c r="E986" t="s">
        <v>64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140</v>
      </c>
      <c r="C987" t="s">
        <v>43</v>
      </c>
      <c r="D987" t="str">
        <f>VLOOKUP(C987,Countries!$B$3:$C$140,2,FALSE)</f>
        <v>Europe</v>
      </c>
      <c r="E987" t="s">
        <v>14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140</v>
      </c>
      <c r="C988" t="s">
        <v>43</v>
      </c>
      <c r="D988" t="str">
        <f>VLOOKUP(C988,Countries!$B$3:$C$140,2,FALSE)</f>
        <v>Europe</v>
      </c>
      <c r="E988" t="s">
        <v>51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tr">
        <f>VLOOKUP(C989,Countries!$B$3:$C$140,2,FALSE)</f>
        <v>Europe</v>
      </c>
      <c r="E989" t="s">
        <v>17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140</v>
      </c>
      <c r="C990" t="s">
        <v>43</v>
      </c>
      <c r="D990" t="str">
        <f>VLOOKUP(C990,Countries!$B$3:$C$140,2,FALSE)</f>
        <v>Europe</v>
      </c>
      <c r="E990" t="s">
        <v>92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140</v>
      </c>
      <c r="C991" t="s">
        <v>43</v>
      </c>
      <c r="D991" t="str">
        <f>VLOOKUP(C991,Countries!$B$3:$C$140,2,FALSE)</f>
        <v>Europe</v>
      </c>
      <c r="E991" t="s">
        <v>40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140</v>
      </c>
      <c r="C992" t="s">
        <v>43</v>
      </c>
      <c r="D992" t="str">
        <f>VLOOKUP(C992,Countries!$B$3:$C$140,2,FALSE)</f>
        <v>Europe</v>
      </c>
      <c r="E992" t="s">
        <v>52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140</v>
      </c>
      <c r="C993" t="s">
        <v>43</v>
      </c>
      <c r="D993" t="str">
        <f>VLOOKUP(C993,Countries!$B$3:$C$140,2,FALSE)</f>
        <v>Europe</v>
      </c>
      <c r="E993" t="s">
        <v>94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tr">
        <f>VLOOKUP(C994,Countries!$B$3:$C$140,2,FALSE)</f>
        <v>Europe</v>
      </c>
      <c r="E994" t="s">
        <v>21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140</v>
      </c>
      <c r="C995" t="s">
        <v>43</v>
      </c>
      <c r="D995" t="str">
        <f>VLOOKUP(C995,Countries!$B$3:$C$140,2,FALSE)</f>
        <v>Europe</v>
      </c>
      <c r="E995" t="s">
        <v>22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140</v>
      </c>
      <c r="C996" t="s">
        <v>43</v>
      </c>
      <c r="D996" t="str">
        <f>VLOOKUP(C996,Countries!$B$3:$C$140,2,FALSE)</f>
        <v>Europe</v>
      </c>
      <c r="E996" t="s">
        <v>23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140</v>
      </c>
      <c r="C997" t="s">
        <v>43</v>
      </c>
      <c r="D997" t="str">
        <f>VLOOKUP(C997,Countries!$B$3:$C$140,2,FALSE)</f>
        <v>Europe</v>
      </c>
      <c r="E997" t="s">
        <v>24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tr">
        <f>VLOOKUP(C998,Countries!$B$3:$C$140,2,FALSE)</f>
        <v>Europe</v>
      </c>
      <c r="E998" t="s">
        <v>54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140</v>
      </c>
      <c r="C999" t="s">
        <v>43</v>
      </c>
      <c r="D999" t="str">
        <f>VLOOKUP(C999,Countries!$B$3:$C$140,2,FALSE)</f>
        <v>Europe</v>
      </c>
      <c r="E999" t="s">
        <v>25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140</v>
      </c>
      <c r="C1000" t="s">
        <v>43</v>
      </c>
      <c r="D1000" t="str">
        <f>VLOOKUP(C1000,Countries!$B$3:$C$140,2,FALSE)</f>
        <v>Europe</v>
      </c>
      <c r="E1000" t="s">
        <v>26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140</v>
      </c>
      <c r="C1001" t="s">
        <v>43</v>
      </c>
      <c r="D1001" t="str">
        <f>VLOOKUP(C1001,Countries!$B$3:$C$140,2,FALSE)</f>
        <v>Europe</v>
      </c>
      <c r="E1001" t="s">
        <v>46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140</v>
      </c>
      <c r="C1002" t="s">
        <v>43</v>
      </c>
      <c r="D1002" t="str">
        <f>VLOOKUP(C1002,Countries!$B$3:$C$140,2,FALSE)</f>
        <v>Europe</v>
      </c>
      <c r="E1002" t="s">
        <v>28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140</v>
      </c>
      <c r="C1003" t="s">
        <v>43</v>
      </c>
      <c r="D1003" t="str">
        <f>VLOOKUP(C1003,Countries!$B$3:$C$140,2,FALSE)</f>
        <v>Europe</v>
      </c>
      <c r="E1003" t="s">
        <v>31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140</v>
      </c>
      <c r="C1004" t="s">
        <v>43</v>
      </c>
      <c r="D1004" t="str">
        <f>VLOOKUP(C1004,Countries!$B$3:$C$140,2,FALSE)</f>
        <v>Europe</v>
      </c>
      <c r="E1004" t="s">
        <v>57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140</v>
      </c>
      <c r="C1005" t="s">
        <v>43</v>
      </c>
      <c r="D1005" t="str">
        <f>VLOOKUP(C1005,Countries!$B$3:$C$140,2,FALSE)</f>
        <v>Europe</v>
      </c>
      <c r="E1005" t="s">
        <v>32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140</v>
      </c>
      <c r="C1006" t="s">
        <v>43</v>
      </c>
      <c r="D1006" t="str">
        <f>VLOOKUP(C1006,Countries!$B$3:$C$140,2,FALSE)</f>
        <v>Europe</v>
      </c>
      <c r="E1006" t="s">
        <v>87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140</v>
      </c>
      <c r="C1007" t="s">
        <v>21</v>
      </c>
      <c r="D1007" t="str">
        <f>VLOOKUP(C1007,Countries!$B$3:$C$140,2,FALSE)</f>
        <v>Europe</v>
      </c>
      <c r="E1007" t="s">
        <v>2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140</v>
      </c>
      <c r="C1008" t="s">
        <v>21</v>
      </c>
      <c r="D1008" t="str">
        <f>VLOOKUP(C1008,Countries!$B$3:$C$140,2,FALSE)</f>
        <v>Europe</v>
      </c>
      <c r="E1008" t="s">
        <v>4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tr">
        <f>VLOOKUP(C1009,Countries!$B$3:$C$140,2,FALSE)</f>
        <v>Europe</v>
      </c>
      <c r="E1009" t="s">
        <v>36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140</v>
      </c>
      <c r="C1010" t="s">
        <v>21</v>
      </c>
      <c r="D1010" t="str">
        <f>VLOOKUP(C1010,Countries!$B$3:$C$140,2,FALSE)</f>
        <v>Europe</v>
      </c>
      <c r="E1010" t="s">
        <v>62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140</v>
      </c>
      <c r="C1011" t="s">
        <v>21</v>
      </c>
      <c r="D1011" t="str">
        <f>VLOOKUP(C1011,Countries!$B$3:$C$140,2,FALSE)</f>
        <v>Europe</v>
      </c>
      <c r="E1011" t="s">
        <v>49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140</v>
      </c>
      <c r="C1012" t="s">
        <v>21</v>
      </c>
      <c r="D1012" t="str">
        <f>VLOOKUP(C1012,Countries!$B$3:$C$140,2,FALSE)</f>
        <v>Europe</v>
      </c>
      <c r="E1012" t="s">
        <v>73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tr">
        <f>VLOOKUP(C1013,Countries!$B$3:$C$140,2,FALSE)</f>
        <v>Europe</v>
      </c>
      <c r="E1013" t="s">
        <v>13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tr">
        <f>VLOOKUP(C1014,Countries!$B$3:$C$140,2,FALSE)</f>
        <v>Europe</v>
      </c>
      <c r="E1014" t="s">
        <v>14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140</v>
      </c>
      <c r="C1015" t="s">
        <v>21</v>
      </c>
      <c r="D1015" t="str">
        <f>VLOOKUP(C1015,Countries!$B$3:$C$140,2,FALSE)</f>
        <v>Europe</v>
      </c>
      <c r="E1015" t="s">
        <v>16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140</v>
      </c>
      <c r="C1016" t="s">
        <v>21</v>
      </c>
      <c r="D1016" t="str">
        <f>VLOOKUP(C1016,Countries!$B$3:$C$140,2,FALSE)</f>
        <v>Europe</v>
      </c>
      <c r="E1016" t="s">
        <v>40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140</v>
      </c>
      <c r="C1017" t="s">
        <v>21</v>
      </c>
      <c r="D1017" t="str">
        <f>VLOOKUP(C1017,Countries!$B$3:$C$140,2,FALSE)</f>
        <v>Europe</v>
      </c>
      <c r="E1017" t="s">
        <v>20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140</v>
      </c>
      <c r="C1018" t="s">
        <v>21</v>
      </c>
      <c r="D1018" t="str">
        <f>VLOOKUP(C1018,Countries!$B$3:$C$140,2,FALSE)</f>
        <v>Europe</v>
      </c>
      <c r="E1018" t="s">
        <v>23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140</v>
      </c>
      <c r="C1019" t="s">
        <v>21</v>
      </c>
      <c r="D1019" t="str">
        <f>VLOOKUP(C1019,Countries!$B$3:$C$140,2,FALSE)</f>
        <v>Europe</v>
      </c>
      <c r="E1019" t="s">
        <v>123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tr">
        <f>VLOOKUP(C1020,Countries!$B$3:$C$140,2,FALSE)</f>
        <v>Europe</v>
      </c>
      <c r="E1020" t="s">
        <v>44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tr">
        <f>VLOOKUP(C1021,Countries!$B$3:$C$140,2,FALSE)</f>
        <v>Europe</v>
      </c>
      <c r="E1021" t="s">
        <v>54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tr">
        <f>VLOOKUP(C1022,Countries!$B$3:$C$140,2,FALSE)</f>
        <v>Europe</v>
      </c>
      <c r="E1022" t="s">
        <v>25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tr">
        <f>VLOOKUP(C1023,Countries!$B$3:$C$140,2,FALSE)</f>
        <v>Europe</v>
      </c>
      <c r="E1023" t="s">
        <v>26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140</v>
      </c>
      <c r="C1024" t="s">
        <v>21</v>
      </c>
      <c r="D1024" t="str">
        <f>VLOOKUP(C1024,Countries!$B$3:$C$140,2,FALSE)</f>
        <v>Europe</v>
      </c>
      <c r="E1024" t="s">
        <v>28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140</v>
      </c>
      <c r="C1025" t="s">
        <v>21</v>
      </c>
      <c r="D1025" t="str">
        <f>VLOOKUP(C1025,Countries!$B$3:$C$140,2,FALSE)</f>
        <v>Europe</v>
      </c>
      <c r="E1025" t="s">
        <v>57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140</v>
      </c>
      <c r="C1026" t="s">
        <v>21</v>
      </c>
      <c r="D1026" t="str">
        <f>VLOOKUP(C1026,Countries!$B$3:$C$140,2,FALSE)</f>
        <v>Europe</v>
      </c>
      <c r="E1026" t="s">
        <v>85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140</v>
      </c>
      <c r="C1027" t="s">
        <v>22</v>
      </c>
      <c r="D1027" t="str">
        <f>VLOOKUP(C1027,Countries!$B$3:$C$140,2,FALSE)</f>
        <v>Europe</v>
      </c>
      <c r="E1027" t="s">
        <v>2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140</v>
      </c>
      <c r="C1028" t="s">
        <v>22</v>
      </c>
      <c r="D1028" t="str">
        <f>VLOOKUP(C1028,Countries!$B$3:$C$140,2,FALSE)</f>
        <v>Europe</v>
      </c>
      <c r="E1028" t="s">
        <v>48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140</v>
      </c>
      <c r="C1029" t="s">
        <v>22</v>
      </c>
      <c r="D1029" t="str">
        <f>VLOOKUP(C1029,Countries!$B$3:$C$140,2,FALSE)</f>
        <v>Europe</v>
      </c>
      <c r="E1029" t="s">
        <v>5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140</v>
      </c>
      <c r="C1030" t="s">
        <v>22</v>
      </c>
      <c r="D1030" t="str">
        <f>VLOOKUP(C1030,Countries!$B$3:$C$140,2,FALSE)</f>
        <v>Europe</v>
      </c>
      <c r="E1030" t="s">
        <v>7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140</v>
      </c>
      <c r="C1031" t="s">
        <v>22</v>
      </c>
      <c r="D1031" t="str">
        <f>VLOOKUP(C1031,Countries!$B$3:$C$140,2,FALSE)</f>
        <v>Europe</v>
      </c>
      <c r="E1031" t="s">
        <v>62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tr">
        <f>VLOOKUP(C1032,Countries!$B$3:$C$140,2,FALSE)</f>
        <v>Europe</v>
      </c>
      <c r="E1032" t="s">
        <v>10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tr">
        <f>VLOOKUP(C1033,Countries!$B$3:$C$140,2,FALSE)</f>
        <v>Europe</v>
      </c>
      <c r="E1033" t="s">
        <v>50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tr">
        <f>VLOOKUP(C1034,Countries!$B$3:$C$140,2,FALSE)</f>
        <v>Europe</v>
      </c>
      <c r="E1034" t="s">
        <v>11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140</v>
      </c>
      <c r="C1035" t="s">
        <v>22</v>
      </c>
      <c r="D1035" t="str">
        <f>VLOOKUP(C1035,Countries!$B$3:$C$140,2,FALSE)</f>
        <v>Europe</v>
      </c>
      <c r="E1035" t="s">
        <v>73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140</v>
      </c>
      <c r="C1036" t="s">
        <v>22</v>
      </c>
      <c r="D1036" t="str">
        <f>VLOOKUP(C1036,Countries!$B$3:$C$140,2,FALSE)</f>
        <v>Europe</v>
      </c>
      <c r="E1036" t="s">
        <v>13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140</v>
      </c>
      <c r="C1037" t="s">
        <v>22</v>
      </c>
      <c r="D1037" t="str">
        <f>VLOOKUP(C1037,Countries!$B$3:$C$140,2,FALSE)</f>
        <v>Europe</v>
      </c>
      <c r="E1037" t="s">
        <v>14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140</v>
      </c>
      <c r="C1038" t="s">
        <v>22</v>
      </c>
      <c r="D1038" t="str">
        <f>VLOOKUP(C1038,Countries!$B$3:$C$140,2,FALSE)</f>
        <v>Europe</v>
      </c>
      <c r="E1038" t="s">
        <v>124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140</v>
      </c>
      <c r="C1039" t="s">
        <v>22</v>
      </c>
      <c r="D1039" t="str">
        <f>VLOOKUP(C1039,Countries!$B$3:$C$140,2,FALSE)</f>
        <v>Europe</v>
      </c>
      <c r="E1039" t="s">
        <v>15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140</v>
      </c>
      <c r="C1040" t="s">
        <v>22</v>
      </c>
      <c r="D1040" t="str">
        <f>VLOOKUP(C1040,Countries!$B$3:$C$140,2,FALSE)</f>
        <v>Europe</v>
      </c>
      <c r="E1040" t="s">
        <v>51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140</v>
      </c>
      <c r="C1041" t="s">
        <v>22</v>
      </c>
      <c r="D1041" t="str">
        <f>VLOOKUP(C1041,Countries!$B$3:$C$140,2,FALSE)</f>
        <v>Europe</v>
      </c>
      <c r="E1041" t="s">
        <v>17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140</v>
      </c>
      <c r="C1042" t="s">
        <v>22</v>
      </c>
      <c r="D1042" t="str">
        <f>VLOOKUP(C1042,Countries!$B$3:$C$140,2,FALSE)</f>
        <v>Europe</v>
      </c>
      <c r="E1042" t="s">
        <v>40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140</v>
      </c>
      <c r="C1043" t="s">
        <v>22</v>
      </c>
      <c r="D1043" t="str">
        <f>VLOOKUP(C1043,Countries!$B$3:$C$140,2,FALSE)</f>
        <v>Europe</v>
      </c>
      <c r="E1043" t="s">
        <v>18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140</v>
      </c>
      <c r="C1044" t="s">
        <v>22</v>
      </c>
      <c r="D1044" t="str">
        <f>VLOOKUP(C1044,Countries!$B$3:$C$140,2,FALSE)</f>
        <v>Europe</v>
      </c>
      <c r="E1044" t="s">
        <v>76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140</v>
      </c>
      <c r="C1045" t="s">
        <v>22</v>
      </c>
      <c r="D1045" t="str">
        <f>VLOOKUP(C1045,Countries!$B$3:$C$140,2,FALSE)</f>
        <v>Europe</v>
      </c>
      <c r="E1045" t="s">
        <v>41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140</v>
      </c>
      <c r="C1046" t="s">
        <v>22</v>
      </c>
      <c r="D1046" t="str">
        <f>VLOOKUP(C1046,Countries!$B$3:$C$140,2,FALSE)</f>
        <v>Europe</v>
      </c>
      <c r="E1046" t="s">
        <v>52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140</v>
      </c>
      <c r="C1047" t="s">
        <v>22</v>
      </c>
      <c r="D1047" t="str">
        <f>VLOOKUP(C1047,Countries!$B$3:$C$140,2,FALSE)</f>
        <v>Europe</v>
      </c>
      <c r="E1047" t="s">
        <v>43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tr">
        <f>VLOOKUP(C1048,Countries!$B$3:$C$140,2,FALSE)</f>
        <v>Europe</v>
      </c>
      <c r="E1048" t="s">
        <v>21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tr">
        <f>VLOOKUP(C1049,Countries!$B$3:$C$140,2,FALSE)</f>
        <v>Europe</v>
      </c>
      <c r="E1049" t="s">
        <v>54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140</v>
      </c>
      <c r="C1050" t="s">
        <v>22</v>
      </c>
      <c r="D1050" t="str">
        <f>VLOOKUP(C1050,Countries!$B$3:$C$140,2,FALSE)</f>
        <v>Europe</v>
      </c>
      <c r="E1050" t="s">
        <v>25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140</v>
      </c>
      <c r="C1051" t="s">
        <v>22</v>
      </c>
      <c r="D1051" t="str">
        <f>VLOOKUP(C1051,Countries!$B$3:$C$140,2,FALSE)</f>
        <v>Europe</v>
      </c>
      <c r="E1051" t="s">
        <v>55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tr">
        <f>VLOOKUP(C1052,Countries!$B$3:$C$140,2,FALSE)</f>
        <v>Europe</v>
      </c>
      <c r="E1052" t="s">
        <v>28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tr">
        <f>VLOOKUP(C1053,Countries!$B$3:$C$140,2,FALSE)</f>
        <v>Europe</v>
      </c>
      <c r="E1053" t="s">
        <v>29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tr">
        <f>VLOOKUP(C1054,Countries!$B$3:$C$140,2,FALSE)</f>
        <v>Europe</v>
      </c>
      <c r="E1054" t="s">
        <v>30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tr">
        <f>VLOOKUP(C1055,Countries!$B$3:$C$140,2,FALSE)</f>
        <v>Europe</v>
      </c>
      <c r="E1055" t="s">
        <v>31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tr">
        <f>VLOOKUP(C1056,Countries!$B$3:$C$140,2,FALSE)</f>
        <v>Europe</v>
      </c>
      <c r="E1056" t="s">
        <v>32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140</v>
      </c>
      <c r="C1057" t="s">
        <v>22</v>
      </c>
      <c r="D1057" t="str">
        <f>VLOOKUP(C1057,Countries!$B$3:$C$140,2,FALSE)</f>
        <v>Europe</v>
      </c>
      <c r="E1057" t="s">
        <v>85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tr">
        <f>VLOOKUP(C1058,Countries!$B$3:$C$140,2,FALSE)</f>
        <v>Europe</v>
      </c>
      <c r="E1058" t="s">
        <v>6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tr">
        <f>VLOOKUP(C1059,Countries!$B$3:$C$140,2,FALSE)</f>
        <v>Europe</v>
      </c>
      <c r="E1059" t="s">
        <v>9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140</v>
      </c>
      <c r="C1060" t="s">
        <v>23</v>
      </c>
      <c r="D1060" t="str">
        <f>VLOOKUP(C1060,Countries!$B$3:$C$140,2,FALSE)</f>
        <v>Europe</v>
      </c>
      <c r="E1060" t="s">
        <v>107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tr">
        <f>VLOOKUP(C1061,Countries!$B$3:$C$140,2,FALSE)</f>
        <v>Europe</v>
      </c>
      <c r="E1061" t="s">
        <v>14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tr">
        <f>VLOOKUP(C1062,Countries!$B$3:$C$140,2,FALSE)</f>
        <v>Europe</v>
      </c>
      <c r="E1062" t="s">
        <v>15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140</v>
      </c>
      <c r="C1063" t="s">
        <v>23</v>
      </c>
      <c r="D1063" t="str">
        <f>VLOOKUP(C1063,Countries!$B$3:$C$140,2,FALSE)</f>
        <v>Europe</v>
      </c>
      <c r="E1063" t="s">
        <v>16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140</v>
      </c>
      <c r="C1064" t="s">
        <v>23</v>
      </c>
      <c r="D1064" t="str">
        <f>VLOOKUP(C1064,Countries!$B$3:$C$140,2,FALSE)</f>
        <v>Europe</v>
      </c>
      <c r="E1064" t="s">
        <v>43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140</v>
      </c>
      <c r="C1065" t="s">
        <v>23</v>
      </c>
      <c r="D1065" t="str">
        <f>VLOOKUP(C1065,Countries!$B$3:$C$140,2,FALSE)</f>
        <v>Europe</v>
      </c>
      <c r="E1065" t="s">
        <v>26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140</v>
      </c>
      <c r="C1066" t="s">
        <v>23</v>
      </c>
      <c r="D1066" t="str">
        <f>VLOOKUP(C1066,Countries!$B$3:$C$140,2,FALSE)</f>
        <v>Europe</v>
      </c>
      <c r="E1066" t="s">
        <v>46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140</v>
      </c>
      <c r="C1067" t="s">
        <v>23</v>
      </c>
      <c r="D1067" t="str">
        <f>VLOOKUP(C1067,Countries!$B$3:$C$140,2,FALSE)</f>
        <v>Europe</v>
      </c>
      <c r="E1067" t="s">
        <v>28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140</v>
      </c>
      <c r="C1068" t="s">
        <v>53</v>
      </c>
      <c r="D1068" t="str">
        <f>VLOOKUP(C1068,Countries!$B$3:$C$140,2,FALSE)</f>
        <v>Europe</v>
      </c>
      <c r="E1068" t="s">
        <v>48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tr">
        <f>VLOOKUP(C1069,Countries!$B$3:$C$140,2,FALSE)</f>
        <v>Europe</v>
      </c>
      <c r="E1069" t="s">
        <v>3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140</v>
      </c>
      <c r="C1070" t="s">
        <v>53</v>
      </c>
      <c r="D1070" t="str">
        <f>VLOOKUP(C1070,Countries!$B$3:$C$140,2,FALSE)</f>
        <v>Europe</v>
      </c>
      <c r="E1070" t="s">
        <v>35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140</v>
      </c>
      <c r="C1071" t="s">
        <v>53</v>
      </c>
      <c r="D1071" t="str">
        <f>VLOOKUP(C1071,Countries!$B$3:$C$140,2,FALSE)</f>
        <v>Europe</v>
      </c>
      <c r="E1071" t="s">
        <v>7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140</v>
      </c>
      <c r="C1072" t="s">
        <v>53</v>
      </c>
      <c r="D1072" t="str">
        <f>VLOOKUP(C1072,Countries!$B$3:$C$140,2,FALSE)</f>
        <v>Europe</v>
      </c>
      <c r="E1072" t="s">
        <v>8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140</v>
      </c>
      <c r="C1073" t="s">
        <v>53</v>
      </c>
      <c r="D1073" t="str">
        <f>VLOOKUP(C1073,Countries!$B$3:$C$140,2,FALSE)</f>
        <v>Europe</v>
      </c>
      <c r="E1073" t="s">
        <v>62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140</v>
      </c>
      <c r="C1074" t="s">
        <v>53</v>
      </c>
      <c r="D1074" t="str">
        <f>VLOOKUP(C1074,Countries!$B$3:$C$140,2,FALSE)</f>
        <v>Europe</v>
      </c>
      <c r="E1074" t="s">
        <v>10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140</v>
      </c>
      <c r="C1075" t="s">
        <v>53</v>
      </c>
      <c r="D1075" t="str">
        <f>VLOOKUP(C1075,Countries!$B$3:$C$140,2,FALSE)</f>
        <v>Europe</v>
      </c>
      <c r="E1075" t="s">
        <v>107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140</v>
      </c>
      <c r="C1076" t="s">
        <v>53</v>
      </c>
      <c r="D1076" t="str">
        <f>VLOOKUP(C1076,Countries!$B$3:$C$140,2,FALSE)</f>
        <v>Europe</v>
      </c>
      <c r="E1076" t="s">
        <v>50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140</v>
      </c>
      <c r="C1077" t="s">
        <v>53</v>
      </c>
      <c r="D1077" t="str">
        <f>VLOOKUP(C1077,Countries!$B$3:$C$140,2,FALSE)</f>
        <v>Europe</v>
      </c>
      <c r="E1077" t="s">
        <v>11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140</v>
      </c>
      <c r="C1078" t="s">
        <v>53</v>
      </c>
      <c r="D1078" t="str">
        <f>VLOOKUP(C1078,Countries!$B$3:$C$140,2,FALSE)</f>
        <v>Europe</v>
      </c>
      <c r="E1078" t="s">
        <v>38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140</v>
      </c>
      <c r="C1079" t="s">
        <v>53</v>
      </c>
      <c r="D1079" t="str">
        <f>VLOOKUP(C1079,Countries!$B$3:$C$140,2,FALSE)</f>
        <v>Europe</v>
      </c>
      <c r="E1079" t="s">
        <v>73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140</v>
      </c>
      <c r="C1080" t="s">
        <v>53</v>
      </c>
      <c r="D1080" t="str">
        <f>VLOOKUP(C1080,Countries!$B$3:$C$140,2,FALSE)</f>
        <v>Europe</v>
      </c>
      <c r="E1080" t="s">
        <v>12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140</v>
      </c>
      <c r="C1081" t="s">
        <v>53</v>
      </c>
      <c r="D1081" t="str">
        <f>VLOOKUP(C1081,Countries!$B$3:$C$140,2,FALSE)</f>
        <v>Europe</v>
      </c>
      <c r="E1081" t="s">
        <v>39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140</v>
      </c>
      <c r="C1082" t="s">
        <v>53</v>
      </c>
      <c r="D1082" t="str">
        <f>VLOOKUP(C1082,Countries!$B$3:$C$140,2,FALSE)</f>
        <v>Europe</v>
      </c>
      <c r="E1082" t="s">
        <v>13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140</v>
      </c>
      <c r="C1083" t="s">
        <v>53</v>
      </c>
      <c r="D1083" t="str">
        <f>VLOOKUP(C1083,Countries!$B$3:$C$140,2,FALSE)</f>
        <v>Europe</v>
      </c>
      <c r="E1083" t="s">
        <v>64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140</v>
      </c>
      <c r="C1084" t="s">
        <v>53</v>
      </c>
      <c r="D1084" t="str">
        <f>VLOOKUP(C1084,Countries!$B$3:$C$140,2,FALSE)</f>
        <v>Europe</v>
      </c>
      <c r="E1084" t="s">
        <v>14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140</v>
      </c>
      <c r="C1085" t="s">
        <v>53</v>
      </c>
      <c r="D1085" t="str">
        <f>VLOOKUP(C1085,Countries!$B$3:$C$140,2,FALSE)</f>
        <v>Europe</v>
      </c>
      <c r="E1085" t="s">
        <v>15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140</v>
      </c>
      <c r="C1086" t="s">
        <v>53</v>
      </c>
      <c r="D1086" t="str">
        <f>VLOOKUP(C1086,Countries!$B$3:$C$140,2,FALSE)</f>
        <v>Europe</v>
      </c>
      <c r="E1086" t="s">
        <v>51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tr">
        <f>VLOOKUP(C1087,Countries!$B$3:$C$140,2,FALSE)</f>
        <v>Europe</v>
      </c>
      <c r="E1087" t="s">
        <v>17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140</v>
      </c>
      <c r="C1088" t="s">
        <v>53</v>
      </c>
      <c r="D1088" t="str">
        <f>VLOOKUP(C1088,Countries!$B$3:$C$140,2,FALSE)</f>
        <v>Europe</v>
      </c>
      <c r="E1088" t="s">
        <v>92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140</v>
      </c>
      <c r="C1089" t="s">
        <v>53</v>
      </c>
      <c r="D1089" t="str">
        <f>VLOOKUP(C1089,Countries!$B$3:$C$140,2,FALSE)</f>
        <v>Europe</v>
      </c>
      <c r="E1089" t="s">
        <v>77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140</v>
      </c>
      <c r="C1090" t="s">
        <v>53</v>
      </c>
      <c r="D1090" t="str">
        <f>VLOOKUP(C1090,Countries!$B$3:$C$140,2,FALSE)</f>
        <v>Europe</v>
      </c>
      <c r="E1090" t="s">
        <v>21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140</v>
      </c>
      <c r="C1091" t="s">
        <v>53</v>
      </c>
      <c r="D1091" t="str">
        <f>VLOOKUP(C1091,Countries!$B$3:$C$140,2,FALSE)</f>
        <v>Europe</v>
      </c>
      <c r="E1091" t="s">
        <v>24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140</v>
      </c>
      <c r="C1092" t="s">
        <v>53</v>
      </c>
      <c r="D1092" t="str">
        <f>VLOOKUP(C1092,Countries!$B$3:$C$140,2,FALSE)</f>
        <v>Europe</v>
      </c>
      <c r="E1092" t="s">
        <v>44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140</v>
      </c>
      <c r="C1093" t="s">
        <v>53</v>
      </c>
      <c r="D1093" t="str">
        <f>VLOOKUP(C1093,Countries!$B$3:$C$140,2,FALSE)</f>
        <v>Europe</v>
      </c>
      <c r="E1093" t="s">
        <v>54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140</v>
      </c>
      <c r="C1094" t="s">
        <v>53</v>
      </c>
      <c r="D1094" t="str">
        <f>VLOOKUP(C1094,Countries!$B$3:$C$140,2,FALSE)</f>
        <v>Europe</v>
      </c>
      <c r="E1094" t="s">
        <v>25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140</v>
      </c>
      <c r="C1095" t="s">
        <v>53</v>
      </c>
      <c r="D1095" t="str">
        <f>VLOOKUP(C1095,Countries!$B$3:$C$140,2,FALSE)</f>
        <v>Europe</v>
      </c>
      <c r="E1095" t="s">
        <v>81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tr">
        <f>VLOOKUP(C1096,Countries!$B$3:$C$140,2,FALSE)</f>
        <v>Europe</v>
      </c>
      <c r="E1096" t="s">
        <v>26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140</v>
      </c>
      <c r="C1097" t="s">
        <v>53</v>
      </c>
      <c r="D1097" t="str">
        <f>VLOOKUP(C1097,Countries!$B$3:$C$140,2,FALSE)</f>
        <v>Europe</v>
      </c>
      <c r="E1097" t="s">
        <v>82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140</v>
      </c>
      <c r="C1098" t="s">
        <v>53</v>
      </c>
      <c r="D1098" t="str">
        <f>VLOOKUP(C1098,Countries!$B$3:$C$140,2,FALSE)</f>
        <v>Europe</v>
      </c>
      <c r="E1098" t="s">
        <v>55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140</v>
      </c>
      <c r="C1099" t="s">
        <v>53</v>
      </c>
      <c r="D1099" t="str">
        <f>VLOOKUP(C1099,Countries!$B$3:$C$140,2,FALSE)</f>
        <v>Europe</v>
      </c>
      <c r="E1099" t="s">
        <v>28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140</v>
      </c>
      <c r="C1100" t="s">
        <v>53</v>
      </c>
      <c r="D1100" t="str">
        <f>VLOOKUP(C1100,Countries!$B$3:$C$140,2,FALSE)</f>
        <v>Europe</v>
      </c>
      <c r="E1100" t="s">
        <v>29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140</v>
      </c>
      <c r="C1101" t="s">
        <v>53</v>
      </c>
      <c r="D1101" t="str">
        <f>VLOOKUP(C1101,Countries!$B$3:$C$140,2,FALSE)</f>
        <v>Europe</v>
      </c>
      <c r="E1101" t="s">
        <v>56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140</v>
      </c>
      <c r="C1102" t="s">
        <v>53</v>
      </c>
      <c r="D1102" t="str">
        <f>VLOOKUP(C1102,Countries!$B$3:$C$140,2,FALSE)</f>
        <v>Europe</v>
      </c>
      <c r="E1102" t="s">
        <v>30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140</v>
      </c>
      <c r="C1103" t="s">
        <v>53</v>
      </c>
      <c r="D1103" t="str">
        <f>VLOOKUP(C1103,Countries!$B$3:$C$140,2,FALSE)</f>
        <v>Europe</v>
      </c>
      <c r="E1103" t="s">
        <v>31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140</v>
      </c>
      <c r="C1104" t="s">
        <v>53</v>
      </c>
      <c r="D1104" t="str">
        <f>VLOOKUP(C1104,Countries!$B$3:$C$140,2,FALSE)</f>
        <v>Europe</v>
      </c>
      <c r="E1104" t="s">
        <v>57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140</v>
      </c>
      <c r="C1105" t="s">
        <v>53</v>
      </c>
      <c r="D1105" t="str">
        <f>VLOOKUP(C1105,Countries!$B$3:$C$140,2,FALSE)</f>
        <v>Europe</v>
      </c>
      <c r="E1105" t="s">
        <v>105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140</v>
      </c>
      <c r="C1106" t="s">
        <v>53</v>
      </c>
      <c r="D1106" t="str">
        <f>VLOOKUP(C1106,Countries!$B$3:$C$140,2,FALSE)</f>
        <v>Europe</v>
      </c>
      <c r="E1106" t="s">
        <v>58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140</v>
      </c>
      <c r="C1107" t="s">
        <v>53</v>
      </c>
      <c r="D1107" t="str">
        <f>VLOOKUP(C1107,Countries!$B$3:$C$140,2,FALSE)</f>
        <v>Europe</v>
      </c>
      <c r="E1107" t="s">
        <v>33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140</v>
      </c>
      <c r="C1108" t="s">
        <v>53</v>
      </c>
      <c r="D1108" t="str">
        <f>VLOOKUP(C1108,Countries!$B$3:$C$140,2,FALSE)</f>
        <v>Europe</v>
      </c>
      <c r="E1108" t="s">
        <v>86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140</v>
      </c>
      <c r="C1109" t="s">
        <v>78</v>
      </c>
      <c r="D1109" t="str">
        <f>VLOOKUP(C1109,Countries!$B$3:$C$140,2,FALSE)</f>
        <v>Europe</v>
      </c>
      <c r="E1109" t="s">
        <v>50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140</v>
      </c>
      <c r="C1110" t="s">
        <v>78</v>
      </c>
      <c r="D1110" t="str">
        <f>VLOOKUP(C1110,Countries!$B$3:$C$140,2,FALSE)</f>
        <v>Europe</v>
      </c>
      <c r="E1110" t="s">
        <v>13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140</v>
      </c>
      <c r="C1111" t="s">
        <v>78</v>
      </c>
      <c r="D1111" t="str">
        <f>VLOOKUP(C1111,Countries!$B$3:$C$140,2,FALSE)</f>
        <v>Europe</v>
      </c>
      <c r="E1111" t="s">
        <v>101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140</v>
      </c>
      <c r="C1112" t="s">
        <v>78</v>
      </c>
      <c r="D1112" t="str">
        <f>VLOOKUP(C1112,Countries!$B$3:$C$140,2,FALSE)</f>
        <v>Europe</v>
      </c>
      <c r="E1112" t="s">
        <v>55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140</v>
      </c>
      <c r="C1113" t="s">
        <v>44</v>
      </c>
      <c r="D1113" t="str">
        <f>VLOOKUP(C1113,Countries!$B$3:$C$140,2,FALSE)</f>
        <v>Europe</v>
      </c>
      <c r="E1113" t="s">
        <v>35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140</v>
      </c>
      <c r="C1114" t="s">
        <v>44</v>
      </c>
      <c r="D1114" t="str">
        <f>VLOOKUP(C1114,Countries!$B$3:$C$140,2,FALSE)</f>
        <v>Europe</v>
      </c>
      <c r="E1114" t="s">
        <v>6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140</v>
      </c>
      <c r="C1115" t="s">
        <v>44</v>
      </c>
      <c r="D1115" t="str">
        <f>VLOOKUP(C1115,Countries!$B$3:$C$140,2,FALSE)</f>
        <v>Europe</v>
      </c>
      <c r="E1115" t="s">
        <v>7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140</v>
      </c>
      <c r="C1116" t="s">
        <v>44</v>
      </c>
      <c r="D1116" t="str">
        <f>VLOOKUP(C1116,Countries!$B$3:$C$140,2,FALSE)</f>
        <v>Europe</v>
      </c>
      <c r="E1116" t="s">
        <v>37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140</v>
      </c>
      <c r="C1117" t="s">
        <v>44</v>
      </c>
      <c r="D1117" t="str">
        <f>VLOOKUP(C1117,Countries!$B$3:$C$140,2,FALSE)</f>
        <v>Europe</v>
      </c>
      <c r="E1117" t="s">
        <v>125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140</v>
      </c>
      <c r="C1118" t="s">
        <v>44</v>
      </c>
      <c r="D1118" t="str">
        <f>VLOOKUP(C1118,Countries!$B$3:$C$140,2,FALSE)</f>
        <v>Europe</v>
      </c>
      <c r="E1118" t="s">
        <v>61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140</v>
      </c>
      <c r="C1119" t="s">
        <v>44</v>
      </c>
      <c r="D1119" t="str">
        <f>VLOOKUP(C1119,Countries!$B$3:$C$140,2,FALSE)</f>
        <v>Europe</v>
      </c>
      <c r="E1119" t="s">
        <v>49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140</v>
      </c>
      <c r="C1120" t="s">
        <v>44</v>
      </c>
      <c r="D1120" t="str">
        <f>VLOOKUP(C1120,Countries!$B$3:$C$140,2,FALSE)</f>
        <v>Europe</v>
      </c>
      <c r="E1120" t="s">
        <v>10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140</v>
      </c>
      <c r="C1121" t="s">
        <v>44</v>
      </c>
      <c r="D1121" t="str">
        <f>VLOOKUP(C1121,Countries!$B$3:$C$140,2,FALSE)</f>
        <v>Europe</v>
      </c>
      <c r="E1121" t="s">
        <v>50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140</v>
      </c>
      <c r="C1122" t="s">
        <v>44</v>
      </c>
      <c r="D1122" t="str">
        <f>VLOOKUP(C1122,Countries!$B$3:$C$140,2,FALSE)</f>
        <v>Europe</v>
      </c>
      <c r="E1122" t="s">
        <v>11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140</v>
      </c>
      <c r="C1123" t="s">
        <v>44</v>
      </c>
      <c r="D1123" t="str">
        <f>VLOOKUP(C1123,Countries!$B$3:$C$140,2,FALSE)</f>
        <v>Europe</v>
      </c>
      <c r="E1123" t="s">
        <v>38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140</v>
      </c>
      <c r="C1124" t="s">
        <v>44</v>
      </c>
      <c r="D1124" t="str">
        <f>VLOOKUP(C1124,Countries!$B$3:$C$140,2,FALSE)</f>
        <v>Europe</v>
      </c>
      <c r="E1124" t="s">
        <v>73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140</v>
      </c>
      <c r="C1125" t="s">
        <v>44</v>
      </c>
      <c r="D1125" t="str">
        <f>VLOOKUP(C1125,Countries!$B$3:$C$140,2,FALSE)</f>
        <v>Europe</v>
      </c>
      <c r="E1125" t="s">
        <v>12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140</v>
      </c>
      <c r="C1126" t="s">
        <v>44</v>
      </c>
      <c r="D1126" t="str">
        <f>VLOOKUP(C1126,Countries!$B$3:$C$140,2,FALSE)</f>
        <v>Europe</v>
      </c>
      <c r="E1126" t="s">
        <v>13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140</v>
      </c>
      <c r="C1127" t="s">
        <v>44</v>
      </c>
      <c r="D1127" t="str">
        <f>VLOOKUP(C1127,Countries!$B$3:$C$140,2,FALSE)</f>
        <v>Europe</v>
      </c>
      <c r="E1127" t="s">
        <v>14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140</v>
      </c>
      <c r="C1128" t="s">
        <v>44</v>
      </c>
      <c r="D1128" t="str">
        <f>VLOOKUP(C1128,Countries!$B$3:$C$140,2,FALSE)</f>
        <v>Europe</v>
      </c>
      <c r="E1128" t="s">
        <v>74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140</v>
      </c>
      <c r="C1129" t="s">
        <v>44</v>
      </c>
      <c r="D1129" t="str">
        <f>VLOOKUP(C1129,Countries!$B$3:$C$140,2,FALSE)</f>
        <v>Europe</v>
      </c>
      <c r="E1129" t="s">
        <v>75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140</v>
      </c>
      <c r="C1130" t="s">
        <v>44</v>
      </c>
      <c r="D1130" t="str">
        <f>VLOOKUP(C1130,Countries!$B$3:$C$140,2,FALSE)</f>
        <v>Europe</v>
      </c>
      <c r="E1130" t="s">
        <v>17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140</v>
      </c>
      <c r="C1131" t="s">
        <v>44</v>
      </c>
      <c r="D1131" t="str">
        <f>VLOOKUP(C1131,Countries!$B$3:$C$140,2,FALSE)</f>
        <v>Europe</v>
      </c>
      <c r="E1131" t="s">
        <v>102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140</v>
      </c>
      <c r="C1132" t="s">
        <v>44</v>
      </c>
      <c r="D1132" t="str">
        <f>VLOOKUP(C1132,Countries!$B$3:$C$140,2,FALSE)</f>
        <v>Europe</v>
      </c>
      <c r="E1132" t="s">
        <v>40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tr">
        <f>VLOOKUP(C1133,Countries!$B$3:$C$140,2,FALSE)</f>
        <v>Europe</v>
      </c>
      <c r="E1133" t="s">
        <v>43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tr">
        <f>VLOOKUP(C1134,Countries!$B$3:$C$140,2,FALSE)</f>
        <v>Europe</v>
      </c>
      <c r="E1134" t="s">
        <v>22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140</v>
      </c>
      <c r="C1135" t="s">
        <v>44</v>
      </c>
      <c r="D1135" t="str">
        <f>VLOOKUP(C1135,Countries!$B$3:$C$140,2,FALSE)</f>
        <v>Europe</v>
      </c>
      <c r="E1135" t="s">
        <v>53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140</v>
      </c>
      <c r="C1136" t="s">
        <v>44</v>
      </c>
      <c r="D1136" t="str">
        <f>VLOOKUP(C1136,Countries!$B$3:$C$140,2,FALSE)</f>
        <v>Europe</v>
      </c>
      <c r="E1136" t="s">
        <v>24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140</v>
      </c>
      <c r="C1137" t="s">
        <v>44</v>
      </c>
      <c r="D1137" t="str">
        <f>VLOOKUP(C1137,Countries!$B$3:$C$140,2,FALSE)</f>
        <v>Europe</v>
      </c>
      <c r="E1137" t="s">
        <v>79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140</v>
      </c>
      <c r="C1138" t="s">
        <v>44</v>
      </c>
      <c r="D1138" t="str">
        <f>VLOOKUP(C1138,Countries!$B$3:$C$140,2,FALSE)</f>
        <v>Europe</v>
      </c>
      <c r="E1138" t="s">
        <v>54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140</v>
      </c>
      <c r="C1139" t="s">
        <v>44</v>
      </c>
      <c r="D1139" t="str">
        <f>VLOOKUP(C1139,Countries!$B$3:$C$140,2,FALSE)</f>
        <v>Europe</v>
      </c>
      <c r="E1139" t="s">
        <v>82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140</v>
      </c>
      <c r="C1140" t="s">
        <v>44</v>
      </c>
      <c r="D1140" t="str">
        <f>VLOOKUP(C1140,Countries!$B$3:$C$140,2,FALSE)</f>
        <v>Europe</v>
      </c>
      <c r="E1140" t="s">
        <v>55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140</v>
      </c>
      <c r="C1141" t="s">
        <v>44</v>
      </c>
      <c r="D1141" t="str">
        <f>VLOOKUP(C1141,Countries!$B$3:$C$140,2,FALSE)</f>
        <v>Europe</v>
      </c>
      <c r="E1141" t="s">
        <v>47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140</v>
      </c>
      <c r="C1142" t="s">
        <v>44</v>
      </c>
      <c r="D1142" t="str">
        <f>VLOOKUP(C1142,Countries!$B$3:$C$140,2,FALSE)</f>
        <v>Europe</v>
      </c>
      <c r="E1142" t="s">
        <v>28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140</v>
      </c>
      <c r="C1143" t="s">
        <v>44</v>
      </c>
      <c r="D1143" t="str">
        <f>VLOOKUP(C1143,Countries!$B$3:$C$140,2,FALSE)</f>
        <v>Europe</v>
      </c>
      <c r="E1143" t="s">
        <v>31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140</v>
      </c>
      <c r="C1144" t="s">
        <v>44</v>
      </c>
      <c r="D1144" t="str">
        <f>VLOOKUP(C1144,Countries!$B$3:$C$140,2,FALSE)</f>
        <v>Europe</v>
      </c>
      <c r="E1144" t="s">
        <v>104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140</v>
      </c>
      <c r="C1145" t="s">
        <v>44</v>
      </c>
      <c r="D1145" t="str">
        <f>VLOOKUP(C1145,Countries!$B$3:$C$140,2,FALSE)</f>
        <v>Europe</v>
      </c>
      <c r="E1145" t="s">
        <v>57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140</v>
      </c>
      <c r="C1146" t="s">
        <v>44</v>
      </c>
      <c r="D1146" t="str">
        <f>VLOOKUP(C1146,Countries!$B$3:$C$140,2,FALSE)</f>
        <v>Europe</v>
      </c>
      <c r="E1146" t="s">
        <v>58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140</v>
      </c>
      <c r="C1147" t="s">
        <v>44</v>
      </c>
      <c r="D1147" t="str">
        <f>VLOOKUP(C1147,Countries!$B$3:$C$140,2,FALSE)</f>
        <v>Europe</v>
      </c>
      <c r="E1147" t="s">
        <v>33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140</v>
      </c>
      <c r="C1148" t="s">
        <v>54</v>
      </c>
      <c r="D1148" t="str">
        <f>VLOOKUP(C1148,Countries!$B$3:$C$140,2,FALSE)</f>
        <v>Europe</v>
      </c>
      <c r="E1148" t="s">
        <v>69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140</v>
      </c>
      <c r="C1149" t="s">
        <v>54</v>
      </c>
      <c r="D1149" t="str">
        <f>VLOOKUP(C1149,Countries!$B$3:$C$140,2,FALSE)</f>
        <v>Europe</v>
      </c>
      <c r="E1149" t="s">
        <v>34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tr">
        <f>VLOOKUP(C1150,Countries!$B$3:$C$140,2,FALSE)</f>
        <v>Europe</v>
      </c>
      <c r="E1150" t="s">
        <v>3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140</v>
      </c>
      <c r="C1151" t="s">
        <v>54</v>
      </c>
      <c r="D1151" t="str">
        <f>VLOOKUP(C1151,Countries!$B$3:$C$140,2,FALSE)</f>
        <v>Europe</v>
      </c>
      <c r="E1151" t="s">
        <v>4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140</v>
      </c>
      <c r="C1152" t="s">
        <v>54</v>
      </c>
      <c r="D1152" t="str">
        <f>VLOOKUP(C1152,Countries!$B$3:$C$140,2,FALSE)</f>
        <v>Europe</v>
      </c>
      <c r="E1152" t="s">
        <v>35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140</v>
      </c>
      <c r="C1153" t="s">
        <v>54</v>
      </c>
      <c r="D1153" t="str">
        <f>VLOOKUP(C1153,Countries!$B$3:$C$140,2,FALSE)</f>
        <v>Europe</v>
      </c>
      <c r="E1153" t="s">
        <v>59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140</v>
      </c>
      <c r="C1154" t="s">
        <v>54</v>
      </c>
      <c r="D1154" t="str">
        <f>VLOOKUP(C1154,Countries!$B$3:$C$140,2,FALSE)</f>
        <v>Europe</v>
      </c>
      <c r="E1154" t="s">
        <v>7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140</v>
      </c>
      <c r="C1155" t="s">
        <v>54</v>
      </c>
      <c r="D1155" t="str">
        <f>VLOOKUP(C1155,Countries!$B$3:$C$140,2,FALSE)</f>
        <v>Europe</v>
      </c>
      <c r="E1155" t="s">
        <v>36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140</v>
      </c>
      <c r="C1156" t="s">
        <v>54</v>
      </c>
      <c r="D1156" t="str">
        <f>VLOOKUP(C1156,Countries!$B$3:$C$140,2,FALSE)</f>
        <v>Europe</v>
      </c>
      <c r="E1156" t="s">
        <v>8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140</v>
      </c>
      <c r="C1157" t="s">
        <v>54</v>
      </c>
      <c r="D1157" t="str">
        <f>VLOOKUP(C1157,Countries!$B$3:$C$140,2,FALSE)</f>
        <v>Europe</v>
      </c>
      <c r="E1157" t="s">
        <v>106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140</v>
      </c>
      <c r="C1158" t="s">
        <v>54</v>
      </c>
      <c r="D1158" t="str">
        <f>VLOOKUP(C1158,Countries!$B$3:$C$140,2,FALSE)</f>
        <v>Europe</v>
      </c>
      <c r="E1158" t="s">
        <v>9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140</v>
      </c>
      <c r="C1159" t="s">
        <v>54</v>
      </c>
      <c r="D1159" t="str">
        <f>VLOOKUP(C1159,Countries!$B$3:$C$140,2,FALSE)</f>
        <v>Europe</v>
      </c>
      <c r="E1159" t="s">
        <v>62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140</v>
      </c>
      <c r="C1160" t="s">
        <v>54</v>
      </c>
      <c r="D1160" t="str">
        <f>VLOOKUP(C1160,Countries!$B$3:$C$140,2,FALSE)</f>
        <v>Europe</v>
      </c>
      <c r="E1160" t="s">
        <v>49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140</v>
      </c>
      <c r="C1161" t="s">
        <v>54</v>
      </c>
      <c r="D1161" t="str">
        <f>VLOOKUP(C1161,Countries!$B$3:$C$140,2,FALSE)</f>
        <v>Europe</v>
      </c>
      <c r="E1161" t="s">
        <v>50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140</v>
      </c>
      <c r="C1162" t="s">
        <v>54</v>
      </c>
      <c r="D1162" t="str">
        <f>VLOOKUP(C1162,Countries!$B$3:$C$140,2,FALSE)</f>
        <v>Europe</v>
      </c>
      <c r="E1162" t="s">
        <v>11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140</v>
      </c>
      <c r="C1163" t="s">
        <v>54</v>
      </c>
      <c r="D1163" t="str">
        <f>VLOOKUP(C1163,Countries!$B$3:$C$140,2,FALSE)</f>
        <v>Europe</v>
      </c>
      <c r="E1163" t="s">
        <v>38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140</v>
      </c>
      <c r="C1164" t="s">
        <v>54</v>
      </c>
      <c r="D1164" t="str">
        <f>VLOOKUP(C1164,Countries!$B$3:$C$140,2,FALSE)</f>
        <v>Europe</v>
      </c>
      <c r="E1164" t="s">
        <v>12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140</v>
      </c>
      <c r="C1165" t="s">
        <v>54</v>
      </c>
      <c r="D1165" t="str">
        <f>VLOOKUP(C1165,Countries!$B$3:$C$140,2,FALSE)</f>
        <v>Europe</v>
      </c>
      <c r="E1165" t="s">
        <v>39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140</v>
      </c>
      <c r="C1166" t="s">
        <v>54</v>
      </c>
      <c r="D1166" t="str">
        <f>VLOOKUP(C1166,Countries!$B$3:$C$140,2,FALSE)</f>
        <v>Europe</v>
      </c>
      <c r="E1166" t="s">
        <v>13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140</v>
      </c>
      <c r="C1167" t="s">
        <v>54</v>
      </c>
      <c r="D1167" t="str">
        <f>VLOOKUP(C1167,Countries!$B$3:$C$140,2,FALSE)</f>
        <v>Europe</v>
      </c>
      <c r="E1167" t="s">
        <v>64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140</v>
      </c>
      <c r="C1168" t="s">
        <v>54</v>
      </c>
      <c r="D1168" t="str">
        <f>VLOOKUP(C1168,Countries!$B$3:$C$140,2,FALSE)</f>
        <v>Europe</v>
      </c>
      <c r="E1168" t="s">
        <v>14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140</v>
      </c>
      <c r="C1169" t="s">
        <v>54</v>
      </c>
      <c r="D1169" t="str">
        <f>VLOOKUP(C1169,Countries!$B$3:$C$140,2,FALSE)</f>
        <v>Europe</v>
      </c>
      <c r="E1169" t="s">
        <v>108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140</v>
      </c>
      <c r="C1170" t="s">
        <v>54</v>
      </c>
      <c r="D1170" t="str">
        <f>VLOOKUP(C1170,Countries!$B$3:$C$140,2,FALSE)</f>
        <v>Europe</v>
      </c>
      <c r="E1170" t="s">
        <v>15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140</v>
      </c>
      <c r="C1171" t="s">
        <v>54</v>
      </c>
      <c r="D1171" t="str">
        <f>VLOOKUP(C1171,Countries!$B$3:$C$140,2,FALSE)</f>
        <v>Europe</v>
      </c>
      <c r="E1171" t="s">
        <v>51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140</v>
      </c>
      <c r="C1172" t="s">
        <v>54</v>
      </c>
      <c r="D1172" t="str">
        <f>VLOOKUP(C1172,Countries!$B$3:$C$140,2,FALSE)</f>
        <v>Europe</v>
      </c>
      <c r="E1172" t="s">
        <v>17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140</v>
      </c>
      <c r="C1173" t="s">
        <v>54</v>
      </c>
      <c r="D1173" t="str">
        <f>VLOOKUP(C1173,Countries!$B$3:$C$140,2,FALSE)</f>
        <v>Europe</v>
      </c>
      <c r="E1173" t="s">
        <v>92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140</v>
      </c>
      <c r="C1174" t="s">
        <v>54</v>
      </c>
      <c r="D1174" t="str">
        <f>VLOOKUP(C1174,Countries!$B$3:$C$140,2,FALSE)</f>
        <v>Europe</v>
      </c>
      <c r="E1174" t="s">
        <v>66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140</v>
      </c>
      <c r="C1175" t="s">
        <v>54</v>
      </c>
      <c r="D1175" t="str">
        <f>VLOOKUP(C1175,Countries!$B$3:$C$140,2,FALSE)</f>
        <v>Europe</v>
      </c>
      <c r="E1175" t="s">
        <v>52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140</v>
      </c>
      <c r="C1176" t="s">
        <v>54</v>
      </c>
      <c r="D1176" t="str">
        <f>VLOOKUP(C1176,Countries!$B$3:$C$140,2,FALSE)</f>
        <v>Europe</v>
      </c>
      <c r="E1176" t="s">
        <v>94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tr">
        <f>VLOOKUP(C1177,Countries!$B$3:$C$140,2,FALSE)</f>
        <v>Europe</v>
      </c>
      <c r="E1177" t="s">
        <v>21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140</v>
      </c>
      <c r="C1178" t="s">
        <v>54</v>
      </c>
      <c r="D1178" t="str">
        <f>VLOOKUP(C1178,Countries!$B$3:$C$140,2,FALSE)</f>
        <v>Europe</v>
      </c>
      <c r="E1178" t="s">
        <v>22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140</v>
      </c>
      <c r="C1179" t="s">
        <v>54</v>
      </c>
      <c r="D1179" t="str">
        <f>VLOOKUP(C1179,Countries!$B$3:$C$140,2,FALSE)</f>
        <v>Europe</v>
      </c>
      <c r="E1179" t="s">
        <v>23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140</v>
      </c>
      <c r="C1180" t="s">
        <v>54</v>
      </c>
      <c r="D1180" t="str">
        <f>VLOOKUP(C1180,Countries!$B$3:$C$140,2,FALSE)</f>
        <v>Europe</v>
      </c>
      <c r="E1180" t="s">
        <v>53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140</v>
      </c>
      <c r="C1181" t="s">
        <v>54</v>
      </c>
      <c r="D1181" t="str">
        <f>VLOOKUP(C1181,Countries!$B$3:$C$140,2,FALSE)</f>
        <v>Europe</v>
      </c>
      <c r="E1181" t="s">
        <v>44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140</v>
      </c>
      <c r="C1182" t="s">
        <v>54</v>
      </c>
      <c r="D1182" t="str">
        <f>VLOOKUP(C1182,Countries!$B$3:$C$140,2,FALSE)</f>
        <v>Europe</v>
      </c>
      <c r="E1182" t="s">
        <v>126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tr">
        <f>VLOOKUP(C1183,Countries!$B$3:$C$140,2,FALSE)</f>
        <v>Europe</v>
      </c>
      <c r="E1183" t="s">
        <v>26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140</v>
      </c>
      <c r="C1184" t="s">
        <v>54</v>
      </c>
      <c r="D1184" t="str">
        <f>VLOOKUP(C1184,Countries!$B$3:$C$140,2,FALSE)</f>
        <v>Europe</v>
      </c>
      <c r="E1184" t="s">
        <v>82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140</v>
      </c>
      <c r="C1185" t="s">
        <v>54</v>
      </c>
      <c r="D1185" t="str">
        <f>VLOOKUP(C1185,Countries!$B$3:$C$140,2,FALSE)</f>
        <v>Europe</v>
      </c>
      <c r="E1185" t="s">
        <v>46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140</v>
      </c>
      <c r="C1186" t="s">
        <v>54</v>
      </c>
      <c r="D1186" t="str">
        <f>VLOOKUP(C1186,Countries!$B$3:$C$140,2,FALSE)</f>
        <v>Europe</v>
      </c>
      <c r="E1186" t="s">
        <v>55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140</v>
      </c>
      <c r="C1187" t="s">
        <v>54</v>
      </c>
      <c r="D1187" t="str">
        <f>VLOOKUP(C1187,Countries!$B$3:$C$140,2,FALSE)</f>
        <v>Europe</v>
      </c>
      <c r="E1187" t="s">
        <v>28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140</v>
      </c>
      <c r="C1188" t="s">
        <v>54</v>
      </c>
      <c r="D1188" t="str">
        <f>VLOOKUP(C1188,Countries!$B$3:$C$140,2,FALSE)</f>
        <v>Europe</v>
      </c>
      <c r="E1188" t="s">
        <v>56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140</v>
      </c>
      <c r="C1189" t="s">
        <v>54</v>
      </c>
      <c r="D1189" t="str">
        <f>VLOOKUP(C1189,Countries!$B$3:$C$140,2,FALSE)</f>
        <v>Europe</v>
      </c>
      <c r="E1189" t="s">
        <v>30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tr">
        <f>VLOOKUP(C1190,Countries!$B$3:$C$140,2,FALSE)</f>
        <v>Europe</v>
      </c>
      <c r="E1190" t="s">
        <v>31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140</v>
      </c>
      <c r="C1191" t="s">
        <v>54</v>
      </c>
      <c r="D1191" t="str">
        <f>VLOOKUP(C1191,Countries!$B$3:$C$140,2,FALSE)</f>
        <v>Europe</v>
      </c>
      <c r="E1191" t="s">
        <v>84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140</v>
      </c>
      <c r="C1192" t="s">
        <v>54</v>
      </c>
      <c r="D1192" t="str">
        <f>VLOOKUP(C1192,Countries!$B$3:$C$140,2,FALSE)</f>
        <v>Europe</v>
      </c>
      <c r="E1192" t="s">
        <v>104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140</v>
      </c>
      <c r="C1193" t="s">
        <v>54</v>
      </c>
      <c r="D1193" t="str">
        <f>VLOOKUP(C1193,Countries!$B$3:$C$140,2,FALSE)</f>
        <v>Europe</v>
      </c>
      <c r="E1193" t="s">
        <v>57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140</v>
      </c>
      <c r="C1194" t="s">
        <v>54</v>
      </c>
      <c r="D1194" t="str">
        <f>VLOOKUP(C1194,Countries!$B$3:$C$140,2,FALSE)</f>
        <v>Europe</v>
      </c>
      <c r="E1194" t="s">
        <v>32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140</v>
      </c>
      <c r="C1195" t="s">
        <v>54</v>
      </c>
      <c r="D1195" t="str">
        <f>VLOOKUP(C1195,Countries!$B$3:$C$140,2,FALSE)</f>
        <v>Europe</v>
      </c>
      <c r="E1195" t="s">
        <v>33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140</v>
      </c>
      <c r="C1196" t="s">
        <v>25</v>
      </c>
      <c r="D1196" t="str">
        <f>VLOOKUP(C1196,Countries!$B$3:$C$140,2,FALSE)</f>
        <v>Europe</v>
      </c>
      <c r="E1196" t="s">
        <v>113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140</v>
      </c>
      <c r="C1197" t="s">
        <v>25</v>
      </c>
      <c r="D1197" t="str">
        <f>VLOOKUP(C1197,Countries!$B$3:$C$140,2,FALSE)</f>
        <v>Europe</v>
      </c>
      <c r="E1197" t="s">
        <v>68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140</v>
      </c>
      <c r="C1198" t="s">
        <v>25</v>
      </c>
      <c r="D1198" t="str">
        <f>VLOOKUP(C1198,Countries!$B$3:$C$140,2,FALSE)</f>
        <v>Europe</v>
      </c>
      <c r="E1198" t="s">
        <v>69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140</v>
      </c>
      <c r="C1199" t="s">
        <v>25</v>
      </c>
      <c r="D1199" t="str">
        <f>VLOOKUP(C1199,Countries!$B$3:$C$140,2,FALSE)</f>
        <v>Europe</v>
      </c>
      <c r="E1199" t="s">
        <v>35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140</v>
      </c>
      <c r="C1200" t="s">
        <v>25</v>
      </c>
      <c r="D1200" t="str">
        <f>VLOOKUP(C1200,Countries!$B$3:$C$140,2,FALSE)</f>
        <v>Europe</v>
      </c>
      <c r="E1200" t="s">
        <v>70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140</v>
      </c>
      <c r="C1201" t="s">
        <v>25</v>
      </c>
      <c r="D1201" t="str">
        <f>VLOOKUP(C1201,Countries!$B$3:$C$140,2,FALSE)</f>
        <v>Europe</v>
      </c>
      <c r="E1201" t="s">
        <v>60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140</v>
      </c>
      <c r="C1202" t="s">
        <v>25</v>
      </c>
      <c r="D1202" t="str">
        <f>VLOOKUP(C1202,Countries!$B$3:$C$140,2,FALSE)</f>
        <v>Europe</v>
      </c>
      <c r="E1202" t="s">
        <v>7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140</v>
      </c>
      <c r="C1203" t="s">
        <v>25</v>
      </c>
      <c r="D1203" t="str">
        <f>VLOOKUP(C1203,Countries!$B$3:$C$140,2,FALSE)</f>
        <v>Europe</v>
      </c>
      <c r="E1203" t="s">
        <v>36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140</v>
      </c>
      <c r="C1204" t="s">
        <v>25</v>
      </c>
      <c r="D1204" t="str">
        <f>VLOOKUP(C1204,Countries!$B$3:$C$140,2,FALSE)</f>
        <v>Europe</v>
      </c>
      <c r="E1204" t="s">
        <v>88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140</v>
      </c>
      <c r="C1205" t="s">
        <v>25</v>
      </c>
      <c r="D1205" t="str">
        <f>VLOOKUP(C1205,Countries!$B$3:$C$140,2,FALSE)</f>
        <v>Europe</v>
      </c>
      <c r="E1205" t="s">
        <v>89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140</v>
      </c>
      <c r="C1206" t="s">
        <v>25</v>
      </c>
      <c r="D1206" t="str">
        <f>VLOOKUP(C1206,Countries!$B$3:$C$140,2,FALSE)</f>
        <v>Europe</v>
      </c>
      <c r="E1206" t="s">
        <v>37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140</v>
      </c>
      <c r="C1207" t="s">
        <v>25</v>
      </c>
      <c r="D1207" t="str">
        <f>VLOOKUP(C1207,Countries!$B$3:$C$140,2,FALSE)</f>
        <v>Europe</v>
      </c>
      <c r="E1207" t="s">
        <v>106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140</v>
      </c>
      <c r="C1208" t="s">
        <v>25</v>
      </c>
      <c r="D1208" t="str">
        <f>VLOOKUP(C1208,Countries!$B$3:$C$140,2,FALSE)</f>
        <v>Europe</v>
      </c>
      <c r="E1208" t="s">
        <v>71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140</v>
      </c>
      <c r="C1209" t="s">
        <v>25</v>
      </c>
      <c r="D1209" t="str">
        <f>VLOOKUP(C1209,Countries!$B$3:$C$140,2,FALSE)</f>
        <v>Europe</v>
      </c>
      <c r="E1209" t="s">
        <v>72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140</v>
      </c>
      <c r="C1210" t="s">
        <v>25</v>
      </c>
      <c r="D1210" t="str">
        <f>VLOOKUP(C1210,Countries!$B$3:$C$140,2,FALSE)</f>
        <v>Europe</v>
      </c>
      <c r="E1210" t="s">
        <v>62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140</v>
      </c>
      <c r="C1211" t="s">
        <v>25</v>
      </c>
      <c r="D1211" t="str">
        <f>VLOOKUP(C1211,Countries!$B$3:$C$140,2,FALSE)</f>
        <v>Europe</v>
      </c>
      <c r="E1211" t="s">
        <v>10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140</v>
      </c>
      <c r="C1212" t="s">
        <v>25</v>
      </c>
      <c r="D1212" t="str">
        <f>VLOOKUP(C1212,Countries!$B$3:$C$140,2,FALSE)</f>
        <v>Europe</v>
      </c>
      <c r="E1212" t="s">
        <v>50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140</v>
      </c>
      <c r="C1213" t="s">
        <v>25</v>
      </c>
      <c r="D1213" t="str">
        <f>VLOOKUP(C1213,Countries!$B$3:$C$140,2,FALSE)</f>
        <v>Europe</v>
      </c>
      <c r="E1213" t="s">
        <v>11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140</v>
      </c>
      <c r="C1214" t="s">
        <v>25</v>
      </c>
      <c r="D1214" t="str">
        <f>VLOOKUP(C1214,Countries!$B$3:$C$140,2,FALSE)</f>
        <v>Europe</v>
      </c>
      <c r="E1214" t="s">
        <v>12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140</v>
      </c>
      <c r="C1215" t="s">
        <v>25</v>
      </c>
      <c r="D1215" t="str">
        <f>VLOOKUP(C1215,Countries!$B$3:$C$140,2,FALSE)</f>
        <v>Europe</v>
      </c>
      <c r="E1215" t="s">
        <v>13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140</v>
      </c>
      <c r="C1216" t="s">
        <v>25</v>
      </c>
      <c r="D1216" t="str">
        <f>VLOOKUP(C1216,Countries!$B$3:$C$140,2,FALSE)</f>
        <v>Europe</v>
      </c>
      <c r="E1216" t="s">
        <v>127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140</v>
      </c>
      <c r="C1217" t="s">
        <v>25</v>
      </c>
      <c r="D1217" t="str">
        <f>VLOOKUP(C1217,Countries!$B$3:$C$140,2,FALSE)</f>
        <v>Europe</v>
      </c>
      <c r="E1217" t="s">
        <v>14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140</v>
      </c>
      <c r="C1218" t="s">
        <v>25</v>
      </c>
      <c r="D1218" t="str">
        <f>VLOOKUP(C1218,Countries!$B$3:$C$140,2,FALSE)</f>
        <v>Europe</v>
      </c>
      <c r="E1218" t="s">
        <v>16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140</v>
      </c>
      <c r="C1219" t="s">
        <v>25</v>
      </c>
      <c r="D1219" t="str">
        <f>VLOOKUP(C1219,Countries!$B$3:$C$140,2,FALSE)</f>
        <v>Europe</v>
      </c>
      <c r="E1219" t="s">
        <v>51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140</v>
      </c>
      <c r="C1220" t="s">
        <v>25</v>
      </c>
      <c r="D1220" t="str">
        <f>VLOOKUP(C1220,Countries!$B$3:$C$140,2,FALSE)</f>
        <v>Europe</v>
      </c>
      <c r="E1220" t="s">
        <v>17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140</v>
      </c>
      <c r="C1221" t="s">
        <v>25</v>
      </c>
      <c r="D1221" t="str">
        <f>VLOOKUP(C1221,Countries!$B$3:$C$140,2,FALSE)</f>
        <v>Europe</v>
      </c>
      <c r="E1221" t="s">
        <v>92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140</v>
      </c>
      <c r="C1222" t="s">
        <v>25</v>
      </c>
      <c r="D1222" t="str">
        <f>VLOOKUP(C1222,Countries!$B$3:$C$140,2,FALSE)</f>
        <v>Europe</v>
      </c>
      <c r="E1222" t="s">
        <v>93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140</v>
      </c>
      <c r="C1223" t="s">
        <v>25</v>
      </c>
      <c r="D1223" t="str">
        <f>VLOOKUP(C1223,Countries!$B$3:$C$140,2,FALSE)</f>
        <v>Europe</v>
      </c>
      <c r="E1223" t="s">
        <v>19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140</v>
      </c>
      <c r="C1224" t="s">
        <v>25</v>
      </c>
      <c r="D1224" t="str">
        <f>VLOOKUP(C1224,Countries!$B$3:$C$140,2,FALSE)</f>
        <v>Europe</v>
      </c>
      <c r="E1224" t="s">
        <v>117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tr">
        <f>VLOOKUP(C1225,Countries!$B$3:$C$140,2,FALSE)</f>
        <v>Europe</v>
      </c>
      <c r="E1225" t="s">
        <v>43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140</v>
      </c>
      <c r="C1226" t="s">
        <v>25</v>
      </c>
      <c r="D1226" t="str">
        <f>VLOOKUP(C1226,Countries!$B$3:$C$140,2,FALSE)</f>
        <v>Europe</v>
      </c>
      <c r="E1226" t="s">
        <v>94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tr">
        <f>VLOOKUP(C1227,Countries!$B$3:$C$140,2,FALSE)</f>
        <v>Europe</v>
      </c>
      <c r="E1227" t="s">
        <v>21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140</v>
      </c>
      <c r="C1228" t="s">
        <v>25</v>
      </c>
      <c r="D1228" t="str">
        <f>VLOOKUP(C1228,Countries!$B$3:$C$140,2,FALSE)</f>
        <v>Europe</v>
      </c>
      <c r="E1228" t="s">
        <v>128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140</v>
      </c>
      <c r="C1229" t="s">
        <v>25</v>
      </c>
      <c r="D1229" t="str">
        <f>VLOOKUP(C1229,Countries!$B$3:$C$140,2,FALSE)</f>
        <v>Europe</v>
      </c>
      <c r="E1229" t="s">
        <v>53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140</v>
      </c>
      <c r="C1230" t="s">
        <v>25</v>
      </c>
      <c r="D1230" t="str">
        <f>VLOOKUP(C1230,Countries!$B$3:$C$140,2,FALSE)</f>
        <v>Europe</v>
      </c>
      <c r="E1230" t="s">
        <v>24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140</v>
      </c>
      <c r="C1231" t="s">
        <v>25</v>
      </c>
      <c r="D1231" t="str">
        <f>VLOOKUP(C1231,Countries!$B$3:$C$140,2,FALSE)</f>
        <v>Europe</v>
      </c>
      <c r="E1231" t="s">
        <v>79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140</v>
      </c>
      <c r="C1232" t="s">
        <v>25</v>
      </c>
      <c r="D1232" t="str">
        <f>VLOOKUP(C1232,Countries!$B$3:$C$140,2,FALSE)</f>
        <v>Europe</v>
      </c>
      <c r="E1232" t="s">
        <v>80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140</v>
      </c>
      <c r="C1233" t="s">
        <v>25</v>
      </c>
      <c r="D1233" t="str">
        <f>VLOOKUP(C1233,Countries!$B$3:$C$140,2,FALSE)</f>
        <v>Europe</v>
      </c>
      <c r="E1233" t="s">
        <v>54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140</v>
      </c>
      <c r="C1234" t="s">
        <v>25</v>
      </c>
      <c r="D1234" t="str">
        <f>VLOOKUP(C1234,Countries!$B$3:$C$140,2,FALSE)</f>
        <v>Europe</v>
      </c>
      <c r="E1234" t="s">
        <v>26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140</v>
      </c>
      <c r="C1235" t="s">
        <v>25</v>
      </c>
      <c r="D1235" t="str">
        <f>VLOOKUP(C1235,Countries!$B$3:$C$140,2,FALSE)</f>
        <v>Europe</v>
      </c>
      <c r="E1235" t="s">
        <v>82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140</v>
      </c>
      <c r="C1236" t="s">
        <v>25</v>
      </c>
      <c r="D1236" t="str">
        <f>VLOOKUP(C1236,Countries!$B$3:$C$140,2,FALSE)</f>
        <v>Europe</v>
      </c>
      <c r="E1236" t="s">
        <v>46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140</v>
      </c>
      <c r="C1237" t="s">
        <v>25</v>
      </c>
      <c r="D1237" t="str">
        <f>VLOOKUP(C1237,Countries!$B$3:$C$140,2,FALSE)</f>
        <v>Europe</v>
      </c>
      <c r="E1237" t="s">
        <v>55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140</v>
      </c>
      <c r="C1238" t="s">
        <v>25</v>
      </c>
      <c r="D1238" t="str">
        <f>VLOOKUP(C1238,Countries!$B$3:$C$140,2,FALSE)</f>
        <v>Europe</v>
      </c>
      <c r="E1238" t="s">
        <v>47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140</v>
      </c>
      <c r="C1239" t="s">
        <v>25</v>
      </c>
      <c r="D1239" t="str">
        <f>VLOOKUP(C1239,Countries!$B$3:$C$140,2,FALSE)</f>
        <v>Europe</v>
      </c>
      <c r="E1239" t="s">
        <v>28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140</v>
      </c>
      <c r="C1240" t="s">
        <v>25</v>
      </c>
      <c r="D1240" t="str">
        <f>VLOOKUP(C1240,Countries!$B$3:$C$140,2,FALSE)</f>
        <v>Europe</v>
      </c>
      <c r="E1240" t="s">
        <v>29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140</v>
      </c>
      <c r="C1241" t="s">
        <v>25</v>
      </c>
      <c r="D1241" t="str">
        <f>VLOOKUP(C1241,Countries!$B$3:$C$140,2,FALSE)</f>
        <v>Europe</v>
      </c>
      <c r="E1241" t="s">
        <v>31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140</v>
      </c>
      <c r="C1242" t="s">
        <v>25</v>
      </c>
      <c r="D1242" t="str">
        <f>VLOOKUP(C1242,Countries!$B$3:$C$140,2,FALSE)</f>
        <v>Europe</v>
      </c>
      <c r="E1242" t="s">
        <v>57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140</v>
      </c>
      <c r="C1243" t="s">
        <v>25</v>
      </c>
      <c r="D1243" t="str">
        <f>VLOOKUP(C1243,Countries!$B$3:$C$140,2,FALSE)</f>
        <v>Europe</v>
      </c>
      <c r="E1243" t="s">
        <v>105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140</v>
      </c>
      <c r="C1244" t="s">
        <v>25</v>
      </c>
      <c r="D1244" t="str">
        <f>VLOOKUP(C1244,Countries!$B$3:$C$140,2,FALSE)</f>
        <v>Europe</v>
      </c>
      <c r="E1244" t="s">
        <v>58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140</v>
      </c>
      <c r="C1245" t="s">
        <v>25</v>
      </c>
      <c r="D1245" t="str">
        <f>VLOOKUP(C1245,Countries!$B$3:$C$140,2,FALSE)</f>
        <v>Europe</v>
      </c>
      <c r="E1245" t="s">
        <v>33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140</v>
      </c>
      <c r="C1246" t="s">
        <v>26</v>
      </c>
      <c r="D1246" t="str">
        <f>VLOOKUP(C1246,Countries!$B$3:$C$140,2,FALSE)</f>
        <v>Europe</v>
      </c>
      <c r="E1246" t="s">
        <v>69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140</v>
      </c>
      <c r="C1247" t="s">
        <v>26</v>
      </c>
      <c r="D1247" t="str">
        <f>VLOOKUP(C1247,Countries!$B$3:$C$140,2,FALSE)</f>
        <v>Europe</v>
      </c>
      <c r="E1247" t="s">
        <v>34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tr">
        <f>VLOOKUP(C1248,Countries!$B$3:$C$140,2,FALSE)</f>
        <v>Europe</v>
      </c>
      <c r="E1248" t="s">
        <v>3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140</v>
      </c>
      <c r="C1249" t="s">
        <v>26</v>
      </c>
      <c r="D1249" t="str">
        <f>VLOOKUP(C1249,Countries!$B$3:$C$140,2,FALSE)</f>
        <v>Europe</v>
      </c>
      <c r="E1249" t="s">
        <v>4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140</v>
      </c>
      <c r="C1250" t="s">
        <v>26</v>
      </c>
      <c r="D1250" t="str">
        <f>VLOOKUP(C1250,Countries!$B$3:$C$140,2,FALSE)</f>
        <v>Europe</v>
      </c>
      <c r="E1250" t="s">
        <v>35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140</v>
      </c>
      <c r="C1251" t="s">
        <v>26</v>
      </c>
      <c r="D1251" t="str">
        <f>VLOOKUP(C1251,Countries!$B$3:$C$140,2,FALSE)</f>
        <v>Europe</v>
      </c>
      <c r="E1251" t="s">
        <v>6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140</v>
      </c>
      <c r="C1252" t="s">
        <v>26</v>
      </c>
      <c r="D1252" t="str">
        <f>VLOOKUP(C1252,Countries!$B$3:$C$140,2,FALSE)</f>
        <v>Europe</v>
      </c>
      <c r="E1252" t="s">
        <v>7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140</v>
      </c>
      <c r="C1253" t="s">
        <v>26</v>
      </c>
      <c r="D1253" t="str">
        <f>VLOOKUP(C1253,Countries!$B$3:$C$140,2,FALSE)</f>
        <v>Europe</v>
      </c>
      <c r="E1253" t="s">
        <v>36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140</v>
      </c>
      <c r="C1254" t="s">
        <v>26</v>
      </c>
      <c r="D1254" t="str">
        <f>VLOOKUP(C1254,Countries!$B$3:$C$140,2,FALSE)</f>
        <v>Europe</v>
      </c>
      <c r="E1254" t="s">
        <v>88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140</v>
      </c>
      <c r="C1255" t="s">
        <v>26</v>
      </c>
      <c r="D1255" t="str">
        <f>VLOOKUP(C1255,Countries!$B$3:$C$140,2,FALSE)</f>
        <v>Europe</v>
      </c>
      <c r="E1255" t="s">
        <v>89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140</v>
      </c>
      <c r="C1256" t="s">
        <v>26</v>
      </c>
      <c r="D1256" t="str">
        <f>VLOOKUP(C1256,Countries!$B$3:$C$140,2,FALSE)</f>
        <v>Europe</v>
      </c>
      <c r="E1256" t="s">
        <v>37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140</v>
      </c>
      <c r="C1257" t="s">
        <v>26</v>
      </c>
      <c r="D1257" t="str">
        <f>VLOOKUP(C1257,Countries!$B$3:$C$140,2,FALSE)</f>
        <v>Europe</v>
      </c>
      <c r="E1257" t="s">
        <v>106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140</v>
      </c>
      <c r="C1258" t="s">
        <v>26</v>
      </c>
      <c r="D1258" t="str">
        <f>VLOOKUP(C1258,Countries!$B$3:$C$140,2,FALSE)</f>
        <v>Europe</v>
      </c>
      <c r="E1258" t="s">
        <v>9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140</v>
      </c>
      <c r="C1259" t="s">
        <v>26</v>
      </c>
      <c r="D1259" t="str">
        <f>VLOOKUP(C1259,Countries!$B$3:$C$140,2,FALSE)</f>
        <v>Europe</v>
      </c>
      <c r="E1259" t="s">
        <v>62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140</v>
      </c>
      <c r="C1260" t="s">
        <v>26</v>
      </c>
      <c r="D1260" t="str">
        <f>VLOOKUP(C1260,Countries!$B$3:$C$140,2,FALSE)</f>
        <v>Europe</v>
      </c>
      <c r="E1260" t="s">
        <v>50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140</v>
      </c>
      <c r="C1261" t="s">
        <v>26</v>
      </c>
      <c r="D1261" t="str">
        <f>VLOOKUP(C1261,Countries!$B$3:$C$140,2,FALSE)</f>
        <v>Europe</v>
      </c>
      <c r="E1261" t="s">
        <v>11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140</v>
      </c>
      <c r="C1262" t="s">
        <v>26</v>
      </c>
      <c r="D1262" t="str">
        <f>VLOOKUP(C1262,Countries!$B$3:$C$140,2,FALSE)</f>
        <v>Europe</v>
      </c>
      <c r="E1262" t="s">
        <v>12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140</v>
      </c>
      <c r="C1263" t="s">
        <v>26</v>
      </c>
      <c r="D1263" t="str">
        <f>VLOOKUP(C1263,Countries!$B$3:$C$140,2,FALSE)</f>
        <v>Europe</v>
      </c>
      <c r="E1263" t="s">
        <v>13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140</v>
      </c>
      <c r="C1264" t="s">
        <v>26</v>
      </c>
      <c r="D1264" t="str">
        <f>VLOOKUP(C1264,Countries!$B$3:$C$140,2,FALSE)</f>
        <v>Europe</v>
      </c>
      <c r="E1264" t="s">
        <v>14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140</v>
      </c>
      <c r="C1265" t="s">
        <v>26</v>
      </c>
      <c r="D1265" t="str">
        <f>VLOOKUP(C1265,Countries!$B$3:$C$140,2,FALSE)</f>
        <v>Europe</v>
      </c>
      <c r="E1265" t="s">
        <v>124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140</v>
      </c>
      <c r="C1266" t="s">
        <v>26</v>
      </c>
      <c r="D1266" t="str">
        <f>VLOOKUP(C1266,Countries!$B$3:$C$140,2,FALSE)</f>
        <v>Europe</v>
      </c>
      <c r="E1266" t="s">
        <v>15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140</v>
      </c>
      <c r="C1267" t="s">
        <v>26</v>
      </c>
      <c r="D1267" t="str">
        <f>VLOOKUP(C1267,Countries!$B$3:$C$140,2,FALSE)</f>
        <v>Europe</v>
      </c>
      <c r="E1267" t="s">
        <v>100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140</v>
      </c>
      <c r="C1268" t="s">
        <v>26</v>
      </c>
      <c r="D1268" t="str">
        <f>VLOOKUP(C1268,Countries!$B$3:$C$140,2,FALSE)</f>
        <v>Europe</v>
      </c>
      <c r="E1268" t="s">
        <v>74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tr">
        <f>VLOOKUP(C1269,Countries!$B$3:$C$140,2,FALSE)</f>
        <v>Europe</v>
      </c>
      <c r="E1269" t="s">
        <v>101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tr">
        <f>VLOOKUP(C1270,Countries!$B$3:$C$140,2,FALSE)</f>
        <v>Europe</v>
      </c>
      <c r="E1270" t="s">
        <v>75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140</v>
      </c>
      <c r="C1271" t="s">
        <v>26</v>
      </c>
      <c r="D1271" t="str">
        <f>VLOOKUP(C1271,Countries!$B$3:$C$140,2,FALSE)</f>
        <v>Europe</v>
      </c>
      <c r="E1271" t="s">
        <v>51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140</v>
      </c>
      <c r="C1272" t="s">
        <v>26</v>
      </c>
      <c r="D1272" t="str">
        <f>VLOOKUP(C1272,Countries!$B$3:$C$140,2,FALSE)</f>
        <v>Europe</v>
      </c>
      <c r="E1272" t="s">
        <v>17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140</v>
      </c>
      <c r="C1273" t="s">
        <v>26</v>
      </c>
      <c r="D1273" t="str">
        <f>VLOOKUP(C1273,Countries!$B$3:$C$140,2,FALSE)</f>
        <v>Europe</v>
      </c>
      <c r="E1273" t="s">
        <v>129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140</v>
      </c>
      <c r="C1274" t="s">
        <v>26</v>
      </c>
      <c r="D1274" t="str">
        <f>VLOOKUP(C1274,Countries!$B$3:$C$140,2,FALSE)</f>
        <v>Europe</v>
      </c>
      <c r="E1274" t="s">
        <v>40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140</v>
      </c>
      <c r="C1275" t="s">
        <v>26</v>
      </c>
      <c r="D1275" t="str">
        <f>VLOOKUP(C1275,Countries!$B$3:$C$140,2,FALSE)</f>
        <v>Europe</v>
      </c>
      <c r="E1275" t="s">
        <v>117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140</v>
      </c>
      <c r="C1276" t="s">
        <v>26</v>
      </c>
      <c r="D1276" t="str">
        <f>VLOOKUP(C1276,Countries!$B$3:$C$140,2,FALSE)</f>
        <v>Europe</v>
      </c>
      <c r="E1276" t="s">
        <v>76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140</v>
      </c>
      <c r="C1277" t="s">
        <v>26</v>
      </c>
      <c r="D1277" t="str">
        <f>VLOOKUP(C1277,Countries!$B$3:$C$140,2,FALSE)</f>
        <v>Europe</v>
      </c>
      <c r="E1277" t="s">
        <v>66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140</v>
      </c>
      <c r="C1278" t="s">
        <v>26</v>
      </c>
      <c r="D1278" t="str">
        <f>VLOOKUP(C1278,Countries!$B$3:$C$140,2,FALSE)</f>
        <v>Europe</v>
      </c>
      <c r="E1278" t="s">
        <v>52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140</v>
      </c>
      <c r="C1279" t="s">
        <v>26</v>
      </c>
      <c r="D1279" t="str">
        <f>VLOOKUP(C1279,Countries!$B$3:$C$140,2,FALSE)</f>
        <v>Europe</v>
      </c>
      <c r="E1279" t="s">
        <v>43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140</v>
      </c>
      <c r="C1280" t="s">
        <v>26</v>
      </c>
      <c r="D1280" t="str">
        <f>VLOOKUP(C1280,Countries!$B$3:$C$140,2,FALSE)</f>
        <v>Europe</v>
      </c>
      <c r="E1280" t="s">
        <v>21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140</v>
      </c>
      <c r="C1281" t="s">
        <v>26</v>
      </c>
      <c r="D1281" t="str">
        <f>VLOOKUP(C1281,Countries!$B$3:$C$140,2,FALSE)</f>
        <v>Europe</v>
      </c>
      <c r="E1281" t="s">
        <v>128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tr">
        <f>VLOOKUP(C1282,Countries!$B$3:$C$140,2,FALSE)</f>
        <v>Europe</v>
      </c>
      <c r="E1282" t="s">
        <v>53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140</v>
      </c>
      <c r="C1283" t="s">
        <v>26</v>
      </c>
      <c r="D1283" t="str">
        <f>VLOOKUP(C1283,Countries!$B$3:$C$140,2,FALSE)</f>
        <v>Europe</v>
      </c>
      <c r="E1283" t="s">
        <v>24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140</v>
      </c>
      <c r="C1284" t="s">
        <v>26</v>
      </c>
      <c r="D1284" t="str">
        <f>VLOOKUP(C1284,Countries!$B$3:$C$140,2,FALSE)</f>
        <v>Europe</v>
      </c>
      <c r="E1284" t="s">
        <v>54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140</v>
      </c>
      <c r="C1285" t="s">
        <v>26</v>
      </c>
      <c r="D1285" t="str">
        <f>VLOOKUP(C1285,Countries!$B$3:$C$140,2,FALSE)</f>
        <v>Europe</v>
      </c>
      <c r="E1285" t="s">
        <v>25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140</v>
      </c>
      <c r="C1286" t="s">
        <v>26</v>
      </c>
      <c r="D1286" t="str">
        <f>VLOOKUP(C1286,Countries!$B$3:$C$140,2,FALSE)</f>
        <v>Europe</v>
      </c>
      <c r="E1286" t="s">
        <v>81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140</v>
      </c>
      <c r="C1287" t="s">
        <v>26</v>
      </c>
      <c r="D1287" t="str">
        <f>VLOOKUP(C1287,Countries!$B$3:$C$140,2,FALSE)</f>
        <v>Europe</v>
      </c>
      <c r="E1287" t="s">
        <v>82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140</v>
      </c>
      <c r="C1288" t="s">
        <v>26</v>
      </c>
      <c r="D1288" t="str">
        <f>VLOOKUP(C1288,Countries!$B$3:$C$140,2,FALSE)</f>
        <v>Europe</v>
      </c>
      <c r="E1288" t="s">
        <v>46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140</v>
      </c>
      <c r="C1289" t="s">
        <v>26</v>
      </c>
      <c r="D1289" t="str">
        <f>VLOOKUP(C1289,Countries!$B$3:$C$140,2,FALSE)</f>
        <v>Europe</v>
      </c>
      <c r="E1289" t="s">
        <v>55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140</v>
      </c>
      <c r="C1290" t="s">
        <v>26</v>
      </c>
      <c r="D1290" t="str">
        <f>VLOOKUP(C1290,Countries!$B$3:$C$140,2,FALSE)</f>
        <v>Europe</v>
      </c>
      <c r="E1290" t="s">
        <v>90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140</v>
      </c>
      <c r="C1291" t="s">
        <v>26</v>
      </c>
      <c r="D1291" t="str">
        <f>VLOOKUP(C1291,Countries!$B$3:$C$140,2,FALSE)</f>
        <v>Europe</v>
      </c>
      <c r="E1291" t="s">
        <v>28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140</v>
      </c>
      <c r="C1292" t="s">
        <v>26</v>
      </c>
      <c r="D1292" t="str">
        <f>VLOOKUP(C1292,Countries!$B$3:$C$140,2,FALSE)</f>
        <v>Europe</v>
      </c>
      <c r="E1292" t="s">
        <v>29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140</v>
      </c>
      <c r="C1293" t="s">
        <v>26</v>
      </c>
      <c r="D1293" t="str">
        <f>VLOOKUP(C1293,Countries!$B$3:$C$140,2,FALSE)</f>
        <v>Europe</v>
      </c>
      <c r="E1293" t="s">
        <v>56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tr">
        <f>VLOOKUP(C1294,Countries!$B$3:$C$140,2,FALSE)</f>
        <v>Europe</v>
      </c>
      <c r="E1294" t="s">
        <v>30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140</v>
      </c>
      <c r="C1295" t="s">
        <v>26</v>
      </c>
      <c r="D1295" t="str">
        <f>VLOOKUP(C1295,Countries!$B$3:$C$140,2,FALSE)</f>
        <v>Europe</v>
      </c>
      <c r="E1295" t="s">
        <v>31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140</v>
      </c>
      <c r="C1296" t="s">
        <v>26</v>
      </c>
      <c r="D1296" t="str">
        <f>VLOOKUP(C1296,Countries!$B$3:$C$140,2,FALSE)</f>
        <v>Europe</v>
      </c>
      <c r="E1296" t="s">
        <v>104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140</v>
      </c>
      <c r="C1297" t="s">
        <v>26</v>
      </c>
      <c r="D1297" t="str">
        <f>VLOOKUP(C1297,Countries!$B$3:$C$140,2,FALSE)</f>
        <v>Europe</v>
      </c>
      <c r="E1297" t="s">
        <v>57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140</v>
      </c>
      <c r="C1298" t="s">
        <v>26</v>
      </c>
      <c r="D1298" t="str">
        <f>VLOOKUP(C1298,Countries!$B$3:$C$140,2,FALSE)</f>
        <v>Europe</v>
      </c>
      <c r="E1298" t="s">
        <v>105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140</v>
      </c>
      <c r="C1299" t="s">
        <v>26</v>
      </c>
      <c r="D1299" t="str">
        <f>VLOOKUP(C1299,Countries!$B$3:$C$140,2,FALSE)</f>
        <v>Europe</v>
      </c>
      <c r="E1299" t="s">
        <v>32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140</v>
      </c>
      <c r="C1300" t="s">
        <v>26</v>
      </c>
      <c r="D1300" t="str">
        <f>VLOOKUP(C1300,Countries!$B$3:$C$140,2,FALSE)</f>
        <v>Europe</v>
      </c>
      <c r="E1300" t="s">
        <v>58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140</v>
      </c>
      <c r="C1301" t="s">
        <v>26</v>
      </c>
      <c r="D1301" t="str">
        <f>VLOOKUP(C1301,Countries!$B$3:$C$140,2,FALSE)</f>
        <v>Europe</v>
      </c>
      <c r="E1301" t="s">
        <v>33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140</v>
      </c>
      <c r="C1302" t="s">
        <v>46</v>
      </c>
      <c r="D1302" t="str">
        <f>VLOOKUP(C1302,Countries!$B$3:$C$140,2,FALSE)</f>
        <v>Europe/Asia</v>
      </c>
      <c r="E1302" t="s">
        <v>34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140</v>
      </c>
      <c r="C1303" t="s">
        <v>46</v>
      </c>
      <c r="D1303" t="str">
        <f>VLOOKUP(C1303,Countries!$B$3:$C$140,2,FALSE)</f>
        <v>Europe/Asia</v>
      </c>
      <c r="E1303" t="s">
        <v>48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140</v>
      </c>
      <c r="C1304" t="s">
        <v>46</v>
      </c>
      <c r="D1304" t="str">
        <f>VLOOKUP(C1304,Countries!$B$3:$C$140,2,FALSE)</f>
        <v>Europe/Asia</v>
      </c>
      <c r="E1304" t="s">
        <v>4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140</v>
      </c>
      <c r="C1305" t="s">
        <v>46</v>
      </c>
      <c r="D1305" t="str">
        <f>VLOOKUP(C1305,Countries!$B$3:$C$140,2,FALSE)</f>
        <v>Europe/Asia</v>
      </c>
      <c r="E1305" t="s">
        <v>35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140</v>
      </c>
      <c r="C1306" t="s">
        <v>46</v>
      </c>
      <c r="D1306" t="str">
        <f>VLOOKUP(C1306,Countries!$B$3:$C$140,2,FALSE)</f>
        <v>Europe/Asia</v>
      </c>
      <c r="E1306" t="s">
        <v>6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140</v>
      </c>
      <c r="C1307" t="s">
        <v>46</v>
      </c>
      <c r="D1307" t="str">
        <f>VLOOKUP(C1307,Countries!$B$3:$C$140,2,FALSE)</f>
        <v>Europe/Asia</v>
      </c>
      <c r="E1307" t="s">
        <v>59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140</v>
      </c>
      <c r="C1308" t="s">
        <v>46</v>
      </c>
      <c r="D1308" t="str">
        <f>VLOOKUP(C1308,Countries!$B$3:$C$140,2,FALSE)</f>
        <v>Europe/Asia</v>
      </c>
      <c r="E1308" t="s">
        <v>7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140</v>
      </c>
      <c r="C1309" t="s">
        <v>46</v>
      </c>
      <c r="D1309" t="str">
        <f>VLOOKUP(C1309,Countries!$B$3:$C$140,2,FALSE)</f>
        <v>Europe/Asia</v>
      </c>
      <c r="E1309" t="s">
        <v>36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140</v>
      </c>
      <c r="C1310" t="s">
        <v>46</v>
      </c>
      <c r="D1310" t="str">
        <f>VLOOKUP(C1310,Countries!$B$3:$C$140,2,FALSE)</f>
        <v>Europe/Asia</v>
      </c>
      <c r="E1310" t="s">
        <v>8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140</v>
      </c>
      <c r="C1311" t="s">
        <v>46</v>
      </c>
      <c r="D1311" t="str">
        <f>VLOOKUP(C1311,Countries!$B$3:$C$140,2,FALSE)</f>
        <v>Europe/Asia</v>
      </c>
      <c r="E1311" t="s">
        <v>9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140</v>
      </c>
      <c r="C1312" t="s">
        <v>46</v>
      </c>
      <c r="D1312" t="str">
        <f>VLOOKUP(C1312,Countries!$B$3:$C$140,2,FALSE)</f>
        <v>Europe/Asia</v>
      </c>
      <c r="E1312" t="s">
        <v>49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140</v>
      </c>
      <c r="C1313" t="s">
        <v>46</v>
      </c>
      <c r="D1313" t="str">
        <f>VLOOKUP(C1313,Countries!$B$3:$C$140,2,FALSE)</f>
        <v>Europe/Asia</v>
      </c>
      <c r="E1313" t="s">
        <v>10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140</v>
      </c>
      <c r="C1314" t="s">
        <v>46</v>
      </c>
      <c r="D1314" t="str">
        <f>VLOOKUP(C1314,Countries!$B$3:$C$140,2,FALSE)</f>
        <v>Europe/Asia</v>
      </c>
      <c r="E1314" t="s">
        <v>50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140</v>
      </c>
      <c r="C1315" t="s">
        <v>46</v>
      </c>
      <c r="D1315" t="str">
        <f>VLOOKUP(C1315,Countries!$B$3:$C$140,2,FALSE)</f>
        <v>Europe/Asia</v>
      </c>
      <c r="E1315" t="s">
        <v>11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140</v>
      </c>
      <c r="C1316" t="s">
        <v>46</v>
      </c>
      <c r="D1316" t="str">
        <f>VLOOKUP(C1316,Countries!$B$3:$C$140,2,FALSE)</f>
        <v>Europe/Asia</v>
      </c>
      <c r="E1316" t="s">
        <v>38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140</v>
      </c>
      <c r="C1317" t="s">
        <v>46</v>
      </c>
      <c r="D1317" t="str">
        <f>VLOOKUP(C1317,Countries!$B$3:$C$140,2,FALSE)</f>
        <v>Europe/Asia</v>
      </c>
      <c r="E1317" t="s">
        <v>73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140</v>
      </c>
      <c r="C1318" t="s">
        <v>46</v>
      </c>
      <c r="D1318" t="str">
        <f>VLOOKUP(C1318,Countries!$B$3:$C$140,2,FALSE)</f>
        <v>Europe/Asia</v>
      </c>
      <c r="E1318" t="s">
        <v>12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140</v>
      </c>
      <c r="C1319" t="s">
        <v>46</v>
      </c>
      <c r="D1319" t="str">
        <f>VLOOKUP(C1319,Countries!$B$3:$C$140,2,FALSE)</f>
        <v>Europe/Asia</v>
      </c>
      <c r="E1319" t="s">
        <v>39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140</v>
      </c>
      <c r="C1320" t="s">
        <v>46</v>
      </c>
      <c r="D1320" t="str">
        <f>VLOOKUP(C1320,Countries!$B$3:$C$140,2,FALSE)</f>
        <v>Europe/Asia</v>
      </c>
      <c r="E1320" t="s">
        <v>13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140</v>
      </c>
      <c r="C1321" t="s">
        <v>46</v>
      </c>
      <c r="D1321" t="str">
        <f>VLOOKUP(C1321,Countries!$B$3:$C$140,2,FALSE)</f>
        <v>Europe/Asia</v>
      </c>
      <c r="E1321" t="s">
        <v>14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140</v>
      </c>
      <c r="C1322" t="s">
        <v>46</v>
      </c>
      <c r="D1322" t="str">
        <f>VLOOKUP(C1322,Countries!$B$3:$C$140,2,FALSE)</f>
        <v>Europe/Asia</v>
      </c>
      <c r="E1322" t="s">
        <v>16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140</v>
      </c>
      <c r="C1323" t="s">
        <v>46</v>
      </c>
      <c r="D1323" t="str">
        <f>VLOOKUP(C1323,Countries!$B$3:$C$140,2,FALSE)</f>
        <v>Europe/Asia</v>
      </c>
      <c r="E1323" t="s">
        <v>75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140</v>
      </c>
      <c r="C1324" t="s">
        <v>46</v>
      </c>
      <c r="D1324" t="str">
        <f>VLOOKUP(C1324,Countries!$B$3:$C$140,2,FALSE)</f>
        <v>Europe/Asia</v>
      </c>
      <c r="E1324" t="s">
        <v>51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140</v>
      </c>
      <c r="C1325" t="s">
        <v>46</v>
      </c>
      <c r="D1325" t="str">
        <f>VLOOKUP(C1325,Countries!$B$3:$C$140,2,FALSE)</f>
        <v>Europe/Asia</v>
      </c>
      <c r="E1325" t="s">
        <v>17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140</v>
      </c>
      <c r="C1326" t="s">
        <v>46</v>
      </c>
      <c r="D1326" t="str">
        <f>VLOOKUP(C1326,Countries!$B$3:$C$140,2,FALSE)</f>
        <v>Europe/Asia</v>
      </c>
      <c r="E1326" t="s">
        <v>129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140</v>
      </c>
      <c r="C1327" t="s">
        <v>46</v>
      </c>
      <c r="D1327" t="str">
        <f>VLOOKUP(C1327,Countries!$B$3:$C$140,2,FALSE)</f>
        <v>Europe/Asia</v>
      </c>
      <c r="E1327" t="s">
        <v>40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140</v>
      </c>
      <c r="C1328" t="s">
        <v>46</v>
      </c>
      <c r="D1328" t="str">
        <f>VLOOKUP(C1328,Countries!$B$3:$C$140,2,FALSE)</f>
        <v>Europe/Asia</v>
      </c>
      <c r="E1328" t="s">
        <v>121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140</v>
      </c>
      <c r="C1329" t="s">
        <v>46</v>
      </c>
      <c r="D1329" t="str">
        <f>VLOOKUP(C1329,Countries!$B$3:$C$140,2,FALSE)</f>
        <v>Europe/Asia</v>
      </c>
      <c r="E1329" t="s">
        <v>93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140</v>
      </c>
      <c r="C1330" t="s">
        <v>46</v>
      </c>
      <c r="D1330" t="str">
        <f>VLOOKUP(C1330,Countries!$B$3:$C$140,2,FALSE)</f>
        <v>Europe/Asia</v>
      </c>
      <c r="E1330" t="s">
        <v>19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140</v>
      </c>
      <c r="C1331" t="s">
        <v>46</v>
      </c>
      <c r="D1331" t="str">
        <f>VLOOKUP(C1331,Countries!$B$3:$C$140,2,FALSE)</f>
        <v>Europe/Asia</v>
      </c>
      <c r="E1331" t="s">
        <v>66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140</v>
      </c>
      <c r="C1332" t="s">
        <v>46</v>
      </c>
      <c r="D1332" t="str">
        <f>VLOOKUP(C1332,Countries!$B$3:$C$140,2,FALSE)</f>
        <v>Europe/Asia</v>
      </c>
      <c r="E1332" t="s">
        <v>52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140</v>
      </c>
      <c r="C1333" t="s">
        <v>46</v>
      </c>
      <c r="D1333" t="str">
        <f>VLOOKUP(C1333,Countries!$B$3:$C$140,2,FALSE)</f>
        <v>Europe/Asia</v>
      </c>
      <c r="E1333" t="s">
        <v>43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140</v>
      </c>
      <c r="C1334" t="s">
        <v>46</v>
      </c>
      <c r="D1334" t="str">
        <f>VLOOKUP(C1334,Countries!$B$3:$C$140,2,FALSE)</f>
        <v>Europe/Asia</v>
      </c>
      <c r="E1334" t="s">
        <v>94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140</v>
      </c>
      <c r="C1335" t="s">
        <v>46</v>
      </c>
      <c r="D1335" t="str">
        <f>VLOOKUP(C1335,Countries!$B$3:$C$140,2,FALSE)</f>
        <v>Europe/Asia</v>
      </c>
      <c r="E1335" t="s">
        <v>53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140</v>
      </c>
      <c r="C1336" t="s">
        <v>46</v>
      </c>
      <c r="D1336" t="str">
        <f>VLOOKUP(C1336,Countries!$B$3:$C$140,2,FALSE)</f>
        <v>Europe/Asia</v>
      </c>
      <c r="E1336" t="s">
        <v>54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140</v>
      </c>
      <c r="C1337" t="s">
        <v>46</v>
      </c>
      <c r="D1337" t="str">
        <f>VLOOKUP(C1337,Countries!$B$3:$C$140,2,FALSE)</f>
        <v>Europe/Asia</v>
      </c>
      <c r="E1337" t="s">
        <v>25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140</v>
      </c>
      <c r="C1338" t="s">
        <v>46</v>
      </c>
      <c r="D1338" t="str">
        <f>VLOOKUP(C1338,Countries!$B$3:$C$140,2,FALSE)</f>
        <v>Europe/Asia</v>
      </c>
      <c r="E1338" t="s">
        <v>26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140</v>
      </c>
      <c r="C1339" t="s">
        <v>46</v>
      </c>
      <c r="D1339" t="str">
        <f>VLOOKUP(C1339,Countries!$B$3:$C$140,2,FALSE)</f>
        <v>Europe/Asia</v>
      </c>
      <c r="E1339" t="s">
        <v>47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140</v>
      </c>
      <c r="C1340" t="s">
        <v>46</v>
      </c>
      <c r="D1340" t="str">
        <f>VLOOKUP(C1340,Countries!$B$3:$C$140,2,FALSE)</f>
        <v>Europe/Asia</v>
      </c>
      <c r="E1340" t="s">
        <v>98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140</v>
      </c>
      <c r="C1341" t="s">
        <v>46</v>
      </c>
      <c r="D1341" t="str">
        <f>VLOOKUP(C1341,Countries!$B$3:$C$140,2,FALSE)</f>
        <v>Europe/Asia</v>
      </c>
      <c r="E1341" t="s">
        <v>28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140</v>
      </c>
      <c r="C1342" t="s">
        <v>46</v>
      </c>
      <c r="D1342" t="str">
        <f>VLOOKUP(C1342,Countries!$B$3:$C$140,2,FALSE)</f>
        <v>Europe/Asia</v>
      </c>
      <c r="E1342" t="s">
        <v>29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140</v>
      </c>
      <c r="C1343" t="s">
        <v>46</v>
      </c>
      <c r="D1343" t="str">
        <f>VLOOKUP(C1343,Countries!$B$3:$C$140,2,FALSE)</f>
        <v>Europe/Asia</v>
      </c>
      <c r="E1343" t="s">
        <v>56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140</v>
      </c>
      <c r="C1344" t="s">
        <v>46</v>
      </c>
      <c r="D1344" t="str">
        <f>VLOOKUP(C1344,Countries!$B$3:$C$140,2,FALSE)</f>
        <v>Europe/Asia</v>
      </c>
      <c r="E1344" t="s">
        <v>30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140</v>
      </c>
      <c r="C1345" t="s">
        <v>46</v>
      </c>
      <c r="D1345" t="str">
        <f>VLOOKUP(C1345,Countries!$B$3:$C$140,2,FALSE)</f>
        <v>Europe/Asia</v>
      </c>
      <c r="E1345" t="s">
        <v>31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140</v>
      </c>
      <c r="C1346" t="s">
        <v>46</v>
      </c>
      <c r="D1346" t="str">
        <f>VLOOKUP(C1346,Countries!$B$3:$C$140,2,FALSE)</f>
        <v>Europe/Asia</v>
      </c>
      <c r="E1346" t="s">
        <v>57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140</v>
      </c>
      <c r="C1347" t="s">
        <v>46</v>
      </c>
      <c r="D1347" t="str">
        <f>VLOOKUP(C1347,Countries!$B$3:$C$140,2,FALSE)</f>
        <v>Europe/Asia</v>
      </c>
      <c r="E1347" t="s">
        <v>32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140</v>
      </c>
      <c r="C1348" t="s">
        <v>46</v>
      </c>
      <c r="D1348" t="str">
        <f>VLOOKUP(C1348,Countries!$B$3:$C$140,2,FALSE)</f>
        <v>Europe/Asia</v>
      </c>
      <c r="E1348" t="s">
        <v>58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140</v>
      </c>
      <c r="C1349" t="s">
        <v>55</v>
      </c>
      <c r="D1349" t="str">
        <f>VLOOKUP(C1349,Countries!$B$3:$C$140,2,FALSE)</f>
        <v>Europe</v>
      </c>
      <c r="E1349" t="s">
        <v>48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140</v>
      </c>
      <c r="C1350" t="s">
        <v>55</v>
      </c>
      <c r="D1350" t="str">
        <f>VLOOKUP(C1350,Countries!$B$3:$C$140,2,FALSE)</f>
        <v>Europe</v>
      </c>
      <c r="E1350" t="s">
        <v>3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140</v>
      </c>
      <c r="C1351" t="s">
        <v>55</v>
      </c>
      <c r="D1351" t="str">
        <f>VLOOKUP(C1351,Countries!$B$3:$C$140,2,FALSE)</f>
        <v>Europe</v>
      </c>
      <c r="E1351" t="s">
        <v>35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140</v>
      </c>
      <c r="C1352" t="s">
        <v>55</v>
      </c>
      <c r="D1352" t="str">
        <f>VLOOKUP(C1352,Countries!$B$3:$C$140,2,FALSE)</f>
        <v>Europe</v>
      </c>
      <c r="E1352" t="s">
        <v>36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140</v>
      </c>
      <c r="C1353" t="s">
        <v>55</v>
      </c>
      <c r="D1353" t="str">
        <f>VLOOKUP(C1353,Countries!$B$3:$C$140,2,FALSE)</f>
        <v>Europe</v>
      </c>
      <c r="E1353" t="s">
        <v>8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140</v>
      </c>
      <c r="C1354" t="s">
        <v>55</v>
      </c>
      <c r="D1354" t="str">
        <f>VLOOKUP(C1354,Countries!$B$3:$C$140,2,FALSE)</f>
        <v>Europe</v>
      </c>
      <c r="E1354" t="s">
        <v>89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140</v>
      </c>
      <c r="C1355" t="s">
        <v>55</v>
      </c>
      <c r="D1355" t="str">
        <f>VLOOKUP(C1355,Countries!$B$3:$C$140,2,FALSE)</f>
        <v>Europe</v>
      </c>
      <c r="E1355" t="s">
        <v>62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140</v>
      </c>
      <c r="C1356" t="s">
        <v>55</v>
      </c>
      <c r="D1356" t="str">
        <f>VLOOKUP(C1356,Countries!$B$3:$C$140,2,FALSE)</f>
        <v>Europe</v>
      </c>
      <c r="E1356" t="s">
        <v>49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140</v>
      </c>
      <c r="C1357" t="s">
        <v>55</v>
      </c>
      <c r="D1357" t="str">
        <f>VLOOKUP(C1357,Countries!$B$3:$C$140,2,FALSE)</f>
        <v>Europe</v>
      </c>
      <c r="E1357" t="s">
        <v>10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140</v>
      </c>
      <c r="C1358" t="s">
        <v>55</v>
      </c>
      <c r="D1358" t="str">
        <f>VLOOKUP(C1358,Countries!$B$3:$C$140,2,FALSE)</f>
        <v>Europe</v>
      </c>
      <c r="E1358" t="s">
        <v>50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140</v>
      </c>
      <c r="C1359" t="s">
        <v>55</v>
      </c>
      <c r="D1359" t="str">
        <f>VLOOKUP(C1359,Countries!$B$3:$C$140,2,FALSE)</f>
        <v>Europe</v>
      </c>
      <c r="E1359" t="s">
        <v>11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140</v>
      </c>
      <c r="C1360" t="s">
        <v>55</v>
      </c>
      <c r="D1360" t="str">
        <f>VLOOKUP(C1360,Countries!$B$3:$C$140,2,FALSE)</f>
        <v>Europe</v>
      </c>
      <c r="E1360" t="s">
        <v>73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140</v>
      </c>
      <c r="C1361" t="s">
        <v>55</v>
      </c>
      <c r="D1361" t="str">
        <f>VLOOKUP(C1361,Countries!$B$3:$C$140,2,FALSE)</f>
        <v>Europe</v>
      </c>
      <c r="E1361" t="s">
        <v>12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140</v>
      </c>
      <c r="C1362" t="s">
        <v>55</v>
      </c>
      <c r="D1362" t="str">
        <f>VLOOKUP(C1362,Countries!$B$3:$C$140,2,FALSE)</f>
        <v>Europe</v>
      </c>
      <c r="E1362" t="s">
        <v>114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140</v>
      </c>
      <c r="C1363" t="s">
        <v>55</v>
      </c>
      <c r="D1363" t="str">
        <f>VLOOKUP(C1363,Countries!$B$3:$C$140,2,FALSE)</f>
        <v>Europe</v>
      </c>
      <c r="E1363" t="s">
        <v>13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140</v>
      </c>
      <c r="C1364" t="s">
        <v>55</v>
      </c>
      <c r="D1364" t="str">
        <f>VLOOKUP(C1364,Countries!$B$3:$C$140,2,FALSE)</f>
        <v>Europe</v>
      </c>
      <c r="E1364" t="s">
        <v>14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140</v>
      </c>
      <c r="C1365" t="s">
        <v>55</v>
      </c>
      <c r="D1365" t="str">
        <f>VLOOKUP(C1365,Countries!$B$3:$C$140,2,FALSE)</f>
        <v>Europe</v>
      </c>
      <c r="E1365" t="s">
        <v>108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tr">
        <f>VLOOKUP(C1366,Countries!$B$3:$C$140,2,FALSE)</f>
        <v>Europe</v>
      </c>
      <c r="E1366" t="s">
        <v>15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140</v>
      </c>
      <c r="C1367" t="s">
        <v>55</v>
      </c>
      <c r="D1367" t="str">
        <f>VLOOKUP(C1367,Countries!$B$3:$C$140,2,FALSE)</f>
        <v>Europe</v>
      </c>
      <c r="E1367" t="s">
        <v>101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140</v>
      </c>
      <c r="C1368" t="s">
        <v>55</v>
      </c>
      <c r="D1368" t="str">
        <f>VLOOKUP(C1368,Countries!$B$3:$C$140,2,FALSE)</f>
        <v>Europe</v>
      </c>
      <c r="E1368" t="s">
        <v>75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140</v>
      </c>
      <c r="C1369" t="s">
        <v>55</v>
      </c>
      <c r="D1369" t="str">
        <f>VLOOKUP(C1369,Countries!$B$3:$C$140,2,FALSE)</f>
        <v>Europe</v>
      </c>
      <c r="E1369" t="s">
        <v>17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140</v>
      </c>
      <c r="C1370" t="s">
        <v>55</v>
      </c>
      <c r="D1370" t="str">
        <f>VLOOKUP(C1370,Countries!$B$3:$C$140,2,FALSE)</f>
        <v>Europe</v>
      </c>
      <c r="E1370" t="s">
        <v>66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140</v>
      </c>
      <c r="C1371" t="s">
        <v>55</v>
      </c>
      <c r="D1371" t="str">
        <f>VLOOKUP(C1371,Countries!$B$3:$C$140,2,FALSE)</f>
        <v>Europe</v>
      </c>
      <c r="E1371" t="s">
        <v>22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140</v>
      </c>
      <c r="C1372" t="s">
        <v>55</v>
      </c>
      <c r="D1372" t="str">
        <f>VLOOKUP(C1372,Countries!$B$3:$C$140,2,FALSE)</f>
        <v>Europe</v>
      </c>
      <c r="E1372" t="s">
        <v>53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140</v>
      </c>
      <c r="C1373" t="s">
        <v>55</v>
      </c>
      <c r="D1373" t="str">
        <f>VLOOKUP(C1373,Countries!$B$3:$C$140,2,FALSE)</f>
        <v>Europe</v>
      </c>
      <c r="E1373" t="s">
        <v>24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140</v>
      </c>
      <c r="C1374" t="s">
        <v>55</v>
      </c>
      <c r="D1374" t="str">
        <f>VLOOKUP(C1374,Countries!$B$3:$C$140,2,FALSE)</f>
        <v>Europe</v>
      </c>
      <c r="E1374" t="s">
        <v>78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140</v>
      </c>
      <c r="C1375" t="s">
        <v>55</v>
      </c>
      <c r="D1375" t="str">
        <f>VLOOKUP(C1375,Countries!$B$3:$C$140,2,FALSE)</f>
        <v>Europe</v>
      </c>
      <c r="E1375" t="s">
        <v>44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140</v>
      </c>
      <c r="C1376" t="s">
        <v>55</v>
      </c>
      <c r="D1376" t="str">
        <f>VLOOKUP(C1376,Countries!$B$3:$C$140,2,FALSE)</f>
        <v>Europe</v>
      </c>
      <c r="E1376" t="s">
        <v>31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140</v>
      </c>
      <c r="C1377" t="s">
        <v>55</v>
      </c>
      <c r="D1377" t="str">
        <f>VLOOKUP(C1377,Countries!$B$3:$C$140,2,FALSE)</f>
        <v>Europe</v>
      </c>
      <c r="E1377" t="s">
        <v>112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140</v>
      </c>
      <c r="C1378" t="s">
        <v>55</v>
      </c>
      <c r="D1378" t="str">
        <f>VLOOKUP(C1378,Countries!$B$3:$C$140,2,FALSE)</f>
        <v>Europe</v>
      </c>
      <c r="E1378" t="s">
        <v>84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140</v>
      </c>
      <c r="C1379" t="s">
        <v>55</v>
      </c>
      <c r="D1379" t="str">
        <f>VLOOKUP(C1379,Countries!$B$3:$C$140,2,FALSE)</f>
        <v>Europe</v>
      </c>
      <c r="E1379" t="s">
        <v>57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140</v>
      </c>
      <c r="C1380" t="s">
        <v>55</v>
      </c>
      <c r="D1380" t="str">
        <f>VLOOKUP(C1380,Countries!$B$3:$C$140,2,FALSE)</f>
        <v>Europe</v>
      </c>
      <c r="E1380" t="s">
        <v>32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140</v>
      </c>
      <c r="C1381" t="s">
        <v>55</v>
      </c>
      <c r="D1381" t="str">
        <f>VLOOKUP(C1381,Countries!$B$3:$C$140,2,FALSE)</f>
        <v>Europe</v>
      </c>
      <c r="E1381" t="s">
        <v>85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140</v>
      </c>
      <c r="C1382" t="s">
        <v>55</v>
      </c>
      <c r="D1382" t="str">
        <f>VLOOKUP(C1382,Countries!$B$3:$C$140,2,FALSE)</f>
        <v>Europe</v>
      </c>
      <c r="E1382" t="s">
        <v>86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140</v>
      </c>
      <c r="C1383" t="s">
        <v>28</v>
      </c>
      <c r="D1383" t="str">
        <f>VLOOKUP(C1383,Countries!$B$3:$C$140,2,FALSE)</f>
        <v>Europe</v>
      </c>
      <c r="E1383" t="s">
        <v>2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140</v>
      </c>
      <c r="C1384" t="s">
        <v>28</v>
      </c>
      <c r="D1384" t="str">
        <f>VLOOKUP(C1384,Countries!$B$3:$C$140,2,FALSE)</f>
        <v>Europe</v>
      </c>
      <c r="E1384" t="s">
        <v>3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140</v>
      </c>
      <c r="C1385" t="s">
        <v>28</v>
      </c>
      <c r="D1385" t="str">
        <f>VLOOKUP(C1385,Countries!$B$3:$C$140,2,FALSE)</f>
        <v>Europe</v>
      </c>
      <c r="E1385" t="s">
        <v>4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140</v>
      </c>
      <c r="C1386" t="s">
        <v>28</v>
      </c>
      <c r="D1386" t="str">
        <f>VLOOKUP(C1386,Countries!$B$3:$C$140,2,FALSE)</f>
        <v>Europe</v>
      </c>
      <c r="E1386" t="s">
        <v>35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140</v>
      </c>
      <c r="C1387" t="s">
        <v>28</v>
      </c>
      <c r="D1387" t="str">
        <f>VLOOKUP(C1387,Countries!$B$3:$C$140,2,FALSE)</f>
        <v>Europe</v>
      </c>
      <c r="E1387" t="s">
        <v>6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140</v>
      </c>
      <c r="C1388" t="s">
        <v>28</v>
      </c>
      <c r="D1388" t="str">
        <f>VLOOKUP(C1388,Countries!$B$3:$C$140,2,FALSE)</f>
        <v>Europe</v>
      </c>
      <c r="E1388" t="s">
        <v>7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140</v>
      </c>
      <c r="C1389" t="s">
        <v>28</v>
      </c>
      <c r="D1389" t="str">
        <f>VLOOKUP(C1389,Countries!$B$3:$C$140,2,FALSE)</f>
        <v>Europe</v>
      </c>
      <c r="E1389" t="s">
        <v>36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140</v>
      </c>
      <c r="C1390" t="s">
        <v>28</v>
      </c>
      <c r="D1390" t="str">
        <f>VLOOKUP(C1390,Countries!$B$3:$C$140,2,FALSE)</f>
        <v>Europe</v>
      </c>
      <c r="E1390" t="s">
        <v>89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140</v>
      </c>
      <c r="C1391" t="s">
        <v>28</v>
      </c>
      <c r="D1391" t="str">
        <f>VLOOKUP(C1391,Countries!$B$3:$C$140,2,FALSE)</f>
        <v>Europe</v>
      </c>
      <c r="E1391" t="s">
        <v>62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140</v>
      </c>
      <c r="C1392" t="s">
        <v>28</v>
      </c>
      <c r="D1392" t="str">
        <f>VLOOKUP(C1392,Countries!$B$3:$C$140,2,FALSE)</f>
        <v>Europe</v>
      </c>
      <c r="E1392" t="s">
        <v>49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140</v>
      </c>
      <c r="C1393" t="s">
        <v>28</v>
      </c>
      <c r="D1393" t="str">
        <f>VLOOKUP(C1393,Countries!$B$3:$C$140,2,FALSE)</f>
        <v>Europe</v>
      </c>
      <c r="E1393" t="s">
        <v>11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140</v>
      </c>
      <c r="C1394" t="s">
        <v>28</v>
      </c>
      <c r="D1394" t="str">
        <f>VLOOKUP(C1394,Countries!$B$3:$C$140,2,FALSE)</f>
        <v>Europe</v>
      </c>
      <c r="E1394" t="s">
        <v>12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140</v>
      </c>
      <c r="C1395" t="s">
        <v>28</v>
      </c>
      <c r="D1395" t="str">
        <f>VLOOKUP(C1395,Countries!$B$3:$C$140,2,FALSE)</f>
        <v>Europe</v>
      </c>
      <c r="E1395" t="s">
        <v>13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140</v>
      </c>
      <c r="C1396" t="s">
        <v>28</v>
      </c>
      <c r="D1396" t="str">
        <f>VLOOKUP(C1396,Countries!$B$3:$C$140,2,FALSE)</f>
        <v>Europe</v>
      </c>
      <c r="E1396" t="s">
        <v>64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140</v>
      </c>
      <c r="C1397" t="s">
        <v>28</v>
      </c>
      <c r="D1397" t="str">
        <f>VLOOKUP(C1397,Countries!$B$3:$C$140,2,FALSE)</f>
        <v>Europe</v>
      </c>
      <c r="E1397" t="s">
        <v>14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140</v>
      </c>
      <c r="C1398" t="s">
        <v>28</v>
      </c>
      <c r="D1398" t="str">
        <f>VLOOKUP(C1398,Countries!$B$3:$C$140,2,FALSE)</f>
        <v>Europe</v>
      </c>
      <c r="E1398" t="s">
        <v>15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140</v>
      </c>
      <c r="C1399" t="s">
        <v>28</v>
      </c>
      <c r="D1399" t="str">
        <f>VLOOKUP(C1399,Countries!$B$3:$C$140,2,FALSE)</f>
        <v>Europe</v>
      </c>
      <c r="E1399" t="s">
        <v>16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140</v>
      </c>
      <c r="C1400" t="s">
        <v>28</v>
      </c>
      <c r="D1400" t="str">
        <f>VLOOKUP(C1400,Countries!$B$3:$C$140,2,FALSE)</f>
        <v>Europe</v>
      </c>
      <c r="E1400" t="s">
        <v>51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140</v>
      </c>
      <c r="C1401" t="s">
        <v>28</v>
      </c>
      <c r="D1401" t="str">
        <f>VLOOKUP(C1401,Countries!$B$3:$C$140,2,FALSE)</f>
        <v>Europe</v>
      </c>
      <c r="E1401" t="s">
        <v>17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140</v>
      </c>
      <c r="C1402" t="s">
        <v>28</v>
      </c>
      <c r="D1402" t="str">
        <f>VLOOKUP(C1402,Countries!$B$3:$C$140,2,FALSE)</f>
        <v>Europe</v>
      </c>
      <c r="E1402" t="s">
        <v>40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140</v>
      </c>
      <c r="C1403" t="s">
        <v>28</v>
      </c>
      <c r="D1403" t="str">
        <f>VLOOKUP(C1403,Countries!$B$3:$C$140,2,FALSE)</f>
        <v>Europe</v>
      </c>
      <c r="E1403" t="s">
        <v>43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140</v>
      </c>
      <c r="C1404" t="s">
        <v>28</v>
      </c>
      <c r="D1404" t="str">
        <f>VLOOKUP(C1404,Countries!$B$3:$C$140,2,FALSE)</f>
        <v>Europe</v>
      </c>
      <c r="E1404" t="s">
        <v>21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140</v>
      </c>
      <c r="C1405" t="s">
        <v>28</v>
      </c>
      <c r="D1405" t="str">
        <f>VLOOKUP(C1405,Countries!$B$3:$C$140,2,FALSE)</f>
        <v>Europe</v>
      </c>
      <c r="E1405" t="s">
        <v>23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140</v>
      </c>
      <c r="C1406" t="s">
        <v>28</v>
      </c>
      <c r="D1406" t="str">
        <f>VLOOKUP(C1406,Countries!$B$3:$C$140,2,FALSE)</f>
        <v>Europe</v>
      </c>
      <c r="E1406" t="s">
        <v>53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tr">
        <f>VLOOKUP(C1407,Countries!$B$3:$C$140,2,FALSE)</f>
        <v>Europe</v>
      </c>
      <c r="E1407" t="s">
        <v>54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140</v>
      </c>
      <c r="C1408" t="s">
        <v>28</v>
      </c>
      <c r="D1408" t="str">
        <f>VLOOKUP(C1408,Countries!$B$3:$C$140,2,FALSE)</f>
        <v>Europe</v>
      </c>
      <c r="E1408" t="s">
        <v>26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140</v>
      </c>
      <c r="C1409" t="s">
        <v>28</v>
      </c>
      <c r="D1409" t="str">
        <f>VLOOKUP(C1409,Countries!$B$3:$C$140,2,FALSE)</f>
        <v>Europe</v>
      </c>
      <c r="E1409" t="s">
        <v>46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140</v>
      </c>
      <c r="C1410" t="s">
        <v>28</v>
      </c>
      <c r="D1410" t="str">
        <f>VLOOKUP(C1410,Countries!$B$3:$C$140,2,FALSE)</f>
        <v>Europe</v>
      </c>
      <c r="E1410" t="s">
        <v>30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140</v>
      </c>
      <c r="C1411" t="s">
        <v>28</v>
      </c>
      <c r="D1411" t="str">
        <f>VLOOKUP(C1411,Countries!$B$3:$C$140,2,FALSE)</f>
        <v>Europe</v>
      </c>
      <c r="E1411" t="s">
        <v>31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140</v>
      </c>
      <c r="C1412" t="s">
        <v>28</v>
      </c>
      <c r="D1412" t="str">
        <f>VLOOKUP(C1412,Countries!$B$3:$C$140,2,FALSE)</f>
        <v>Europe</v>
      </c>
      <c r="E1412" t="s">
        <v>105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140</v>
      </c>
      <c r="C1413" t="s">
        <v>28</v>
      </c>
      <c r="D1413" t="str">
        <f>VLOOKUP(C1413,Countries!$B$3:$C$140,2,FALSE)</f>
        <v>Europe</v>
      </c>
      <c r="E1413" t="s">
        <v>33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140</v>
      </c>
      <c r="C1414" t="s">
        <v>28</v>
      </c>
      <c r="D1414" t="str">
        <f>VLOOKUP(C1414,Countries!$B$3:$C$140,2,FALSE)</f>
        <v>Europe</v>
      </c>
      <c r="E1414" t="s">
        <v>87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140</v>
      </c>
      <c r="C1415" t="s">
        <v>29</v>
      </c>
      <c r="D1415" t="str">
        <f>VLOOKUP(C1415,Countries!$B$3:$C$140,2,FALSE)</f>
        <v>Europe</v>
      </c>
      <c r="E1415" t="s">
        <v>2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140</v>
      </c>
      <c r="C1416" t="s">
        <v>29</v>
      </c>
      <c r="D1416" t="str">
        <f>VLOOKUP(C1416,Countries!$B$3:$C$140,2,FALSE)</f>
        <v>Europe</v>
      </c>
      <c r="E1416" t="s">
        <v>69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140</v>
      </c>
      <c r="C1417" t="s">
        <v>29</v>
      </c>
      <c r="D1417" t="str">
        <f>VLOOKUP(C1417,Countries!$B$3:$C$140,2,FALSE)</f>
        <v>Europe</v>
      </c>
      <c r="E1417" t="s">
        <v>3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tr">
        <f>VLOOKUP(C1418,Countries!$B$3:$C$140,2,FALSE)</f>
        <v>Europe</v>
      </c>
      <c r="E1418" t="s">
        <v>35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140</v>
      </c>
      <c r="C1419" t="s">
        <v>29</v>
      </c>
      <c r="D1419" t="str">
        <f>VLOOKUP(C1419,Countries!$B$3:$C$140,2,FALSE)</f>
        <v>Europe</v>
      </c>
      <c r="E1419" t="s">
        <v>6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140</v>
      </c>
      <c r="C1420" t="s">
        <v>29</v>
      </c>
      <c r="D1420" t="str">
        <f>VLOOKUP(C1420,Countries!$B$3:$C$140,2,FALSE)</f>
        <v>Europe</v>
      </c>
      <c r="E1420" t="s">
        <v>7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140</v>
      </c>
      <c r="C1421" t="s">
        <v>29</v>
      </c>
      <c r="D1421" t="str">
        <f>VLOOKUP(C1421,Countries!$B$3:$C$140,2,FALSE)</f>
        <v>Europe</v>
      </c>
      <c r="E1421" t="s">
        <v>36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140</v>
      </c>
      <c r="C1422" t="s">
        <v>29</v>
      </c>
      <c r="D1422" t="str">
        <f>VLOOKUP(C1422,Countries!$B$3:$C$140,2,FALSE)</f>
        <v>Europe</v>
      </c>
      <c r="E1422" t="s">
        <v>8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140</v>
      </c>
      <c r="C1423" t="s">
        <v>29</v>
      </c>
      <c r="D1423" t="str">
        <f>VLOOKUP(C1423,Countries!$B$3:$C$140,2,FALSE)</f>
        <v>Europe</v>
      </c>
      <c r="E1423" t="s">
        <v>88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140</v>
      </c>
      <c r="C1424" t="s">
        <v>29</v>
      </c>
      <c r="D1424" t="str">
        <f>VLOOKUP(C1424,Countries!$B$3:$C$140,2,FALSE)</f>
        <v>Europe</v>
      </c>
      <c r="E1424" t="s">
        <v>37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140</v>
      </c>
      <c r="C1425" t="s">
        <v>29</v>
      </c>
      <c r="D1425" t="str">
        <f>VLOOKUP(C1425,Countries!$B$3:$C$140,2,FALSE)</f>
        <v>Europe</v>
      </c>
      <c r="E1425" t="s">
        <v>106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tr">
        <f>VLOOKUP(C1426,Countries!$B$3:$C$140,2,FALSE)</f>
        <v>Europe</v>
      </c>
      <c r="E1426" t="s">
        <v>9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140</v>
      </c>
      <c r="C1427" t="s">
        <v>29</v>
      </c>
      <c r="D1427" t="str">
        <f>VLOOKUP(C1427,Countries!$B$3:$C$140,2,FALSE)</f>
        <v>Europe</v>
      </c>
      <c r="E1427" t="s">
        <v>49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140</v>
      </c>
      <c r="C1428" t="s">
        <v>29</v>
      </c>
      <c r="D1428" t="str">
        <f>VLOOKUP(C1428,Countries!$B$3:$C$140,2,FALSE)</f>
        <v>Europe</v>
      </c>
      <c r="E1428" t="s">
        <v>50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140</v>
      </c>
      <c r="C1429" t="s">
        <v>29</v>
      </c>
      <c r="D1429" t="str">
        <f>VLOOKUP(C1429,Countries!$B$3:$C$140,2,FALSE)</f>
        <v>Europe</v>
      </c>
      <c r="E1429" t="s">
        <v>11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140</v>
      </c>
      <c r="C1430" t="s">
        <v>29</v>
      </c>
      <c r="D1430" t="str">
        <f>VLOOKUP(C1430,Countries!$B$3:$C$140,2,FALSE)</f>
        <v>Europe</v>
      </c>
      <c r="E1430" t="s">
        <v>73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140</v>
      </c>
      <c r="C1431" t="s">
        <v>29</v>
      </c>
      <c r="D1431" t="str">
        <f>VLOOKUP(C1431,Countries!$B$3:$C$140,2,FALSE)</f>
        <v>Europe</v>
      </c>
      <c r="E1431" t="s">
        <v>12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140</v>
      </c>
      <c r="C1432" t="s">
        <v>29</v>
      </c>
      <c r="D1432" t="str">
        <f>VLOOKUP(C1432,Countries!$B$3:$C$140,2,FALSE)</f>
        <v>Europe</v>
      </c>
      <c r="E1432" t="s">
        <v>39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140</v>
      </c>
      <c r="C1433" t="s">
        <v>29</v>
      </c>
      <c r="D1433" t="str">
        <f>VLOOKUP(C1433,Countries!$B$3:$C$140,2,FALSE)</f>
        <v>Europe</v>
      </c>
      <c r="E1433" t="s">
        <v>13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140</v>
      </c>
      <c r="C1434" t="s">
        <v>29</v>
      </c>
      <c r="D1434" t="str">
        <f>VLOOKUP(C1434,Countries!$B$3:$C$140,2,FALSE)</f>
        <v>Europe</v>
      </c>
      <c r="E1434" t="s">
        <v>64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140</v>
      </c>
      <c r="C1435" t="s">
        <v>29</v>
      </c>
      <c r="D1435" t="str">
        <f>VLOOKUP(C1435,Countries!$B$3:$C$140,2,FALSE)</f>
        <v>Europe</v>
      </c>
      <c r="E1435" t="s">
        <v>14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140</v>
      </c>
      <c r="C1436" t="s">
        <v>29</v>
      </c>
      <c r="D1436" t="str">
        <f>VLOOKUP(C1436,Countries!$B$3:$C$140,2,FALSE)</f>
        <v>Europe</v>
      </c>
      <c r="E1436" t="s">
        <v>15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140</v>
      </c>
      <c r="C1437" t="s">
        <v>29</v>
      </c>
      <c r="D1437" t="str">
        <f>VLOOKUP(C1437,Countries!$B$3:$C$140,2,FALSE)</f>
        <v>Europe</v>
      </c>
      <c r="E1437" t="s">
        <v>17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140</v>
      </c>
      <c r="C1438" t="s">
        <v>29</v>
      </c>
      <c r="D1438" t="str">
        <f>VLOOKUP(C1438,Countries!$B$3:$C$140,2,FALSE)</f>
        <v>Europe</v>
      </c>
      <c r="E1438" t="s">
        <v>92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140</v>
      </c>
      <c r="C1439" t="s">
        <v>29</v>
      </c>
      <c r="D1439" t="str">
        <f>VLOOKUP(C1439,Countries!$B$3:$C$140,2,FALSE)</f>
        <v>Europe</v>
      </c>
      <c r="E1439" t="s">
        <v>19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tr">
        <f>VLOOKUP(C1440,Countries!$B$3:$C$140,2,FALSE)</f>
        <v>Europe</v>
      </c>
      <c r="E1440" t="s">
        <v>20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tr">
        <f>VLOOKUP(C1441,Countries!$B$3:$C$140,2,FALSE)</f>
        <v>Europe</v>
      </c>
      <c r="E1441" t="s">
        <v>77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140</v>
      </c>
      <c r="C1442" t="s">
        <v>29</v>
      </c>
      <c r="D1442" t="str">
        <f>VLOOKUP(C1442,Countries!$B$3:$C$140,2,FALSE)</f>
        <v>Europe</v>
      </c>
      <c r="E1442" t="s">
        <v>42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140</v>
      </c>
      <c r="C1443" t="s">
        <v>29</v>
      </c>
      <c r="D1443" t="str">
        <f>VLOOKUP(C1443,Countries!$B$3:$C$140,2,FALSE)</f>
        <v>Europe</v>
      </c>
      <c r="E1443" t="s">
        <v>123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tr">
        <f>VLOOKUP(C1444,Countries!$B$3:$C$140,2,FALSE)</f>
        <v>Europe</v>
      </c>
      <c r="E1444" t="s">
        <v>53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tr">
        <f>VLOOKUP(C1445,Countries!$B$3:$C$140,2,FALSE)</f>
        <v>Europe</v>
      </c>
      <c r="E1445" t="s">
        <v>54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140</v>
      </c>
      <c r="C1446" t="s">
        <v>29</v>
      </c>
      <c r="D1446" t="str">
        <f>VLOOKUP(C1446,Countries!$B$3:$C$140,2,FALSE)</f>
        <v>Europe</v>
      </c>
      <c r="E1446" t="s">
        <v>25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140</v>
      </c>
      <c r="C1447" t="s">
        <v>29</v>
      </c>
      <c r="D1447" t="str">
        <f>VLOOKUP(C1447,Countries!$B$3:$C$140,2,FALSE)</f>
        <v>Europe</v>
      </c>
      <c r="E1447" t="s">
        <v>130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140</v>
      </c>
      <c r="C1448" t="s">
        <v>29</v>
      </c>
      <c r="D1448" t="str">
        <f>VLOOKUP(C1448,Countries!$B$3:$C$140,2,FALSE)</f>
        <v>Europe</v>
      </c>
      <c r="E1448" t="s">
        <v>81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tr">
        <f>VLOOKUP(C1449,Countries!$B$3:$C$140,2,FALSE)</f>
        <v>Europe</v>
      </c>
      <c r="E1449" t="s">
        <v>26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140</v>
      </c>
      <c r="C1450" t="s">
        <v>29</v>
      </c>
      <c r="D1450" t="str">
        <f>VLOOKUP(C1450,Countries!$B$3:$C$140,2,FALSE)</f>
        <v>Europe</v>
      </c>
      <c r="E1450" t="s">
        <v>28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140</v>
      </c>
      <c r="C1451" t="s">
        <v>29</v>
      </c>
      <c r="D1451" t="str">
        <f>VLOOKUP(C1451,Countries!$B$3:$C$140,2,FALSE)</f>
        <v>Europe</v>
      </c>
      <c r="E1451" t="s">
        <v>104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140</v>
      </c>
      <c r="C1452" t="s">
        <v>29</v>
      </c>
      <c r="D1452" t="str">
        <f>VLOOKUP(C1452,Countries!$B$3:$C$140,2,FALSE)</f>
        <v>Europe</v>
      </c>
      <c r="E1452" t="s">
        <v>57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140</v>
      </c>
      <c r="C1453" t="s">
        <v>29</v>
      </c>
      <c r="D1453" t="str">
        <f>VLOOKUP(C1453,Countries!$B$3:$C$140,2,FALSE)</f>
        <v>Europe</v>
      </c>
      <c r="E1453" t="s">
        <v>58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140</v>
      </c>
      <c r="C1454" t="s">
        <v>29</v>
      </c>
      <c r="D1454" t="str">
        <f>VLOOKUP(C1454,Countries!$B$3:$C$140,2,FALSE)</f>
        <v>Europe</v>
      </c>
      <c r="E1454" t="s">
        <v>91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140</v>
      </c>
      <c r="C1455" t="s">
        <v>56</v>
      </c>
      <c r="D1455" t="str">
        <f>VLOOKUP(C1455,Countries!$B$3:$C$140,2,FALSE)</f>
        <v>Europe</v>
      </c>
      <c r="E1455" t="s">
        <v>34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tr">
        <f>VLOOKUP(C1456,Countries!$B$3:$C$140,2,FALSE)</f>
        <v>Europe</v>
      </c>
      <c r="E1456" t="s">
        <v>35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140</v>
      </c>
      <c r="C1457" t="s">
        <v>56</v>
      </c>
      <c r="D1457" t="str">
        <f>VLOOKUP(C1457,Countries!$B$3:$C$140,2,FALSE)</f>
        <v>Europe</v>
      </c>
      <c r="E1457" t="s">
        <v>7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140</v>
      </c>
      <c r="C1458" t="s">
        <v>56</v>
      </c>
      <c r="D1458" t="str">
        <f>VLOOKUP(C1458,Countries!$B$3:$C$140,2,FALSE)</f>
        <v>Europe</v>
      </c>
      <c r="E1458" t="s">
        <v>89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140</v>
      </c>
      <c r="C1459" t="s">
        <v>56</v>
      </c>
      <c r="D1459" t="str">
        <f>VLOOKUP(C1459,Countries!$B$3:$C$140,2,FALSE)</f>
        <v>Europe</v>
      </c>
      <c r="E1459" t="s">
        <v>61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140</v>
      </c>
      <c r="C1460" t="s">
        <v>56</v>
      </c>
      <c r="D1460" t="str">
        <f>VLOOKUP(C1460,Countries!$B$3:$C$140,2,FALSE)</f>
        <v>Europe</v>
      </c>
      <c r="E1460" t="s">
        <v>49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140</v>
      </c>
      <c r="C1461" t="s">
        <v>56</v>
      </c>
      <c r="D1461" t="str">
        <f>VLOOKUP(C1461,Countries!$B$3:$C$140,2,FALSE)</f>
        <v>Europe</v>
      </c>
      <c r="E1461" t="s">
        <v>12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140</v>
      </c>
      <c r="C1462" t="s">
        <v>56</v>
      </c>
      <c r="D1462" t="str">
        <f>VLOOKUP(C1462,Countries!$B$3:$C$140,2,FALSE)</f>
        <v>Europe</v>
      </c>
      <c r="E1462" t="s">
        <v>13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140</v>
      </c>
      <c r="C1463" t="s">
        <v>56</v>
      </c>
      <c r="D1463" t="str">
        <f>VLOOKUP(C1463,Countries!$B$3:$C$140,2,FALSE)</f>
        <v>Europe</v>
      </c>
      <c r="E1463" t="s">
        <v>14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140</v>
      </c>
      <c r="C1464" t="s">
        <v>56</v>
      </c>
      <c r="D1464" t="str">
        <f>VLOOKUP(C1464,Countries!$B$3:$C$140,2,FALSE)</f>
        <v>Europe</v>
      </c>
      <c r="E1464" t="s">
        <v>16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140</v>
      </c>
      <c r="C1465" t="s">
        <v>56</v>
      </c>
      <c r="D1465" t="str">
        <f>VLOOKUP(C1465,Countries!$B$3:$C$140,2,FALSE)</f>
        <v>Europe</v>
      </c>
      <c r="E1465" t="s">
        <v>51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140</v>
      </c>
      <c r="C1466" t="s">
        <v>56</v>
      </c>
      <c r="D1466" t="str">
        <f>VLOOKUP(C1466,Countries!$B$3:$C$140,2,FALSE)</f>
        <v>Europe</v>
      </c>
      <c r="E1466" t="s">
        <v>17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140</v>
      </c>
      <c r="C1467" t="s">
        <v>56</v>
      </c>
      <c r="D1467" t="str">
        <f>VLOOKUP(C1467,Countries!$B$3:$C$140,2,FALSE)</f>
        <v>Europe</v>
      </c>
      <c r="E1467" t="s">
        <v>131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140</v>
      </c>
      <c r="C1468" t="s">
        <v>56</v>
      </c>
      <c r="D1468" t="str">
        <f>VLOOKUP(C1468,Countries!$B$3:$C$140,2,FALSE)</f>
        <v>Europe</v>
      </c>
      <c r="E1468" t="s">
        <v>132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140</v>
      </c>
      <c r="C1469" t="s">
        <v>56</v>
      </c>
      <c r="D1469" t="str">
        <f>VLOOKUP(C1469,Countries!$B$3:$C$140,2,FALSE)</f>
        <v>Europe</v>
      </c>
      <c r="E1469" t="s">
        <v>80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140</v>
      </c>
      <c r="C1470" t="s">
        <v>56</v>
      </c>
      <c r="D1470" t="str">
        <f>VLOOKUP(C1470,Countries!$B$3:$C$140,2,FALSE)</f>
        <v>Europe</v>
      </c>
      <c r="E1470" t="s">
        <v>54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140</v>
      </c>
      <c r="C1471" t="s">
        <v>56</v>
      </c>
      <c r="D1471" t="str">
        <f>VLOOKUP(C1471,Countries!$B$3:$C$140,2,FALSE)</f>
        <v>Europe</v>
      </c>
      <c r="E1471" t="s">
        <v>25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140</v>
      </c>
      <c r="C1472" t="s">
        <v>56</v>
      </c>
      <c r="D1472" t="str">
        <f>VLOOKUP(C1472,Countries!$B$3:$C$140,2,FALSE)</f>
        <v>Europe</v>
      </c>
      <c r="E1472" t="s">
        <v>82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140</v>
      </c>
      <c r="C1473" t="s">
        <v>56</v>
      </c>
      <c r="D1473" t="str">
        <f>VLOOKUP(C1473,Countries!$B$3:$C$140,2,FALSE)</f>
        <v>Europe</v>
      </c>
      <c r="E1473" t="s">
        <v>46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140</v>
      </c>
      <c r="C1474" t="s">
        <v>56</v>
      </c>
      <c r="D1474" t="str">
        <f>VLOOKUP(C1474,Countries!$B$3:$C$140,2,FALSE)</f>
        <v>Europe</v>
      </c>
      <c r="E1474" t="s">
        <v>30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140</v>
      </c>
      <c r="C1475" t="s">
        <v>56</v>
      </c>
      <c r="D1475" t="str">
        <f>VLOOKUP(C1475,Countries!$B$3:$C$140,2,FALSE)</f>
        <v>Europe</v>
      </c>
      <c r="E1475" t="s">
        <v>57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tr">
        <f>VLOOKUP(C1476,Countries!$B$3:$C$140,2,FALSE)</f>
        <v>Europe</v>
      </c>
      <c r="E1476" t="s">
        <v>32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140</v>
      </c>
      <c r="C1477" t="s">
        <v>56</v>
      </c>
      <c r="D1477" t="str">
        <f>VLOOKUP(C1477,Countries!$B$3:$C$140,2,FALSE)</f>
        <v>Europe</v>
      </c>
      <c r="E1477" t="s">
        <v>87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140</v>
      </c>
      <c r="C1478" t="s">
        <v>30</v>
      </c>
      <c r="D1478" t="str">
        <f>VLOOKUP(C1478,Countries!$B$3:$C$140,2,FALSE)</f>
        <v>Europe</v>
      </c>
      <c r="E1478" t="s">
        <v>6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140</v>
      </c>
      <c r="C1479" t="s">
        <v>30</v>
      </c>
      <c r="D1479" t="str">
        <f>VLOOKUP(C1479,Countries!$B$3:$C$140,2,FALSE)</f>
        <v>Europe</v>
      </c>
      <c r="E1479" t="s">
        <v>7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140</v>
      </c>
      <c r="C1480" t="s">
        <v>30</v>
      </c>
      <c r="D1480" t="str">
        <f>VLOOKUP(C1480,Countries!$B$3:$C$140,2,FALSE)</f>
        <v>Europe</v>
      </c>
      <c r="E1480" t="s">
        <v>36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140</v>
      </c>
      <c r="C1481" t="s">
        <v>30</v>
      </c>
      <c r="D1481" t="str">
        <f>VLOOKUP(C1481,Countries!$B$3:$C$140,2,FALSE)</f>
        <v>Europe</v>
      </c>
      <c r="E1481" t="s">
        <v>89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140</v>
      </c>
      <c r="C1482" t="s">
        <v>30</v>
      </c>
      <c r="D1482" t="str">
        <f>VLOOKUP(C1482,Countries!$B$3:$C$140,2,FALSE)</f>
        <v>Europe</v>
      </c>
      <c r="E1482" t="s">
        <v>106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140</v>
      </c>
      <c r="C1483" t="s">
        <v>30</v>
      </c>
      <c r="D1483" t="str">
        <f>VLOOKUP(C1483,Countries!$B$3:$C$140,2,FALSE)</f>
        <v>Europe</v>
      </c>
      <c r="E1483" t="s">
        <v>9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140</v>
      </c>
      <c r="C1484" t="s">
        <v>30</v>
      </c>
      <c r="D1484" t="str">
        <f>VLOOKUP(C1484,Countries!$B$3:$C$140,2,FALSE)</f>
        <v>Europe</v>
      </c>
      <c r="E1484" t="s">
        <v>62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140</v>
      </c>
      <c r="C1485" t="s">
        <v>30</v>
      </c>
      <c r="D1485" t="str">
        <f>VLOOKUP(C1485,Countries!$B$3:$C$140,2,FALSE)</f>
        <v>Europe</v>
      </c>
      <c r="E1485" t="s">
        <v>50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tr">
        <f>VLOOKUP(C1486,Countries!$B$3:$C$140,2,FALSE)</f>
        <v>Europe</v>
      </c>
      <c r="E1486" t="s">
        <v>15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140</v>
      </c>
      <c r="C1487" t="s">
        <v>30</v>
      </c>
      <c r="D1487" t="str">
        <f>VLOOKUP(C1487,Countries!$B$3:$C$140,2,FALSE)</f>
        <v>Europe</v>
      </c>
      <c r="E1487" t="s">
        <v>51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140</v>
      </c>
      <c r="C1488" t="s">
        <v>30</v>
      </c>
      <c r="D1488" t="str">
        <f>VLOOKUP(C1488,Countries!$B$3:$C$140,2,FALSE)</f>
        <v>Europe</v>
      </c>
      <c r="E1488" t="s">
        <v>17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140</v>
      </c>
      <c r="C1489" t="s">
        <v>30</v>
      </c>
      <c r="D1489" t="str">
        <f>VLOOKUP(C1489,Countries!$B$3:$C$140,2,FALSE)</f>
        <v>Europe</v>
      </c>
      <c r="E1489" t="s">
        <v>43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140</v>
      </c>
      <c r="C1490" t="s">
        <v>30</v>
      </c>
      <c r="D1490" t="str">
        <f>VLOOKUP(C1490,Countries!$B$3:$C$140,2,FALSE)</f>
        <v>Europe</v>
      </c>
      <c r="E1490" t="s">
        <v>21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140</v>
      </c>
      <c r="C1491" t="s">
        <v>30</v>
      </c>
      <c r="D1491" t="str">
        <f>VLOOKUP(C1491,Countries!$B$3:$C$140,2,FALSE)</f>
        <v>Europe</v>
      </c>
      <c r="E1491" t="s">
        <v>53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140</v>
      </c>
      <c r="C1492" t="s">
        <v>30</v>
      </c>
      <c r="D1492" t="str">
        <f>VLOOKUP(C1492,Countries!$B$3:$C$140,2,FALSE)</f>
        <v>Europe</v>
      </c>
      <c r="E1492" t="s">
        <v>54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140</v>
      </c>
      <c r="C1493" t="s">
        <v>30</v>
      </c>
      <c r="D1493" t="str">
        <f>VLOOKUP(C1493,Countries!$B$3:$C$140,2,FALSE)</f>
        <v>Europe</v>
      </c>
      <c r="E1493" t="s">
        <v>26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140</v>
      </c>
      <c r="C1494" t="s">
        <v>30</v>
      </c>
      <c r="D1494" t="str">
        <f>VLOOKUP(C1494,Countries!$B$3:$C$140,2,FALSE)</f>
        <v>Europe</v>
      </c>
      <c r="E1494" t="s">
        <v>46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140</v>
      </c>
      <c r="C1495" t="s">
        <v>30</v>
      </c>
      <c r="D1495" t="str">
        <f>VLOOKUP(C1495,Countries!$B$3:$C$140,2,FALSE)</f>
        <v>Europe</v>
      </c>
      <c r="E1495" t="s">
        <v>87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tr">
        <f>VLOOKUP(C1496,Countries!$B$3:$C$140,2,FALSE)</f>
        <v>Europe</v>
      </c>
      <c r="E1496" t="s">
        <v>2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140</v>
      </c>
      <c r="C1497" t="s">
        <v>31</v>
      </c>
      <c r="D1497" t="str">
        <f>VLOOKUP(C1497,Countries!$B$3:$C$140,2,FALSE)</f>
        <v>Europe</v>
      </c>
      <c r="E1497" t="s">
        <v>69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140</v>
      </c>
      <c r="C1498" t="s">
        <v>31</v>
      </c>
      <c r="D1498" t="str">
        <f>VLOOKUP(C1498,Countries!$B$3:$C$140,2,FALSE)</f>
        <v>Europe</v>
      </c>
      <c r="E1498" t="s">
        <v>34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140</v>
      </c>
      <c r="C1499" t="s">
        <v>31</v>
      </c>
      <c r="D1499" t="str">
        <f>VLOOKUP(C1499,Countries!$B$3:$C$140,2,FALSE)</f>
        <v>Europe</v>
      </c>
      <c r="E1499" t="s">
        <v>48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140</v>
      </c>
      <c r="C1500" t="s">
        <v>31</v>
      </c>
      <c r="D1500" t="str">
        <f>VLOOKUP(C1500,Countries!$B$3:$C$140,2,FALSE)</f>
        <v>Europe</v>
      </c>
      <c r="E1500" t="s">
        <v>35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140</v>
      </c>
      <c r="C1501" t="s">
        <v>31</v>
      </c>
      <c r="D1501" t="str">
        <f>VLOOKUP(C1501,Countries!$B$3:$C$140,2,FALSE)</f>
        <v>Europe</v>
      </c>
      <c r="E1501" t="s">
        <v>6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140</v>
      </c>
      <c r="C1502" t="s">
        <v>31</v>
      </c>
      <c r="D1502" t="str">
        <f>VLOOKUP(C1502,Countries!$B$3:$C$140,2,FALSE)</f>
        <v>Europe</v>
      </c>
      <c r="E1502" t="s">
        <v>7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140</v>
      </c>
      <c r="C1503" t="s">
        <v>31</v>
      </c>
      <c r="D1503" t="str">
        <f>VLOOKUP(C1503,Countries!$B$3:$C$140,2,FALSE)</f>
        <v>Europe</v>
      </c>
      <c r="E1503" t="s">
        <v>36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140</v>
      </c>
      <c r="C1504" t="s">
        <v>31</v>
      </c>
      <c r="D1504" t="str">
        <f>VLOOKUP(C1504,Countries!$B$3:$C$140,2,FALSE)</f>
        <v>Europe</v>
      </c>
      <c r="E1504" t="s">
        <v>8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140</v>
      </c>
      <c r="C1505" t="s">
        <v>31</v>
      </c>
      <c r="D1505" t="str">
        <f>VLOOKUP(C1505,Countries!$B$3:$C$140,2,FALSE)</f>
        <v>Europe</v>
      </c>
      <c r="E1505" t="s">
        <v>37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140</v>
      </c>
      <c r="C1506" t="s">
        <v>31</v>
      </c>
      <c r="D1506" t="str">
        <f>VLOOKUP(C1506,Countries!$B$3:$C$140,2,FALSE)</f>
        <v>Europe</v>
      </c>
      <c r="E1506" t="s">
        <v>61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140</v>
      </c>
      <c r="C1507" t="s">
        <v>31</v>
      </c>
      <c r="D1507" t="str">
        <f>VLOOKUP(C1507,Countries!$B$3:$C$140,2,FALSE)</f>
        <v>Europe</v>
      </c>
      <c r="E1507" t="s">
        <v>9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140</v>
      </c>
      <c r="C1508" t="s">
        <v>31</v>
      </c>
      <c r="D1508" t="str">
        <f>VLOOKUP(C1508,Countries!$B$3:$C$140,2,FALSE)</f>
        <v>Europe</v>
      </c>
      <c r="E1508" t="s">
        <v>62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tr">
        <f>VLOOKUP(C1509,Countries!$B$3:$C$140,2,FALSE)</f>
        <v>Europe</v>
      </c>
      <c r="E1509" t="s">
        <v>49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140</v>
      </c>
      <c r="C1510" t="s">
        <v>31</v>
      </c>
      <c r="D1510" t="str">
        <f>VLOOKUP(C1510,Countries!$B$3:$C$140,2,FALSE)</f>
        <v>Europe</v>
      </c>
      <c r="E1510" t="s">
        <v>10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140</v>
      </c>
      <c r="C1511" t="s">
        <v>31</v>
      </c>
      <c r="D1511" t="str">
        <f>VLOOKUP(C1511,Countries!$B$3:$C$140,2,FALSE)</f>
        <v>Europe</v>
      </c>
      <c r="E1511" t="s">
        <v>50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140</v>
      </c>
      <c r="C1512" t="s">
        <v>31</v>
      </c>
      <c r="D1512" t="str">
        <f>VLOOKUP(C1512,Countries!$B$3:$C$140,2,FALSE)</f>
        <v>Europe</v>
      </c>
      <c r="E1512" t="s">
        <v>11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140</v>
      </c>
      <c r="C1513" t="s">
        <v>31</v>
      </c>
      <c r="D1513" t="str">
        <f>VLOOKUP(C1513,Countries!$B$3:$C$140,2,FALSE)</f>
        <v>Europe</v>
      </c>
      <c r="E1513" t="s">
        <v>73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140</v>
      </c>
      <c r="C1514" t="s">
        <v>31</v>
      </c>
      <c r="D1514" t="str">
        <f>VLOOKUP(C1514,Countries!$B$3:$C$140,2,FALSE)</f>
        <v>Europe</v>
      </c>
      <c r="E1514" t="s">
        <v>12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140</v>
      </c>
      <c r="C1515" t="s">
        <v>31</v>
      </c>
      <c r="D1515" t="str">
        <f>VLOOKUP(C1515,Countries!$B$3:$C$140,2,FALSE)</f>
        <v>Europe</v>
      </c>
      <c r="E1515" t="s">
        <v>97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140</v>
      </c>
      <c r="C1516" t="s">
        <v>31</v>
      </c>
      <c r="D1516" t="str">
        <f>VLOOKUP(C1516,Countries!$B$3:$C$140,2,FALSE)</f>
        <v>Europe</v>
      </c>
      <c r="E1516" t="s">
        <v>13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140</v>
      </c>
      <c r="C1517" t="s">
        <v>31</v>
      </c>
      <c r="D1517" t="str">
        <f>VLOOKUP(C1517,Countries!$B$3:$C$140,2,FALSE)</f>
        <v>Europe</v>
      </c>
      <c r="E1517" t="s">
        <v>64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140</v>
      </c>
      <c r="C1518" t="s">
        <v>31</v>
      </c>
      <c r="D1518" t="str">
        <f>VLOOKUP(C1518,Countries!$B$3:$C$140,2,FALSE)</f>
        <v>Europe</v>
      </c>
      <c r="E1518" t="s">
        <v>14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140</v>
      </c>
      <c r="C1519" t="s">
        <v>31</v>
      </c>
      <c r="D1519" t="str">
        <f>VLOOKUP(C1519,Countries!$B$3:$C$140,2,FALSE)</f>
        <v>Europe</v>
      </c>
      <c r="E1519" t="s">
        <v>108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140</v>
      </c>
      <c r="C1520" t="s">
        <v>31</v>
      </c>
      <c r="D1520" t="str">
        <f>VLOOKUP(C1520,Countries!$B$3:$C$140,2,FALSE)</f>
        <v>Europe</v>
      </c>
      <c r="E1520" t="s">
        <v>15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140</v>
      </c>
      <c r="C1521" t="s">
        <v>31</v>
      </c>
      <c r="D1521" t="str">
        <f>VLOOKUP(C1521,Countries!$B$3:$C$140,2,FALSE)</f>
        <v>Europe</v>
      </c>
      <c r="E1521" t="s">
        <v>16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140</v>
      </c>
      <c r="C1522" t="s">
        <v>31</v>
      </c>
      <c r="D1522" t="str">
        <f>VLOOKUP(C1522,Countries!$B$3:$C$140,2,FALSE)</f>
        <v>Europe</v>
      </c>
      <c r="E1522" t="s">
        <v>75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140</v>
      </c>
      <c r="C1523" t="s">
        <v>31</v>
      </c>
      <c r="D1523" t="str">
        <f>VLOOKUP(C1523,Countries!$B$3:$C$140,2,FALSE)</f>
        <v>Europe</v>
      </c>
      <c r="E1523" t="s">
        <v>17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140</v>
      </c>
      <c r="C1524" t="s">
        <v>31</v>
      </c>
      <c r="D1524" t="str">
        <f>VLOOKUP(C1524,Countries!$B$3:$C$140,2,FALSE)</f>
        <v>Europe</v>
      </c>
      <c r="E1524" t="s">
        <v>102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140</v>
      </c>
      <c r="C1525" t="s">
        <v>31</v>
      </c>
      <c r="D1525" t="str">
        <f>VLOOKUP(C1525,Countries!$B$3:$C$140,2,FALSE)</f>
        <v>Europe</v>
      </c>
      <c r="E1525" t="s">
        <v>93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tr">
        <f>VLOOKUP(C1526,Countries!$B$3:$C$140,2,FALSE)</f>
        <v>Europe</v>
      </c>
      <c r="E1526" t="s">
        <v>20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140</v>
      </c>
      <c r="C1527" t="s">
        <v>31</v>
      </c>
      <c r="D1527" t="str">
        <f>VLOOKUP(C1527,Countries!$B$3:$C$140,2,FALSE)</f>
        <v>Europe</v>
      </c>
      <c r="E1527" t="s">
        <v>119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140</v>
      </c>
      <c r="C1528" t="s">
        <v>31</v>
      </c>
      <c r="D1528" t="str">
        <f>VLOOKUP(C1528,Countries!$B$3:$C$140,2,FALSE)</f>
        <v>Europe</v>
      </c>
      <c r="E1528" t="s">
        <v>43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140</v>
      </c>
      <c r="C1529" t="s">
        <v>31</v>
      </c>
      <c r="D1529" t="str">
        <f>VLOOKUP(C1529,Countries!$B$3:$C$140,2,FALSE)</f>
        <v>Europe</v>
      </c>
      <c r="E1529" t="s">
        <v>21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tr">
        <f>VLOOKUP(C1530,Countries!$B$3:$C$140,2,FALSE)</f>
        <v>Europe</v>
      </c>
      <c r="E1530" t="s">
        <v>23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140</v>
      </c>
      <c r="C1531" t="s">
        <v>31</v>
      </c>
      <c r="D1531" t="str">
        <f>VLOOKUP(C1531,Countries!$B$3:$C$140,2,FALSE)</f>
        <v>Europe</v>
      </c>
      <c r="E1531" t="s">
        <v>53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140</v>
      </c>
      <c r="C1532" t="s">
        <v>31</v>
      </c>
      <c r="D1532" t="str">
        <f>VLOOKUP(C1532,Countries!$B$3:$C$140,2,FALSE)</f>
        <v>Europe</v>
      </c>
      <c r="E1532" t="s">
        <v>24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140</v>
      </c>
      <c r="C1533" t="s">
        <v>31</v>
      </c>
      <c r="D1533" t="str">
        <f>VLOOKUP(C1533,Countries!$B$3:$C$140,2,FALSE)</f>
        <v>Europe</v>
      </c>
      <c r="E1533" t="s">
        <v>44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140</v>
      </c>
      <c r="C1534" t="s">
        <v>31</v>
      </c>
      <c r="D1534" t="str">
        <f>VLOOKUP(C1534,Countries!$B$3:$C$140,2,FALSE)</f>
        <v>Europe</v>
      </c>
      <c r="E1534" t="s">
        <v>132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140</v>
      </c>
      <c r="C1535" t="s">
        <v>31</v>
      </c>
      <c r="D1535" t="str">
        <f>VLOOKUP(C1535,Countries!$B$3:$C$140,2,FALSE)</f>
        <v>Europe</v>
      </c>
      <c r="E1535" t="s">
        <v>54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140</v>
      </c>
      <c r="C1536" t="s">
        <v>31</v>
      </c>
      <c r="D1536" t="str">
        <f>VLOOKUP(C1536,Countries!$B$3:$C$140,2,FALSE)</f>
        <v>Europe</v>
      </c>
      <c r="E1536" t="s">
        <v>25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140</v>
      </c>
      <c r="C1537" t="s">
        <v>31</v>
      </c>
      <c r="D1537" t="str">
        <f>VLOOKUP(C1537,Countries!$B$3:$C$140,2,FALSE)</f>
        <v>Europe</v>
      </c>
      <c r="E1537" t="s">
        <v>26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140</v>
      </c>
      <c r="C1538" t="s">
        <v>31</v>
      </c>
      <c r="D1538" t="str">
        <f>VLOOKUP(C1538,Countries!$B$3:$C$140,2,FALSE)</f>
        <v>Europe</v>
      </c>
      <c r="E1538" t="s">
        <v>46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140</v>
      </c>
      <c r="C1539" t="s">
        <v>31</v>
      </c>
      <c r="D1539" t="str">
        <f>VLOOKUP(C1539,Countries!$B$3:$C$140,2,FALSE)</f>
        <v>Europe</v>
      </c>
      <c r="E1539" t="s">
        <v>55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140</v>
      </c>
      <c r="C1540" t="s">
        <v>31</v>
      </c>
      <c r="D1540" t="str">
        <f>VLOOKUP(C1540,Countries!$B$3:$C$140,2,FALSE)</f>
        <v>Europe</v>
      </c>
      <c r="E1540" t="s">
        <v>47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140</v>
      </c>
      <c r="C1541" t="s">
        <v>31</v>
      </c>
      <c r="D1541" t="str">
        <f>VLOOKUP(C1541,Countries!$B$3:$C$140,2,FALSE)</f>
        <v>Europe</v>
      </c>
      <c r="E1541" t="s">
        <v>96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140</v>
      </c>
      <c r="C1542" t="s">
        <v>31</v>
      </c>
      <c r="D1542" t="str">
        <f>VLOOKUP(C1542,Countries!$B$3:$C$140,2,FALSE)</f>
        <v>Europe</v>
      </c>
      <c r="E1542" t="s">
        <v>28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140</v>
      </c>
      <c r="C1543" t="s">
        <v>31</v>
      </c>
      <c r="D1543" t="str">
        <f>VLOOKUP(C1543,Countries!$B$3:$C$140,2,FALSE)</f>
        <v>Europe</v>
      </c>
      <c r="E1543" t="s">
        <v>29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tr">
        <f>VLOOKUP(C1544,Countries!$B$3:$C$140,2,FALSE)</f>
        <v>Europe</v>
      </c>
      <c r="E1544" t="s">
        <v>30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140</v>
      </c>
      <c r="C1545" t="s">
        <v>31</v>
      </c>
      <c r="D1545" t="str">
        <f>VLOOKUP(C1545,Countries!$B$3:$C$140,2,FALSE)</f>
        <v>Europe</v>
      </c>
      <c r="E1545" t="s">
        <v>112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140</v>
      </c>
      <c r="C1546" t="s">
        <v>31</v>
      </c>
      <c r="D1546" t="str">
        <f>VLOOKUP(C1546,Countries!$B$3:$C$140,2,FALSE)</f>
        <v>Europe</v>
      </c>
      <c r="E1546" t="s">
        <v>133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140</v>
      </c>
      <c r="C1547" t="s">
        <v>31</v>
      </c>
      <c r="D1547" t="str">
        <f>VLOOKUP(C1547,Countries!$B$3:$C$140,2,FALSE)</f>
        <v>Europe</v>
      </c>
      <c r="E1547" t="s">
        <v>104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140</v>
      </c>
      <c r="C1548" t="s">
        <v>31</v>
      </c>
      <c r="D1548" t="str">
        <f>VLOOKUP(C1548,Countries!$B$3:$C$140,2,FALSE)</f>
        <v>Europe</v>
      </c>
      <c r="E1548" t="s">
        <v>57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140</v>
      </c>
      <c r="C1549" t="s">
        <v>31</v>
      </c>
      <c r="D1549" t="str">
        <f>VLOOKUP(C1549,Countries!$B$3:$C$140,2,FALSE)</f>
        <v>Europe</v>
      </c>
      <c r="E1549" t="s">
        <v>33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140</v>
      </c>
      <c r="C1550" t="s">
        <v>31</v>
      </c>
      <c r="D1550" t="str">
        <f>VLOOKUP(C1550,Countries!$B$3:$C$140,2,FALSE)</f>
        <v>Europe</v>
      </c>
      <c r="E1550" t="s">
        <v>85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140</v>
      </c>
      <c r="C1551" t="s">
        <v>31</v>
      </c>
      <c r="D1551" t="str">
        <f>VLOOKUP(C1551,Countries!$B$3:$C$140,2,FALSE)</f>
        <v>Europe</v>
      </c>
      <c r="E1551" t="s">
        <v>134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140</v>
      </c>
      <c r="C1552" t="s">
        <v>57</v>
      </c>
      <c r="D1552" t="str">
        <f>VLOOKUP(C1552,Countries!$B$3:$C$140,2,FALSE)</f>
        <v>Europe/Asia</v>
      </c>
      <c r="E1552" t="s">
        <v>2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140</v>
      </c>
      <c r="C1553" t="s">
        <v>57</v>
      </c>
      <c r="D1553" t="str">
        <f>VLOOKUP(C1553,Countries!$B$3:$C$140,2,FALSE)</f>
        <v>Europe/Asia</v>
      </c>
      <c r="E1553" t="s">
        <v>69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140</v>
      </c>
      <c r="C1554" t="s">
        <v>57</v>
      </c>
      <c r="D1554" t="str">
        <f>VLOOKUP(C1554,Countries!$B$3:$C$140,2,FALSE)</f>
        <v>Europe/Asia</v>
      </c>
      <c r="E1554" t="s">
        <v>3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140</v>
      </c>
      <c r="C1555" t="s">
        <v>57</v>
      </c>
      <c r="D1555" t="str">
        <f>VLOOKUP(C1555,Countries!$B$3:$C$140,2,FALSE)</f>
        <v>Europe/Asia</v>
      </c>
      <c r="E1555" t="s">
        <v>4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140</v>
      </c>
      <c r="C1556" t="s">
        <v>57</v>
      </c>
      <c r="D1556" t="str">
        <f>VLOOKUP(C1556,Countries!$B$3:$C$140,2,FALSE)</f>
        <v>Europe/Asia</v>
      </c>
      <c r="E1556" t="s">
        <v>35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140</v>
      </c>
      <c r="C1557" t="s">
        <v>57</v>
      </c>
      <c r="D1557" t="str">
        <f>VLOOKUP(C1557,Countries!$B$3:$C$140,2,FALSE)</f>
        <v>Europe/Asia</v>
      </c>
      <c r="E1557" t="s">
        <v>6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140</v>
      </c>
      <c r="C1558" t="s">
        <v>57</v>
      </c>
      <c r="D1558" t="str">
        <f>VLOOKUP(C1558,Countries!$B$3:$C$140,2,FALSE)</f>
        <v>Europe/Asia</v>
      </c>
      <c r="E1558" t="s">
        <v>7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140</v>
      </c>
      <c r="C1559" t="s">
        <v>57</v>
      </c>
      <c r="D1559" t="str">
        <f>VLOOKUP(C1559,Countries!$B$3:$C$140,2,FALSE)</f>
        <v>Europe/Asia</v>
      </c>
      <c r="E1559" t="s">
        <v>36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140</v>
      </c>
      <c r="C1560" t="s">
        <v>57</v>
      </c>
      <c r="D1560" t="str">
        <f>VLOOKUP(C1560,Countries!$B$3:$C$140,2,FALSE)</f>
        <v>Europe/Asia</v>
      </c>
      <c r="E1560" t="s">
        <v>88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140</v>
      </c>
      <c r="C1561" t="s">
        <v>57</v>
      </c>
      <c r="D1561" t="str">
        <f>VLOOKUP(C1561,Countries!$B$3:$C$140,2,FALSE)</f>
        <v>Europe/Asia</v>
      </c>
      <c r="E1561" t="s">
        <v>37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140</v>
      </c>
      <c r="C1562" t="s">
        <v>57</v>
      </c>
      <c r="D1562" t="str">
        <f>VLOOKUP(C1562,Countries!$B$3:$C$140,2,FALSE)</f>
        <v>Europe/Asia</v>
      </c>
      <c r="E1562" t="s">
        <v>9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140</v>
      </c>
      <c r="C1563" t="s">
        <v>57</v>
      </c>
      <c r="D1563" t="str">
        <f>VLOOKUP(C1563,Countries!$B$3:$C$140,2,FALSE)</f>
        <v>Europe/Asia</v>
      </c>
      <c r="E1563" t="s">
        <v>62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140</v>
      </c>
      <c r="C1564" t="s">
        <v>57</v>
      </c>
      <c r="D1564" t="str">
        <f>VLOOKUP(C1564,Countries!$B$3:$C$140,2,FALSE)</f>
        <v>Europe/Asia</v>
      </c>
      <c r="E1564" t="s">
        <v>49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140</v>
      </c>
      <c r="C1565" t="s">
        <v>57</v>
      </c>
      <c r="D1565" t="str">
        <f>VLOOKUP(C1565,Countries!$B$3:$C$140,2,FALSE)</f>
        <v>Europe/Asia</v>
      </c>
      <c r="E1565" t="s">
        <v>10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140</v>
      </c>
      <c r="C1566" t="s">
        <v>57</v>
      </c>
      <c r="D1566" t="str">
        <f>VLOOKUP(C1566,Countries!$B$3:$C$140,2,FALSE)</f>
        <v>Europe/Asia</v>
      </c>
      <c r="E1566" t="s">
        <v>50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140</v>
      </c>
      <c r="C1567" t="s">
        <v>57</v>
      </c>
      <c r="D1567" t="str">
        <f>VLOOKUP(C1567,Countries!$B$3:$C$140,2,FALSE)</f>
        <v>Europe/Asia</v>
      </c>
      <c r="E1567" t="s">
        <v>11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140</v>
      </c>
      <c r="C1568" t="s">
        <v>57</v>
      </c>
      <c r="D1568" t="str">
        <f>VLOOKUP(C1568,Countries!$B$3:$C$140,2,FALSE)</f>
        <v>Europe/Asia</v>
      </c>
      <c r="E1568" t="s">
        <v>12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140</v>
      </c>
      <c r="C1569" t="s">
        <v>57</v>
      </c>
      <c r="D1569" t="str">
        <f>VLOOKUP(C1569,Countries!$B$3:$C$140,2,FALSE)</f>
        <v>Europe/Asia</v>
      </c>
      <c r="E1569" t="s">
        <v>13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140</v>
      </c>
      <c r="C1570" t="s">
        <v>57</v>
      </c>
      <c r="D1570" t="str">
        <f>VLOOKUP(C1570,Countries!$B$3:$C$140,2,FALSE)</f>
        <v>Europe/Asia</v>
      </c>
      <c r="E1570" t="s">
        <v>64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140</v>
      </c>
      <c r="C1571" t="s">
        <v>57</v>
      </c>
      <c r="D1571" t="str">
        <f>VLOOKUP(C1571,Countries!$B$3:$C$140,2,FALSE)</f>
        <v>Europe/Asia</v>
      </c>
      <c r="E1571" t="s">
        <v>14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140</v>
      </c>
      <c r="C1572" t="s">
        <v>57</v>
      </c>
      <c r="D1572" t="str">
        <f>VLOOKUP(C1572,Countries!$B$3:$C$140,2,FALSE)</f>
        <v>Europe/Asia</v>
      </c>
      <c r="E1572" t="s">
        <v>15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140</v>
      </c>
      <c r="C1573" t="s">
        <v>57</v>
      </c>
      <c r="D1573" t="str">
        <f>VLOOKUP(C1573,Countries!$B$3:$C$140,2,FALSE)</f>
        <v>Europe/Asia</v>
      </c>
      <c r="E1573" t="s">
        <v>51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140</v>
      </c>
      <c r="C1574" t="s">
        <v>57</v>
      </c>
      <c r="D1574" t="str">
        <f>VLOOKUP(C1574,Countries!$B$3:$C$140,2,FALSE)</f>
        <v>Europe/Asia</v>
      </c>
      <c r="E1574" t="s">
        <v>17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140</v>
      </c>
      <c r="C1575" t="s">
        <v>57</v>
      </c>
      <c r="D1575" t="str">
        <f>VLOOKUP(C1575,Countries!$B$3:$C$140,2,FALSE)</f>
        <v>Europe/Asia</v>
      </c>
      <c r="E1575" t="s">
        <v>121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140</v>
      </c>
      <c r="C1576" t="s">
        <v>57</v>
      </c>
      <c r="D1576" t="str">
        <f>VLOOKUP(C1576,Countries!$B$3:$C$140,2,FALSE)</f>
        <v>Europe/Asia</v>
      </c>
      <c r="E1576" t="s">
        <v>21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140</v>
      </c>
      <c r="C1577" t="s">
        <v>57</v>
      </c>
      <c r="D1577" t="str">
        <f>VLOOKUP(C1577,Countries!$B$3:$C$140,2,FALSE)</f>
        <v>Europe/Asia</v>
      </c>
      <c r="E1577" t="s">
        <v>53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140</v>
      </c>
      <c r="C1578" t="s">
        <v>57</v>
      </c>
      <c r="D1578" t="str">
        <f>VLOOKUP(C1578,Countries!$B$3:$C$140,2,FALSE)</f>
        <v>Europe/Asia</v>
      </c>
      <c r="E1578" t="s">
        <v>24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140</v>
      </c>
      <c r="C1579" t="s">
        <v>57</v>
      </c>
      <c r="D1579" t="str">
        <f>VLOOKUP(C1579,Countries!$B$3:$C$140,2,FALSE)</f>
        <v>Europe/Asia</v>
      </c>
      <c r="E1579" t="s">
        <v>44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140</v>
      </c>
      <c r="C1580" t="s">
        <v>57</v>
      </c>
      <c r="D1580" t="str">
        <f>VLOOKUP(C1580,Countries!$B$3:$C$140,2,FALSE)</f>
        <v>Europe/Asia</v>
      </c>
      <c r="E1580" t="s">
        <v>54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140</v>
      </c>
      <c r="C1581" t="s">
        <v>57</v>
      </c>
      <c r="D1581" t="str">
        <f>VLOOKUP(C1581,Countries!$B$3:$C$140,2,FALSE)</f>
        <v>Europe/Asia</v>
      </c>
      <c r="E1581" t="s">
        <v>25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140</v>
      </c>
      <c r="C1582" t="s">
        <v>57</v>
      </c>
      <c r="D1582" t="str">
        <f>VLOOKUP(C1582,Countries!$B$3:$C$140,2,FALSE)</f>
        <v>Europe/Asia</v>
      </c>
      <c r="E1582" t="s">
        <v>26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140</v>
      </c>
      <c r="C1583" t="s">
        <v>57</v>
      </c>
      <c r="D1583" t="str">
        <f>VLOOKUP(C1583,Countries!$B$3:$C$140,2,FALSE)</f>
        <v>Europe/Asia</v>
      </c>
      <c r="E1583" t="s">
        <v>82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140</v>
      </c>
      <c r="C1584" t="s">
        <v>57</v>
      </c>
      <c r="D1584" t="str">
        <f>VLOOKUP(C1584,Countries!$B$3:$C$140,2,FALSE)</f>
        <v>Europe/Asia</v>
      </c>
      <c r="E1584" t="s">
        <v>46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140</v>
      </c>
      <c r="C1585" t="s">
        <v>57</v>
      </c>
      <c r="D1585" t="str">
        <f>VLOOKUP(C1585,Countries!$B$3:$C$140,2,FALSE)</f>
        <v>Europe/Asia</v>
      </c>
      <c r="E1585" t="s">
        <v>55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140</v>
      </c>
      <c r="C1586" t="s">
        <v>57</v>
      </c>
      <c r="D1586" t="str">
        <f>VLOOKUP(C1586,Countries!$B$3:$C$140,2,FALSE)</f>
        <v>Europe/Asia</v>
      </c>
      <c r="E1586" t="s">
        <v>47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140</v>
      </c>
      <c r="C1587" t="s">
        <v>57</v>
      </c>
      <c r="D1587" t="str">
        <f>VLOOKUP(C1587,Countries!$B$3:$C$140,2,FALSE)</f>
        <v>Europe/Asia</v>
      </c>
      <c r="E1587" t="s">
        <v>28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140</v>
      </c>
      <c r="C1588" t="s">
        <v>57</v>
      </c>
      <c r="D1588" t="str">
        <f>VLOOKUP(C1588,Countries!$B$3:$C$140,2,FALSE)</f>
        <v>Europe/Asia</v>
      </c>
      <c r="E1588" t="s">
        <v>29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140</v>
      </c>
      <c r="C1589" t="s">
        <v>57</v>
      </c>
      <c r="D1589" t="str">
        <f>VLOOKUP(C1589,Countries!$B$3:$C$140,2,FALSE)</f>
        <v>Europe/Asia</v>
      </c>
      <c r="E1589" t="s">
        <v>56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140</v>
      </c>
      <c r="C1590" t="s">
        <v>57</v>
      </c>
      <c r="D1590" t="str">
        <f>VLOOKUP(C1590,Countries!$B$3:$C$140,2,FALSE)</f>
        <v>Europe/Asia</v>
      </c>
      <c r="E1590" t="s">
        <v>31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140</v>
      </c>
      <c r="C1591" t="s">
        <v>57</v>
      </c>
      <c r="D1591" t="str">
        <f>VLOOKUP(C1591,Countries!$B$3:$C$140,2,FALSE)</f>
        <v>Europe/Asia</v>
      </c>
      <c r="E1591" t="s">
        <v>104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140</v>
      </c>
      <c r="C1592" t="s">
        <v>57</v>
      </c>
      <c r="D1592" t="str">
        <f>VLOOKUP(C1592,Countries!$B$3:$C$140,2,FALSE)</f>
        <v>Europe/Asia</v>
      </c>
      <c r="E1592" t="s">
        <v>105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140</v>
      </c>
      <c r="C1593" t="s">
        <v>57</v>
      </c>
      <c r="D1593" t="str">
        <f>VLOOKUP(C1593,Countries!$B$3:$C$140,2,FALSE)</f>
        <v>Europe/Asia</v>
      </c>
      <c r="E1593" t="s">
        <v>58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140</v>
      </c>
      <c r="C1594" t="s">
        <v>32</v>
      </c>
      <c r="D1594" t="str">
        <f>VLOOKUP(C1594,Countries!$B$3:$C$140,2,FALSE)</f>
        <v>Europe</v>
      </c>
      <c r="E1594" t="s">
        <v>69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140</v>
      </c>
      <c r="C1595" t="s">
        <v>32</v>
      </c>
      <c r="D1595" t="str">
        <f>VLOOKUP(C1595,Countries!$B$3:$C$140,2,FALSE)</f>
        <v>Europe</v>
      </c>
      <c r="E1595" t="s">
        <v>34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140</v>
      </c>
      <c r="C1596" t="s">
        <v>32</v>
      </c>
      <c r="D1596" t="str">
        <f>VLOOKUP(C1596,Countries!$B$3:$C$140,2,FALSE)</f>
        <v>Europe</v>
      </c>
      <c r="E1596" t="s">
        <v>3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140</v>
      </c>
      <c r="C1597" t="s">
        <v>32</v>
      </c>
      <c r="D1597" t="str">
        <f>VLOOKUP(C1597,Countries!$B$3:$C$140,2,FALSE)</f>
        <v>Europe</v>
      </c>
      <c r="E1597" t="s">
        <v>4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140</v>
      </c>
      <c r="C1598" t="s">
        <v>32</v>
      </c>
      <c r="D1598" t="str">
        <f>VLOOKUP(C1598,Countries!$B$3:$C$140,2,FALSE)</f>
        <v>Europe</v>
      </c>
      <c r="E1598" t="s">
        <v>35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140</v>
      </c>
      <c r="C1599" t="s">
        <v>32</v>
      </c>
      <c r="D1599" t="str">
        <f>VLOOKUP(C1599,Countries!$B$3:$C$140,2,FALSE)</f>
        <v>Europe</v>
      </c>
      <c r="E1599" t="s">
        <v>6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140</v>
      </c>
      <c r="C1600" t="s">
        <v>32</v>
      </c>
      <c r="D1600" t="str">
        <f>VLOOKUP(C1600,Countries!$B$3:$C$140,2,FALSE)</f>
        <v>Europe</v>
      </c>
      <c r="E1600" t="s">
        <v>59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140</v>
      </c>
      <c r="C1601" t="s">
        <v>32</v>
      </c>
      <c r="D1601" t="str">
        <f>VLOOKUP(C1601,Countries!$B$3:$C$140,2,FALSE)</f>
        <v>Europe</v>
      </c>
      <c r="E1601" t="s">
        <v>7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140</v>
      </c>
      <c r="C1602" t="s">
        <v>32</v>
      </c>
      <c r="D1602" t="str">
        <f>VLOOKUP(C1602,Countries!$B$3:$C$140,2,FALSE)</f>
        <v>Europe</v>
      </c>
      <c r="E1602" t="s">
        <v>36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140</v>
      </c>
      <c r="C1603" t="s">
        <v>32</v>
      </c>
      <c r="D1603" t="str">
        <f>VLOOKUP(C1603,Countries!$B$3:$C$140,2,FALSE)</f>
        <v>Europe</v>
      </c>
      <c r="E1603" t="s">
        <v>88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140</v>
      </c>
      <c r="C1604" t="s">
        <v>32</v>
      </c>
      <c r="D1604" t="str">
        <f>VLOOKUP(C1604,Countries!$B$3:$C$140,2,FALSE)</f>
        <v>Europe</v>
      </c>
      <c r="E1604" t="s">
        <v>72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140</v>
      </c>
      <c r="C1605" t="s">
        <v>32</v>
      </c>
      <c r="D1605" t="str">
        <f>VLOOKUP(C1605,Countries!$B$3:$C$140,2,FALSE)</f>
        <v>Europe</v>
      </c>
      <c r="E1605" t="s">
        <v>9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140</v>
      </c>
      <c r="C1606" t="s">
        <v>32</v>
      </c>
      <c r="D1606" t="str">
        <f>VLOOKUP(C1606,Countries!$B$3:$C$140,2,FALSE)</f>
        <v>Europe</v>
      </c>
      <c r="E1606" t="s">
        <v>62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140</v>
      </c>
      <c r="C1607" t="s">
        <v>32</v>
      </c>
      <c r="D1607" t="str">
        <f>VLOOKUP(C1607,Countries!$B$3:$C$140,2,FALSE)</f>
        <v>Europe</v>
      </c>
      <c r="E1607" t="s">
        <v>49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140</v>
      </c>
      <c r="C1608" t="s">
        <v>32</v>
      </c>
      <c r="D1608" t="str">
        <f>VLOOKUP(C1608,Countries!$B$3:$C$140,2,FALSE)</f>
        <v>Europe</v>
      </c>
      <c r="E1608" t="s">
        <v>50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140</v>
      </c>
      <c r="C1609" t="s">
        <v>32</v>
      </c>
      <c r="D1609" t="str">
        <f>VLOOKUP(C1609,Countries!$B$3:$C$140,2,FALSE)</f>
        <v>Europe</v>
      </c>
      <c r="E1609" t="s">
        <v>11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140</v>
      </c>
      <c r="C1610" t="s">
        <v>32</v>
      </c>
      <c r="D1610" t="str">
        <f>VLOOKUP(C1610,Countries!$B$3:$C$140,2,FALSE)</f>
        <v>Europe</v>
      </c>
      <c r="E1610" t="s">
        <v>12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140</v>
      </c>
      <c r="C1611" t="s">
        <v>32</v>
      </c>
      <c r="D1611" t="str">
        <f>VLOOKUP(C1611,Countries!$B$3:$C$140,2,FALSE)</f>
        <v>Europe</v>
      </c>
      <c r="E1611" t="s">
        <v>39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140</v>
      </c>
      <c r="C1612" t="s">
        <v>32</v>
      </c>
      <c r="D1612" t="str">
        <f>VLOOKUP(C1612,Countries!$B$3:$C$140,2,FALSE)</f>
        <v>Europe</v>
      </c>
      <c r="E1612" t="s">
        <v>13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140</v>
      </c>
      <c r="C1613" t="s">
        <v>32</v>
      </c>
      <c r="D1613" t="str">
        <f>VLOOKUP(C1613,Countries!$B$3:$C$140,2,FALSE)</f>
        <v>Europe</v>
      </c>
      <c r="E1613" t="s">
        <v>14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140</v>
      </c>
      <c r="C1614" t="s">
        <v>32</v>
      </c>
      <c r="D1614" t="str">
        <f>VLOOKUP(C1614,Countries!$B$3:$C$140,2,FALSE)</f>
        <v>Europe</v>
      </c>
      <c r="E1614" t="s">
        <v>15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140</v>
      </c>
      <c r="C1615" t="s">
        <v>32</v>
      </c>
      <c r="D1615" t="str">
        <f>VLOOKUP(C1615,Countries!$B$3:$C$140,2,FALSE)</f>
        <v>Europe</v>
      </c>
      <c r="E1615" t="s">
        <v>51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140</v>
      </c>
      <c r="C1616" t="s">
        <v>32</v>
      </c>
      <c r="D1616" t="str">
        <f>VLOOKUP(C1616,Countries!$B$3:$C$140,2,FALSE)</f>
        <v>Europe</v>
      </c>
      <c r="E1616" t="s">
        <v>17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140</v>
      </c>
      <c r="C1617" t="s">
        <v>32</v>
      </c>
      <c r="D1617" t="str">
        <f>VLOOKUP(C1617,Countries!$B$3:$C$140,2,FALSE)</f>
        <v>Europe</v>
      </c>
      <c r="E1617" t="s">
        <v>40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140</v>
      </c>
      <c r="C1618" t="s">
        <v>32</v>
      </c>
      <c r="D1618" t="str">
        <f>VLOOKUP(C1618,Countries!$B$3:$C$140,2,FALSE)</f>
        <v>Europe</v>
      </c>
      <c r="E1618" t="s">
        <v>66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140</v>
      </c>
      <c r="C1619" t="s">
        <v>32</v>
      </c>
      <c r="D1619" t="str">
        <f>VLOOKUP(C1619,Countries!$B$3:$C$140,2,FALSE)</f>
        <v>Europe</v>
      </c>
      <c r="E1619" t="s">
        <v>52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140</v>
      </c>
      <c r="C1620" t="s">
        <v>32</v>
      </c>
      <c r="D1620" t="str">
        <f>VLOOKUP(C1620,Countries!$B$3:$C$140,2,FALSE)</f>
        <v>Europe</v>
      </c>
      <c r="E1620" t="s">
        <v>43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140</v>
      </c>
      <c r="C1621" t="s">
        <v>32</v>
      </c>
      <c r="D1621" t="str">
        <f>VLOOKUP(C1621,Countries!$B$3:$C$140,2,FALSE)</f>
        <v>Europe</v>
      </c>
      <c r="E1621" t="s">
        <v>21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140</v>
      </c>
      <c r="C1622" t="s">
        <v>32</v>
      </c>
      <c r="D1622" t="str">
        <f>VLOOKUP(C1622,Countries!$B$3:$C$140,2,FALSE)</f>
        <v>Europe</v>
      </c>
      <c r="E1622" t="s">
        <v>23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140</v>
      </c>
      <c r="C1623" t="s">
        <v>32</v>
      </c>
      <c r="D1623" t="str">
        <f>VLOOKUP(C1623,Countries!$B$3:$C$140,2,FALSE)</f>
        <v>Europe</v>
      </c>
      <c r="E1623" t="s">
        <v>53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140</v>
      </c>
      <c r="C1624" t="s">
        <v>32</v>
      </c>
      <c r="D1624" t="str">
        <f>VLOOKUP(C1624,Countries!$B$3:$C$140,2,FALSE)</f>
        <v>Europe</v>
      </c>
      <c r="E1624" t="s">
        <v>24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140</v>
      </c>
      <c r="C1625" t="s">
        <v>32</v>
      </c>
      <c r="D1625" t="str">
        <f>VLOOKUP(C1625,Countries!$B$3:$C$140,2,FALSE)</f>
        <v>Europe</v>
      </c>
      <c r="E1625" t="s">
        <v>54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140</v>
      </c>
      <c r="C1626" t="s">
        <v>32</v>
      </c>
      <c r="D1626" t="str">
        <f>VLOOKUP(C1626,Countries!$B$3:$C$140,2,FALSE)</f>
        <v>Europe</v>
      </c>
      <c r="E1626" t="s">
        <v>25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140</v>
      </c>
      <c r="C1627" t="s">
        <v>32</v>
      </c>
      <c r="D1627" t="str">
        <f>VLOOKUP(C1627,Countries!$B$3:$C$140,2,FALSE)</f>
        <v>Europe</v>
      </c>
      <c r="E1627" t="s">
        <v>26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140</v>
      </c>
      <c r="C1628" t="s">
        <v>32</v>
      </c>
      <c r="D1628" t="str">
        <f>VLOOKUP(C1628,Countries!$B$3:$C$140,2,FALSE)</f>
        <v>Europe</v>
      </c>
      <c r="E1628" t="s">
        <v>46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140</v>
      </c>
      <c r="C1629" t="s">
        <v>32</v>
      </c>
      <c r="D1629" t="str">
        <f>VLOOKUP(C1629,Countries!$B$3:$C$140,2,FALSE)</f>
        <v>Europe</v>
      </c>
      <c r="E1629" t="s">
        <v>55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tr">
        <f>VLOOKUP(C1630,Countries!$B$3:$C$140,2,FALSE)</f>
        <v>Europe</v>
      </c>
      <c r="E1630" t="s">
        <v>28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140</v>
      </c>
      <c r="C1631" t="s">
        <v>32</v>
      </c>
      <c r="D1631" t="str">
        <f>VLOOKUP(C1631,Countries!$B$3:$C$140,2,FALSE)</f>
        <v>Europe</v>
      </c>
      <c r="E1631" t="s">
        <v>29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140</v>
      </c>
      <c r="C1632" t="s">
        <v>32</v>
      </c>
      <c r="D1632" t="str">
        <f>VLOOKUP(C1632,Countries!$B$3:$C$140,2,FALSE)</f>
        <v>Europe</v>
      </c>
      <c r="E1632" t="s">
        <v>56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140</v>
      </c>
      <c r="C1633" t="s">
        <v>32</v>
      </c>
      <c r="D1633" t="str">
        <f>VLOOKUP(C1633,Countries!$B$3:$C$140,2,FALSE)</f>
        <v>Europe</v>
      </c>
      <c r="E1633" t="s">
        <v>122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140</v>
      </c>
      <c r="C1634" t="s">
        <v>32</v>
      </c>
      <c r="D1634" t="str">
        <f>VLOOKUP(C1634,Countries!$B$3:$C$140,2,FALSE)</f>
        <v>Europe</v>
      </c>
      <c r="E1634" t="s">
        <v>104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140</v>
      </c>
      <c r="C1635" t="s">
        <v>32</v>
      </c>
      <c r="D1635" t="str">
        <f>VLOOKUP(C1635,Countries!$B$3:$C$140,2,FALSE)</f>
        <v>Europe</v>
      </c>
      <c r="E1635" t="s">
        <v>57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140</v>
      </c>
      <c r="C1636" t="s">
        <v>32</v>
      </c>
      <c r="D1636" t="str">
        <f>VLOOKUP(C1636,Countries!$B$3:$C$140,2,FALSE)</f>
        <v>Europe</v>
      </c>
      <c r="E1636" t="s">
        <v>58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140</v>
      </c>
      <c r="C1637" t="s">
        <v>32</v>
      </c>
      <c r="D1637" t="str">
        <f>VLOOKUP(C1637,Countries!$B$3:$C$140,2,FALSE)</f>
        <v>Europe</v>
      </c>
      <c r="E1637" t="s">
        <v>87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140</v>
      </c>
      <c r="C1638" t="s">
        <v>86</v>
      </c>
      <c r="D1638" t="str">
        <f>VLOOKUP(C1638,Countries!$B$3:$C$140,2,FALSE)</f>
        <v>Europe</v>
      </c>
      <c r="E1638" t="s">
        <v>48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140</v>
      </c>
      <c r="C1639" t="s">
        <v>86</v>
      </c>
      <c r="D1639" t="str">
        <f>VLOOKUP(C1639,Countries!$B$3:$C$140,2,FALSE)</f>
        <v>Europe</v>
      </c>
      <c r="E1639" t="s">
        <v>3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140</v>
      </c>
      <c r="C1640" t="s">
        <v>86</v>
      </c>
      <c r="D1640" t="str">
        <f>VLOOKUP(C1640,Countries!$B$3:$C$140,2,FALSE)</f>
        <v>Europe</v>
      </c>
      <c r="E1640" t="s">
        <v>62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140</v>
      </c>
      <c r="C1641" t="s">
        <v>86</v>
      </c>
      <c r="D1641" t="str">
        <f>VLOOKUP(C1641,Countries!$B$3:$C$140,2,FALSE)</f>
        <v>Europe</v>
      </c>
      <c r="E1641" t="s">
        <v>50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140</v>
      </c>
      <c r="C1642" t="s">
        <v>86</v>
      </c>
      <c r="D1642" t="str">
        <f>VLOOKUP(C1642,Countries!$B$3:$C$140,2,FALSE)</f>
        <v>Europe</v>
      </c>
      <c r="E1642" t="s">
        <v>12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140</v>
      </c>
      <c r="C1643" t="s">
        <v>86</v>
      </c>
      <c r="D1643" t="str">
        <f>VLOOKUP(C1643,Countries!$B$3:$C$140,2,FALSE)</f>
        <v>Europe</v>
      </c>
      <c r="E1643" t="s">
        <v>13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140</v>
      </c>
      <c r="C1644" t="s">
        <v>86</v>
      </c>
      <c r="D1644" t="str">
        <f>VLOOKUP(C1644,Countries!$B$3:$C$140,2,FALSE)</f>
        <v>Europe</v>
      </c>
      <c r="E1644" t="s">
        <v>16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tr">
        <f>VLOOKUP(C1645,Countries!$B$3:$C$140,2,FALSE)</f>
        <v>Europe</v>
      </c>
      <c r="E1645" t="s">
        <v>17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140</v>
      </c>
      <c r="C1646" t="s">
        <v>86</v>
      </c>
      <c r="D1646" t="str">
        <f>VLOOKUP(C1646,Countries!$B$3:$C$140,2,FALSE)</f>
        <v>Europe</v>
      </c>
      <c r="E1646" t="s">
        <v>53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140</v>
      </c>
      <c r="C1647" t="s">
        <v>86</v>
      </c>
      <c r="D1647" t="str">
        <f>VLOOKUP(C1647,Countries!$B$3:$C$140,2,FALSE)</f>
        <v>Europe</v>
      </c>
      <c r="E1647" t="s">
        <v>78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140</v>
      </c>
      <c r="C1648" t="s">
        <v>86</v>
      </c>
      <c r="D1648" t="str">
        <f>VLOOKUP(C1648,Countries!$B$3:$C$140,2,FALSE)</f>
        <v>Europe</v>
      </c>
      <c r="E1648" t="s">
        <v>25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140</v>
      </c>
      <c r="C1649" t="s">
        <v>86</v>
      </c>
      <c r="D1649" t="str">
        <f>VLOOKUP(C1649,Countries!$B$3:$C$140,2,FALSE)</f>
        <v>Europe</v>
      </c>
      <c r="E1649" t="s">
        <v>55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140</v>
      </c>
      <c r="C1650" t="s">
        <v>86</v>
      </c>
      <c r="D1650" t="str">
        <f>VLOOKUP(C1650,Countries!$B$3:$C$140,2,FALSE)</f>
        <v>Europe</v>
      </c>
      <c r="E1650" t="s">
        <v>56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140</v>
      </c>
      <c r="C1651" t="s">
        <v>86</v>
      </c>
      <c r="D1651" t="str">
        <f>VLOOKUP(C1651,Countries!$B$3:$C$140,2,FALSE)</f>
        <v>Europe</v>
      </c>
      <c r="E1651" t="s">
        <v>57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140</v>
      </c>
      <c r="C1652" t="s">
        <v>86</v>
      </c>
      <c r="D1652" t="str">
        <f>VLOOKUP(C1652,Countries!$B$3:$C$140,2,FALSE)</f>
        <v>Europe</v>
      </c>
      <c r="E1652" t="s">
        <v>33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145</v>
      </c>
      <c r="C1653" t="s">
        <v>2</v>
      </c>
      <c r="D1653" t="str">
        <f>VLOOKUP(C1653,Countries!$B$3:$C$140,2,FALSE)</f>
        <v>Europe</v>
      </c>
      <c r="E1653" t="s">
        <v>3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145</v>
      </c>
      <c r="C1654" t="s">
        <v>2</v>
      </c>
      <c r="D1654" t="str">
        <f>VLOOKUP(C1654,Countries!$B$3:$C$140,2,FALSE)</f>
        <v>Europe</v>
      </c>
      <c r="E1654" t="s">
        <v>4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145</v>
      </c>
      <c r="C1655" t="s">
        <v>2</v>
      </c>
      <c r="D1655" t="str">
        <f>VLOOKUP(C1655,Countries!$B$3:$C$140,2,FALSE)</f>
        <v>Europe</v>
      </c>
      <c r="E1655" t="s">
        <v>35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145</v>
      </c>
      <c r="C1656" t="s">
        <v>2</v>
      </c>
      <c r="D1656" t="str">
        <f>VLOOKUP(C1656,Countries!$B$3:$C$140,2,FALSE)</f>
        <v>Europe</v>
      </c>
      <c r="E1656" t="s">
        <v>6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145</v>
      </c>
      <c r="C1657" t="s">
        <v>2</v>
      </c>
      <c r="D1657" t="str">
        <f>VLOOKUP(C1657,Countries!$B$3:$C$140,2,FALSE)</f>
        <v>Europe</v>
      </c>
      <c r="E1657" t="s">
        <v>7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145</v>
      </c>
      <c r="C1658" t="s">
        <v>2</v>
      </c>
      <c r="D1658" t="str">
        <f>VLOOKUP(C1658,Countries!$B$3:$C$140,2,FALSE)</f>
        <v>Europe</v>
      </c>
      <c r="E1658" t="s">
        <v>72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145</v>
      </c>
      <c r="C1659" t="s">
        <v>2</v>
      </c>
      <c r="D1659" t="str">
        <f>VLOOKUP(C1659,Countries!$B$3:$C$140,2,FALSE)</f>
        <v>Europe</v>
      </c>
      <c r="E1659" t="s">
        <v>9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145</v>
      </c>
      <c r="C1660" t="s">
        <v>2</v>
      </c>
      <c r="D1660" t="str">
        <f>VLOOKUP(C1660,Countries!$B$3:$C$140,2,FALSE)</f>
        <v>Europe</v>
      </c>
      <c r="E1660" t="s">
        <v>50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145</v>
      </c>
      <c r="C1661" t="s">
        <v>2</v>
      </c>
      <c r="D1661" t="str">
        <f>VLOOKUP(C1661,Countries!$B$3:$C$140,2,FALSE)</f>
        <v>Europe</v>
      </c>
      <c r="E1661" t="s">
        <v>12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145</v>
      </c>
      <c r="C1662" t="s">
        <v>2</v>
      </c>
      <c r="D1662" t="str">
        <f>VLOOKUP(C1662,Countries!$B$3:$C$140,2,FALSE)</f>
        <v>Europe</v>
      </c>
      <c r="E1662" t="s">
        <v>14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145</v>
      </c>
      <c r="C1663" t="s">
        <v>2</v>
      </c>
      <c r="D1663" t="str">
        <f>VLOOKUP(C1663,Countries!$B$3:$C$140,2,FALSE)</f>
        <v>Europe</v>
      </c>
      <c r="E1663" t="s">
        <v>15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145</v>
      </c>
      <c r="C1664" t="s">
        <v>2</v>
      </c>
      <c r="D1664" t="str">
        <f>VLOOKUP(C1664,Countries!$B$3:$C$140,2,FALSE)</f>
        <v>Europe</v>
      </c>
      <c r="E1664" t="s">
        <v>74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145</v>
      </c>
      <c r="C1665" t="s">
        <v>2</v>
      </c>
      <c r="D1665" t="str">
        <f>VLOOKUP(C1665,Countries!$B$3:$C$140,2,FALSE)</f>
        <v>Europe</v>
      </c>
      <c r="E1665" t="s">
        <v>17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145</v>
      </c>
      <c r="C1666" t="s">
        <v>2</v>
      </c>
      <c r="D1666" t="str">
        <f>VLOOKUP(C1666,Countries!$B$3:$C$140,2,FALSE)</f>
        <v>Europe</v>
      </c>
      <c r="E1666" t="s">
        <v>40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145</v>
      </c>
      <c r="C1667" t="s">
        <v>2</v>
      </c>
      <c r="D1667" t="str">
        <f>VLOOKUP(C1667,Countries!$B$3:$C$140,2,FALSE)</f>
        <v>Europe</v>
      </c>
      <c r="E1667" t="s">
        <v>93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145</v>
      </c>
      <c r="C1668" t="s">
        <v>2</v>
      </c>
      <c r="D1668" t="str">
        <f>VLOOKUP(C1668,Countries!$B$3:$C$140,2,FALSE)</f>
        <v>Europe</v>
      </c>
      <c r="E1668" t="s">
        <v>19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145</v>
      </c>
      <c r="C1669" t="s">
        <v>2</v>
      </c>
      <c r="D1669" t="str">
        <f>VLOOKUP(C1669,Countries!$B$3:$C$140,2,FALSE)</f>
        <v>Europe</v>
      </c>
      <c r="E1669" t="s">
        <v>20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145</v>
      </c>
      <c r="C1670" t="s">
        <v>2</v>
      </c>
      <c r="D1670" t="str">
        <f>VLOOKUP(C1670,Countries!$B$3:$C$140,2,FALSE)</f>
        <v>Europe</v>
      </c>
      <c r="E1670" t="s">
        <v>131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145</v>
      </c>
      <c r="C1671" t="s">
        <v>2</v>
      </c>
      <c r="D1671" t="str">
        <f>VLOOKUP(C1671,Countries!$B$3:$C$140,2,FALSE)</f>
        <v>Europe</v>
      </c>
      <c r="E1671" t="s">
        <v>43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145</v>
      </c>
      <c r="C1672" t="s">
        <v>2</v>
      </c>
      <c r="D1672" t="str">
        <f>VLOOKUP(C1672,Countries!$B$3:$C$140,2,FALSE)</f>
        <v>Europe</v>
      </c>
      <c r="E1672" t="s">
        <v>21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145</v>
      </c>
      <c r="C1673" t="s">
        <v>2</v>
      </c>
      <c r="D1673" t="str">
        <f>VLOOKUP(C1673,Countries!$B$3:$C$140,2,FALSE)</f>
        <v>Europe</v>
      </c>
      <c r="E1673" t="s">
        <v>67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145</v>
      </c>
      <c r="C1674" t="s">
        <v>2</v>
      </c>
      <c r="D1674" t="str">
        <f>VLOOKUP(C1674,Countries!$B$3:$C$140,2,FALSE)</f>
        <v>Europe</v>
      </c>
      <c r="E1674" t="s">
        <v>22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145</v>
      </c>
      <c r="C1675" t="s">
        <v>2</v>
      </c>
      <c r="D1675" t="str">
        <f>VLOOKUP(C1675,Countries!$B$3:$C$140,2,FALSE)</f>
        <v>Europe</v>
      </c>
      <c r="E1675" t="s">
        <v>23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145</v>
      </c>
      <c r="C1676" t="s">
        <v>2</v>
      </c>
      <c r="D1676" t="str">
        <f>VLOOKUP(C1676,Countries!$B$3:$C$140,2,FALSE)</f>
        <v>Europe</v>
      </c>
      <c r="E1676" t="s">
        <v>24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145</v>
      </c>
      <c r="C1677" t="s">
        <v>2</v>
      </c>
      <c r="D1677" t="str">
        <f>VLOOKUP(C1677,Countries!$B$3:$C$140,2,FALSE)</f>
        <v>Europe</v>
      </c>
      <c r="E1677" t="s">
        <v>54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145</v>
      </c>
      <c r="C1678" t="s">
        <v>2</v>
      </c>
      <c r="D1678" t="str">
        <f>VLOOKUP(C1678,Countries!$B$3:$C$140,2,FALSE)</f>
        <v>Europe</v>
      </c>
      <c r="E1678" t="s">
        <v>25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145</v>
      </c>
      <c r="C1679" t="s">
        <v>2</v>
      </c>
      <c r="D1679" t="str">
        <f>VLOOKUP(C1679,Countries!$B$3:$C$140,2,FALSE)</f>
        <v>Europe</v>
      </c>
      <c r="E1679" t="s">
        <v>26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145</v>
      </c>
      <c r="C1680" t="s">
        <v>2</v>
      </c>
      <c r="D1680" t="str">
        <f>VLOOKUP(C1680,Countries!$B$3:$C$140,2,FALSE)</f>
        <v>Europe</v>
      </c>
      <c r="E1680" t="s">
        <v>28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145</v>
      </c>
      <c r="C1681" t="s">
        <v>2</v>
      </c>
      <c r="D1681" t="str">
        <f>VLOOKUP(C1681,Countries!$B$3:$C$140,2,FALSE)</f>
        <v>Europe</v>
      </c>
      <c r="E1681" t="s">
        <v>29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145</v>
      </c>
      <c r="C1682" t="s">
        <v>2</v>
      </c>
      <c r="D1682" t="str">
        <f>VLOOKUP(C1682,Countries!$B$3:$C$140,2,FALSE)</f>
        <v>Europe</v>
      </c>
      <c r="E1682" t="s">
        <v>31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145</v>
      </c>
      <c r="C1683" t="s">
        <v>2</v>
      </c>
      <c r="D1683" t="str">
        <f>VLOOKUP(C1683,Countries!$B$3:$C$140,2,FALSE)</f>
        <v>Europe</v>
      </c>
      <c r="E1683" t="s">
        <v>57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145</v>
      </c>
      <c r="C1684" t="s">
        <v>2</v>
      </c>
      <c r="D1684" t="str">
        <f>VLOOKUP(C1684,Countries!$B$3:$C$140,2,FALSE)</f>
        <v>Europe</v>
      </c>
      <c r="E1684" t="s">
        <v>33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145</v>
      </c>
      <c r="C1685" t="s">
        <v>2</v>
      </c>
      <c r="D1685" t="str">
        <f>VLOOKUP(C1685,Countries!$B$3:$C$140,2,FALSE)</f>
        <v>Europe</v>
      </c>
      <c r="E1685" t="s">
        <v>85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145</v>
      </c>
      <c r="C1686" t="s">
        <v>34</v>
      </c>
      <c r="D1686" t="str">
        <f>VLOOKUP(C1686,Countries!$B$3:$C$140,2,FALSE)</f>
        <v>Asia</v>
      </c>
      <c r="E1686" t="s">
        <v>59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145</v>
      </c>
      <c r="C1687" t="s">
        <v>34</v>
      </c>
      <c r="D1687" t="str">
        <f>VLOOKUP(C1687,Countries!$B$3:$C$140,2,FALSE)</f>
        <v>Asia</v>
      </c>
      <c r="E1687" t="s">
        <v>7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145</v>
      </c>
      <c r="C1688" t="s">
        <v>34</v>
      </c>
      <c r="D1688" t="str">
        <f>VLOOKUP(C1688,Countries!$B$3:$C$140,2,FALSE)</f>
        <v>Asia</v>
      </c>
      <c r="E1688" t="s">
        <v>36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145</v>
      </c>
      <c r="C1689" t="s">
        <v>34</v>
      </c>
      <c r="D1689" t="str">
        <f>VLOOKUP(C1689,Countries!$B$3:$C$140,2,FALSE)</f>
        <v>Asia</v>
      </c>
      <c r="E1689" t="s">
        <v>37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145</v>
      </c>
      <c r="C1690" t="s">
        <v>34</v>
      </c>
      <c r="D1690" t="str">
        <f>VLOOKUP(C1690,Countries!$B$3:$C$140,2,FALSE)</f>
        <v>Asia</v>
      </c>
      <c r="E1690" t="s">
        <v>11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145</v>
      </c>
      <c r="C1691" t="s">
        <v>34</v>
      </c>
      <c r="D1691" t="str">
        <f>VLOOKUP(C1691,Countries!$B$3:$C$140,2,FALSE)</f>
        <v>Asia</v>
      </c>
      <c r="E1691" t="s">
        <v>39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145</v>
      </c>
      <c r="C1692" t="s">
        <v>34</v>
      </c>
      <c r="D1692" t="str">
        <f>VLOOKUP(C1692,Countries!$B$3:$C$140,2,FALSE)</f>
        <v>Asia</v>
      </c>
      <c r="E1692" t="s">
        <v>13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145</v>
      </c>
      <c r="C1693" t="s">
        <v>34</v>
      </c>
      <c r="D1693" t="str">
        <f>VLOOKUP(C1693,Countries!$B$3:$C$140,2,FALSE)</f>
        <v>Asia</v>
      </c>
      <c r="E1693" t="s">
        <v>64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145</v>
      </c>
      <c r="C1694" t="s">
        <v>34</v>
      </c>
      <c r="D1694" t="str">
        <f>VLOOKUP(C1694,Countries!$B$3:$C$140,2,FALSE)</f>
        <v>Asia</v>
      </c>
      <c r="E1694" t="s">
        <v>16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145</v>
      </c>
      <c r="C1695" t="s">
        <v>34</v>
      </c>
      <c r="D1695" t="str">
        <f>VLOOKUP(C1695,Countries!$B$3:$C$140,2,FALSE)</f>
        <v>Asia</v>
      </c>
      <c r="E1695" t="s">
        <v>18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145</v>
      </c>
      <c r="C1696" t="s">
        <v>34</v>
      </c>
      <c r="D1696" t="str">
        <f>VLOOKUP(C1696,Countries!$B$3:$C$140,2,FALSE)</f>
        <v>Asia</v>
      </c>
      <c r="E1696" t="s">
        <v>41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145</v>
      </c>
      <c r="C1697" t="s">
        <v>34</v>
      </c>
      <c r="D1697" t="str">
        <f>VLOOKUP(C1697,Countries!$B$3:$C$140,2,FALSE)</f>
        <v>Asia</v>
      </c>
      <c r="E1697" t="s">
        <v>66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145</v>
      </c>
      <c r="C1698" t="s">
        <v>34</v>
      </c>
      <c r="D1698" t="str">
        <f>VLOOKUP(C1698,Countries!$B$3:$C$140,2,FALSE)</f>
        <v>Asia</v>
      </c>
      <c r="E1698" t="s">
        <v>43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145</v>
      </c>
      <c r="C1699" t="s">
        <v>34</v>
      </c>
      <c r="D1699" t="str">
        <f>VLOOKUP(C1699,Countries!$B$3:$C$140,2,FALSE)</f>
        <v>Asia</v>
      </c>
      <c r="E1699" t="s">
        <v>21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145</v>
      </c>
      <c r="C1700" t="s">
        <v>34</v>
      </c>
      <c r="D1700" t="str">
        <f>VLOOKUP(C1700,Countries!$B$3:$C$140,2,FALSE)</f>
        <v>Asia</v>
      </c>
      <c r="E1700" t="s">
        <v>54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145</v>
      </c>
      <c r="C1701" t="s">
        <v>34</v>
      </c>
      <c r="D1701" t="str">
        <f>VLOOKUP(C1701,Countries!$B$3:$C$140,2,FALSE)</f>
        <v>Asia</v>
      </c>
      <c r="E1701" t="s">
        <v>26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145</v>
      </c>
      <c r="C1702" t="s">
        <v>34</v>
      </c>
      <c r="D1702" t="str">
        <f>VLOOKUP(C1702,Countries!$B$3:$C$140,2,FALSE)</f>
        <v>Asia</v>
      </c>
      <c r="E1702" t="s">
        <v>46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145</v>
      </c>
      <c r="C1703" t="s">
        <v>34</v>
      </c>
      <c r="D1703" t="str">
        <f>VLOOKUP(C1703,Countries!$B$3:$C$140,2,FALSE)</f>
        <v>Asia</v>
      </c>
      <c r="E1703" t="s">
        <v>56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145</v>
      </c>
      <c r="C1704" t="s">
        <v>34</v>
      </c>
      <c r="D1704" t="str">
        <f>VLOOKUP(C1704,Countries!$B$3:$C$140,2,FALSE)</f>
        <v>Asia</v>
      </c>
      <c r="E1704" t="s">
        <v>32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145</v>
      </c>
      <c r="C1705" t="s">
        <v>3</v>
      </c>
      <c r="D1705" t="str">
        <f>VLOOKUP(C1705,Countries!$B$3:$C$140,2,FALSE)</f>
        <v>Europe</v>
      </c>
      <c r="E1705" t="s">
        <v>35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145</v>
      </c>
      <c r="C1706" t="s">
        <v>3</v>
      </c>
      <c r="D1706" t="str">
        <f>VLOOKUP(C1706,Countries!$B$3:$C$140,2,FALSE)</f>
        <v>Europe</v>
      </c>
      <c r="E1706" t="s">
        <v>6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145</v>
      </c>
      <c r="C1707" t="s">
        <v>3</v>
      </c>
      <c r="D1707" t="str">
        <f>VLOOKUP(C1707,Countries!$B$3:$C$140,2,FALSE)</f>
        <v>Europe</v>
      </c>
      <c r="E1707" t="s">
        <v>7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145</v>
      </c>
      <c r="C1708" t="s">
        <v>3</v>
      </c>
      <c r="D1708" t="str">
        <f>VLOOKUP(C1708,Countries!$B$3:$C$140,2,FALSE)</f>
        <v>Europe</v>
      </c>
      <c r="E1708" t="s">
        <v>37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145</v>
      </c>
      <c r="C1709" t="s">
        <v>3</v>
      </c>
      <c r="D1709" t="str">
        <f>VLOOKUP(C1709,Countries!$B$3:$C$140,2,FALSE)</f>
        <v>Europe</v>
      </c>
      <c r="E1709" t="s">
        <v>9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145</v>
      </c>
      <c r="C1710" t="s">
        <v>3</v>
      </c>
      <c r="D1710" t="str">
        <f>VLOOKUP(C1710,Countries!$B$3:$C$140,2,FALSE)</f>
        <v>Europe</v>
      </c>
      <c r="E1710" t="s">
        <v>10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145</v>
      </c>
      <c r="C1711" t="s">
        <v>3</v>
      </c>
      <c r="D1711" t="str">
        <f>VLOOKUP(C1711,Countries!$B$3:$C$140,2,FALSE)</f>
        <v>Europe</v>
      </c>
      <c r="E1711" t="s">
        <v>50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145</v>
      </c>
      <c r="C1712" t="s">
        <v>3</v>
      </c>
      <c r="D1712" t="str">
        <f>VLOOKUP(C1712,Countries!$B$3:$C$140,2,FALSE)</f>
        <v>Europe</v>
      </c>
      <c r="E1712" t="s">
        <v>11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145</v>
      </c>
      <c r="C1713" t="s">
        <v>3</v>
      </c>
      <c r="D1713" t="str">
        <f>VLOOKUP(C1713,Countries!$B$3:$C$140,2,FALSE)</f>
        <v>Europe</v>
      </c>
      <c r="E1713" t="s">
        <v>12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145</v>
      </c>
      <c r="C1714" t="s">
        <v>3</v>
      </c>
      <c r="D1714" t="str">
        <f>VLOOKUP(C1714,Countries!$B$3:$C$140,2,FALSE)</f>
        <v>Europe</v>
      </c>
      <c r="E1714" t="s">
        <v>13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145</v>
      </c>
      <c r="C1715" t="s">
        <v>3</v>
      </c>
      <c r="D1715" t="str">
        <f>VLOOKUP(C1715,Countries!$B$3:$C$140,2,FALSE)</f>
        <v>Europe</v>
      </c>
      <c r="E1715" t="s">
        <v>14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145</v>
      </c>
      <c r="C1716" t="s">
        <v>3</v>
      </c>
      <c r="D1716" t="str">
        <f>VLOOKUP(C1716,Countries!$B$3:$C$140,2,FALSE)</f>
        <v>Europe</v>
      </c>
      <c r="E1716" t="s">
        <v>15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145</v>
      </c>
      <c r="C1717" t="s">
        <v>3</v>
      </c>
      <c r="D1717" t="str">
        <f>VLOOKUP(C1717,Countries!$B$3:$C$140,2,FALSE)</f>
        <v>Europe</v>
      </c>
      <c r="E1717" t="s">
        <v>16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145</v>
      </c>
      <c r="C1718" t="s">
        <v>3</v>
      </c>
      <c r="D1718" t="str">
        <f>VLOOKUP(C1718,Countries!$B$3:$C$140,2,FALSE)</f>
        <v>Europe</v>
      </c>
      <c r="E1718" t="s">
        <v>53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145</v>
      </c>
      <c r="C1719" t="s">
        <v>3</v>
      </c>
      <c r="D1719" t="str">
        <f>VLOOKUP(C1719,Countries!$B$3:$C$140,2,FALSE)</f>
        <v>Europe</v>
      </c>
      <c r="E1719" t="s">
        <v>44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145</v>
      </c>
      <c r="C1720" t="s">
        <v>3</v>
      </c>
      <c r="D1720" t="str">
        <f>VLOOKUP(C1720,Countries!$B$3:$C$140,2,FALSE)</f>
        <v>Europe</v>
      </c>
      <c r="E1720" t="s">
        <v>46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145</v>
      </c>
      <c r="C1721" t="s">
        <v>3</v>
      </c>
      <c r="D1721" t="str">
        <f>VLOOKUP(C1721,Countries!$B$3:$C$140,2,FALSE)</f>
        <v>Europe</v>
      </c>
      <c r="E1721" t="s">
        <v>55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145</v>
      </c>
      <c r="C1722" t="s">
        <v>3</v>
      </c>
      <c r="D1722" t="str">
        <f>VLOOKUP(C1722,Countries!$B$3:$C$140,2,FALSE)</f>
        <v>Europe</v>
      </c>
      <c r="E1722" t="s">
        <v>98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145</v>
      </c>
      <c r="C1723" t="s">
        <v>3</v>
      </c>
      <c r="D1723" t="str">
        <f>VLOOKUP(C1723,Countries!$B$3:$C$140,2,FALSE)</f>
        <v>Europe</v>
      </c>
      <c r="E1723" t="s">
        <v>28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145</v>
      </c>
      <c r="C1724" t="s">
        <v>3</v>
      </c>
      <c r="D1724" t="str">
        <f>VLOOKUP(C1724,Countries!$B$3:$C$140,2,FALSE)</f>
        <v>Europe</v>
      </c>
      <c r="E1724" t="s">
        <v>29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145</v>
      </c>
      <c r="C1725" t="s">
        <v>3</v>
      </c>
      <c r="D1725" t="str">
        <f>VLOOKUP(C1725,Countries!$B$3:$C$140,2,FALSE)</f>
        <v>Europe</v>
      </c>
      <c r="E1725" t="s">
        <v>56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145</v>
      </c>
      <c r="C1726" t="s">
        <v>3</v>
      </c>
      <c r="D1726" t="str">
        <f>VLOOKUP(C1726,Countries!$B$3:$C$140,2,FALSE)</f>
        <v>Europe</v>
      </c>
      <c r="E1726" t="s">
        <v>30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145</v>
      </c>
      <c r="C1727" t="s">
        <v>3</v>
      </c>
      <c r="D1727" t="str">
        <f>VLOOKUP(C1727,Countries!$B$3:$C$140,2,FALSE)</f>
        <v>Europe</v>
      </c>
      <c r="E1727" t="s">
        <v>57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145</v>
      </c>
      <c r="C1728" t="s">
        <v>3</v>
      </c>
      <c r="D1728" t="str">
        <f>VLOOKUP(C1728,Countries!$B$3:$C$140,2,FALSE)</f>
        <v>Europe</v>
      </c>
      <c r="E1728" t="s">
        <v>32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145</v>
      </c>
      <c r="C1729" t="s">
        <v>3</v>
      </c>
      <c r="D1729" t="str">
        <f>VLOOKUP(C1729,Countries!$B$3:$C$140,2,FALSE)</f>
        <v>Europe</v>
      </c>
      <c r="E1729" t="s">
        <v>58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145</v>
      </c>
      <c r="C1730" t="s">
        <v>3</v>
      </c>
      <c r="D1730" t="str">
        <f>VLOOKUP(C1730,Countries!$B$3:$C$140,2,FALSE)</f>
        <v>Europe</v>
      </c>
      <c r="E1730" t="s">
        <v>33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145</v>
      </c>
      <c r="C1731" t="s">
        <v>4</v>
      </c>
      <c r="D1731" t="str">
        <f>VLOOKUP(C1731,Countries!$B$3:$C$140,2,FALSE)</f>
        <v>Asia</v>
      </c>
      <c r="E1731" t="s">
        <v>3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145</v>
      </c>
      <c r="C1732" t="s">
        <v>4</v>
      </c>
      <c r="D1732" t="str">
        <f>VLOOKUP(C1732,Countries!$B$3:$C$140,2,FALSE)</f>
        <v>Asia</v>
      </c>
      <c r="E1732" t="s">
        <v>35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145</v>
      </c>
      <c r="C1733" t="s">
        <v>4</v>
      </c>
      <c r="D1733" t="str">
        <f>VLOOKUP(C1733,Countries!$B$3:$C$140,2,FALSE)</f>
        <v>Asia</v>
      </c>
      <c r="E1733" t="s">
        <v>6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145</v>
      </c>
      <c r="C1734" t="s">
        <v>4</v>
      </c>
      <c r="D1734" t="str">
        <f>VLOOKUP(C1734,Countries!$B$3:$C$140,2,FALSE)</f>
        <v>Asia</v>
      </c>
      <c r="E1734" t="s">
        <v>60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145</v>
      </c>
      <c r="C1735" t="s">
        <v>4</v>
      </c>
      <c r="D1735" t="str">
        <f>VLOOKUP(C1735,Countries!$B$3:$C$140,2,FALSE)</f>
        <v>Asia</v>
      </c>
      <c r="E1735" t="s">
        <v>7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145</v>
      </c>
      <c r="C1736" t="s">
        <v>4</v>
      </c>
      <c r="D1736" t="str">
        <f>VLOOKUP(C1736,Countries!$B$3:$C$140,2,FALSE)</f>
        <v>Asia</v>
      </c>
      <c r="E1736" t="s">
        <v>36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145</v>
      </c>
      <c r="C1737" t="s">
        <v>4</v>
      </c>
      <c r="D1737" t="str">
        <f>VLOOKUP(C1737,Countries!$B$3:$C$140,2,FALSE)</f>
        <v>Asia</v>
      </c>
      <c r="E1737" t="s">
        <v>88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145</v>
      </c>
      <c r="C1738" t="s">
        <v>4</v>
      </c>
      <c r="D1738" t="str">
        <f>VLOOKUP(C1738,Countries!$B$3:$C$140,2,FALSE)</f>
        <v>Asia</v>
      </c>
      <c r="E1738" t="s">
        <v>89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145</v>
      </c>
      <c r="C1739" t="s">
        <v>4</v>
      </c>
      <c r="D1739" t="str">
        <f>VLOOKUP(C1739,Countries!$B$3:$C$140,2,FALSE)</f>
        <v>Asia</v>
      </c>
      <c r="E1739" t="s">
        <v>106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145</v>
      </c>
      <c r="C1740" t="s">
        <v>4</v>
      </c>
      <c r="D1740" t="str">
        <f>VLOOKUP(C1740,Countries!$B$3:$C$140,2,FALSE)</f>
        <v>Asia</v>
      </c>
      <c r="E1740" t="s">
        <v>9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145</v>
      </c>
      <c r="C1741" t="s">
        <v>4</v>
      </c>
      <c r="D1741" t="str">
        <f>VLOOKUP(C1741,Countries!$B$3:$C$140,2,FALSE)</f>
        <v>Asia</v>
      </c>
      <c r="E1741" t="s">
        <v>62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145</v>
      </c>
      <c r="C1742" t="s">
        <v>4</v>
      </c>
      <c r="D1742" t="str">
        <f>VLOOKUP(C1742,Countries!$B$3:$C$140,2,FALSE)</f>
        <v>Asia</v>
      </c>
      <c r="E1742" t="s">
        <v>49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145</v>
      </c>
      <c r="C1743" t="s">
        <v>4</v>
      </c>
      <c r="D1743" t="str">
        <f>VLOOKUP(C1743,Countries!$B$3:$C$140,2,FALSE)</f>
        <v>Asia</v>
      </c>
      <c r="E1743" t="s">
        <v>63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145</v>
      </c>
      <c r="C1744" t="s">
        <v>4</v>
      </c>
      <c r="D1744" t="str">
        <f>VLOOKUP(C1744,Countries!$B$3:$C$140,2,FALSE)</f>
        <v>Asia</v>
      </c>
      <c r="E1744" t="s">
        <v>11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145</v>
      </c>
      <c r="C1745" t="s">
        <v>4</v>
      </c>
      <c r="D1745" t="str">
        <f>VLOOKUP(C1745,Countries!$B$3:$C$140,2,FALSE)</f>
        <v>Asia</v>
      </c>
      <c r="E1745" t="s">
        <v>12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145</v>
      </c>
      <c r="C1746" t="s">
        <v>4</v>
      </c>
      <c r="D1746" t="str">
        <f>VLOOKUP(C1746,Countries!$B$3:$C$140,2,FALSE)</f>
        <v>Asia</v>
      </c>
      <c r="E1746" t="s">
        <v>39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145</v>
      </c>
      <c r="C1747" t="s">
        <v>4</v>
      </c>
      <c r="D1747" t="str">
        <f>VLOOKUP(C1747,Countries!$B$3:$C$140,2,FALSE)</f>
        <v>Asia</v>
      </c>
      <c r="E1747" t="s">
        <v>13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145</v>
      </c>
      <c r="C1748" t="s">
        <v>4</v>
      </c>
      <c r="D1748" t="str">
        <f>VLOOKUP(C1748,Countries!$B$3:$C$140,2,FALSE)</f>
        <v>Asia</v>
      </c>
      <c r="E1748" t="s">
        <v>14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145</v>
      </c>
      <c r="C1749" t="s">
        <v>4</v>
      </c>
      <c r="D1749" t="str">
        <f>VLOOKUP(C1749,Countries!$B$3:$C$140,2,FALSE)</f>
        <v>Asia</v>
      </c>
      <c r="E1749" t="s">
        <v>65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145</v>
      </c>
      <c r="C1750" t="s">
        <v>4</v>
      </c>
      <c r="D1750" t="str">
        <f>VLOOKUP(C1750,Countries!$B$3:$C$140,2,FALSE)</f>
        <v>Asia</v>
      </c>
      <c r="E1750" t="s">
        <v>15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145</v>
      </c>
      <c r="C1751" t="s">
        <v>4</v>
      </c>
      <c r="D1751" t="str">
        <f>VLOOKUP(C1751,Countries!$B$3:$C$140,2,FALSE)</f>
        <v>Asia</v>
      </c>
      <c r="E1751" t="s">
        <v>40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145</v>
      </c>
      <c r="C1752" t="s">
        <v>4</v>
      </c>
      <c r="D1752" t="str">
        <f>VLOOKUP(C1752,Countries!$B$3:$C$140,2,FALSE)</f>
        <v>Asia</v>
      </c>
      <c r="E1752" t="s">
        <v>117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145</v>
      </c>
      <c r="C1753" t="s">
        <v>4</v>
      </c>
      <c r="D1753" t="str">
        <f>VLOOKUP(C1753,Countries!$B$3:$C$140,2,FALSE)</f>
        <v>Asia</v>
      </c>
      <c r="E1753" t="s">
        <v>66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145</v>
      </c>
      <c r="C1754" t="s">
        <v>4</v>
      </c>
      <c r="D1754" t="str">
        <f>VLOOKUP(C1754,Countries!$B$3:$C$140,2,FALSE)</f>
        <v>Asia</v>
      </c>
      <c r="E1754" t="s">
        <v>52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145</v>
      </c>
      <c r="C1755" t="s">
        <v>4</v>
      </c>
      <c r="D1755" t="str">
        <f>VLOOKUP(C1755,Countries!$B$3:$C$140,2,FALSE)</f>
        <v>Asia</v>
      </c>
      <c r="E1755" t="s">
        <v>43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145</v>
      </c>
      <c r="C1756" t="s">
        <v>4</v>
      </c>
      <c r="D1756" t="str">
        <f>VLOOKUP(C1756,Countries!$B$3:$C$140,2,FALSE)</f>
        <v>Asia</v>
      </c>
      <c r="E1756" t="s">
        <v>21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145</v>
      </c>
      <c r="C1757" t="s">
        <v>4</v>
      </c>
      <c r="D1757" t="str">
        <f>VLOOKUP(C1757,Countries!$B$3:$C$140,2,FALSE)</f>
        <v>Asia</v>
      </c>
      <c r="E1757" t="s">
        <v>23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145</v>
      </c>
      <c r="C1758" t="s">
        <v>4</v>
      </c>
      <c r="D1758" t="str">
        <f>VLOOKUP(C1758,Countries!$B$3:$C$140,2,FALSE)</f>
        <v>Asia</v>
      </c>
      <c r="E1758" t="s">
        <v>79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145</v>
      </c>
      <c r="C1759" t="s">
        <v>4</v>
      </c>
      <c r="D1759" t="str">
        <f>VLOOKUP(C1759,Countries!$B$3:$C$140,2,FALSE)</f>
        <v>Asia</v>
      </c>
      <c r="E1759" t="s">
        <v>54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145</v>
      </c>
      <c r="C1760" t="s">
        <v>4</v>
      </c>
      <c r="D1760" t="str">
        <f>VLOOKUP(C1760,Countries!$B$3:$C$140,2,FALSE)</f>
        <v>Asia</v>
      </c>
      <c r="E1760" t="s">
        <v>25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145</v>
      </c>
      <c r="C1761" t="s">
        <v>4</v>
      </c>
      <c r="D1761" t="str">
        <f>VLOOKUP(C1761,Countries!$B$3:$C$140,2,FALSE)</f>
        <v>Asia</v>
      </c>
      <c r="E1761" t="s">
        <v>26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145</v>
      </c>
      <c r="C1762" t="s">
        <v>4</v>
      </c>
      <c r="D1762" t="str">
        <f>VLOOKUP(C1762,Countries!$B$3:$C$140,2,FALSE)</f>
        <v>Asia</v>
      </c>
      <c r="E1762" t="s">
        <v>46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145</v>
      </c>
      <c r="C1763" t="s">
        <v>4</v>
      </c>
      <c r="D1763" t="str">
        <f>VLOOKUP(C1763,Countries!$B$3:$C$140,2,FALSE)</f>
        <v>Asia</v>
      </c>
      <c r="E1763" t="s">
        <v>28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145</v>
      </c>
      <c r="C1764" t="s">
        <v>4</v>
      </c>
      <c r="D1764" t="str">
        <f>VLOOKUP(C1764,Countries!$B$3:$C$140,2,FALSE)</f>
        <v>Asia</v>
      </c>
      <c r="E1764" t="s">
        <v>29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145</v>
      </c>
      <c r="C1765" t="s">
        <v>4</v>
      </c>
      <c r="D1765" t="str">
        <f>VLOOKUP(C1765,Countries!$B$3:$C$140,2,FALSE)</f>
        <v>Asia</v>
      </c>
      <c r="E1765" t="s">
        <v>56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145</v>
      </c>
      <c r="C1766" t="s">
        <v>4</v>
      </c>
      <c r="D1766" t="str">
        <f>VLOOKUP(C1766,Countries!$B$3:$C$140,2,FALSE)</f>
        <v>Asia</v>
      </c>
      <c r="E1766" t="s">
        <v>30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145</v>
      </c>
      <c r="C1767" t="s">
        <v>4</v>
      </c>
      <c r="D1767" t="str">
        <f>VLOOKUP(C1767,Countries!$B$3:$C$140,2,FALSE)</f>
        <v>Asia</v>
      </c>
      <c r="E1767" t="s">
        <v>135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145</v>
      </c>
      <c r="C1768" t="s">
        <v>4</v>
      </c>
      <c r="D1768" t="str">
        <f>VLOOKUP(C1768,Countries!$B$3:$C$140,2,FALSE)</f>
        <v>Asia</v>
      </c>
      <c r="E1768" t="s">
        <v>57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145</v>
      </c>
      <c r="C1769" t="s">
        <v>4</v>
      </c>
      <c r="D1769" t="str">
        <f>VLOOKUP(C1769,Countries!$B$3:$C$140,2,FALSE)</f>
        <v>Asia</v>
      </c>
      <c r="E1769" t="s">
        <v>105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145</v>
      </c>
      <c r="C1770" t="s">
        <v>4</v>
      </c>
      <c r="D1770" t="str">
        <f>VLOOKUP(C1770,Countries!$B$3:$C$140,2,FALSE)</f>
        <v>Asia</v>
      </c>
      <c r="E1770" t="s">
        <v>32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145</v>
      </c>
      <c r="C1771" t="s">
        <v>4</v>
      </c>
      <c r="D1771" t="str">
        <f>VLOOKUP(C1771,Countries!$B$3:$C$140,2,FALSE)</f>
        <v>Asia</v>
      </c>
      <c r="E1771" t="s">
        <v>33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145</v>
      </c>
      <c r="C1772" t="s">
        <v>35</v>
      </c>
      <c r="D1772" t="str">
        <f>VLOOKUP(C1772,Countries!$B$3:$C$140,2,FALSE)</f>
        <v>Europe</v>
      </c>
      <c r="E1772" t="s">
        <v>113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145</v>
      </c>
      <c r="C1773" t="s">
        <v>35</v>
      </c>
      <c r="D1773" t="str">
        <f>VLOOKUP(C1773,Countries!$B$3:$C$140,2,FALSE)</f>
        <v>Europe</v>
      </c>
      <c r="E1773" t="s">
        <v>69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145</v>
      </c>
      <c r="C1774" t="s">
        <v>35</v>
      </c>
      <c r="D1774" t="str">
        <f>VLOOKUP(C1774,Countries!$B$3:$C$140,2,FALSE)</f>
        <v>Europe</v>
      </c>
      <c r="E1774" t="s">
        <v>48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145</v>
      </c>
      <c r="C1775" t="s">
        <v>35</v>
      </c>
      <c r="D1775" t="str">
        <f>VLOOKUP(C1775,Countries!$B$3:$C$140,2,FALSE)</f>
        <v>Europe</v>
      </c>
      <c r="E1775" t="s">
        <v>3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145</v>
      </c>
      <c r="C1776" t="s">
        <v>35</v>
      </c>
      <c r="D1776" t="str">
        <f>VLOOKUP(C1776,Countries!$B$3:$C$140,2,FALSE)</f>
        <v>Europe</v>
      </c>
      <c r="E1776" t="s">
        <v>4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145</v>
      </c>
      <c r="C1777" t="s">
        <v>35</v>
      </c>
      <c r="D1777" t="str">
        <f>VLOOKUP(C1777,Countries!$B$3:$C$140,2,FALSE)</f>
        <v>Europe</v>
      </c>
      <c r="E1777" t="s">
        <v>59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145</v>
      </c>
      <c r="C1778" t="s">
        <v>35</v>
      </c>
      <c r="D1778" t="str">
        <f>VLOOKUP(C1778,Countries!$B$3:$C$140,2,FALSE)</f>
        <v>Europe</v>
      </c>
      <c r="E1778" t="s">
        <v>7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145</v>
      </c>
      <c r="C1779" t="s">
        <v>35</v>
      </c>
      <c r="D1779" t="str">
        <f>VLOOKUP(C1779,Countries!$B$3:$C$140,2,FALSE)</f>
        <v>Europe</v>
      </c>
      <c r="E1779" t="s">
        <v>36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145</v>
      </c>
      <c r="C1780" t="s">
        <v>35</v>
      </c>
      <c r="D1780" t="str">
        <f>VLOOKUP(C1780,Countries!$B$3:$C$140,2,FALSE)</f>
        <v>Europe</v>
      </c>
      <c r="E1780" t="s">
        <v>37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145</v>
      </c>
      <c r="C1781" t="s">
        <v>35</v>
      </c>
      <c r="D1781" t="str">
        <f>VLOOKUP(C1781,Countries!$B$3:$C$140,2,FALSE)</f>
        <v>Europe</v>
      </c>
      <c r="E1781" t="s">
        <v>106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145</v>
      </c>
      <c r="C1782" t="s">
        <v>35</v>
      </c>
      <c r="D1782" t="str">
        <f>VLOOKUP(C1782,Countries!$B$3:$C$140,2,FALSE)</f>
        <v>Europe</v>
      </c>
      <c r="E1782" t="s">
        <v>71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145</v>
      </c>
      <c r="C1783" t="s">
        <v>35</v>
      </c>
      <c r="D1783" t="str">
        <f>VLOOKUP(C1783,Countries!$B$3:$C$140,2,FALSE)</f>
        <v>Europe</v>
      </c>
      <c r="E1783" t="s">
        <v>61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145</v>
      </c>
      <c r="C1784" t="s">
        <v>35</v>
      </c>
      <c r="D1784" t="str">
        <f>VLOOKUP(C1784,Countries!$B$3:$C$140,2,FALSE)</f>
        <v>Europe</v>
      </c>
      <c r="E1784" t="s">
        <v>9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145</v>
      </c>
      <c r="C1785" t="s">
        <v>35</v>
      </c>
      <c r="D1785" t="str">
        <f>VLOOKUP(C1785,Countries!$B$3:$C$140,2,FALSE)</f>
        <v>Europe</v>
      </c>
      <c r="E1785" t="s">
        <v>62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145</v>
      </c>
      <c r="C1786" t="s">
        <v>35</v>
      </c>
      <c r="D1786" t="str">
        <f>VLOOKUP(C1786,Countries!$B$3:$C$140,2,FALSE)</f>
        <v>Europe</v>
      </c>
      <c r="E1786" t="s">
        <v>10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145</v>
      </c>
      <c r="C1787" t="s">
        <v>35</v>
      </c>
      <c r="D1787" t="str">
        <f>VLOOKUP(C1787,Countries!$B$3:$C$140,2,FALSE)</f>
        <v>Europe</v>
      </c>
      <c r="E1787" t="s">
        <v>63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145</v>
      </c>
      <c r="C1788" t="s">
        <v>35</v>
      </c>
      <c r="D1788" t="str">
        <f>VLOOKUP(C1788,Countries!$B$3:$C$140,2,FALSE)</f>
        <v>Europe</v>
      </c>
      <c r="E1788" t="s">
        <v>50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145</v>
      </c>
      <c r="C1789" t="s">
        <v>35</v>
      </c>
      <c r="D1789" t="str">
        <f>VLOOKUP(C1789,Countries!$B$3:$C$140,2,FALSE)</f>
        <v>Europe</v>
      </c>
      <c r="E1789" t="s">
        <v>11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145</v>
      </c>
      <c r="C1790" t="s">
        <v>35</v>
      </c>
      <c r="D1790" t="str">
        <f>VLOOKUP(C1790,Countries!$B$3:$C$140,2,FALSE)</f>
        <v>Europe</v>
      </c>
      <c r="E1790" t="s">
        <v>12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145</v>
      </c>
      <c r="C1791" t="s">
        <v>35</v>
      </c>
      <c r="D1791" t="str">
        <f>VLOOKUP(C1791,Countries!$B$3:$C$140,2,FALSE)</f>
        <v>Europe</v>
      </c>
      <c r="E1791" t="s">
        <v>13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145</v>
      </c>
      <c r="C1792" t="s">
        <v>35</v>
      </c>
      <c r="D1792" t="str">
        <f>VLOOKUP(C1792,Countries!$B$3:$C$140,2,FALSE)</f>
        <v>Europe</v>
      </c>
      <c r="E1792" t="s">
        <v>64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145</v>
      </c>
      <c r="C1793" t="s">
        <v>35</v>
      </c>
      <c r="D1793" t="str">
        <f>VLOOKUP(C1793,Countries!$B$3:$C$140,2,FALSE)</f>
        <v>Europe</v>
      </c>
      <c r="E1793" t="s">
        <v>14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145</v>
      </c>
      <c r="C1794" t="s">
        <v>35</v>
      </c>
      <c r="D1794" t="str">
        <f>VLOOKUP(C1794,Countries!$B$3:$C$140,2,FALSE)</f>
        <v>Europe</v>
      </c>
      <c r="E1794" t="s">
        <v>15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145</v>
      </c>
      <c r="C1795" t="s">
        <v>35</v>
      </c>
      <c r="D1795" t="str">
        <f>VLOOKUP(C1795,Countries!$B$3:$C$140,2,FALSE)</f>
        <v>Europe</v>
      </c>
      <c r="E1795" t="s">
        <v>16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145</v>
      </c>
      <c r="C1796" t="s">
        <v>35</v>
      </c>
      <c r="D1796" t="str">
        <f>VLOOKUP(C1796,Countries!$B$3:$C$140,2,FALSE)</f>
        <v>Europe</v>
      </c>
      <c r="E1796" t="s">
        <v>75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145</v>
      </c>
      <c r="C1797" t="s">
        <v>35</v>
      </c>
      <c r="D1797" t="str">
        <f>VLOOKUP(C1797,Countries!$B$3:$C$140,2,FALSE)</f>
        <v>Europe</v>
      </c>
      <c r="E1797" t="s">
        <v>51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145</v>
      </c>
      <c r="C1798" t="s">
        <v>35</v>
      </c>
      <c r="D1798" t="str">
        <f>VLOOKUP(C1798,Countries!$B$3:$C$140,2,FALSE)</f>
        <v>Europe</v>
      </c>
      <c r="E1798" t="s">
        <v>17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145</v>
      </c>
      <c r="C1799" t="s">
        <v>35</v>
      </c>
      <c r="D1799" t="str">
        <f>VLOOKUP(C1799,Countries!$B$3:$C$140,2,FALSE)</f>
        <v>Europe</v>
      </c>
      <c r="E1799" t="s">
        <v>92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145</v>
      </c>
      <c r="C1800" t="s">
        <v>35</v>
      </c>
      <c r="D1800" t="str">
        <f>VLOOKUP(C1800,Countries!$B$3:$C$140,2,FALSE)</f>
        <v>Europe</v>
      </c>
      <c r="E1800" t="s">
        <v>18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145</v>
      </c>
      <c r="C1801" t="s">
        <v>35</v>
      </c>
      <c r="D1801" t="str">
        <f>VLOOKUP(C1801,Countries!$B$3:$C$140,2,FALSE)</f>
        <v>Europe</v>
      </c>
      <c r="E1801" t="s">
        <v>19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145</v>
      </c>
      <c r="C1802" t="s">
        <v>35</v>
      </c>
      <c r="D1802" t="str">
        <f>VLOOKUP(C1802,Countries!$B$3:$C$140,2,FALSE)</f>
        <v>Europe</v>
      </c>
      <c r="E1802" t="s">
        <v>77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145</v>
      </c>
      <c r="C1803" t="s">
        <v>35</v>
      </c>
      <c r="D1803" t="str">
        <f>VLOOKUP(C1803,Countries!$B$3:$C$140,2,FALSE)</f>
        <v>Europe</v>
      </c>
      <c r="E1803" t="s">
        <v>42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145</v>
      </c>
      <c r="C1804" t="s">
        <v>35</v>
      </c>
      <c r="D1804" t="str">
        <f>VLOOKUP(C1804,Countries!$B$3:$C$140,2,FALSE)</f>
        <v>Europe</v>
      </c>
      <c r="E1804" t="s">
        <v>22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145</v>
      </c>
      <c r="C1805" t="s">
        <v>35</v>
      </c>
      <c r="D1805" t="str">
        <f>VLOOKUP(C1805,Countries!$B$3:$C$140,2,FALSE)</f>
        <v>Europe</v>
      </c>
      <c r="E1805" t="s">
        <v>53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145</v>
      </c>
      <c r="C1806" t="s">
        <v>35</v>
      </c>
      <c r="D1806" t="str">
        <f>VLOOKUP(C1806,Countries!$B$3:$C$140,2,FALSE)</f>
        <v>Europe</v>
      </c>
      <c r="E1806" t="s">
        <v>24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145</v>
      </c>
      <c r="C1807" t="s">
        <v>35</v>
      </c>
      <c r="D1807" t="str">
        <f>VLOOKUP(C1807,Countries!$B$3:$C$140,2,FALSE)</f>
        <v>Europe</v>
      </c>
      <c r="E1807" t="s">
        <v>44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145</v>
      </c>
      <c r="C1808" t="s">
        <v>35</v>
      </c>
      <c r="D1808" t="str">
        <f>VLOOKUP(C1808,Countries!$B$3:$C$140,2,FALSE)</f>
        <v>Europe</v>
      </c>
      <c r="E1808" t="s">
        <v>80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145</v>
      </c>
      <c r="C1809" t="s">
        <v>35</v>
      </c>
      <c r="D1809" t="str">
        <f>VLOOKUP(C1809,Countries!$B$3:$C$140,2,FALSE)</f>
        <v>Europe</v>
      </c>
      <c r="E1809" t="s">
        <v>54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145</v>
      </c>
      <c r="C1810" t="s">
        <v>35</v>
      </c>
      <c r="D1810" t="str">
        <f>VLOOKUP(C1810,Countries!$B$3:$C$140,2,FALSE)</f>
        <v>Europe</v>
      </c>
      <c r="E1810" t="s">
        <v>25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145</v>
      </c>
      <c r="C1811" t="s">
        <v>35</v>
      </c>
      <c r="D1811" t="str">
        <f>VLOOKUP(C1811,Countries!$B$3:$C$140,2,FALSE)</f>
        <v>Europe</v>
      </c>
      <c r="E1811" t="s">
        <v>81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145</v>
      </c>
      <c r="C1812" t="s">
        <v>35</v>
      </c>
      <c r="D1812" t="str">
        <f>VLOOKUP(C1812,Countries!$B$3:$C$140,2,FALSE)</f>
        <v>Europe</v>
      </c>
      <c r="E1812" t="s">
        <v>26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145</v>
      </c>
      <c r="C1813" t="s">
        <v>35</v>
      </c>
      <c r="D1813" t="str">
        <f>VLOOKUP(C1813,Countries!$B$3:$C$140,2,FALSE)</f>
        <v>Europe</v>
      </c>
      <c r="E1813" t="s">
        <v>46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145</v>
      </c>
      <c r="C1814" t="s">
        <v>35</v>
      </c>
      <c r="D1814" t="str">
        <f>VLOOKUP(C1814,Countries!$B$3:$C$140,2,FALSE)</f>
        <v>Europe</v>
      </c>
      <c r="E1814" t="s">
        <v>55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145</v>
      </c>
      <c r="C1815" t="s">
        <v>35</v>
      </c>
      <c r="D1815" t="str">
        <f>VLOOKUP(C1815,Countries!$B$3:$C$140,2,FALSE)</f>
        <v>Europe</v>
      </c>
      <c r="E1815" t="s">
        <v>47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145</v>
      </c>
      <c r="C1816" t="s">
        <v>35</v>
      </c>
      <c r="D1816" t="str">
        <f>VLOOKUP(C1816,Countries!$B$3:$C$140,2,FALSE)</f>
        <v>Europe</v>
      </c>
      <c r="E1816" t="s">
        <v>28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145</v>
      </c>
      <c r="C1817" t="s">
        <v>35</v>
      </c>
      <c r="D1817" t="str">
        <f>VLOOKUP(C1817,Countries!$B$3:$C$140,2,FALSE)</f>
        <v>Europe</v>
      </c>
      <c r="E1817" t="s">
        <v>29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145</v>
      </c>
      <c r="C1818" t="s">
        <v>35</v>
      </c>
      <c r="D1818" t="str">
        <f>VLOOKUP(C1818,Countries!$B$3:$C$140,2,FALSE)</f>
        <v>Europe</v>
      </c>
      <c r="E1818" t="s">
        <v>56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145</v>
      </c>
      <c r="C1819" t="s">
        <v>35</v>
      </c>
      <c r="D1819" t="str">
        <f>VLOOKUP(C1819,Countries!$B$3:$C$140,2,FALSE)</f>
        <v>Europe</v>
      </c>
      <c r="E1819" t="s">
        <v>30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145</v>
      </c>
      <c r="C1820" t="s">
        <v>35</v>
      </c>
      <c r="D1820" t="str">
        <f>VLOOKUP(C1820,Countries!$B$3:$C$140,2,FALSE)</f>
        <v>Europe</v>
      </c>
      <c r="E1820" t="s">
        <v>31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145</v>
      </c>
      <c r="C1821" t="s">
        <v>35</v>
      </c>
      <c r="D1821" t="str">
        <f>VLOOKUP(C1821,Countries!$B$3:$C$140,2,FALSE)</f>
        <v>Europe</v>
      </c>
      <c r="E1821" t="s">
        <v>112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145</v>
      </c>
      <c r="C1822" t="s">
        <v>35</v>
      </c>
      <c r="D1822" t="str">
        <f>VLOOKUP(C1822,Countries!$B$3:$C$140,2,FALSE)</f>
        <v>Europe</v>
      </c>
      <c r="E1822" t="s">
        <v>84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145</v>
      </c>
      <c r="C1823" t="s">
        <v>35</v>
      </c>
      <c r="D1823" t="str">
        <f>VLOOKUP(C1823,Countries!$B$3:$C$140,2,FALSE)</f>
        <v>Europe</v>
      </c>
      <c r="E1823" t="s">
        <v>57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145</v>
      </c>
      <c r="C1824" t="s">
        <v>35</v>
      </c>
      <c r="D1824" t="str">
        <f>VLOOKUP(C1824,Countries!$B$3:$C$140,2,FALSE)</f>
        <v>Europe</v>
      </c>
      <c r="E1824" t="s">
        <v>32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145</v>
      </c>
      <c r="C1825" t="s">
        <v>35</v>
      </c>
      <c r="D1825" t="str">
        <f>VLOOKUP(C1825,Countries!$B$3:$C$140,2,FALSE)</f>
        <v>Europe</v>
      </c>
      <c r="E1825" t="s">
        <v>58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145</v>
      </c>
      <c r="C1826" t="s">
        <v>35</v>
      </c>
      <c r="D1826" t="str">
        <f>VLOOKUP(C1826,Countries!$B$3:$C$140,2,FALSE)</f>
        <v>Europe</v>
      </c>
      <c r="E1826" t="s">
        <v>33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145</v>
      </c>
      <c r="C1827" t="s">
        <v>6</v>
      </c>
      <c r="D1827" t="str">
        <f>VLOOKUP(C1827,Countries!$B$3:$C$140,2,FALSE)</f>
        <v>Europe</v>
      </c>
      <c r="E1827" t="s">
        <v>3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145</v>
      </c>
      <c r="C1828" t="s">
        <v>6</v>
      </c>
      <c r="D1828" t="str">
        <f>VLOOKUP(C1828,Countries!$B$3:$C$140,2,FALSE)</f>
        <v>Europe</v>
      </c>
      <c r="E1828" t="s">
        <v>35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145</v>
      </c>
      <c r="C1829" t="s">
        <v>6</v>
      </c>
      <c r="D1829" t="str">
        <f>VLOOKUP(C1829,Countries!$B$3:$C$140,2,FALSE)</f>
        <v>Europe</v>
      </c>
      <c r="E1829" t="s">
        <v>7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145</v>
      </c>
      <c r="C1830" t="s">
        <v>6</v>
      </c>
      <c r="D1830" t="str">
        <f>VLOOKUP(C1830,Countries!$B$3:$C$140,2,FALSE)</f>
        <v>Europe</v>
      </c>
      <c r="E1830" t="s">
        <v>8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145</v>
      </c>
      <c r="C1831" t="s">
        <v>6</v>
      </c>
      <c r="D1831" t="str">
        <f>VLOOKUP(C1831,Countries!$B$3:$C$140,2,FALSE)</f>
        <v>Europe</v>
      </c>
      <c r="E1831" t="s">
        <v>9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145</v>
      </c>
      <c r="C1832" t="s">
        <v>6</v>
      </c>
      <c r="D1832" t="str">
        <f>VLOOKUP(C1832,Countries!$B$3:$C$140,2,FALSE)</f>
        <v>Europe</v>
      </c>
      <c r="E1832" t="s">
        <v>62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145</v>
      </c>
      <c r="C1833" t="s">
        <v>6</v>
      </c>
      <c r="D1833" t="str">
        <f>VLOOKUP(C1833,Countries!$B$3:$C$140,2,FALSE)</f>
        <v>Europe</v>
      </c>
      <c r="E1833" t="s">
        <v>49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145</v>
      </c>
      <c r="C1834" t="s">
        <v>6</v>
      </c>
      <c r="D1834" t="str">
        <f>VLOOKUP(C1834,Countries!$B$3:$C$140,2,FALSE)</f>
        <v>Europe</v>
      </c>
      <c r="E1834" t="s">
        <v>14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145</v>
      </c>
      <c r="C1835" t="s">
        <v>6</v>
      </c>
      <c r="D1835" t="str">
        <f>VLOOKUP(C1835,Countries!$B$3:$C$140,2,FALSE)</f>
        <v>Europe</v>
      </c>
      <c r="E1835" t="s">
        <v>15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145</v>
      </c>
      <c r="C1836" t="s">
        <v>6</v>
      </c>
      <c r="D1836" t="str">
        <f>VLOOKUP(C1836,Countries!$B$3:$C$140,2,FALSE)</f>
        <v>Europe</v>
      </c>
      <c r="E1836" t="s">
        <v>16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145</v>
      </c>
      <c r="C1837" t="s">
        <v>6</v>
      </c>
      <c r="D1837" t="str">
        <f>VLOOKUP(C1837,Countries!$B$3:$C$140,2,FALSE)</f>
        <v>Europe</v>
      </c>
      <c r="E1837" t="s">
        <v>51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145</v>
      </c>
      <c r="C1838" t="s">
        <v>6</v>
      </c>
      <c r="D1838" t="str">
        <f>VLOOKUP(C1838,Countries!$B$3:$C$140,2,FALSE)</f>
        <v>Europe</v>
      </c>
      <c r="E1838" t="s">
        <v>40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145</v>
      </c>
      <c r="C1839" t="s">
        <v>6</v>
      </c>
      <c r="D1839" t="str">
        <f>VLOOKUP(C1839,Countries!$B$3:$C$140,2,FALSE)</f>
        <v>Europe</v>
      </c>
      <c r="E1839" t="s">
        <v>93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145</v>
      </c>
      <c r="C1840" t="s">
        <v>6</v>
      </c>
      <c r="D1840" t="str">
        <f>VLOOKUP(C1840,Countries!$B$3:$C$140,2,FALSE)</f>
        <v>Europe</v>
      </c>
      <c r="E1840" t="s">
        <v>66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145</v>
      </c>
      <c r="C1841" t="s">
        <v>6</v>
      </c>
      <c r="D1841" t="str">
        <f>VLOOKUP(C1841,Countries!$B$3:$C$140,2,FALSE)</f>
        <v>Europe</v>
      </c>
      <c r="E1841" t="s">
        <v>94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145</v>
      </c>
      <c r="C1842" t="s">
        <v>6</v>
      </c>
      <c r="D1842" t="str">
        <f>VLOOKUP(C1842,Countries!$B$3:$C$140,2,FALSE)</f>
        <v>Europe</v>
      </c>
      <c r="E1842" t="s">
        <v>21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145</v>
      </c>
      <c r="C1843" t="s">
        <v>6</v>
      </c>
      <c r="D1843" t="str">
        <f>VLOOKUP(C1843,Countries!$B$3:$C$140,2,FALSE)</f>
        <v>Europe</v>
      </c>
      <c r="E1843" t="s">
        <v>23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145</v>
      </c>
      <c r="C1844" t="s">
        <v>6</v>
      </c>
      <c r="D1844" t="str">
        <f>VLOOKUP(C1844,Countries!$B$3:$C$140,2,FALSE)</f>
        <v>Europe</v>
      </c>
      <c r="E1844" t="s">
        <v>53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145</v>
      </c>
      <c r="C1845" t="s">
        <v>6</v>
      </c>
      <c r="D1845" t="str">
        <f>VLOOKUP(C1845,Countries!$B$3:$C$140,2,FALSE)</f>
        <v>Europe</v>
      </c>
      <c r="E1845" t="s">
        <v>44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145</v>
      </c>
      <c r="C1846" t="s">
        <v>6</v>
      </c>
      <c r="D1846" t="str">
        <f>VLOOKUP(C1846,Countries!$B$3:$C$140,2,FALSE)</f>
        <v>Europe</v>
      </c>
      <c r="E1846" t="s">
        <v>54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145</v>
      </c>
      <c r="C1847" t="s">
        <v>6</v>
      </c>
      <c r="D1847" t="str">
        <f>VLOOKUP(C1847,Countries!$B$3:$C$140,2,FALSE)</f>
        <v>Europe</v>
      </c>
      <c r="E1847" t="s">
        <v>26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145</v>
      </c>
      <c r="C1848" t="s">
        <v>6</v>
      </c>
      <c r="D1848" t="str">
        <f>VLOOKUP(C1848,Countries!$B$3:$C$140,2,FALSE)</f>
        <v>Europe</v>
      </c>
      <c r="E1848" t="s">
        <v>46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145</v>
      </c>
      <c r="C1849" t="s">
        <v>6</v>
      </c>
      <c r="D1849" t="str">
        <f>VLOOKUP(C1849,Countries!$B$3:$C$140,2,FALSE)</f>
        <v>Europe</v>
      </c>
      <c r="E1849" t="s">
        <v>90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145</v>
      </c>
      <c r="C1850" t="s">
        <v>6</v>
      </c>
      <c r="D1850" t="str">
        <f>VLOOKUP(C1850,Countries!$B$3:$C$140,2,FALSE)</f>
        <v>Europe</v>
      </c>
      <c r="E1850" t="s">
        <v>28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145</v>
      </c>
      <c r="C1851" t="s">
        <v>6</v>
      </c>
      <c r="D1851" t="str">
        <f>VLOOKUP(C1851,Countries!$B$3:$C$140,2,FALSE)</f>
        <v>Europe</v>
      </c>
      <c r="E1851" t="s">
        <v>29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145</v>
      </c>
      <c r="C1852" t="s">
        <v>6</v>
      </c>
      <c r="D1852" t="str">
        <f>VLOOKUP(C1852,Countries!$B$3:$C$140,2,FALSE)</f>
        <v>Europe</v>
      </c>
      <c r="E1852" t="s">
        <v>56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145</v>
      </c>
      <c r="C1853" t="s">
        <v>6</v>
      </c>
      <c r="D1853" t="str">
        <f>VLOOKUP(C1853,Countries!$B$3:$C$140,2,FALSE)</f>
        <v>Europe</v>
      </c>
      <c r="E1853" t="s">
        <v>30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145</v>
      </c>
      <c r="C1854" t="s">
        <v>6</v>
      </c>
      <c r="D1854" t="str">
        <f>VLOOKUP(C1854,Countries!$B$3:$C$140,2,FALSE)</f>
        <v>Europe</v>
      </c>
      <c r="E1854" t="s">
        <v>33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145</v>
      </c>
      <c r="C1855" t="s">
        <v>59</v>
      </c>
      <c r="D1855" t="str">
        <f>VLOOKUP(C1855,Countries!$B$3:$C$140,2,FALSE)</f>
        <v>Europe</v>
      </c>
      <c r="E1855" t="s">
        <v>35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145</v>
      </c>
      <c r="C1856" t="s">
        <v>59</v>
      </c>
      <c r="D1856" t="str">
        <f>VLOOKUP(C1856,Countries!$B$3:$C$140,2,FALSE)</f>
        <v>Europe</v>
      </c>
      <c r="E1856" t="s">
        <v>36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145</v>
      </c>
      <c r="C1857" t="s">
        <v>59</v>
      </c>
      <c r="D1857" t="str">
        <f>VLOOKUP(C1857,Countries!$B$3:$C$140,2,FALSE)</f>
        <v>Europe</v>
      </c>
      <c r="E1857" t="s">
        <v>49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145</v>
      </c>
      <c r="C1858" t="s">
        <v>59</v>
      </c>
      <c r="D1858" t="str">
        <f>VLOOKUP(C1858,Countries!$B$3:$C$140,2,FALSE)</f>
        <v>Europe</v>
      </c>
      <c r="E1858" t="s">
        <v>10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145</v>
      </c>
      <c r="C1859" t="s">
        <v>59</v>
      </c>
      <c r="D1859" t="str">
        <f>VLOOKUP(C1859,Countries!$B$3:$C$140,2,FALSE)</f>
        <v>Europe</v>
      </c>
      <c r="E1859" t="s">
        <v>73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145</v>
      </c>
      <c r="C1860" t="s">
        <v>59</v>
      </c>
      <c r="D1860" t="str">
        <f>VLOOKUP(C1860,Countries!$B$3:$C$140,2,FALSE)</f>
        <v>Europe</v>
      </c>
      <c r="E1860" t="s">
        <v>39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145</v>
      </c>
      <c r="C1861" t="s">
        <v>59</v>
      </c>
      <c r="D1861" t="str">
        <f>VLOOKUP(C1861,Countries!$B$3:$C$140,2,FALSE)</f>
        <v>Europe</v>
      </c>
      <c r="E1861" t="s">
        <v>14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145</v>
      </c>
      <c r="C1862" t="s">
        <v>59</v>
      </c>
      <c r="D1862" t="str">
        <f>VLOOKUP(C1862,Countries!$B$3:$C$140,2,FALSE)</f>
        <v>Europe</v>
      </c>
      <c r="E1862" t="s">
        <v>15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145</v>
      </c>
      <c r="C1863" t="s">
        <v>59</v>
      </c>
      <c r="D1863" t="str">
        <f>VLOOKUP(C1863,Countries!$B$3:$C$140,2,FALSE)</f>
        <v>Europe</v>
      </c>
      <c r="E1863" t="s">
        <v>17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145</v>
      </c>
      <c r="C1864" t="s">
        <v>59</v>
      </c>
      <c r="D1864" t="str">
        <f>VLOOKUP(C1864,Countries!$B$3:$C$140,2,FALSE)</f>
        <v>Europe</v>
      </c>
      <c r="E1864" t="s">
        <v>40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145</v>
      </c>
      <c r="C1865" t="s">
        <v>59</v>
      </c>
      <c r="D1865" t="str">
        <f>VLOOKUP(C1865,Countries!$B$3:$C$140,2,FALSE)</f>
        <v>Europe</v>
      </c>
      <c r="E1865" t="s">
        <v>66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145</v>
      </c>
      <c r="C1866" t="s">
        <v>59</v>
      </c>
      <c r="D1866" t="str">
        <f>VLOOKUP(C1866,Countries!$B$3:$C$140,2,FALSE)</f>
        <v>Europe</v>
      </c>
      <c r="E1866" t="s">
        <v>52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145</v>
      </c>
      <c r="C1867" t="s">
        <v>59</v>
      </c>
      <c r="D1867" t="str">
        <f>VLOOKUP(C1867,Countries!$B$3:$C$140,2,FALSE)</f>
        <v>Europe</v>
      </c>
      <c r="E1867" t="s">
        <v>43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145</v>
      </c>
      <c r="C1868" t="s">
        <v>59</v>
      </c>
      <c r="D1868" t="str">
        <f>VLOOKUP(C1868,Countries!$B$3:$C$140,2,FALSE)</f>
        <v>Europe</v>
      </c>
      <c r="E1868" t="s">
        <v>21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145</v>
      </c>
      <c r="C1869" t="s">
        <v>59</v>
      </c>
      <c r="D1869" t="str">
        <f>VLOOKUP(C1869,Countries!$B$3:$C$140,2,FALSE)</f>
        <v>Europe</v>
      </c>
      <c r="E1869" t="s">
        <v>53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145</v>
      </c>
      <c r="C1870" t="s">
        <v>59</v>
      </c>
      <c r="D1870" t="str">
        <f>VLOOKUP(C1870,Countries!$B$3:$C$140,2,FALSE)</f>
        <v>Europe</v>
      </c>
      <c r="E1870" t="s">
        <v>54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145</v>
      </c>
      <c r="C1871" t="s">
        <v>59</v>
      </c>
      <c r="D1871" t="str">
        <f>VLOOKUP(C1871,Countries!$B$3:$C$140,2,FALSE)</f>
        <v>Europe</v>
      </c>
      <c r="E1871" t="s">
        <v>26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145</v>
      </c>
      <c r="C1872" t="s">
        <v>59</v>
      </c>
      <c r="D1872" t="str">
        <f>VLOOKUP(C1872,Countries!$B$3:$C$140,2,FALSE)</f>
        <v>Europe</v>
      </c>
      <c r="E1872" t="s">
        <v>46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145</v>
      </c>
      <c r="C1873" t="s">
        <v>59</v>
      </c>
      <c r="D1873" t="str">
        <f>VLOOKUP(C1873,Countries!$B$3:$C$140,2,FALSE)</f>
        <v>Europe</v>
      </c>
      <c r="E1873" t="s">
        <v>55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145</v>
      </c>
      <c r="C1874" t="s">
        <v>59</v>
      </c>
      <c r="D1874" t="str">
        <f>VLOOKUP(C1874,Countries!$B$3:$C$140,2,FALSE)</f>
        <v>Europe</v>
      </c>
      <c r="E1874" t="s">
        <v>28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145</v>
      </c>
      <c r="C1875" t="s">
        <v>59</v>
      </c>
      <c r="D1875" t="str">
        <f>VLOOKUP(C1875,Countries!$B$3:$C$140,2,FALSE)</f>
        <v>Europe</v>
      </c>
      <c r="E1875" t="s">
        <v>31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145</v>
      </c>
      <c r="C1876" t="s">
        <v>59</v>
      </c>
      <c r="D1876" t="str">
        <f>VLOOKUP(C1876,Countries!$B$3:$C$140,2,FALSE)</f>
        <v>Europe</v>
      </c>
      <c r="E1876" t="s">
        <v>135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145</v>
      </c>
      <c r="C1877" t="s">
        <v>59</v>
      </c>
      <c r="D1877" t="str">
        <f>VLOOKUP(C1877,Countries!$B$3:$C$140,2,FALSE)</f>
        <v>Europe</v>
      </c>
      <c r="E1877" t="s">
        <v>32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145</v>
      </c>
      <c r="C1878" t="s">
        <v>59</v>
      </c>
      <c r="D1878" t="str">
        <f>VLOOKUP(C1878,Countries!$B$3:$C$140,2,FALSE)</f>
        <v>Europe</v>
      </c>
      <c r="E1878" t="s">
        <v>58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145</v>
      </c>
      <c r="C1879" t="s">
        <v>59</v>
      </c>
      <c r="D1879" t="str">
        <f>VLOOKUP(C1879,Countries!$B$3:$C$140,2,FALSE)</f>
        <v>Europe</v>
      </c>
      <c r="E1879" t="s">
        <v>87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145</v>
      </c>
      <c r="C1880" t="s">
        <v>36</v>
      </c>
      <c r="D1880" t="str">
        <f>VLOOKUP(C1880,Countries!$B$3:$C$140,2,FALSE)</f>
        <v>Europe</v>
      </c>
      <c r="E1880" t="s">
        <v>2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145</v>
      </c>
      <c r="C1881" t="s">
        <v>36</v>
      </c>
      <c r="D1881" t="str">
        <f>VLOOKUP(C1881,Countries!$B$3:$C$140,2,FALSE)</f>
        <v>Europe</v>
      </c>
      <c r="E1881" t="s">
        <v>113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145</v>
      </c>
      <c r="C1882" t="s">
        <v>36</v>
      </c>
      <c r="D1882" t="str">
        <f>VLOOKUP(C1882,Countries!$B$3:$C$140,2,FALSE)</f>
        <v>Europe</v>
      </c>
      <c r="E1882" t="s">
        <v>34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145</v>
      </c>
      <c r="C1883" t="s">
        <v>36</v>
      </c>
      <c r="D1883" t="str">
        <f>VLOOKUP(C1883,Countries!$B$3:$C$140,2,FALSE)</f>
        <v>Europe</v>
      </c>
      <c r="E1883" t="s">
        <v>3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145</v>
      </c>
      <c r="C1884" t="s">
        <v>36</v>
      </c>
      <c r="D1884" t="str">
        <f>VLOOKUP(C1884,Countries!$B$3:$C$140,2,FALSE)</f>
        <v>Europe</v>
      </c>
      <c r="E1884" t="s">
        <v>35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145</v>
      </c>
      <c r="C1885" t="s">
        <v>36</v>
      </c>
      <c r="D1885" t="str">
        <f>VLOOKUP(C1885,Countries!$B$3:$C$140,2,FALSE)</f>
        <v>Europe</v>
      </c>
      <c r="E1885" t="s">
        <v>7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145</v>
      </c>
      <c r="C1886" t="s">
        <v>36</v>
      </c>
      <c r="D1886" t="str">
        <f>VLOOKUP(C1886,Countries!$B$3:$C$140,2,FALSE)</f>
        <v>Europe</v>
      </c>
      <c r="E1886" t="s">
        <v>89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145</v>
      </c>
      <c r="C1887" t="s">
        <v>36</v>
      </c>
      <c r="D1887" t="str">
        <f>VLOOKUP(C1887,Countries!$B$3:$C$140,2,FALSE)</f>
        <v>Europe</v>
      </c>
      <c r="E1887" t="s">
        <v>106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145</v>
      </c>
      <c r="C1888" t="s">
        <v>36</v>
      </c>
      <c r="D1888" t="str">
        <f>VLOOKUP(C1888,Countries!$B$3:$C$140,2,FALSE)</f>
        <v>Europe</v>
      </c>
      <c r="E1888" t="s">
        <v>72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145</v>
      </c>
      <c r="C1889" t="s">
        <v>36</v>
      </c>
      <c r="D1889" t="str">
        <f>VLOOKUP(C1889,Countries!$B$3:$C$140,2,FALSE)</f>
        <v>Europe</v>
      </c>
      <c r="E1889" t="s">
        <v>62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145</v>
      </c>
      <c r="C1890" t="s">
        <v>36</v>
      </c>
      <c r="D1890" t="str">
        <f>VLOOKUP(C1890,Countries!$B$3:$C$140,2,FALSE)</f>
        <v>Europe</v>
      </c>
      <c r="E1890" t="s">
        <v>49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145</v>
      </c>
      <c r="C1891" t="s">
        <v>36</v>
      </c>
      <c r="D1891" t="str">
        <f>VLOOKUP(C1891,Countries!$B$3:$C$140,2,FALSE)</f>
        <v>Europe</v>
      </c>
      <c r="E1891" t="s">
        <v>63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145</v>
      </c>
      <c r="C1892" t="s">
        <v>36</v>
      </c>
      <c r="D1892" t="str">
        <f>VLOOKUP(C1892,Countries!$B$3:$C$140,2,FALSE)</f>
        <v>Europe</v>
      </c>
      <c r="E1892" t="s">
        <v>50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145</v>
      </c>
      <c r="C1893" t="s">
        <v>36</v>
      </c>
      <c r="D1893" t="str">
        <f>VLOOKUP(C1893,Countries!$B$3:$C$140,2,FALSE)</f>
        <v>Europe</v>
      </c>
      <c r="E1893" t="s">
        <v>11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145</v>
      </c>
      <c r="C1894" t="s">
        <v>36</v>
      </c>
      <c r="D1894" t="str">
        <f>VLOOKUP(C1894,Countries!$B$3:$C$140,2,FALSE)</f>
        <v>Europe</v>
      </c>
      <c r="E1894" t="s">
        <v>12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145</v>
      </c>
      <c r="C1895" t="s">
        <v>36</v>
      </c>
      <c r="D1895" t="str">
        <f>VLOOKUP(C1895,Countries!$B$3:$C$140,2,FALSE)</f>
        <v>Europe</v>
      </c>
      <c r="E1895" t="s">
        <v>13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145</v>
      </c>
      <c r="C1896" t="s">
        <v>36</v>
      </c>
      <c r="D1896" t="str">
        <f>VLOOKUP(C1896,Countries!$B$3:$C$140,2,FALSE)</f>
        <v>Europe</v>
      </c>
      <c r="E1896" t="s">
        <v>14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145</v>
      </c>
      <c r="C1897" t="s">
        <v>36</v>
      </c>
      <c r="D1897" t="str">
        <f>VLOOKUP(C1897,Countries!$B$3:$C$140,2,FALSE)</f>
        <v>Europe</v>
      </c>
      <c r="E1897" t="s">
        <v>15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145</v>
      </c>
      <c r="C1898" t="s">
        <v>36</v>
      </c>
      <c r="D1898" t="str">
        <f>VLOOKUP(C1898,Countries!$B$3:$C$140,2,FALSE)</f>
        <v>Europe</v>
      </c>
      <c r="E1898" t="s">
        <v>51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145</v>
      </c>
      <c r="C1899" t="s">
        <v>36</v>
      </c>
      <c r="D1899" t="str">
        <f>VLOOKUP(C1899,Countries!$B$3:$C$140,2,FALSE)</f>
        <v>Europe</v>
      </c>
      <c r="E1899" t="s">
        <v>17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145</v>
      </c>
      <c r="C1900" t="s">
        <v>36</v>
      </c>
      <c r="D1900" t="str">
        <f>VLOOKUP(C1900,Countries!$B$3:$C$140,2,FALSE)</f>
        <v>Europe</v>
      </c>
      <c r="E1900" t="s">
        <v>40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145</v>
      </c>
      <c r="C1901" t="s">
        <v>36</v>
      </c>
      <c r="D1901" t="str">
        <f>VLOOKUP(C1901,Countries!$B$3:$C$140,2,FALSE)</f>
        <v>Europe</v>
      </c>
      <c r="E1901" t="s">
        <v>66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145</v>
      </c>
      <c r="C1902" t="s">
        <v>36</v>
      </c>
      <c r="D1902" t="str">
        <f>VLOOKUP(C1902,Countries!$B$3:$C$140,2,FALSE)</f>
        <v>Europe</v>
      </c>
      <c r="E1902" t="s">
        <v>43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145</v>
      </c>
      <c r="C1903" t="s">
        <v>36</v>
      </c>
      <c r="D1903" t="str">
        <f>VLOOKUP(C1903,Countries!$B$3:$C$140,2,FALSE)</f>
        <v>Europe</v>
      </c>
      <c r="E1903" t="s">
        <v>22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145</v>
      </c>
      <c r="C1904" t="s">
        <v>36</v>
      </c>
      <c r="D1904" t="str">
        <f>VLOOKUP(C1904,Countries!$B$3:$C$140,2,FALSE)</f>
        <v>Europe</v>
      </c>
      <c r="E1904" t="s">
        <v>128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145</v>
      </c>
      <c r="C1905" t="s">
        <v>36</v>
      </c>
      <c r="D1905" t="str">
        <f>VLOOKUP(C1905,Countries!$B$3:$C$140,2,FALSE)</f>
        <v>Europe</v>
      </c>
      <c r="E1905" t="s">
        <v>53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145</v>
      </c>
      <c r="C1906" t="s">
        <v>36</v>
      </c>
      <c r="D1906" t="str">
        <f>VLOOKUP(C1906,Countries!$B$3:$C$140,2,FALSE)</f>
        <v>Europe</v>
      </c>
      <c r="E1906" t="s">
        <v>44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145</v>
      </c>
      <c r="C1907" t="s">
        <v>36</v>
      </c>
      <c r="D1907" t="str">
        <f>VLOOKUP(C1907,Countries!$B$3:$C$140,2,FALSE)</f>
        <v>Europe</v>
      </c>
      <c r="E1907" t="s">
        <v>54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145</v>
      </c>
      <c r="C1908" t="s">
        <v>36</v>
      </c>
      <c r="D1908" t="str">
        <f>VLOOKUP(C1908,Countries!$B$3:$C$140,2,FALSE)</f>
        <v>Europe</v>
      </c>
      <c r="E1908" t="s">
        <v>25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145</v>
      </c>
      <c r="C1909" t="s">
        <v>36</v>
      </c>
      <c r="D1909" t="str">
        <f>VLOOKUP(C1909,Countries!$B$3:$C$140,2,FALSE)</f>
        <v>Europe</v>
      </c>
      <c r="E1909" t="s">
        <v>81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145</v>
      </c>
      <c r="C1910" t="s">
        <v>36</v>
      </c>
      <c r="D1910" t="str">
        <f>VLOOKUP(C1910,Countries!$B$3:$C$140,2,FALSE)</f>
        <v>Europe</v>
      </c>
      <c r="E1910" t="s">
        <v>26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145</v>
      </c>
      <c r="C1911" t="s">
        <v>36</v>
      </c>
      <c r="D1911" t="str">
        <f>VLOOKUP(C1911,Countries!$B$3:$C$140,2,FALSE)</f>
        <v>Europe</v>
      </c>
      <c r="E1911" t="s">
        <v>46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145</v>
      </c>
      <c r="C1912" t="s">
        <v>36</v>
      </c>
      <c r="D1912" t="str">
        <f>VLOOKUP(C1912,Countries!$B$3:$C$140,2,FALSE)</f>
        <v>Europe</v>
      </c>
      <c r="E1912" t="s">
        <v>55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145</v>
      </c>
      <c r="C1913" t="s">
        <v>36</v>
      </c>
      <c r="D1913" t="str">
        <f>VLOOKUP(C1913,Countries!$B$3:$C$140,2,FALSE)</f>
        <v>Europe</v>
      </c>
      <c r="E1913" t="s">
        <v>47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145</v>
      </c>
      <c r="C1914" t="s">
        <v>36</v>
      </c>
      <c r="D1914" t="str">
        <f>VLOOKUP(C1914,Countries!$B$3:$C$140,2,FALSE)</f>
        <v>Europe</v>
      </c>
      <c r="E1914" t="s">
        <v>28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145</v>
      </c>
      <c r="C1915" t="s">
        <v>36</v>
      </c>
      <c r="D1915" t="str">
        <f>VLOOKUP(C1915,Countries!$B$3:$C$140,2,FALSE)</f>
        <v>Europe</v>
      </c>
      <c r="E1915" t="s">
        <v>29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145</v>
      </c>
      <c r="C1916" t="s">
        <v>36</v>
      </c>
      <c r="D1916" t="str">
        <f>VLOOKUP(C1916,Countries!$B$3:$C$140,2,FALSE)</f>
        <v>Europe</v>
      </c>
      <c r="E1916" t="s">
        <v>56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145</v>
      </c>
      <c r="C1917" t="s">
        <v>36</v>
      </c>
      <c r="D1917" t="str">
        <f>VLOOKUP(C1917,Countries!$B$3:$C$140,2,FALSE)</f>
        <v>Europe</v>
      </c>
      <c r="E1917" t="s">
        <v>30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145</v>
      </c>
      <c r="C1918" t="s">
        <v>36</v>
      </c>
      <c r="D1918" t="str">
        <f>VLOOKUP(C1918,Countries!$B$3:$C$140,2,FALSE)</f>
        <v>Europe</v>
      </c>
      <c r="E1918" t="s">
        <v>31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145</v>
      </c>
      <c r="C1919" t="s">
        <v>36</v>
      </c>
      <c r="D1919" t="str">
        <f>VLOOKUP(C1919,Countries!$B$3:$C$140,2,FALSE)</f>
        <v>Europe</v>
      </c>
      <c r="E1919" t="s">
        <v>57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145</v>
      </c>
      <c r="C1920" t="s">
        <v>36</v>
      </c>
      <c r="D1920" t="str">
        <f>VLOOKUP(C1920,Countries!$B$3:$C$140,2,FALSE)</f>
        <v>Europe</v>
      </c>
      <c r="E1920" t="s">
        <v>32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145</v>
      </c>
      <c r="C1921" t="s">
        <v>36</v>
      </c>
      <c r="D1921" t="str">
        <f>VLOOKUP(C1921,Countries!$B$3:$C$140,2,FALSE)</f>
        <v>Europe</v>
      </c>
      <c r="E1921" t="s">
        <v>58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145</v>
      </c>
      <c r="C1922" t="s">
        <v>9</v>
      </c>
      <c r="D1922" t="str">
        <f>VLOOKUP(C1922,Countries!$B$3:$C$140,2,FALSE)</f>
        <v>Europe</v>
      </c>
      <c r="E1922" t="s">
        <v>3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145</v>
      </c>
      <c r="C1923" t="s">
        <v>9</v>
      </c>
      <c r="D1923" t="str">
        <f>VLOOKUP(C1923,Countries!$B$3:$C$140,2,FALSE)</f>
        <v>Europe</v>
      </c>
      <c r="E1923" t="s">
        <v>35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145</v>
      </c>
      <c r="C1924" t="s">
        <v>9</v>
      </c>
      <c r="D1924" t="str">
        <f>VLOOKUP(C1924,Countries!$B$3:$C$140,2,FALSE)</f>
        <v>Europe</v>
      </c>
      <c r="E1924" t="s">
        <v>6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145</v>
      </c>
      <c r="C1925" t="s">
        <v>9</v>
      </c>
      <c r="D1925" t="str">
        <f>VLOOKUP(C1925,Countries!$B$3:$C$140,2,FALSE)</f>
        <v>Europe</v>
      </c>
      <c r="E1925" t="s">
        <v>7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145</v>
      </c>
      <c r="C1926" t="s">
        <v>9</v>
      </c>
      <c r="D1926" t="str">
        <f>VLOOKUP(C1926,Countries!$B$3:$C$140,2,FALSE)</f>
        <v>Europe</v>
      </c>
      <c r="E1926" t="s">
        <v>88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145</v>
      </c>
      <c r="C1927" t="s">
        <v>9</v>
      </c>
      <c r="D1927" t="str">
        <f>VLOOKUP(C1927,Countries!$B$3:$C$140,2,FALSE)</f>
        <v>Europe</v>
      </c>
      <c r="E1927" t="s">
        <v>89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145</v>
      </c>
      <c r="C1928" t="s">
        <v>9</v>
      </c>
      <c r="D1928" t="str">
        <f>VLOOKUP(C1928,Countries!$B$3:$C$140,2,FALSE)</f>
        <v>Europe</v>
      </c>
      <c r="E1928" t="s">
        <v>37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145</v>
      </c>
      <c r="C1929" t="s">
        <v>9</v>
      </c>
      <c r="D1929" t="str">
        <f>VLOOKUP(C1929,Countries!$B$3:$C$140,2,FALSE)</f>
        <v>Europe</v>
      </c>
      <c r="E1929" t="s">
        <v>62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145</v>
      </c>
      <c r="C1930" t="s">
        <v>9</v>
      </c>
      <c r="D1930" t="str">
        <f>VLOOKUP(C1930,Countries!$B$3:$C$140,2,FALSE)</f>
        <v>Europe</v>
      </c>
      <c r="E1930" t="s">
        <v>49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145</v>
      </c>
      <c r="C1931" t="s">
        <v>9</v>
      </c>
      <c r="D1931" t="str">
        <f>VLOOKUP(C1931,Countries!$B$3:$C$140,2,FALSE)</f>
        <v>Europe</v>
      </c>
      <c r="E1931" t="s">
        <v>50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145</v>
      </c>
      <c r="C1932" t="s">
        <v>9</v>
      </c>
      <c r="D1932" t="str">
        <f>VLOOKUP(C1932,Countries!$B$3:$C$140,2,FALSE)</f>
        <v>Europe</v>
      </c>
      <c r="E1932" t="s">
        <v>11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145</v>
      </c>
      <c r="C1933" t="s">
        <v>9</v>
      </c>
      <c r="D1933" t="str">
        <f>VLOOKUP(C1933,Countries!$B$3:$C$140,2,FALSE)</f>
        <v>Europe</v>
      </c>
      <c r="E1933" t="s">
        <v>12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145</v>
      </c>
      <c r="C1934" t="s">
        <v>9</v>
      </c>
      <c r="D1934" t="str">
        <f>VLOOKUP(C1934,Countries!$B$3:$C$140,2,FALSE)</f>
        <v>Europe</v>
      </c>
      <c r="E1934" t="s">
        <v>13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145</v>
      </c>
      <c r="C1935" t="s">
        <v>9</v>
      </c>
      <c r="D1935" t="str">
        <f>VLOOKUP(C1935,Countries!$B$3:$C$140,2,FALSE)</f>
        <v>Europe</v>
      </c>
      <c r="E1935" t="s">
        <v>14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145</v>
      </c>
      <c r="C1936" t="s">
        <v>9</v>
      </c>
      <c r="D1936" t="str">
        <f>VLOOKUP(C1936,Countries!$B$3:$C$140,2,FALSE)</f>
        <v>Europe</v>
      </c>
      <c r="E1936" t="s">
        <v>15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145</v>
      </c>
      <c r="C1937" t="s">
        <v>9</v>
      </c>
      <c r="D1937" t="str">
        <f>VLOOKUP(C1937,Countries!$B$3:$C$140,2,FALSE)</f>
        <v>Europe</v>
      </c>
      <c r="E1937" t="s">
        <v>16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145</v>
      </c>
      <c r="C1938" t="s">
        <v>9</v>
      </c>
      <c r="D1938" t="str">
        <f>VLOOKUP(C1938,Countries!$B$3:$C$140,2,FALSE)</f>
        <v>Europe</v>
      </c>
      <c r="E1938" t="s">
        <v>51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145</v>
      </c>
      <c r="C1939" t="s">
        <v>9</v>
      </c>
      <c r="D1939" t="str">
        <f>VLOOKUP(C1939,Countries!$B$3:$C$140,2,FALSE)</f>
        <v>Europe</v>
      </c>
      <c r="E1939" t="s">
        <v>17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145</v>
      </c>
      <c r="C1940" t="s">
        <v>9</v>
      </c>
      <c r="D1940" t="str">
        <f>VLOOKUP(C1940,Countries!$B$3:$C$140,2,FALSE)</f>
        <v>Europe</v>
      </c>
      <c r="E1940" t="s">
        <v>40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145</v>
      </c>
      <c r="C1941" t="s">
        <v>9</v>
      </c>
      <c r="D1941" t="str">
        <f>VLOOKUP(C1941,Countries!$B$3:$C$140,2,FALSE)</f>
        <v>Europe</v>
      </c>
      <c r="E1941" t="s">
        <v>93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145</v>
      </c>
      <c r="C1942" t="s">
        <v>9</v>
      </c>
      <c r="D1942" t="str">
        <f>VLOOKUP(C1942,Countries!$B$3:$C$140,2,FALSE)</f>
        <v>Europe</v>
      </c>
      <c r="E1942" t="s">
        <v>19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145</v>
      </c>
      <c r="C1943" t="s">
        <v>9</v>
      </c>
      <c r="D1943" t="str">
        <f>VLOOKUP(C1943,Countries!$B$3:$C$140,2,FALSE)</f>
        <v>Europe</v>
      </c>
      <c r="E1943" t="s">
        <v>53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145</v>
      </c>
      <c r="C1944" t="s">
        <v>9</v>
      </c>
      <c r="D1944" t="str">
        <f>VLOOKUP(C1944,Countries!$B$3:$C$140,2,FALSE)</f>
        <v>Europe</v>
      </c>
      <c r="E1944" t="s">
        <v>54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145</v>
      </c>
      <c r="C1945" t="s">
        <v>9</v>
      </c>
      <c r="D1945" t="str">
        <f>VLOOKUP(C1945,Countries!$B$3:$C$140,2,FALSE)</f>
        <v>Europe</v>
      </c>
      <c r="E1945" t="s">
        <v>25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145</v>
      </c>
      <c r="C1946" t="s">
        <v>9</v>
      </c>
      <c r="D1946" t="str">
        <f>VLOOKUP(C1946,Countries!$B$3:$C$140,2,FALSE)</f>
        <v>Europe</v>
      </c>
      <c r="E1946" t="s">
        <v>46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145</v>
      </c>
      <c r="C1947" t="s">
        <v>9</v>
      </c>
      <c r="D1947" t="str">
        <f>VLOOKUP(C1947,Countries!$B$3:$C$140,2,FALSE)</f>
        <v>Europe</v>
      </c>
      <c r="E1947" t="s">
        <v>28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145</v>
      </c>
      <c r="C1948" t="s">
        <v>9</v>
      </c>
      <c r="D1948" t="str">
        <f>VLOOKUP(C1948,Countries!$B$3:$C$140,2,FALSE)</f>
        <v>Europe</v>
      </c>
      <c r="E1948" t="s">
        <v>30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145</v>
      </c>
      <c r="C1949" t="s">
        <v>9</v>
      </c>
      <c r="D1949" t="str">
        <f>VLOOKUP(C1949,Countries!$B$3:$C$140,2,FALSE)</f>
        <v>Europe</v>
      </c>
      <c r="E1949" t="s">
        <v>57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145</v>
      </c>
      <c r="C1950" t="s">
        <v>9</v>
      </c>
      <c r="D1950" t="str">
        <f>VLOOKUP(C1950,Countries!$B$3:$C$140,2,FALSE)</f>
        <v>Europe</v>
      </c>
      <c r="E1950" t="s">
        <v>32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145</v>
      </c>
      <c r="C1951" t="s">
        <v>62</v>
      </c>
      <c r="D1951" t="str">
        <f>VLOOKUP(C1951,Countries!$B$3:$C$140,2,FALSE)</f>
        <v>Asia</v>
      </c>
      <c r="E1951" t="s">
        <v>68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145</v>
      </c>
      <c r="C1952" t="s">
        <v>62</v>
      </c>
      <c r="D1952" t="str">
        <f>VLOOKUP(C1952,Countries!$B$3:$C$140,2,FALSE)</f>
        <v>Asia</v>
      </c>
      <c r="E1952" t="s">
        <v>48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145</v>
      </c>
      <c r="C1953" t="s">
        <v>62</v>
      </c>
      <c r="D1953" t="str">
        <f>VLOOKUP(C1953,Countries!$B$3:$C$140,2,FALSE)</f>
        <v>Asia</v>
      </c>
      <c r="E1953" t="s">
        <v>3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145</v>
      </c>
      <c r="C1954" t="s">
        <v>62</v>
      </c>
      <c r="D1954" t="str">
        <f>VLOOKUP(C1954,Countries!$B$3:$C$140,2,FALSE)</f>
        <v>Asia</v>
      </c>
      <c r="E1954" t="s">
        <v>4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145</v>
      </c>
      <c r="C1955" t="s">
        <v>62</v>
      </c>
      <c r="D1955" t="str">
        <f>VLOOKUP(C1955,Countries!$B$3:$C$140,2,FALSE)</f>
        <v>Asia</v>
      </c>
      <c r="E1955" t="s">
        <v>35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145</v>
      </c>
      <c r="C1956" t="s">
        <v>62</v>
      </c>
      <c r="D1956" t="str">
        <f>VLOOKUP(C1956,Countries!$B$3:$C$140,2,FALSE)</f>
        <v>Asia</v>
      </c>
      <c r="E1956" t="s">
        <v>7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145</v>
      </c>
      <c r="C1957" t="s">
        <v>62</v>
      </c>
      <c r="D1957" t="str">
        <f>VLOOKUP(C1957,Countries!$B$3:$C$140,2,FALSE)</f>
        <v>Asia</v>
      </c>
      <c r="E1957" t="s">
        <v>36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145</v>
      </c>
      <c r="C1958" t="s">
        <v>62</v>
      </c>
      <c r="D1958" t="str">
        <f>VLOOKUP(C1958,Countries!$B$3:$C$140,2,FALSE)</f>
        <v>Asia</v>
      </c>
      <c r="E1958" t="s">
        <v>88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145</v>
      </c>
      <c r="C1959" t="s">
        <v>62</v>
      </c>
      <c r="D1959" t="str">
        <f>VLOOKUP(C1959,Countries!$B$3:$C$140,2,FALSE)</f>
        <v>Asia</v>
      </c>
      <c r="E1959" t="s">
        <v>89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145</v>
      </c>
      <c r="C1960" t="s">
        <v>62</v>
      </c>
      <c r="D1960" t="str">
        <f>VLOOKUP(C1960,Countries!$B$3:$C$140,2,FALSE)</f>
        <v>Asia</v>
      </c>
      <c r="E1960" t="s">
        <v>9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145</v>
      </c>
      <c r="C1961" t="s">
        <v>62</v>
      </c>
      <c r="D1961" t="str">
        <f>VLOOKUP(C1961,Countries!$B$3:$C$140,2,FALSE)</f>
        <v>Asia</v>
      </c>
      <c r="E1961" t="s">
        <v>10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145</v>
      </c>
      <c r="C1962" t="s">
        <v>62</v>
      </c>
      <c r="D1962" t="str">
        <f>VLOOKUP(C1962,Countries!$B$3:$C$140,2,FALSE)</f>
        <v>Asia</v>
      </c>
      <c r="E1962" t="s">
        <v>107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145</v>
      </c>
      <c r="C1963" t="s">
        <v>62</v>
      </c>
      <c r="D1963" t="str">
        <f>VLOOKUP(C1963,Countries!$B$3:$C$140,2,FALSE)</f>
        <v>Asia</v>
      </c>
      <c r="E1963" t="s">
        <v>50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145</v>
      </c>
      <c r="C1964" t="s">
        <v>62</v>
      </c>
      <c r="D1964" t="str">
        <f>VLOOKUP(C1964,Countries!$B$3:$C$140,2,FALSE)</f>
        <v>Asia</v>
      </c>
      <c r="E1964" t="s">
        <v>11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145</v>
      </c>
      <c r="C1965" t="s">
        <v>62</v>
      </c>
      <c r="D1965" t="str">
        <f>VLOOKUP(C1965,Countries!$B$3:$C$140,2,FALSE)</f>
        <v>Asia</v>
      </c>
      <c r="E1965" t="s">
        <v>73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145</v>
      </c>
      <c r="C1966" t="s">
        <v>62</v>
      </c>
      <c r="D1966" t="str">
        <f>VLOOKUP(C1966,Countries!$B$3:$C$140,2,FALSE)</f>
        <v>Asia</v>
      </c>
      <c r="E1966" t="s">
        <v>12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145</v>
      </c>
      <c r="C1967" t="s">
        <v>62</v>
      </c>
      <c r="D1967" t="str">
        <f>VLOOKUP(C1967,Countries!$B$3:$C$140,2,FALSE)</f>
        <v>Asia</v>
      </c>
      <c r="E1967" t="s">
        <v>13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145</v>
      </c>
      <c r="C1968" t="s">
        <v>62</v>
      </c>
      <c r="D1968" t="str">
        <f>VLOOKUP(C1968,Countries!$B$3:$C$140,2,FALSE)</f>
        <v>Asia</v>
      </c>
      <c r="E1968" t="s">
        <v>64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145</v>
      </c>
      <c r="C1969" t="s">
        <v>62</v>
      </c>
      <c r="D1969" t="str">
        <f>VLOOKUP(C1969,Countries!$B$3:$C$140,2,FALSE)</f>
        <v>Asia</v>
      </c>
      <c r="E1969" t="s">
        <v>14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145</v>
      </c>
      <c r="C1970" t="s">
        <v>62</v>
      </c>
      <c r="D1970" t="str">
        <f>VLOOKUP(C1970,Countries!$B$3:$C$140,2,FALSE)</f>
        <v>Asia</v>
      </c>
      <c r="E1970" t="s">
        <v>118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145</v>
      </c>
      <c r="C1971" t="s">
        <v>62</v>
      </c>
      <c r="D1971" t="str">
        <f>VLOOKUP(C1971,Countries!$B$3:$C$140,2,FALSE)</f>
        <v>Asia</v>
      </c>
      <c r="E1971" t="s">
        <v>15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145</v>
      </c>
      <c r="C1972" t="s">
        <v>62</v>
      </c>
      <c r="D1972" t="str">
        <f>VLOOKUP(C1972,Countries!$B$3:$C$140,2,FALSE)</f>
        <v>Asia</v>
      </c>
      <c r="E1972" t="s">
        <v>16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145</v>
      </c>
      <c r="C1973" t="s">
        <v>62</v>
      </c>
      <c r="D1973" t="str">
        <f>VLOOKUP(C1973,Countries!$B$3:$C$140,2,FALSE)</f>
        <v>Asia</v>
      </c>
      <c r="E1973" t="s">
        <v>51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145</v>
      </c>
      <c r="C1974" t="s">
        <v>62</v>
      </c>
      <c r="D1974" t="str">
        <f>VLOOKUP(C1974,Countries!$B$3:$C$140,2,FALSE)</f>
        <v>Asia</v>
      </c>
      <c r="E1974" t="s">
        <v>17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145</v>
      </c>
      <c r="C1975" t="s">
        <v>62</v>
      </c>
      <c r="D1975" t="str">
        <f>VLOOKUP(C1975,Countries!$B$3:$C$140,2,FALSE)</f>
        <v>Asia</v>
      </c>
      <c r="E1975" t="s">
        <v>40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145</v>
      </c>
      <c r="C1976" t="s">
        <v>62</v>
      </c>
      <c r="D1976" t="str">
        <f>VLOOKUP(C1976,Countries!$B$3:$C$140,2,FALSE)</f>
        <v>Asia</v>
      </c>
      <c r="E1976" t="s">
        <v>136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145</v>
      </c>
      <c r="C1977" t="s">
        <v>62</v>
      </c>
      <c r="D1977" t="str">
        <f>VLOOKUP(C1977,Countries!$B$3:$C$140,2,FALSE)</f>
        <v>Asia</v>
      </c>
      <c r="E1977" t="s">
        <v>42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145</v>
      </c>
      <c r="C1978" t="s">
        <v>62</v>
      </c>
      <c r="D1978" t="str">
        <f>VLOOKUP(C1978,Countries!$B$3:$C$140,2,FALSE)</f>
        <v>Asia</v>
      </c>
      <c r="E1978" t="s">
        <v>131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145</v>
      </c>
      <c r="C1979" t="s">
        <v>62</v>
      </c>
      <c r="D1979" t="str">
        <f>VLOOKUP(C1979,Countries!$B$3:$C$140,2,FALSE)</f>
        <v>Asia</v>
      </c>
      <c r="E1979" t="s">
        <v>21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145</v>
      </c>
      <c r="C1980" t="s">
        <v>62</v>
      </c>
      <c r="D1980" t="str">
        <f>VLOOKUP(C1980,Countries!$B$3:$C$140,2,FALSE)</f>
        <v>Asia</v>
      </c>
      <c r="E1980" t="s">
        <v>22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145</v>
      </c>
      <c r="C1981" t="s">
        <v>62</v>
      </c>
      <c r="D1981" t="str">
        <f>VLOOKUP(C1981,Countries!$B$3:$C$140,2,FALSE)</f>
        <v>Asia</v>
      </c>
      <c r="E1981" t="s">
        <v>53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145</v>
      </c>
      <c r="C1982" t="s">
        <v>62</v>
      </c>
      <c r="D1982" t="str">
        <f>VLOOKUP(C1982,Countries!$B$3:$C$140,2,FALSE)</f>
        <v>Asia</v>
      </c>
      <c r="E1982" t="s">
        <v>54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145</v>
      </c>
      <c r="C1983" t="s">
        <v>62</v>
      </c>
      <c r="D1983" t="str">
        <f>VLOOKUP(C1983,Countries!$B$3:$C$140,2,FALSE)</f>
        <v>Asia</v>
      </c>
      <c r="E1983" t="s">
        <v>25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145</v>
      </c>
      <c r="C1984" t="s">
        <v>62</v>
      </c>
      <c r="D1984" t="str">
        <f>VLOOKUP(C1984,Countries!$B$3:$C$140,2,FALSE)</f>
        <v>Asia</v>
      </c>
      <c r="E1984" t="s">
        <v>26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145</v>
      </c>
      <c r="C1985" t="s">
        <v>62</v>
      </c>
      <c r="D1985" t="str">
        <f>VLOOKUP(C1985,Countries!$B$3:$C$140,2,FALSE)</f>
        <v>Asia</v>
      </c>
      <c r="E1985" t="s">
        <v>46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145</v>
      </c>
      <c r="C1986" t="s">
        <v>62</v>
      </c>
      <c r="D1986" t="str">
        <f>VLOOKUP(C1986,Countries!$B$3:$C$140,2,FALSE)</f>
        <v>Asia</v>
      </c>
      <c r="E1986" t="s">
        <v>55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145</v>
      </c>
      <c r="C1987" t="s">
        <v>62</v>
      </c>
      <c r="D1987" t="str">
        <f>VLOOKUP(C1987,Countries!$B$3:$C$140,2,FALSE)</f>
        <v>Asia</v>
      </c>
      <c r="E1987" t="s">
        <v>28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145</v>
      </c>
      <c r="C1988" t="s">
        <v>62</v>
      </c>
      <c r="D1988" t="str">
        <f>VLOOKUP(C1988,Countries!$B$3:$C$140,2,FALSE)</f>
        <v>Asia</v>
      </c>
      <c r="E1988" t="s">
        <v>29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145</v>
      </c>
      <c r="C1989" t="s">
        <v>62</v>
      </c>
      <c r="D1989" t="str">
        <f>VLOOKUP(C1989,Countries!$B$3:$C$140,2,FALSE)</f>
        <v>Asia</v>
      </c>
      <c r="E1989" t="s">
        <v>30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145</v>
      </c>
      <c r="C1990" t="s">
        <v>62</v>
      </c>
      <c r="D1990" t="str">
        <f>VLOOKUP(C1990,Countries!$B$3:$C$140,2,FALSE)</f>
        <v>Asia</v>
      </c>
      <c r="E1990" t="s">
        <v>31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145</v>
      </c>
      <c r="C1991" t="s">
        <v>62</v>
      </c>
      <c r="D1991" t="str">
        <f>VLOOKUP(C1991,Countries!$B$3:$C$140,2,FALSE)</f>
        <v>Asia</v>
      </c>
      <c r="E1991" t="s">
        <v>57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145</v>
      </c>
      <c r="C1992" t="s">
        <v>62</v>
      </c>
      <c r="D1992" t="str">
        <f>VLOOKUP(C1992,Countries!$B$3:$C$140,2,FALSE)</f>
        <v>Asia</v>
      </c>
      <c r="E1992" t="s">
        <v>32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145</v>
      </c>
      <c r="C1993" t="s">
        <v>62</v>
      </c>
      <c r="D1993" t="str">
        <f>VLOOKUP(C1993,Countries!$B$3:$C$140,2,FALSE)</f>
        <v>Asia</v>
      </c>
      <c r="E1993" t="s">
        <v>86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145</v>
      </c>
      <c r="C1994" t="s">
        <v>49</v>
      </c>
      <c r="D1994" t="str">
        <f>VLOOKUP(C1994,Countries!$B$3:$C$140,2,FALSE)</f>
        <v>Europe</v>
      </c>
      <c r="E1994" t="s">
        <v>2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145</v>
      </c>
      <c r="C1995" t="s">
        <v>49</v>
      </c>
      <c r="D1995" t="str">
        <f>VLOOKUP(C1995,Countries!$B$3:$C$140,2,FALSE)</f>
        <v>Europe</v>
      </c>
      <c r="E1995" t="s">
        <v>34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145</v>
      </c>
      <c r="C1996" t="s">
        <v>49</v>
      </c>
      <c r="D1996" t="str">
        <f>VLOOKUP(C1996,Countries!$B$3:$C$140,2,FALSE)</f>
        <v>Europe</v>
      </c>
      <c r="E1996" t="s">
        <v>48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145</v>
      </c>
      <c r="C1997" t="s">
        <v>49</v>
      </c>
      <c r="D1997" t="str">
        <f>VLOOKUP(C1997,Countries!$B$3:$C$140,2,FALSE)</f>
        <v>Europe</v>
      </c>
      <c r="E1997" t="s">
        <v>3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145</v>
      </c>
      <c r="C1998" t="s">
        <v>49</v>
      </c>
      <c r="D1998" t="str">
        <f>VLOOKUP(C1998,Countries!$B$3:$C$140,2,FALSE)</f>
        <v>Europe</v>
      </c>
      <c r="E1998" t="s">
        <v>4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145</v>
      </c>
      <c r="C1999" t="s">
        <v>49</v>
      </c>
      <c r="D1999" t="str">
        <f>VLOOKUP(C1999,Countries!$B$3:$C$140,2,FALSE)</f>
        <v>Europe</v>
      </c>
      <c r="E1999" t="s">
        <v>35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145</v>
      </c>
      <c r="C2000" t="s">
        <v>49</v>
      </c>
      <c r="D2000" t="str">
        <f>VLOOKUP(C2000,Countries!$B$3:$C$140,2,FALSE)</f>
        <v>Europe</v>
      </c>
      <c r="E2000" t="s">
        <v>6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145</v>
      </c>
      <c r="C2001" t="s">
        <v>49</v>
      </c>
      <c r="D2001" t="str">
        <f>VLOOKUP(C2001,Countries!$B$3:$C$140,2,FALSE)</f>
        <v>Europe</v>
      </c>
      <c r="E2001" t="s">
        <v>7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145</v>
      </c>
      <c r="C2002" t="s">
        <v>49</v>
      </c>
      <c r="D2002" t="str">
        <f>VLOOKUP(C2002,Countries!$B$3:$C$140,2,FALSE)</f>
        <v>Europe</v>
      </c>
      <c r="E2002" t="s">
        <v>36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145</v>
      </c>
      <c r="C2003" t="s">
        <v>49</v>
      </c>
      <c r="D2003" t="str">
        <f>VLOOKUP(C2003,Countries!$B$3:$C$140,2,FALSE)</f>
        <v>Europe</v>
      </c>
      <c r="E2003" t="s">
        <v>37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145</v>
      </c>
      <c r="C2004" t="s">
        <v>49</v>
      </c>
      <c r="D2004" t="str">
        <f>VLOOKUP(C2004,Countries!$B$3:$C$140,2,FALSE)</f>
        <v>Europe</v>
      </c>
      <c r="E2004" t="s">
        <v>9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145</v>
      </c>
      <c r="C2005" t="s">
        <v>49</v>
      </c>
      <c r="D2005" t="str">
        <f>VLOOKUP(C2005,Countries!$B$3:$C$140,2,FALSE)</f>
        <v>Europe</v>
      </c>
      <c r="E2005" t="s">
        <v>62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145</v>
      </c>
      <c r="C2006" t="s">
        <v>49</v>
      </c>
      <c r="D2006" t="str">
        <f>VLOOKUP(C2006,Countries!$B$3:$C$140,2,FALSE)</f>
        <v>Europe</v>
      </c>
      <c r="E2006" t="s">
        <v>50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145</v>
      </c>
      <c r="C2007" t="s">
        <v>49</v>
      </c>
      <c r="D2007" t="str">
        <f>VLOOKUP(C2007,Countries!$B$3:$C$140,2,FALSE)</f>
        <v>Europe</v>
      </c>
      <c r="E2007" t="s">
        <v>11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145</v>
      </c>
      <c r="C2008" t="s">
        <v>49</v>
      </c>
      <c r="D2008" t="str">
        <f>VLOOKUP(C2008,Countries!$B$3:$C$140,2,FALSE)</f>
        <v>Europe</v>
      </c>
      <c r="E2008" t="s">
        <v>12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145</v>
      </c>
      <c r="C2009" t="s">
        <v>49</v>
      </c>
      <c r="D2009" t="str">
        <f>VLOOKUP(C2009,Countries!$B$3:$C$140,2,FALSE)</f>
        <v>Europe</v>
      </c>
      <c r="E2009" t="s">
        <v>13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145</v>
      </c>
      <c r="C2010" t="s">
        <v>49</v>
      </c>
      <c r="D2010" t="str">
        <f>VLOOKUP(C2010,Countries!$B$3:$C$140,2,FALSE)</f>
        <v>Europe</v>
      </c>
      <c r="E2010" t="s">
        <v>64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145</v>
      </c>
      <c r="C2011" t="s">
        <v>49</v>
      </c>
      <c r="D2011" t="str">
        <f>VLOOKUP(C2011,Countries!$B$3:$C$140,2,FALSE)</f>
        <v>Europe</v>
      </c>
      <c r="E2011" t="s">
        <v>14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145</v>
      </c>
      <c r="C2012" t="s">
        <v>49</v>
      </c>
      <c r="D2012" t="str">
        <f>VLOOKUP(C2012,Countries!$B$3:$C$140,2,FALSE)</f>
        <v>Europe</v>
      </c>
      <c r="E2012" t="s">
        <v>15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145</v>
      </c>
      <c r="C2013" t="s">
        <v>49</v>
      </c>
      <c r="D2013" t="str">
        <f>VLOOKUP(C2013,Countries!$B$3:$C$140,2,FALSE)</f>
        <v>Europe</v>
      </c>
      <c r="E2013" t="s">
        <v>17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145</v>
      </c>
      <c r="C2014" t="s">
        <v>49</v>
      </c>
      <c r="D2014" t="str">
        <f>VLOOKUP(C2014,Countries!$B$3:$C$140,2,FALSE)</f>
        <v>Europe</v>
      </c>
      <c r="E2014" t="s">
        <v>40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145</v>
      </c>
      <c r="C2015" t="s">
        <v>49</v>
      </c>
      <c r="D2015" t="str">
        <f>VLOOKUP(C2015,Countries!$B$3:$C$140,2,FALSE)</f>
        <v>Europe</v>
      </c>
      <c r="E2015" t="s">
        <v>117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145</v>
      </c>
      <c r="C2016" t="s">
        <v>49</v>
      </c>
      <c r="D2016" t="str">
        <f>VLOOKUP(C2016,Countries!$B$3:$C$140,2,FALSE)</f>
        <v>Europe</v>
      </c>
      <c r="E2016" t="s">
        <v>21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145</v>
      </c>
      <c r="C2017" t="s">
        <v>49</v>
      </c>
      <c r="D2017" t="str">
        <f>VLOOKUP(C2017,Countries!$B$3:$C$140,2,FALSE)</f>
        <v>Europe</v>
      </c>
      <c r="E2017" t="s">
        <v>53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145</v>
      </c>
      <c r="C2018" t="s">
        <v>49</v>
      </c>
      <c r="D2018" t="str">
        <f>VLOOKUP(C2018,Countries!$B$3:$C$140,2,FALSE)</f>
        <v>Europe</v>
      </c>
      <c r="E2018" t="s">
        <v>54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145</v>
      </c>
      <c r="C2019" t="s">
        <v>49</v>
      </c>
      <c r="D2019" t="str">
        <f>VLOOKUP(C2019,Countries!$B$3:$C$140,2,FALSE)</f>
        <v>Europe</v>
      </c>
      <c r="E2019" t="s">
        <v>46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145</v>
      </c>
      <c r="C2020" t="s">
        <v>49</v>
      </c>
      <c r="D2020" t="str">
        <f>VLOOKUP(C2020,Countries!$B$3:$C$140,2,FALSE)</f>
        <v>Europe</v>
      </c>
      <c r="E2020" t="s">
        <v>55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145</v>
      </c>
      <c r="C2021" t="s">
        <v>49</v>
      </c>
      <c r="D2021" t="str">
        <f>VLOOKUP(C2021,Countries!$B$3:$C$140,2,FALSE)</f>
        <v>Europe</v>
      </c>
      <c r="E2021" t="s">
        <v>47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145</v>
      </c>
      <c r="C2022" t="s">
        <v>49</v>
      </c>
      <c r="D2022" t="str">
        <f>VLOOKUP(C2022,Countries!$B$3:$C$140,2,FALSE)</f>
        <v>Europe</v>
      </c>
      <c r="E2022" t="s">
        <v>28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145</v>
      </c>
      <c r="C2023" t="s">
        <v>49</v>
      </c>
      <c r="D2023" t="str">
        <f>VLOOKUP(C2023,Countries!$B$3:$C$140,2,FALSE)</f>
        <v>Europe</v>
      </c>
      <c r="E2023" t="s">
        <v>29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145</v>
      </c>
      <c r="C2024" t="s">
        <v>49</v>
      </c>
      <c r="D2024" t="str">
        <f>VLOOKUP(C2024,Countries!$B$3:$C$140,2,FALSE)</f>
        <v>Europe</v>
      </c>
      <c r="E2024" t="s">
        <v>56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145</v>
      </c>
      <c r="C2025" t="s">
        <v>49</v>
      </c>
      <c r="D2025" t="str">
        <f>VLOOKUP(C2025,Countries!$B$3:$C$140,2,FALSE)</f>
        <v>Europe</v>
      </c>
      <c r="E2025" t="s">
        <v>31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145</v>
      </c>
      <c r="C2026" t="s">
        <v>49</v>
      </c>
      <c r="D2026" t="str">
        <f>VLOOKUP(C2026,Countries!$B$3:$C$140,2,FALSE)</f>
        <v>Europe</v>
      </c>
      <c r="E2026" t="s">
        <v>57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145</v>
      </c>
      <c r="C2027" t="s">
        <v>49</v>
      </c>
      <c r="D2027" t="str">
        <f>VLOOKUP(C2027,Countries!$B$3:$C$140,2,FALSE)</f>
        <v>Europe</v>
      </c>
      <c r="E2027" t="s">
        <v>32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145</v>
      </c>
      <c r="C2028" t="s">
        <v>10</v>
      </c>
      <c r="D2028" t="str">
        <f>VLOOKUP(C2028,Countries!$B$3:$C$140,2,FALSE)</f>
        <v>Europe</v>
      </c>
      <c r="E2028" t="s">
        <v>69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145</v>
      </c>
      <c r="C2029" t="s">
        <v>10</v>
      </c>
      <c r="D2029" t="str">
        <f>VLOOKUP(C2029,Countries!$B$3:$C$140,2,FALSE)</f>
        <v>Europe</v>
      </c>
      <c r="E2029" t="s">
        <v>3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145</v>
      </c>
      <c r="C2030" t="s">
        <v>10</v>
      </c>
      <c r="D2030" t="str">
        <f>VLOOKUP(C2030,Countries!$B$3:$C$140,2,FALSE)</f>
        <v>Europe</v>
      </c>
      <c r="E2030" t="s">
        <v>35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145</v>
      </c>
      <c r="C2031" t="s">
        <v>10</v>
      </c>
      <c r="D2031" t="str">
        <f>VLOOKUP(C2031,Countries!$B$3:$C$140,2,FALSE)</f>
        <v>Europe</v>
      </c>
      <c r="E2031" t="s">
        <v>59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145</v>
      </c>
      <c r="C2032" t="s">
        <v>10</v>
      </c>
      <c r="D2032" t="str">
        <f>VLOOKUP(C2032,Countries!$B$3:$C$140,2,FALSE)</f>
        <v>Europe</v>
      </c>
      <c r="E2032" t="s">
        <v>7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145</v>
      </c>
      <c r="C2033" t="s">
        <v>10</v>
      </c>
      <c r="D2033" t="str">
        <f>VLOOKUP(C2033,Countries!$B$3:$C$140,2,FALSE)</f>
        <v>Europe</v>
      </c>
      <c r="E2033" t="s">
        <v>61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145</v>
      </c>
      <c r="C2034" t="s">
        <v>10</v>
      </c>
      <c r="D2034" t="str">
        <f>VLOOKUP(C2034,Countries!$B$3:$C$140,2,FALSE)</f>
        <v>Europe</v>
      </c>
      <c r="E2034" t="s">
        <v>62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145</v>
      </c>
      <c r="C2035" t="s">
        <v>10</v>
      </c>
      <c r="D2035" t="str">
        <f>VLOOKUP(C2035,Countries!$B$3:$C$140,2,FALSE)</f>
        <v>Europe</v>
      </c>
      <c r="E2035" t="s">
        <v>50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145</v>
      </c>
      <c r="C2036" t="s">
        <v>10</v>
      </c>
      <c r="D2036" t="str">
        <f>VLOOKUP(C2036,Countries!$B$3:$C$140,2,FALSE)</f>
        <v>Europe</v>
      </c>
      <c r="E2036" t="s">
        <v>11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145</v>
      </c>
      <c r="C2037" t="s">
        <v>10</v>
      </c>
      <c r="D2037" t="str">
        <f>VLOOKUP(C2037,Countries!$B$3:$C$140,2,FALSE)</f>
        <v>Europe</v>
      </c>
      <c r="E2037" t="s">
        <v>38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145</v>
      </c>
      <c r="C2038" t="s">
        <v>10</v>
      </c>
      <c r="D2038" t="str">
        <f>VLOOKUP(C2038,Countries!$B$3:$C$140,2,FALSE)</f>
        <v>Europe</v>
      </c>
      <c r="E2038" t="s">
        <v>73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145</v>
      </c>
      <c r="C2039" t="s">
        <v>10</v>
      </c>
      <c r="D2039" t="str">
        <f>VLOOKUP(C2039,Countries!$B$3:$C$140,2,FALSE)</f>
        <v>Europe</v>
      </c>
      <c r="E2039" t="s">
        <v>12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145</v>
      </c>
      <c r="C2040" t="s">
        <v>10</v>
      </c>
      <c r="D2040" t="str">
        <f>VLOOKUP(C2040,Countries!$B$3:$C$140,2,FALSE)</f>
        <v>Europe</v>
      </c>
      <c r="E2040" t="s">
        <v>97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145</v>
      </c>
      <c r="C2041" t="s">
        <v>10</v>
      </c>
      <c r="D2041" t="str">
        <f>VLOOKUP(C2041,Countries!$B$3:$C$140,2,FALSE)</f>
        <v>Europe</v>
      </c>
      <c r="E2041" t="s">
        <v>39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145</v>
      </c>
      <c r="C2042" t="s">
        <v>10</v>
      </c>
      <c r="D2042" t="str">
        <f>VLOOKUP(C2042,Countries!$B$3:$C$140,2,FALSE)</f>
        <v>Europe</v>
      </c>
      <c r="E2042" t="s">
        <v>13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145</v>
      </c>
      <c r="C2043" t="s">
        <v>10</v>
      </c>
      <c r="D2043" t="str">
        <f>VLOOKUP(C2043,Countries!$B$3:$C$140,2,FALSE)</f>
        <v>Europe</v>
      </c>
      <c r="E2043" t="s">
        <v>75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145</v>
      </c>
      <c r="C2044" t="s">
        <v>10</v>
      </c>
      <c r="D2044" t="str">
        <f>VLOOKUP(C2044,Countries!$B$3:$C$140,2,FALSE)</f>
        <v>Europe</v>
      </c>
      <c r="E2044" t="s">
        <v>17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145</v>
      </c>
      <c r="C2045" t="s">
        <v>10</v>
      </c>
      <c r="D2045" t="str">
        <f>VLOOKUP(C2045,Countries!$B$3:$C$140,2,FALSE)</f>
        <v>Europe</v>
      </c>
      <c r="E2045" t="s">
        <v>43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145</v>
      </c>
      <c r="C2046" t="s">
        <v>10</v>
      </c>
      <c r="D2046" t="str">
        <f>VLOOKUP(C2046,Countries!$B$3:$C$140,2,FALSE)</f>
        <v>Europe</v>
      </c>
      <c r="E2046" t="s">
        <v>53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145</v>
      </c>
      <c r="C2047" t="s">
        <v>10</v>
      </c>
      <c r="D2047" t="str">
        <f>VLOOKUP(C2047,Countries!$B$3:$C$140,2,FALSE)</f>
        <v>Europe</v>
      </c>
      <c r="E2047" t="s">
        <v>24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145</v>
      </c>
      <c r="C2048" t="s">
        <v>10</v>
      </c>
      <c r="D2048" t="str">
        <f>VLOOKUP(C2048,Countries!$B$3:$C$140,2,FALSE)</f>
        <v>Europe</v>
      </c>
      <c r="E2048" t="s">
        <v>44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145</v>
      </c>
      <c r="C2049" t="s">
        <v>10</v>
      </c>
      <c r="D2049" t="str">
        <f>VLOOKUP(C2049,Countries!$B$3:$C$140,2,FALSE)</f>
        <v>Europe</v>
      </c>
      <c r="E2049" t="s">
        <v>54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145</v>
      </c>
      <c r="C2050" t="s">
        <v>10</v>
      </c>
      <c r="D2050" t="str">
        <f>VLOOKUP(C2050,Countries!$B$3:$C$140,2,FALSE)</f>
        <v>Europe</v>
      </c>
      <c r="E2050" t="s">
        <v>25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145</v>
      </c>
      <c r="C2051" t="s">
        <v>10</v>
      </c>
      <c r="D2051" t="str">
        <f>VLOOKUP(C2051,Countries!$B$3:$C$140,2,FALSE)</f>
        <v>Europe</v>
      </c>
      <c r="E2051" t="s">
        <v>26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145</v>
      </c>
      <c r="C2052" t="s">
        <v>10</v>
      </c>
      <c r="D2052" t="str">
        <f>VLOOKUP(C2052,Countries!$B$3:$C$140,2,FALSE)</f>
        <v>Europe</v>
      </c>
      <c r="E2052" t="s">
        <v>82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145</v>
      </c>
      <c r="C2053" t="s">
        <v>10</v>
      </c>
      <c r="D2053" t="str">
        <f>VLOOKUP(C2053,Countries!$B$3:$C$140,2,FALSE)</f>
        <v>Europe</v>
      </c>
      <c r="E2053" t="s">
        <v>55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145</v>
      </c>
      <c r="C2054" t="s">
        <v>10</v>
      </c>
      <c r="D2054" t="str">
        <f>VLOOKUP(C2054,Countries!$B$3:$C$140,2,FALSE)</f>
        <v>Europe</v>
      </c>
      <c r="E2054" t="s">
        <v>98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145</v>
      </c>
      <c r="C2055" t="s">
        <v>10</v>
      </c>
      <c r="D2055" t="str">
        <f>VLOOKUP(C2055,Countries!$B$3:$C$140,2,FALSE)</f>
        <v>Europe</v>
      </c>
      <c r="E2055" t="s">
        <v>29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145</v>
      </c>
      <c r="C2056" t="s">
        <v>10</v>
      </c>
      <c r="D2056" t="str">
        <f>VLOOKUP(C2056,Countries!$B$3:$C$140,2,FALSE)</f>
        <v>Europe</v>
      </c>
      <c r="E2056" t="s">
        <v>31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145</v>
      </c>
      <c r="C2057" t="s">
        <v>10</v>
      </c>
      <c r="D2057" t="str">
        <f>VLOOKUP(C2057,Countries!$B$3:$C$140,2,FALSE)</f>
        <v>Europe</v>
      </c>
      <c r="E2057" t="s">
        <v>57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145</v>
      </c>
      <c r="C2058" t="s">
        <v>10</v>
      </c>
      <c r="D2058" t="str">
        <f>VLOOKUP(C2058,Countries!$B$3:$C$140,2,FALSE)</f>
        <v>Europe</v>
      </c>
      <c r="E2058" t="s">
        <v>58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145</v>
      </c>
      <c r="C2059" t="s">
        <v>10</v>
      </c>
      <c r="D2059" t="str">
        <f>VLOOKUP(C2059,Countries!$B$3:$C$140,2,FALSE)</f>
        <v>Europe</v>
      </c>
      <c r="E2059" t="s">
        <v>33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145</v>
      </c>
      <c r="C2060" t="s">
        <v>50</v>
      </c>
      <c r="D2060" t="str">
        <f>VLOOKUP(C2060,Countries!$B$3:$C$140,2,FALSE)</f>
        <v>Europe</v>
      </c>
      <c r="E2060" t="s">
        <v>69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145</v>
      </c>
      <c r="C2061" t="s">
        <v>50</v>
      </c>
      <c r="D2061" t="str">
        <f>VLOOKUP(C2061,Countries!$B$3:$C$140,2,FALSE)</f>
        <v>Europe</v>
      </c>
      <c r="E2061" t="s">
        <v>48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145</v>
      </c>
      <c r="C2062" t="s">
        <v>50</v>
      </c>
      <c r="D2062" t="str">
        <f>VLOOKUP(C2062,Countries!$B$3:$C$140,2,FALSE)</f>
        <v>Europe</v>
      </c>
      <c r="E2062" t="s">
        <v>3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145</v>
      </c>
      <c r="C2063" t="s">
        <v>50</v>
      </c>
      <c r="D2063" t="str">
        <f>VLOOKUP(C2063,Countries!$B$3:$C$140,2,FALSE)</f>
        <v>Europe</v>
      </c>
      <c r="E2063" t="s">
        <v>4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145</v>
      </c>
      <c r="C2064" t="s">
        <v>50</v>
      </c>
      <c r="D2064" t="str">
        <f>VLOOKUP(C2064,Countries!$B$3:$C$140,2,FALSE)</f>
        <v>Europe</v>
      </c>
      <c r="E2064" t="s">
        <v>35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145</v>
      </c>
      <c r="C2065" t="s">
        <v>50</v>
      </c>
      <c r="D2065" t="str">
        <f>VLOOKUP(C2065,Countries!$B$3:$C$140,2,FALSE)</f>
        <v>Europe</v>
      </c>
      <c r="E2065" t="s">
        <v>7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145</v>
      </c>
      <c r="C2066" t="s">
        <v>50</v>
      </c>
      <c r="D2066" t="str">
        <f>VLOOKUP(C2066,Countries!$B$3:$C$140,2,FALSE)</f>
        <v>Europe</v>
      </c>
      <c r="E2066" t="s">
        <v>36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145</v>
      </c>
      <c r="C2067" t="s">
        <v>50</v>
      </c>
      <c r="D2067" t="str">
        <f>VLOOKUP(C2067,Countries!$B$3:$C$140,2,FALSE)</f>
        <v>Europe</v>
      </c>
      <c r="E2067" t="s">
        <v>8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145</v>
      </c>
      <c r="C2068" t="s">
        <v>50</v>
      </c>
      <c r="D2068" t="str">
        <f>VLOOKUP(C2068,Countries!$B$3:$C$140,2,FALSE)</f>
        <v>Europe</v>
      </c>
      <c r="E2068" t="s">
        <v>88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145</v>
      </c>
      <c r="C2069" t="s">
        <v>50</v>
      </c>
      <c r="D2069" t="str">
        <f>VLOOKUP(C2069,Countries!$B$3:$C$140,2,FALSE)</f>
        <v>Europe</v>
      </c>
      <c r="E2069" t="s">
        <v>89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145</v>
      </c>
      <c r="C2070" t="s">
        <v>50</v>
      </c>
      <c r="D2070" t="str">
        <f>VLOOKUP(C2070,Countries!$B$3:$C$140,2,FALSE)</f>
        <v>Europe</v>
      </c>
      <c r="E2070" t="s">
        <v>9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145</v>
      </c>
      <c r="C2071" t="s">
        <v>50</v>
      </c>
      <c r="D2071" t="str">
        <f>VLOOKUP(C2071,Countries!$B$3:$C$140,2,FALSE)</f>
        <v>Europe</v>
      </c>
      <c r="E2071" t="s">
        <v>62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145</v>
      </c>
      <c r="C2072" t="s">
        <v>50</v>
      </c>
      <c r="D2072" t="str">
        <f>VLOOKUP(C2072,Countries!$B$3:$C$140,2,FALSE)</f>
        <v>Europe</v>
      </c>
      <c r="E2072" t="s">
        <v>49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145</v>
      </c>
      <c r="C2073" t="s">
        <v>50</v>
      </c>
      <c r="D2073" t="str">
        <f>VLOOKUP(C2073,Countries!$B$3:$C$140,2,FALSE)</f>
        <v>Europe</v>
      </c>
      <c r="E2073" t="s">
        <v>10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145</v>
      </c>
      <c r="C2074" t="s">
        <v>50</v>
      </c>
      <c r="D2074" t="str">
        <f>VLOOKUP(C2074,Countries!$B$3:$C$140,2,FALSE)</f>
        <v>Europe</v>
      </c>
      <c r="E2074" t="s">
        <v>63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145</v>
      </c>
      <c r="C2075" t="s">
        <v>50</v>
      </c>
      <c r="D2075" t="str">
        <f>VLOOKUP(C2075,Countries!$B$3:$C$140,2,FALSE)</f>
        <v>Europe</v>
      </c>
      <c r="E2075" t="s">
        <v>11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145</v>
      </c>
      <c r="C2076" t="s">
        <v>50</v>
      </c>
      <c r="D2076" t="str">
        <f>VLOOKUP(C2076,Countries!$B$3:$C$140,2,FALSE)</f>
        <v>Europe</v>
      </c>
      <c r="E2076" t="s">
        <v>73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145</v>
      </c>
      <c r="C2077" t="s">
        <v>50</v>
      </c>
      <c r="D2077" t="str">
        <f>VLOOKUP(C2077,Countries!$B$3:$C$140,2,FALSE)</f>
        <v>Europe</v>
      </c>
      <c r="E2077" t="s">
        <v>12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145</v>
      </c>
      <c r="C2078" t="s">
        <v>50</v>
      </c>
      <c r="D2078" t="str">
        <f>VLOOKUP(C2078,Countries!$B$3:$C$140,2,FALSE)</f>
        <v>Europe</v>
      </c>
      <c r="E2078" t="s">
        <v>13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145</v>
      </c>
      <c r="C2079" t="s">
        <v>50</v>
      </c>
      <c r="D2079" t="str">
        <f>VLOOKUP(C2079,Countries!$B$3:$C$140,2,FALSE)</f>
        <v>Europe</v>
      </c>
      <c r="E2079" t="s">
        <v>64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145</v>
      </c>
      <c r="C2080" t="s">
        <v>50</v>
      </c>
      <c r="D2080" t="str">
        <f>VLOOKUP(C2080,Countries!$B$3:$C$140,2,FALSE)</f>
        <v>Europe</v>
      </c>
      <c r="E2080" t="s">
        <v>14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145</v>
      </c>
      <c r="C2081" t="s">
        <v>50</v>
      </c>
      <c r="D2081" t="str">
        <f>VLOOKUP(C2081,Countries!$B$3:$C$140,2,FALSE)</f>
        <v>Europe</v>
      </c>
      <c r="E2081" t="s">
        <v>15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145</v>
      </c>
      <c r="C2082" t="s">
        <v>50</v>
      </c>
      <c r="D2082" t="str">
        <f>VLOOKUP(C2082,Countries!$B$3:$C$140,2,FALSE)</f>
        <v>Europe</v>
      </c>
      <c r="E2082" t="s">
        <v>101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145</v>
      </c>
      <c r="C2083" t="s">
        <v>50</v>
      </c>
      <c r="D2083" t="str">
        <f>VLOOKUP(C2083,Countries!$B$3:$C$140,2,FALSE)</f>
        <v>Europe</v>
      </c>
      <c r="E2083" t="s">
        <v>16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145</v>
      </c>
      <c r="C2084" t="s">
        <v>50</v>
      </c>
      <c r="D2084" t="str">
        <f>VLOOKUP(C2084,Countries!$B$3:$C$140,2,FALSE)</f>
        <v>Europe</v>
      </c>
      <c r="E2084" t="s">
        <v>75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145</v>
      </c>
      <c r="C2085" t="s">
        <v>50</v>
      </c>
      <c r="D2085" t="str">
        <f>VLOOKUP(C2085,Countries!$B$3:$C$140,2,FALSE)</f>
        <v>Europe</v>
      </c>
      <c r="E2085" t="s">
        <v>17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145</v>
      </c>
      <c r="C2086" t="s">
        <v>50</v>
      </c>
      <c r="D2086" t="str">
        <f>VLOOKUP(C2086,Countries!$B$3:$C$140,2,FALSE)</f>
        <v>Europe</v>
      </c>
      <c r="E2086" t="s">
        <v>102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145</v>
      </c>
      <c r="C2087" t="s">
        <v>50</v>
      </c>
      <c r="D2087" t="str">
        <f>VLOOKUP(C2087,Countries!$B$3:$C$140,2,FALSE)</f>
        <v>Europe</v>
      </c>
      <c r="E2087" t="s">
        <v>93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145</v>
      </c>
      <c r="C2088" t="s">
        <v>50</v>
      </c>
      <c r="D2088" t="str">
        <f>VLOOKUP(C2088,Countries!$B$3:$C$140,2,FALSE)</f>
        <v>Europe</v>
      </c>
      <c r="E2088" t="s">
        <v>19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145</v>
      </c>
      <c r="C2089" t="s">
        <v>50</v>
      </c>
      <c r="D2089" t="str">
        <f>VLOOKUP(C2089,Countries!$B$3:$C$140,2,FALSE)</f>
        <v>Europe</v>
      </c>
      <c r="E2089" t="s">
        <v>117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145</v>
      </c>
      <c r="C2090" t="s">
        <v>50</v>
      </c>
      <c r="D2090" t="str">
        <f>VLOOKUP(C2090,Countries!$B$3:$C$140,2,FALSE)</f>
        <v>Europe</v>
      </c>
      <c r="E2090" t="s">
        <v>52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145</v>
      </c>
      <c r="C2091" t="s">
        <v>50</v>
      </c>
      <c r="D2091" t="str">
        <f>VLOOKUP(C2091,Countries!$B$3:$C$140,2,FALSE)</f>
        <v>Europe</v>
      </c>
      <c r="E2091" t="s">
        <v>43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145</v>
      </c>
      <c r="C2092" t="s">
        <v>50</v>
      </c>
      <c r="D2092" t="str">
        <f>VLOOKUP(C2092,Countries!$B$3:$C$140,2,FALSE)</f>
        <v>Europe</v>
      </c>
      <c r="E2092" t="s">
        <v>21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145</v>
      </c>
      <c r="C2093" t="s">
        <v>50</v>
      </c>
      <c r="D2093" t="str">
        <f>VLOOKUP(C2093,Countries!$B$3:$C$140,2,FALSE)</f>
        <v>Europe</v>
      </c>
      <c r="E2093" t="s">
        <v>22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145</v>
      </c>
      <c r="C2094" t="s">
        <v>50</v>
      </c>
      <c r="D2094" t="str">
        <f>VLOOKUP(C2094,Countries!$B$3:$C$140,2,FALSE)</f>
        <v>Europe</v>
      </c>
      <c r="E2094" t="s">
        <v>53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145</v>
      </c>
      <c r="C2095" t="s">
        <v>50</v>
      </c>
      <c r="D2095" t="str">
        <f>VLOOKUP(C2095,Countries!$B$3:$C$140,2,FALSE)</f>
        <v>Europe</v>
      </c>
      <c r="E2095" t="s">
        <v>78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145</v>
      </c>
      <c r="C2096" t="s">
        <v>50</v>
      </c>
      <c r="D2096" t="str">
        <f>VLOOKUP(C2096,Countries!$B$3:$C$140,2,FALSE)</f>
        <v>Europe</v>
      </c>
      <c r="E2096" t="s">
        <v>44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145</v>
      </c>
      <c r="C2097" t="s">
        <v>50</v>
      </c>
      <c r="D2097" t="str">
        <f>VLOOKUP(C2097,Countries!$B$3:$C$140,2,FALSE)</f>
        <v>Europe</v>
      </c>
      <c r="E2097" t="s">
        <v>103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145</v>
      </c>
      <c r="C2098" t="s">
        <v>50</v>
      </c>
      <c r="D2098" t="str">
        <f>VLOOKUP(C2098,Countries!$B$3:$C$140,2,FALSE)</f>
        <v>Europe</v>
      </c>
      <c r="E2098" t="s">
        <v>54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145</v>
      </c>
      <c r="C2099" t="s">
        <v>50</v>
      </c>
      <c r="D2099" t="str">
        <f>VLOOKUP(C2099,Countries!$B$3:$C$140,2,FALSE)</f>
        <v>Europe</v>
      </c>
      <c r="E2099" t="s">
        <v>25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145</v>
      </c>
      <c r="C2100" t="s">
        <v>50</v>
      </c>
      <c r="D2100" t="str">
        <f>VLOOKUP(C2100,Countries!$B$3:$C$140,2,FALSE)</f>
        <v>Europe</v>
      </c>
      <c r="E2100" t="s">
        <v>81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145</v>
      </c>
      <c r="C2101" t="s">
        <v>50</v>
      </c>
      <c r="D2101" t="str">
        <f>VLOOKUP(C2101,Countries!$B$3:$C$140,2,FALSE)</f>
        <v>Europe</v>
      </c>
      <c r="E2101" t="s">
        <v>26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145</v>
      </c>
      <c r="C2102" t="s">
        <v>50</v>
      </c>
      <c r="D2102" t="str">
        <f>VLOOKUP(C2102,Countries!$B$3:$C$140,2,FALSE)</f>
        <v>Europe</v>
      </c>
      <c r="E2102" t="s">
        <v>82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145</v>
      </c>
      <c r="C2103" t="s">
        <v>50</v>
      </c>
      <c r="D2103" t="str">
        <f>VLOOKUP(C2103,Countries!$B$3:$C$140,2,FALSE)</f>
        <v>Europe</v>
      </c>
      <c r="E2103" t="s">
        <v>46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145</v>
      </c>
      <c r="C2104" t="s">
        <v>50</v>
      </c>
      <c r="D2104" t="str">
        <f>VLOOKUP(C2104,Countries!$B$3:$C$140,2,FALSE)</f>
        <v>Europe</v>
      </c>
      <c r="E2104" t="s">
        <v>55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145</v>
      </c>
      <c r="C2105" t="s">
        <v>50</v>
      </c>
      <c r="D2105" t="str">
        <f>VLOOKUP(C2105,Countries!$B$3:$C$140,2,FALSE)</f>
        <v>Europe</v>
      </c>
      <c r="E2105" t="s">
        <v>28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145</v>
      </c>
      <c r="C2106" t="s">
        <v>50</v>
      </c>
      <c r="D2106" t="str">
        <f>VLOOKUP(C2106,Countries!$B$3:$C$140,2,FALSE)</f>
        <v>Europe</v>
      </c>
      <c r="E2106" t="s">
        <v>29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145</v>
      </c>
      <c r="C2107" t="s">
        <v>50</v>
      </c>
      <c r="D2107" t="str">
        <f>VLOOKUP(C2107,Countries!$B$3:$C$140,2,FALSE)</f>
        <v>Europe</v>
      </c>
      <c r="E2107" t="s">
        <v>56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145</v>
      </c>
      <c r="C2108" t="s">
        <v>50</v>
      </c>
      <c r="D2108" t="str">
        <f>VLOOKUP(C2108,Countries!$B$3:$C$140,2,FALSE)</f>
        <v>Europe</v>
      </c>
      <c r="E2108" t="s">
        <v>31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145</v>
      </c>
      <c r="C2109" t="s">
        <v>50</v>
      </c>
      <c r="D2109" t="str">
        <f>VLOOKUP(C2109,Countries!$B$3:$C$140,2,FALSE)</f>
        <v>Europe</v>
      </c>
      <c r="E2109" t="s">
        <v>57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145</v>
      </c>
      <c r="C2110" t="s">
        <v>50</v>
      </c>
      <c r="D2110" t="str">
        <f>VLOOKUP(C2110,Countries!$B$3:$C$140,2,FALSE)</f>
        <v>Europe</v>
      </c>
      <c r="E2110" t="s">
        <v>32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145</v>
      </c>
      <c r="C2111" t="s">
        <v>50</v>
      </c>
      <c r="D2111" t="str">
        <f>VLOOKUP(C2111,Countries!$B$3:$C$140,2,FALSE)</f>
        <v>Europe</v>
      </c>
      <c r="E2111" t="s">
        <v>33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145</v>
      </c>
      <c r="C2112" t="s">
        <v>50</v>
      </c>
      <c r="D2112" t="str">
        <f>VLOOKUP(C2112,Countries!$B$3:$C$140,2,FALSE)</f>
        <v>Europe</v>
      </c>
      <c r="E2112" t="s">
        <v>86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145</v>
      </c>
      <c r="C2113" t="s">
        <v>11</v>
      </c>
      <c r="D2113" t="str">
        <f>VLOOKUP(C2113,Countries!$B$3:$C$140,2,FALSE)</f>
        <v>Europe</v>
      </c>
      <c r="E2113" t="s">
        <v>69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145</v>
      </c>
      <c r="C2114" t="s">
        <v>11</v>
      </c>
      <c r="D2114" t="str">
        <f>VLOOKUP(C2114,Countries!$B$3:$C$140,2,FALSE)</f>
        <v>Europe</v>
      </c>
      <c r="E2114" t="s">
        <v>3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145</v>
      </c>
      <c r="C2115" t="s">
        <v>11</v>
      </c>
      <c r="D2115" t="str">
        <f>VLOOKUP(C2115,Countries!$B$3:$C$140,2,FALSE)</f>
        <v>Europe</v>
      </c>
      <c r="E2115" t="s">
        <v>35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145</v>
      </c>
      <c r="C2116" t="s">
        <v>11</v>
      </c>
      <c r="D2116" t="str">
        <f>VLOOKUP(C2116,Countries!$B$3:$C$140,2,FALSE)</f>
        <v>Europe</v>
      </c>
      <c r="E2116" t="s">
        <v>7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145</v>
      </c>
      <c r="C2117" t="s">
        <v>11</v>
      </c>
      <c r="D2117" t="str">
        <f>VLOOKUP(C2117,Countries!$B$3:$C$140,2,FALSE)</f>
        <v>Europe</v>
      </c>
      <c r="E2117" t="s">
        <v>36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145</v>
      </c>
      <c r="C2118" t="s">
        <v>11</v>
      </c>
      <c r="D2118" t="str">
        <f>VLOOKUP(C2118,Countries!$B$3:$C$140,2,FALSE)</f>
        <v>Europe</v>
      </c>
      <c r="E2118" t="s">
        <v>88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145</v>
      </c>
      <c r="C2119" t="s">
        <v>11</v>
      </c>
      <c r="D2119" t="str">
        <f>VLOOKUP(C2119,Countries!$B$3:$C$140,2,FALSE)</f>
        <v>Europe</v>
      </c>
      <c r="E2119" t="s">
        <v>89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145</v>
      </c>
      <c r="C2120" t="s">
        <v>11</v>
      </c>
      <c r="D2120" t="str">
        <f>VLOOKUP(C2120,Countries!$B$3:$C$140,2,FALSE)</f>
        <v>Europe</v>
      </c>
      <c r="E2120" t="s">
        <v>9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145</v>
      </c>
      <c r="C2121" t="s">
        <v>11</v>
      </c>
      <c r="D2121" t="str">
        <f>VLOOKUP(C2121,Countries!$B$3:$C$140,2,FALSE)</f>
        <v>Europe</v>
      </c>
      <c r="E2121" t="s">
        <v>62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145</v>
      </c>
      <c r="C2122" t="s">
        <v>11</v>
      </c>
      <c r="D2122" t="str">
        <f>VLOOKUP(C2122,Countries!$B$3:$C$140,2,FALSE)</f>
        <v>Europe</v>
      </c>
      <c r="E2122" t="s">
        <v>49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145</v>
      </c>
      <c r="C2123" t="s">
        <v>11</v>
      </c>
      <c r="D2123" t="str">
        <f>VLOOKUP(C2123,Countries!$B$3:$C$140,2,FALSE)</f>
        <v>Europe</v>
      </c>
      <c r="E2123" t="s">
        <v>10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145</v>
      </c>
      <c r="C2124" t="s">
        <v>11</v>
      </c>
      <c r="D2124" t="str">
        <f>VLOOKUP(C2124,Countries!$B$3:$C$140,2,FALSE)</f>
        <v>Europe</v>
      </c>
      <c r="E2124" t="s">
        <v>50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145</v>
      </c>
      <c r="C2125" t="s">
        <v>11</v>
      </c>
      <c r="D2125" t="str">
        <f>VLOOKUP(C2125,Countries!$B$3:$C$140,2,FALSE)</f>
        <v>Europe</v>
      </c>
      <c r="E2125" t="s">
        <v>12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145</v>
      </c>
      <c r="C2126" t="s">
        <v>11</v>
      </c>
      <c r="D2126" t="str">
        <f>VLOOKUP(C2126,Countries!$B$3:$C$140,2,FALSE)</f>
        <v>Europe</v>
      </c>
      <c r="E2126" t="s">
        <v>39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145</v>
      </c>
      <c r="C2127" t="s">
        <v>11</v>
      </c>
      <c r="D2127" t="str">
        <f>VLOOKUP(C2127,Countries!$B$3:$C$140,2,FALSE)</f>
        <v>Europe</v>
      </c>
      <c r="E2127" t="s">
        <v>13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145</v>
      </c>
      <c r="C2128" t="s">
        <v>11</v>
      </c>
      <c r="D2128" t="str">
        <f>VLOOKUP(C2128,Countries!$B$3:$C$140,2,FALSE)</f>
        <v>Europe</v>
      </c>
      <c r="E2128" t="s">
        <v>14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145</v>
      </c>
      <c r="C2129" t="s">
        <v>11</v>
      </c>
      <c r="D2129" t="str">
        <f>VLOOKUP(C2129,Countries!$B$3:$C$140,2,FALSE)</f>
        <v>Europe</v>
      </c>
      <c r="E2129" t="s">
        <v>108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145</v>
      </c>
      <c r="C2130" t="s">
        <v>11</v>
      </c>
      <c r="D2130" t="str">
        <f>VLOOKUP(C2130,Countries!$B$3:$C$140,2,FALSE)</f>
        <v>Europe</v>
      </c>
      <c r="E2130" t="s">
        <v>15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145</v>
      </c>
      <c r="C2131" t="s">
        <v>11</v>
      </c>
      <c r="D2131" t="str">
        <f>VLOOKUP(C2131,Countries!$B$3:$C$140,2,FALSE)</f>
        <v>Europe</v>
      </c>
      <c r="E2131" t="s">
        <v>100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145</v>
      </c>
      <c r="C2132" t="s">
        <v>11</v>
      </c>
      <c r="D2132" t="str">
        <f>VLOOKUP(C2132,Countries!$B$3:$C$140,2,FALSE)</f>
        <v>Europe</v>
      </c>
      <c r="E2132" t="s">
        <v>74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145</v>
      </c>
      <c r="C2133" t="s">
        <v>11</v>
      </c>
      <c r="D2133" t="str">
        <f>VLOOKUP(C2133,Countries!$B$3:$C$140,2,FALSE)</f>
        <v>Europe</v>
      </c>
      <c r="E2133" t="s">
        <v>51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145</v>
      </c>
      <c r="C2134" t="s">
        <v>11</v>
      </c>
      <c r="D2134" t="str">
        <f>VLOOKUP(C2134,Countries!$B$3:$C$140,2,FALSE)</f>
        <v>Europe</v>
      </c>
      <c r="E2134" t="s">
        <v>17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145</v>
      </c>
      <c r="C2135" t="s">
        <v>11</v>
      </c>
      <c r="D2135" t="str">
        <f>VLOOKUP(C2135,Countries!$B$3:$C$140,2,FALSE)</f>
        <v>Europe</v>
      </c>
      <c r="E2135" t="s">
        <v>93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145</v>
      </c>
      <c r="C2136" t="s">
        <v>11</v>
      </c>
      <c r="D2136" t="str">
        <f>VLOOKUP(C2136,Countries!$B$3:$C$140,2,FALSE)</f>
        <v>Europe</v>
      </c>
      <c r="E2136" t="s">
        <v>19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145</v>
      </c>
      <c r="C2137" t="s">
        <v>11</v>
      </c>
      <c r="D2137" t="str">
        <f>VLOOKUP(C2137,Countries!$B$3:$C$140,2,FALSE)</f>
        <v>Europe</v>
      </c>
      <c r="E2137" t="s">
        <v>42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145</v>
      </c>
      <c r="C2138" t="s">
        <v>11</v>
      </c>
      <c r="D2138" t="str">
        <f>VLOOKUP(C2138,Countries!$B$3:$C$140,2,FALSE)</f>
        <v>Europe</v>
      </c>
      <c r="E2138" t="s">
        <v>94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145</v>
      </c>
      <c r="C2139" t="s">
        <v>11</v>
      </c>
      <c r="D2139" t="str">
        <f>VLOOKUP(C2139,Countries!$B$3:$C$140,2,FALSE)</f>
        <v>Europe</v>
      </c>
      <c r="E2139" t="s">
        <v>53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145</v>
      </c>
      <c r="C2140" t="s">
        <v>11</v>
      </c>
      <c r="D2140" t="str">
        <f>VLOOKUP(C2140,Countries!$B$3:$C$140,2,FALSE)</f>
        <v>Europe</v>
      </c>
      <c r="E2140" t="s">
        <v>44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145</v>
      </c>
      <c r="C2141" t="s">
        <v>11</v>
      </c>
      <c r="D2141" t="str">
        <f>VLOOKUP(C2141,Countries!$B$3:$C$140,2,FALSE)</f>
        <v>Europe</v>
      </c>
      <c r="E2141" t="s">
        <v>80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145</v>
      </c>
      <c r="C2142" t="s">
        <v>11</v>
      </c>
      <c r="D2142" t="str">
        <f>VLOOKUP(C2142,Countries!$B$3:$C$140,2,FALSE)</f>
        <v>Europe</v>
      </c>
      <c r="E2142" t="s">
        <v>54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145</v>
      </c>
      <c r="C2143" t="s">
        <v>11</v>
      </c>
      <c r="D2143" t="str">
        <f>VLOOKUP(C2143,Countries!$B$3:$C$140,2,FALSE)</f>
        <v>Europe</v>
      </c>
      <c r="E2143" t="s">
        <v>25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145</v>
      </c>
      <c r="C2144" t="s">
        <v>11</v>
      </c>
      <c r="D2144" t="str">
        <f>VLOOKUP(C2144,Countries!$B$3:$C$140,2,FALSE)</f>
        <v>Europe</v>
      </c>
      <c r="E2144" t="s">
        <v>26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145</v>
      </c>
      <c r="C2145" t="s">
        <v>11</v>
      </c>
      <c r="D2145" t="str">
        <f>VLOOKUP(C2145,Countries!$B$3:$C$140,2,FALSE)</f>
        <v>Europe</v>
      </c>
      <c r="E2145" t="s">
        <v>46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145</v>
      </c>
      <c r="C2146" t="s">
        <v>11</v>
      </c>
      <c r="D2146" t="str">
        <f>VLOOKUP(C2146,Countries!$B$3:$C$140,2,FALSE)</f>
        <v>Europe</v>
      </c>
      <c r="E2146" t="s">
        <v>55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145</v>
      </c>
      <c r="C2147" t="s">
        <v>11</v>
      </c>
      <c r="D2147" t="str">
        <f>VLOOKUP(C2147,Countries!$B$3:$C$140,2,FALSE)</f>
        <v>Europe</v>
      </c>
      <c r="E2147" t="s">
        <v>47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145</v>
      </c>
      <c r="C2148" t="s">
        <v>11</v>
      </c>
      <c r="D2148" t="str">
        <f>VLOOKUP(C2148,Countries!$B$3:$C$140,2,FALSE)</f>
        <v>Europe</v>
      </c>
      <c r="E2148" t="s">
        <v>28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145</v>
      </c>
      <c r="C2149" t="s">
        <v>11</v>
      </c>
      <c r="D2149" t="str">
        <f>VLOOKUP(C2149,Countries!$B$3:$C$140,2,FALSE)</f>
        <v>Europe</v>
      </c>
      <c r="E2149" t="s">
        <v>29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145</v>
      </c>
      <c r="C2150" t="s">
        <v>11</v>
      </c>
      <c r="D2150" t="str">
        <f>VLOOKUP(C2150,Countries!$B$3:$C$140,2,FALSE)</f>
        <v>Europe</v>
      </c>
      <c r="E2150" t="s">
        <v>56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145</v>
      </c>
      <c r="C2151" t="s">
        <v>11</v>
      </c>
      <c r="D2151" t="str">
        <f>VLOOKUP(C2151,Countries!$B$3:$C$140,2,FALSE)</f>
        <v>Europe</v>
      </c>
      <c r="E2151" t="s">
        <v>31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145</v>
      </c>
      <c r="C2152" t="s">
        <v>11</v>
      </c>
      <c r="D2152" t="str">
        <f>VLOOKUP(C2152,Countries!$B$3:$C$140,2,FALSE)</f>
        <v>Europe</v>
      </c>
      <c r="E2152" t="s">
        <v>57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145</v>
      </c>
      <c r="C2153" t="s">
        <v>11</v>
      </c>
      <c r="D2153" t="str">
        <f>VLOOKUP(C2153,Countries!$B$3:$C$140,2,FALSE)</f>
        <v>Europe</v>
      </c>
      <c r="E2153" t="s">
        <v>32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145</v>
      </c>
      <c r="C2154" t="s">
        <v>11</v>
      </c>
      <c r="D2154" t="str">
        <f>VLOOKUP(C2154,Countries!$B$3:$C$140,2,FALSE)</f>
        <v>Europe</v>
      </c>
      <c r="E2154" t="s">
        <v>58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145</v>
      </c>
      <c r="C2155" t="s">
        <v>11</v>
      </c>
      <c r="D2155" t="str">
        <f>VLOOKUP(C2155,Countries!$B$3:$C$140,2,FALSE)</f>
        <v>Europe</v>
      </c>
      <c r="E2155" t="s">
        <v>91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145</v>
      </c>
      <c r="C2156" t="s">
        <v>11</v>
      </c>
      <c r="D2156" t="str">
        <f>VLOOKUP(C2156,Countries!$B$3:$C$140,2,FALSE)</f>
        <v>Europe</v>
      </c>
      <c r="E2156" t="s">
        <v>86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145</v>
      </c>
      <c r="C2157" t="s">
        <v>38</v>
      </c>
      <c r="D2157" t="str">
        <f>VLOOKUP(C2157,Countries!$B$3:$C$140,2,FALSE)</f>
        <v>Europe</v>
      </c>
      <c r="E2157" t="s">
        <v>6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145</v>
      </c>
      <c r="C2158" t="s">
        <v>38</v>
      </c>
      <c r="D2158" t="str">
        <f>VLOOKUP(C2158,Countries!$B$3:$C$140,2,FALSE)</f>
        <v>Europe</v>
      </c>
      <c r="E2158" t="s">
        <v>59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145</v>
      </c>
      <c r="C2159" t="s">
        <v>38</v>
      </c>
      <c r="D2159" t="str">
        <f>VLOOKUP(C2159,Countries!$B$3:$C$140,2,FALSE)</f>
        <v>Europe</v>
      </c>
      <c r="E2159" t="s">
        <v>7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145</v>
      </c>
      <c r="C2160" t="s">
        <v>38</v>
      </c>
      <c r="D2160" t="str">
        <f>VLOOKUP(C2160,Countries!$B$3:$C$140,2,FALSE)</f>
        <v>Europe</v>
      </c>
      <c r="E2160" t="s">
        <v>137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145</v>
      </c>
      <c r="C2161" t="s">
        <v>38</v>
      </c>
      <c r="D2161" t="str">
        <f>VLOOKUP(C2161,Countries!$B$3:$C$140,2,FALSE)</f>
        <v>Europe</v>
      </c>
      <c r="E2161" t="s">
        <v>37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145</v>
      </c>
      <c r="C2162" t="s">
        <v>38</v>
      </c>
      <c r="D2162" t="str">
        <f>VLOOKUP(C2162,Countries!$B$3:$C$140,2,FALSE)</f>
        <v>Europe</v>
      </c>
      <c r="E2162" t="s">
        <v>9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145</v>
      </c>
      <c r="C2163" t="s">
        <v>38</v>
      </c>
      <c r="D2163" t="str">
        <f>VLOOKUP(C2163,Countries!$B$3:$C$140,2,FALSE)</f>
        <v>Europe</v>
      </c>
      <c r="E2163" t="s">
        <v>49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145</v>
      </c>
      <c r="C2164" t="s">
        <v>38</v>
      </c>
      <c r="D2164" t="str">
        <f>VLOOKUP(C2164,Countries!$B$3:$C$140,2,FALSE)</f>
        <v>Europe</v>
      </c>
      <c r="E2164" t="s">
        <v>11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145</v>
      </c>
      <c r="C2165" t="s">
        <v>38</v>
      </c>
      <c r="D2165" t="str">
        <f>VLOOKUP(C2165,Countries!$B$3:$C$140,2,FALSE)</f>
        <v>Europe</v>
      </c>
      <c r="E2165" t="s">
        <v>73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145</v>
      </c>
      <c r="C2166" t="s">
        <v>38</v>
      </c>
      <c r="D2166" t="str">
        <f>VLOOKUP(C2166,Countries!$B$3:$C$140,2,FALSE)</f>
        <v>Europe</v>
      </c>
      <c r="E2166" t="s">
        <v>12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145</v>
      </c>
      <c r="C2167" t="s">
        <v>38</v>
      </c>
      <c r="D2167" t="str">
        <f>VLOOKUP(C2167,Countries!$B$3:$C$140,2,FALSE)</f>
        <v>Europe</v>
      </c>
      <c r="E2167" t="s">
        <v>111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145</v>
      </c>
      <c r="C2168" t="s">
        <v>38</v>
      </c>
      <c r="D2168" t="str">
        <f>VLOOKUP(C2168,Countries!$B$3:$C$140,2,FALSE)</f>
        <v>Europe</v>
      </c>
      <c r="E2168" t="s">
        <v>39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145</v>
      </c>
      <c r="C2169" t="s">
        <v>38</v>
      </c>
      <c r="D2169" t="str">
        <f>VLOOKUP(C2169,Countries!$B$3:$C$140,2,FALSE)</f>
        <v>Europe</v>
      </c>
      <c r="E2169" t="s">
        <v>13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145</v>
      </c>
      <c r="C2170" t="s">
        <v>38</v>
      </c>
      <c r="D2170" t="str">
        <f>VLOOKUP(C2170,Countries!$B$3:$C$140,2,FALSE)</f>
        <v>Europe</v>
      </c>
      <c r="E2170" t="s">
        <v>14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145</v>
      </c>
      <c r="C2171" t="s">
        <v>38</v>
      </c>
      <c r="D2171" t="str">
        <f>VLOOKUP(C2171,Countries!$B$3:$C$140,2,FALSE)</f>
        <v>Europe</v>
      </c>
      <c r="E2171" t="s">
        <v>51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145</v>
      </c>
      <c r="C2172" t="s">
        <v>38</v>
      </c>
      <c r="D2172" t="str">
        <f>VLOOKUP(C2172,Countries!$B$3:$C$140,2,FALSE)</f>
        <v>Europe</v>
      </c>
      <c r="E2172" t="s">
        <v>92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145</v>
      </c>
      <c r="C2173" t="s">
        <v>38</v>
      </c>
      <c r="D2173" t="str">
        <f>VLOOKUP(C2173,Countries!$B$3:$C$140,2,FALSE)</f>
        <v>Europe</v>
      </c>
      <c r="E2173" t="s">
        <v>66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145</v>
      </c>
      <c r="C2174" t="s">
        <v>38</v>
      </c>
      <c r="D2174" t="str">
        <f>VLOOKUP(C2174,Countries!$B$3:$C$140,2,FALSE)</f>
        <v>Europe</v>
      </c>
      <c r="E2174" t="s">
        <v>77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145</v>
      </c>
      <c r="C2175" t="s">
        <v>38</v>
      </c>
      <c r="D2175" t="str">
        <f>VLOOKUP(C2175,Countries!$B$3:$C$140,2,FALSE)</f>
        <v>Europe</v>
      </c>
      <c r="E2175" t="s">
        <v>52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145</v>
      </c>
      <c r="C2176" t="s">
        <v>38</v>
      </c>
      <c r="D2176" t="str">
        <f>VLOOKUP(C2176,Countries!$B$3:$C$140,2,FALSE)</f>
        <v>Europe</v>
      </c>
      <c r="E2176" t="s">
        <v>53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145</v>
      </c>
      <c r="C2177" t="s">
        <v>38</v>
      </c>
      <c r="D2177" t="str">
        <f>VLOOKUP(C2177,Countries!$B$3:$C$140,2,FALSE)</f>
        <v>Europe</v>
      </c>
      <c r="E2177" t="s">
        <v>24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145</v>
      </c>
      <c r="C2178" t="s">
        <v>38</v>
      </c>
      <c r="D2178" t="str">
        <f>VLOOKUP(C2178,Countries!$B$3:$C$140,2,FALSE)</f>
        <v>Europe</v>
      </c>
      <c r="E2178" t="s">
        <v>44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145</v>
      </c>
      <c r="C2179" t="s">
        <v>38</v>
      </c>
      <c r="D2179" t="str">
        <f>VLOOKUP(C2179,Countries!$B$3:$C$140,2,FALSE)</f>
        <v>Europe</v>
      </c>
      <c r="E2179" t="s">
        <v>46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145</v>
      </c>
      <c r="C2180" t="s">
        <v>38</v>
      </c>
      <c r="D2180" t="str">
        <f>VLOOKUP(C2180,Countries!$B$3:$C$140,2,FALSE)</f>
        <v>Europe</v>
      </c>
      <c r="E2180" t="s">
        <v>29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145</v>
      </c>
      <c r="C2181" t="s">
        <v>38</v>
      </c>
      <c r="D2181" t="str">
        <f>VLOOKUP(C2181,Countries!$B$3:$C$140,2,FALSE)</f>
        <v>Europe</v>
      </c>
      <c r="E2181" t="s">
        <v>104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145</v>
      </c>
      <c r="C2182" t="s">
        <v>38</v>
      </c>
      <c r="D2182" t="str">
        <f>VLOOKUP(C2182,Countries!$B$3:$C$140,2,FALSE)</f>
        <v>Europe</v>
      </c>
      <c r="E2182" t="s">
        <v>57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145</v>
      </c>
      <c r="C2183" t="s">
        <v>38</v>
      </c>
      <c r="D2183" t="str">
        <f>VLOOKUP(C2183,Countries!$B$3:$C$140,2,FALSE)</f>
        <v>Europe</v>
      </c>
      <c r="E2183" t="s">
        <v>87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145</v>
      </c>
      <c r="C2184" t="s">
        <v>73</v>
      </c>
      <c r="D2184" t="str">
        <f>VLOOKUP(C2184,Countries!$B$3:$C$140,2,FALSE)</f>
        <v>Europe</v>
      </c>
      <c r="E2184" t="s">
        <v>113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145</v>
      </c>
      <c r="C2185" t="s">
        <v>73</v>
      </c>
      <c r="D2185" t="str">
        <f>VLOOKUP(C2185,Countries!$B$3:$C$140,2,FALSE)</f>
        <v>Europe</v>
      </c>
      <c r="E2185" t="s">
        <v>35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145</v>
      </c>
      <c r="C2186" t="s">
        <v>73</v>
      </c>
      <c r="D2186" t="str">
        <f>VLOOKUP(C2186,Countries!$B$3:$C$140,2,FALSE)</f>
        <v>Europe</v>
      </c>
      <c r="E2186" t="s">
        <v>6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145</v>
      </c>
      <c r="C2187" t="s">
        <v>73</v>
      </c>
      <c r="D2187" t="str">
        <f>VLOOKUP(C2187,Countries!$B$3:$C$140,2,FALSE)</f>
        <v>Europe</v>
      </c>
      <c r="E2187" t="s">
        <v>7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145</v>
      </c>
      <c r="C2188" t="s">
        <v>73</v>
      </c>
      <c r="D2188" t="str">
        <f>VLOOKUP(C2188,Countries!$B$3:$C$140,2,FALSE)</f>
        <v>Europe</v>
      </c>
      <c r="E2188" t="s">
        <v>36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145</v>
      </c>
      <c r="C2189" t="s">
        <v>73</v>
      </c>
      <c r="D2189" t="str">
        <f>VLOOKUP(C2189,Countries!$B$3:$C$140,2,FALSE)</f>
        <v>Europe</v>
      </c>
      <c r="E2189" t="s">
        <v>8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145</v>
      </c>
      <c r="C2190" t="s">
        <v>73</v>
      </c>
      <c r="D2190" t="str">
        <f>VLOOKUP(C2190,Countries!$B$3:$C$140,2,FALSE)</f>
        <v>Europe</v>
      </c>
      <c r="E2190" t="s">
        <v>10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145</v>
      </c>
      <c r="C2191" t="s">
        <v>73</v>
      </c>
      <c r="D2191" t="str">
        <f>VLOOKUP(C2191,Countries!$B$3:$C$140,2,FALSE)</f>
        <v>Europe</v>
      </c>
      <c r="E2191" t="s">
        <v>50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145</v>
      </c>
      <c r="C2192" t="s">
        <v>73</v>
      </c>
      <c r="D2192" t="str">
        <f>VLOOKUP(C2192,Countries!$B$3:$C$140,2,FALSE)</f>
        <v>Europe</v>
      </c>
      <c r="E2192" t="s">
        <v>11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145</v>
      </c>
      <c r="C2193" t="s">
        <v>73</v>
      </c>
      <c r="D2193" t="str">
        <f>VLOOKUP(C2193,Countries!$B$3:$C$140,2,FALSE)</f>
        <v>Europe</v>
      </c>
      <c r="E2193" t="s">
        <v>38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145</v>
      </c>
      <c r="C2194" t="s">
        <v>73</v>
      </c>
      <c r="D2194" t="str">
        <f>VLOOKUP(C2194,Countries!$B$3:$C$140,2,FALSE)</f>
        <v>Europe</v>
      </c>
      <c r="E2194" t="s">
        <v>12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145</v>
      </c>
      <c r="C2195" t="s">
        <v>73</v>
      </c>
      <c r="D2195" t="str">
        <f>VLOOKUP(C2195,Countries!$B$3:$C$140,2,FALSE)</f>
        <v>Europe</v>
      </c>
      <c r="E2195" t="s">
        <v>111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145</v>
      </c>
      <c r="C2196" t="s">
        <v>73</v>
      </c>
      <c r="D2196" t="str">
        <f>VLOOKUP(C2196,Countries!$B$3:$C$140,2,FALSE)</f>
        <v>Europe</v>
      </c>
      <c r="E2196" t="s">
        <v>13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145</v>
      </c>
      <c r="C2197" t="s">
        <v>73</v>
      </c>
      <c r="D2197" t="str">
        <f>VLOOKUP(C2197,Countries!$B$3:$C$140,2,FALSE)</f>
        <v>Europe</v>
      </c>
      <c r="E2197" t="s">
        <v>64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145</v>
      </c>
      <c r="C2198" t="s">
        <v>73</v>
      </c>
      <c r="D2198" t="str">
        <f>VLOOKUP(C2198,Countries!$B$3:$C$140,2,FALSE)</f>
        <v>Europe</v>
      </c>
      <c r="E2198" t="s">
        <v>15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145</v>
      </c>
      <c r="C2199" t="s">
        <v>73</v>
      </c>
      <c r="D2199" t="str">
        <f>VLOOKUP(C2199,Countries!$B$3:$C$140,2,FALSE)</f>
        <v>Europe</v>
      </c>
      <c r="E2199" t="s">
        <v>51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145</v>
      </c>
      <c r="C2200" t="s">
        <v>73</v>
      </c>
      <c r="D2200" t="str">
        <f>VLOOKUP(C2200,Countries!$B$3:$C$140,2,FALSE)</f>
        <v>Europe</v>
      </c>
      <c r="E2200" t="s">
        <v>17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145</v>
      </c>
      <c r="C2201" t="s">
        <v>73</v>
      </c>
      <c r="D2201" t="str">
        <f>VLOOKUP(C2201,Countries!$B$3:$C$140,2,FALSE)</f>
        <v>Europe</v>
      </c>
      <c r="E2201" t="s">
        <v>102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145</v>
      </c>
      <c r="C2202" t="s">
        <v>73</v>
      </c>
      <c r="D2202" t="str">
        <f>VLOOKUP(C2202,Countries!$B$3:$C$140,2,FALSE)</f>
        <v>Europe</v>
      </c>
      <c r="E2202" t="s">
        <v>20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145</v>
      </c>
      <c r="C2203" t="s">
        <v>73</v>
      </c>
      <c r="D2203" t="str">
        <f>VLOOKUP(C2203,Countries!$B$3:$C$140,2,FALSE)</f>
        <v>Europe</v>
      </c>
      <c r="E2203" t="s">
        <v>42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145</v>
      </c>
      <c r="C2204" t="s">
        <v>73</v>
      </c>
      <c r="D2204" t="str">
        <f>VLOOKUP(C2204,Countries!$B$3:$C$140,2,FALSE)</f>
        <v>Europe</v>
      </c>
      <c r="E2204" t="s">
        <v>131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145</v>
      </c>
      <c r="C2205" t="s">
        <v>73</v>
      </c>
      <c r="D2205" t="str">
        <f>VLOOKUP(C2205,Countries!$B$3:$C$140,2,FALSE)</f>
        <v>Europe</v>
      </c>
      <c r="E2205" t="s">
        <v>43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145</v>
      </c>
      <c r="C2206" t="s">
        <v>73</v>
      </c>
      <c r="D2206" t="str">
        <f>VLOOKUP(C2206,Countries!$B$3:$C$140,2,FALSE)</f>
        <v>Europe</v>
      </c>
      <c r="E2206" t="s">
        <v>53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145</v>
      </c>
      <c r="C2207" t="s">
        <v>73</v>
      </c>
      <c r="D2207" t="str">
        <f>VLOOKUP(C2207,Countries!$B$3:$C$140,2,FALSE)</f>
        <v>Europe</v>
      </c>
      <c r="E2207" t="s">
        <v>24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145</v>
      </c>
      <c r="C2208" t="s">
        <v>73</v>
      </c>
      <c r="D2208" t="str">
        <f>VLOOKUP(C2208,Countries!$B$3:$C$140,2,FALSE)</f>
        <v>Europe</v>
      </c>
      <c r="E2208" t="s">
        <v>44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145</v>
      </c>
      <c r="C2209" t="s">
        <v>73</v>
      </c>
      <c r="D2209" t="str">
        <f>VLOOKUP(C2209,Countries!$B$3:$C$140,2,FALSE)</f>
        <v>Europe</v>
      </c>
      <c r="E2209" t="s">
        <v>79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145</v>
      </c>
      <c r="C2210" t="s">
        <v>73</v>
      </c>
      <c r="D2210" t="str">
        <f>VLOOKUP(C2210,Countries!$B$3:$C$140,2,FALSE)</f>
        <v>Europe</v>
      </c>
      <c r="E2210" t="s">
        <v>25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145</v>
      </c>
      <c r="C2211" t="s">
        <v>73</v>
      </c>
      <c r="D2211" t="str">
        <f>VLOOKUP(C2211,Countries!$B$3:$C$140,2,FALSE)</f>
        <v>Europe</v>
      </c>
      <c r="E2211" t="s">
        <v>46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145</v>
      </c>
      <c r="C2212" t="s">
        <v>73</v>
      </c>
      <c r="D2212" t="str">
        <f>VLOOKUP(C2212,Countries!$B$3:$C$140,2,FALSE)</f>
        <v>Europe</v>
      </c>
      <c r="E2212" t="s">
        <v>28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145</v>
      </c>
      <c r="C2213" t="s">
        <v>73</v>
      </c>
      <c r="D2213" t="str">
        <f>VLOOKUP(C2213,Countries!$B$3:$C$140,2,FALSE)</f>
        <v>Europe</v>
      </c>
      <c r="E2213" t="s">
        <v>29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145</v>
      </c>
      <c r="C2214" t="s">
        <v>73</v>
      </c>
      <c r="D2214" t="str">
        <f>VLOOKUP(C2214,Countries!$B$3:$C$140,2,FALSE)</f>
        <v>Europe</v>
      </c>
      <c r="E2214" t="s">
        <v>31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145</v>
      </c>
      <c r="C2215" t="s">
        <v>73</v>
      </c>
      <c r="D2215" t="str">
        <f>VLOOKUP(C2215,Countries!$B$3:$C$140,2,FALSE)</f>
        <v>Europe</v>
      </c>
      <c r="E2215" t="s">
        <v>112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145</v>
      </c>
      <c r="C2216" t="s">
        <v>73</v>
      </c>
      <c r="D2216" t="str">
        <f>VLOOKUP(C2216,Countries!$B$3:$C$140,2,FALSE)</f>
        <v>Europe</v>
      </c>
      <c r="E2216" t="s">
        <v>84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145</v>
      </c>
      <c r="C2217" t="s">
        <v>73</v>
      </c>
      <c r="D2217" t="str">
        <f>VLOOKUP(C2217,Countries!$B$3:$C$140,2,FALSE)</f>
        <v>Europe</v>
      </c>
      <c r="E2217" t="s">
        <v>57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145</v>
      </c>
      <c r="C2218" t="s">
        <v>73</v>
      </c>
      <c r="D2218" t="str">
        <f>VLOOKUP(C2218,Countries!$B$3:$C$140,2,FALSE)</f>
        <v>Europe</v>
      </c>
      <c r="E2218" t="s">
        <v>33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145</v>
      </c>
      <c r="C2219" t="s">
        <v>12</v>
      </c>
      <c r="D2219" t="str">
        <f>VLOOKUP(C2219,Countries!$B$3:$C$140,2,FALSE)</f>
        <v>Europe</v>
      </c>
      <c r="E2219" t="s">
        <v>113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145</v>
      </c>
      <c r="C2220" t="s">
        <v>12</v>
      </c>
      <c r="D2220" t="str">
        <f>VLOOKUP(C2220,Countries!$B$3:$C$140,2,FALSE)</f>
        <v>Europe</v>
      </c>
      <c r="E2220" t="s">
        <v>69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145</v>
      </c>
      <c r="C2221" t="s">
        <v>12</v>
      </c>
      <c r="D2221" t="str">
        <f>VLOOKUP(C2221,Countries!$B$3:$C$140,2,FALSE)</f>
        <v>Europe</v>
      </c>
      <c r="E2221" t="s">
        <v>35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145</v>
      </c>
      <c r="C2222" t="s">
        <v>12</v>
      </c>
      <c r="D2222" t="str">
        <f>VLOOKUP(C2222,Countries!$B$3:$C$140,2,FALSE)</f>
        <v>Europe</v>
      </c>
      <c r="E2222" t="s">
        <v>70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145</v>
      </c>
      <c r="C2223" t="s">
        <v>12</v>
      </c>
      <c r="D2223" t="str">
        <f>VLOOKUP(C2223,Countries!$B$3:$C$140,2,FALSE)</f>
        <v>Europe</v>
      </c>
      <c r="E2223" t="s">
        <v>7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145</v>
      </c>
      <c r="C2224" t="s">
        <v>12</v>
      </c>
      <c r="D2224" t="str">
        <f>VLOOKUP(C2224,Countries!$B$3:$C$140,2,FALSE)</f>
        <v>Europe</v>
      </c>
      <c r="E2224" t="s">
        <v>36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145</v>
      </c>
      <c r="C2225" t="s">
        <v>12</v>
      </c>
      <c r="D2225" t="str">
        <f>VLOOKUP(C2225,Countries!$B$3:$C$140,2,FALSE)</f>
        <v>Europe</v>
      </c>
      <c r="E2225" t="s">
        <v>8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145</v>
      </c>
      <c r="C2226" t="s">
        <v>12</v>
      </c>
      <c r="D2226" t="str">
        <f>VLOOKUP(C2226,Countries!$B$3:$C$140,2,FALSE)</f>
        <v>Europe</v>
      </c>
      <c r="E2226" t="s">
        <v>88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145</v>
      </c>
      <c r="C2227" t="s">
        <v>12</v>
      </c>
      <c r="D2227" t="str">
        <f>VLOOKUP(C2227,Countries!$B$3:$C$140,2,FALSE)</f>
        <v>Europe</v>
      </c>
      <c r="E2227" t="s">
        <v>37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145</v>
      </c>
      <c r="C2228" t="s">
        <v>12</v>
      </c>
      <c r="D2228" t="str">
        <f>VLOOKUP(C2228,Countries!$B$3:$C$140,2,FALSE)</f>
        <v>Europe</v>
      </c>
      <c r="E2228" t="s">
        <v>106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145</v>
      </c>
      <c r="C2229" t="s">
        <v>12</v>
      </c>
      <c r="D2229" t="str">
        <f>VLOOKUP(C2229,Countries!$B$3:$C$140,2,FALSE)</f>
        <v>Europe</v>
      </c>
      <c r="E2229" t="s">
        <v>71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145</v>
      </c>
      <c r="C2230" t="s">
        <v>12</v>
      </c>
      <c r="D2230" t="str">
        <f>VLOOKUP(C2230,Countries!$B$3:$C$140,2,FALSE)</f>
        <v>Europe</v>
      </c>
      <c r="E2230" t="s">
        <v>9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145</v>
      </c>
      <c r="C2231" t="s">
        <v>12</v>
      </c>
      <c r="D2231" t="str">
        <f>VLOOKUP(C2231,Countries!$B$3:$C$140,2,FALSE)</f>
        <v>Europe</v>
      </c>
      <c r="E2231" t="s">
        <v>62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145</v>
      </c>
      <c r="C2232" t="s">
        <v>12</v>
      </c>
      <c r="D2232" t="str">
        <f>VLOOKUP(C2232,Countries!$B$3:$C$140,2,FALSE)</f>
        <v>Europe</v>
      </c>
      <c r="E2232" t="s">
        <v>10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145</v>
      </c>
      <c r="C2233" t="s">
        <v>12</v>
      </c>
      <c r="D2233" t="str">
        <f>VLOOKUP(C2233,Countries!$B$3:$C$140,2,FALSE)</f>
        <v>Europe</v>
      </c>
      <c r="E2233" t="s">
        <v>50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145</v>
      </c>
      <c r="C2234" t="s">
        <v>12</v>
      </c>
      <c r="D2234" t="str">
        <f>VLOOKUP(C2234,Countries!$B$3:$C$140,2,FALSE)</f>
        <v>Europe</v>
      </c>
      <c r="E2234" t="s">
        <v>11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145</v>
      </c>
      <c r="C2235" t="s">
        <v>12</v>
      </c>
      <c r="D2235" t="str">
        <f>VLOOKUP(C2235,Countries!$B$3:$C$140,2,FALSE)</f>
        <v>Europe</v>
      </c>
      <c r="E2235" t="s">
        <v>38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145</v>
      </c>
      <c r="C2236" t="s">
        <v>12</v>
      </c>
      <c r="D2236" t="str">
        <f>VLOOKUP(C2236,Countries!$B$3:$C$140,2,FALSE)</f>
        <v>Europe</v>
      </c>
      <c r="E2236" t="s">
        <v>114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145</v>
      </c>
      <c r="C2237" t="s">
        <v>12</v>
      </c>
      <c r="D2237" t="str">
        <f>VLOOKUP(C2237,Countries!$B$3:$C$140,2,FALSE)</f>
        <v>Europe</v>
      </c>
      <c r="E2237" t="s">
        <v>39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145</v>
      </c>
      <c r="C2238" t="s">
        <v>12</v>
      </c>
      <c r="D2238" t="str">
        <f>VLOOKUP(C2238,Countries!$B$3:$C$140,2,FALSE)</f>
        <v>Europe</v>
      </c>
      <c r="E2238" t="s">
        <v>13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145</v>
      </c>
      <c r="C2239" t="s">
        <v>12</v>
      </c>
      <c r="D2239" t="str">
        <f>VLOOKUP(C2239,Countries!$B$3:$C$140,2,FALSE)</f>
        <v>Europe</v>
      </c>
      <c r="E2239" t="s">
        <v>64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145</v>
      </c>
      <c r="C2240" t="s">
        <v>12</v>
      </c>
      <c r="D2240" t="str">
        <f>VLOOKUP(C2240,Countries!$B$3:$C$140,2,FALSE)</f>
        <v>Europe</v>
      </c>
      <c r="E2240" t="s">
        <v>14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145</v>
      </c>
      <c r="C2241" t="s">
        <v>12</v>
      </c>
      <c r="D2241" t="str">
        <f>VLOOKUP(C2241,Countries!$B$3:$C$140,2,FALSE)</f>
        <v>Europe</v>
      </c>
      <c r="E2241" t="s">
        <v>118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145</v>
      </c>
      <c r="C2242" t="s">
        <v>12</v>
      </c>
      <c r="D2242" t="str">
        <f>VLOOKUP(C2242,Countries!$B$3:$C$140,2,FALSE)</f>
        <v>Europe</v>
      </c>
      <c r="E2242" t="s">
        <v>51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145</v>
      </c>
      <c r="C2243" t="s">
        <v>12</v>
      </c>
      <c r="D2243" t="str">
        <f>VLOOKUP(C2243,Countries!$B$3:$C$140,2,FALSE)</f>
        <v>Europe</v>
      </c>
      <c r="E2243" t="s">
        <v>17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145</v>
      </c>
      <c r="C2244" t="s">
        <v>12</v>
      </c>
      <c r="D2244" t="str">
        <f>VLOOKUP(C2244,Countries!$B$3:$C$140,2,FALSE)</f>
        <v>Europe</v>
      </c>
      <c r="E2244" t="s">
        <v>19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145</v>
      </c>
      <c r="C2245" t="s">
        <v>12</v>
      </c>
      <c r="D2245" t="str">
        <f>VLOOKUP(C2245,Countries!$B$3:$C$140,2,FALSE)</f>
        <v>Europe</v>
      </c>
      <c r="E2245" t="s">
        <v>76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145</v>
      </c>
      <c r="C2246" t="s">
        <v>12</v>
      </c>
      <c r="D2246" t="str">
        <f>VLOOKUP(C2246,Countries!$B$3:$C$140,2,FALSE)</f>
        <v>Europe</v>
      </c>
      <c r="E2246" t="s">
        <v>42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145</v>
      </c>
      <c r="C2247" t="s">
        <v>12</v>
      </c>
      <c r="D2247" t="str">
        <f>VLOOKUP(C2247,Countries!$B$3:$C$140,2,FALSE)</f>
        <v>Europe</v>
      </c>
      <c r="E2247" t="s">
        <v>94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145</v>
      </c>
      <c r="C2248" t="s">
        <v>12</v>
      </c>
      <c r="D2248" t="str">
        <f>VLOOKUP(C2248,Countries!$B$3:$C$140,2,FALSE)</f>
        <v>Europe</v>
      </c>
      <c r="E2248" t="s">
        <v>67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145</v>
      </c>
      <c r="C2249" t="s">
        <v>12</v>
      </c>
      <c r="D2249" t="str">
        <f>VLOOKUP(C2249,Countries!$B$3:$C$140,2,FALSE)</f>
        <v>Europe</v>
      </c>
      <c r="E2249" t="s">
        <v>53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145</v>
      </c>
      <c r="C2250" t="s">
        <v>12</v>
      </c>
      <c r="D2250" t="str">
        <f>VLOOKUP(C2250,Countries!$B$3:$C$140,2,FALSE)</f>
        <v>Europe</v>
      </c>
      <c r="E2250" t="s">
        <v>24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145</v>
      </c>
      <c r="C2251" t="s">
        <v>12</v>
      </c>
      <c r="D2251" t="str">
        <f>VLOOKUP(C2251,Countries!$B$3:$C$140,2,FALSE)</f>
        <v>Europe</v>
      </c>
      <c r="E2251" t="s">
        <v>44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145</v>
      </c>
      <c r="C2252" t="s">
        <v>12</v>
      </c>
      <c r="D2252" t="str">
        <f>VLOOKUP(C2252,Countries!$B$3:$C$140,2,FALSE)</f>
        <v>Europe</v>
      </c>
      <c r="E2252" t="s">
        <v>54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145</v>
      </c>
      <c r="C2253" t="s">
        <v>12</v>
      </c>
      <c r="D2253" t="str">
        <f>VLOOKUP(C2253,Countries!$B$3:$C$140,2,FALSE)</f>
        <v>Europe</v>
      </c>
      <c r="E2253" t="s">
        <v>25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145</v>
      </c>
      <c r="C2254" t="s">
        <v>12</v>
      </c>
      <c r="D2254" t="str">
        <f>VLOOKUP(C2254,Countries!$B$3:$C$140,2,FALSE)</f>
        <v>Europe</v>
      </c>
      <c r="E2254" t="s">
        <v>81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145</v>
      </c>
      <c r="C2255" t="s">
        <v>12</v>
      </c>
      <c r="D2255" t="str">
        <f>VLOOKUP(C2255,Countries!$B$3:$C$140,2,FALSE)</f>
        <v>Europe</v>
      </c>
      <c r="E2255" t="s">
        <v>26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145</v>
      </c>
      <c r="C2256" t="s">
        <v>12</v>
      </c>
      <c r="D2256" t="str">
        <f>VLOOKUP(C2256,Countries!$B$3:$C$140,2,FALSE)</f>
        <v>Europe</v>
      </c>
      <c r="E2256" t="s">
        <v>46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145</v>
      </c>
      <c r="C2257" t="s">
        <v>12</v>
      </c>
      <c r="D2257" t="str">
        <f>VLOOKUP(C2257,Countries!$B$3:$C$140,2,FALSE)</f>
        <v>Europe</v>
      </c>
      <c r="E2257" t="s">
        <v>55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145</v>
      </c>
      <c r="C2258" t="s">
        <v>12</v>
      </c>
      <c r="D2258" t="str">
        <f>VLOOKUP(C2258,Countries!$B$3:$C$140,2,FALSE)</f>
        <v>Europe</v>
      </c>
      <c r="E2258" t="s">
        <v>47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145</v>
      </c>
      <c r="C2259" t="s">
        <v>12</v>
      </c>
      <c r="D2259" t="str">
        <f>VLOOKUP(C2259,Countries!$B$3:$C$140,2,FALSE)</f>
        <v>Europe</v>
      </c>
      <c r="E2259" t="s">
        <v>90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145</v>
      </c>
      <c r="C2260" t="s">
        <v>12</v>
      </c>
      <c r="D2260" t="str">
        <f>VLOOKUP(C2260,Countries!$B$3:$C$140,2,FALSE)</f>
        <v>Europe</v>
      </c>
      <c r="E2260" t="s">
        <v>28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145</v>
      </c>
      <c r="C2261" t="s">
        <v>12</v>
      </c>
      <c r="D2261" t="str">
        <f>VLOOKUP(C2261,Countries!$B$3:$C$140,2,FALSE)</f>
        <v>Europe</v>
      </c>
      <c r="E2261" t="s">
        <v>29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145</v>
      </c>
      <c r="C2262" t="s">
        <v>12</v>
      </c>
      <c r="D2262" t="str">
        <f>VLOOKUP(C2262,Countries!$B$3:$C$140,2,FALSE)</f>
        <v>Europe</v>
      </c>
      <c r="E2262" t="s">
        <v>56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145</v>
      </c>
      <c r="C2263" t="s">
        <v>12</v>
      </c>
      <c r="D2263" t="str">
        <f>VLOOKUP(C2263,Countries!$B$3:$C$140,2,FALSE)</f>
        <v>Europe</v>
      </c>
      <c r="E2263" t="s">
        <v>112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145</v>
      </c>
      <c r="C2264" t="s">
        <v>12</v>
      </c>
      <c r="D2264" t="str">
        <f>VLOOKUP(C2264,Countries!$B$3:$C$140,2,FALSE)</f>
        <v>Europe</v>
      </c>
      <c r="E2264" t="s">
        <v>104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145</v>
      </c>
      <c r="C2265" t="s">
        <v>12</v>
      </c>
      <c r="D2265" t="str">
        <f>VLOOKUP(C2265,Countries!$B$3:$C$140,2,FALSE)</f>
        <v>Europe</v>
      </c>
      <c r="E2265" t="s">
        <v>57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145</v>
      </c>
      <c r="C2266" t="s">
        <v>12</v>
      </c>
      <c r="D2266" t="str">
        <f>VLOOKUP(C2266,Countries!$B$3:$C$140,2,FALSE)</f>
        <v>Europe</v>
      </c>
      <c r="E2266" t="s">
        <v>105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145</v>
      </c>
      <c r="C2267" t="s">
        <v>12</v>
      </c>
      <c r="D2267" t="str">
        <f>VLOOKUP(C2267,Countries!$B$3:$C$140,2,FALSE)</f>
        <v>Europe</v>
      </c>
      <c r="E2267" t="s">
        <v>32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145</v>
      </c>
      <c r="C2268" t="s">
        <v>12</v>
      </c>
      <c r="D2268" t="str">
        <f>VLOOKUP(C2268,Countries!$B$3:$C$140,2,FALSE)</f>
        <v>Europe</v>
      </c>
      <c r="E2268" t="s">
        <v>58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145</v>
      </c>
      <c r="C2269" t="s">
        <v>12</v>
      </c>
      <c r="D2269" t="str">
        <f>VLOOKUP(C2269,Countries!$B$3:$C$140,2,FALSE)</f>
        <v>Europe</v>
      </c>
      <c r="E2269" t="s">
        <v>33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145</v>
      </c>
      <c r="C2270" t="s">
        <v>12</v>
      </c>
      <c r="D2270" t="str">
        <f>VLOOKUP(C2270,Countries!$B$3:$C$140,2,FALSE)</f>
        <v>Europe</v>
      </c>
      <c r="E2270" t="s">
        <v>91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145</v>
      </c>
      <c r="C2271" t="s">
        <v>12</v>
      </c>
      <c r="D2271" t="str">
        <f>VLOOKUP(C2271,Countries!$B$3:$C$140,2,FALSE)</f>
        <v>Europe</v>
      </c>
      <c r="E2271" t="s">
        <v>134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145</v>
      </c>
      <c r="C2272" t="s">
        <v>97</v>
      </c>
      <c r="D2272" t="str">
        <f>VLOOKUP(C2272,Countries!$B$3:$C$140,2,FALSE)</f>
        <v>Europe</v>
      </c>
      <c r="E2272" t="s">
        <v>10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145</v>
      </c>
      <c r="C2273" t="s">
        <v>97</v>
      </c>
      <c r="D2273" t="str">
        <f>VLOOKUP(C2273,Countries!$B$3:$C$140,2,FALSE)</f>
        <v>Europe</v>
      </c>
      <c r="E2273" t="s">
        <v>50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145</v>
      </c>
      <c r="C2274" t="s">
        <v>97</v>
      </c>
      <c r="D2274" t="str">
        <f>VLOOKUP(C2274,Countries!$B$3:$C$140,2,FALSE)</f>
        <v>Europe</v>
      </c>
      <c r="E2274" t="s">
        <v>22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145</v>
      </c>
      <c r="C2275" t="s">
        <v>97</v>
      </c>
      <c r="D2275" t="str">
        <f>VLOOKUP(C2275,Countries!$B$3:$C$140,2,FALSE)</f>
        <v>Europe</v>
      </c>
      <c r="E2275" t="s">
        <v>47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145</v>
      </c>
      <c r="C2276" t="s">
        <v>97</v>
      </c>
      <c r="D2276" t="str">
        <f>VLOOKUP(C2276,Countries!$B$3:$C$140,2,FALSE)</f>
        <v>Europe</v>
      </c>
      <c r="E2276" t="s">
        <v>28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145</v>
      </c>
      <c r="C2277" t="s">
        <v>97</v>
      </c>
      <c r="D2277" t="str">
        <f>VLOOKUP(C2277,Countries!$B$3:$C$140,2,FALSE)</f>
        <v>Europe</v>
      </c>
      <c r="E2277" t="s">
        <v>31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145</v>
      </c>
      <c r="C2278" t="s">
        <v>39</v>
      </c>
      <c r="D2278" t="str">
        <f>VLOOKUP(C2278,Countries!$B$3:$C$140,2,FALSE)</f>
        <v>Europe/Asia</v>
      </c>
      <c r="E2278" t="s">
        <v>34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145</v>
      </c>
      <c r="C2279" t="s">
        <v>39</v>
      </c>
      <c r="D2279" t="str">
        <f>VLOOKUP(C2279,Countries!$B$3:$C$140,2,FALSE)</f>
        <v>Europe/Asia</v>
      </c>
      <c r="E2279" t="s">
        <v>3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145</v>
      </c>
      <c r="C2280" t="s">
        <v>39</v>
      </c>
      <c r="D2280" t="str">
        <f>VLOOKUP(C2280,Countries!$B$3:$C$140,2,FALSE)</f>
        <v>Europe/Asia</v>
      </c>
      <c r="E2280" t="s">
        <v>4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145</v>
      </c>
      <c r="C2281" t="s">
        <v>39</v>
      </c>
      <c r="D2281" t="str">
        <f>VLOOKUP(C2281,Countries!$B$3:$C$140,2,FALSE)</f>
        <v>Europe/Asia</v>
      </c>
      <c r="E2281" t="s">
        <v>59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145</v>
      </c>
      <c r="C2282" t="s">
        <v>39</v>
      </c>
      <c r="D2282" t="str">
        <f>VLOOKUP(C2282,Countries!$B$3:$C$140,2,FALSE)</f>
        <v>Europe/Asia</v>
      </c>
      <c r="E2282" t="s">
        <v>7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145</v>
      </c>
      <c r="C2283" t="s">
        <v>39</v>
      </c>
      <c r="D2283" t="str">
        <f>VLOOKUP(C2283,Countries!$B$3:$C$140,2,FALSE)</f>
        <v>Europe/Asia</v>
      </c>
      <c r="E2283" t="s">
        <v>36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145</v>
      </c>
      <c r="C2284" t="s">
        <v>39</v>
      </c>
      <c r="D2284" t="str">
        <f>VLOOKUP(C2284,Countries!$B$3:$C$140,2,FALSE)</f>
        <v>Europe/Asia</v>
      </c>
      <c r="E2284" t="s">
        <v>106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145</v>
      </c>
      <c r="C2285" t="s">
        <v>39</v>
      </c>
      <c r="D2285" t="str">
        <f>VLOOKUP(C2285,Countries!$B$3:$C$140,2,FALSE)</f>
        <v>Europe/Asia</v>
      </c>
      <c r="E2285" t="s">
        <v>62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145</v>
      </c>
      <c r="C2286" t="s">
        <v>39</v>
      </c>
      <c r="D2286" t="str">
        <f>VLOOKUP(C2286,Countries!$B$3:$C$140,2,FALSE)</f>
        <v>Europe/Asia</v>
      </c>
      <c r="E2286" t="s">
        <v>49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145</v>
      </c>
      <c r="C2287" t="s">
        <v>39</v>
      </c>
      <c r="D2287" t="str">
        <f>VLOOKUP(C2287,Countries!$B$3:$C$140,2,FALSE)</f>
        <v>Europe/Asia</v>
      </c>
      <c r="E2287" t="s">
        <v>50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145</v>
      </c>
      <c r="C2288" t="s">
        <v>39</v>
      </c>
      <c r="D2288" t="str">
        <f>VLOOKUP(C2288,Countries!$B$3:$C$140,2,FALSE)</f>
        <v>Europe/Asia</v>
      </c>
      <c r="E2288" t="s">
        <v>11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145</v>
      </c>
      <c r="C2289" t="s">
        <v>39</v>
      </c>
      <c r="D2289" t="str">
        <f>VLOOKUP(C2289,Countries!$B$3:$C$140,2,FALSE)</f>
        <v>Europe/Asia</v>
      </c>
      <c r="E2289" t="s">
        <v>12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145</v>
      </c>
      <c r="C2290" t="s">
        <v>39</v>
      </c>
      <c r="D2290" t="str">
        <f>VLOOKUP(C2290,Countries!$B$3:$C$140,2,FALSE)</f>
        <v>Europe/Asia</v>
      </c>
      <c r="E2290" t="s">
        <v>13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145</v>
      </c>
      <c r="C2291" t="s">
        <v>39</v>
      </c>
      <c r="D2291" t="str">
        <f>VLOOKUP(C2291,Countries!$B$3:$C$140,2,FALSE)</f>
        <v>Europe/Asia</v>
      </c>
      <c r="E2291" t="s">
        <v>64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145</v>
      </c>
      <c r="C2292" t="s">
        <v>39</v>
      </c>
      <c r="D2292" t="str">
        <f>VLOOKUP(C2292,Countries!$B$3:$C$140,2,FALSE)</f>
        <v>Europe/Asia</v>
      </c>
      <c r="E2292" t="s">
        <v>14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145</v>
      </c>
      <c r="C2293" t="s">
        <v>39</v>
      </c>
      <c r="D2293" t="str">
        <f>VLOOKUP(C2293,Countries!$B$3:$C$140,2,FALSE)</f>
        <v>Europe/Asia</v>
      </c>
      <c r="E2293" t="s">
        <v>15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145</v>
      </c>
      <c r="C2294" t="s">
        <v>39</v>
      </c>
      <c r="D2294" t="str">
        <f>VLOOKUP(C2294,Countries!$B$3:$C$140,2,FALSE)</f>
        <v>Europe/Asia</v>
      </c>
      <c r="E2294" t="s">
        <v>51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145</v>
      </c>
      <c r="C2295" t="s">
        <v>39</v>
      </c>
      <c r="D2295" t="str">
        <f>VLOOKUP(C2295,Countries!$B$3:$C$140,2,FALSE)</f>
        <v>Europe/Asia</v>
      </c>
      <c r="E2295" t="s">
        <v>66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145</v>
      </c>
      <c r="C2296" t="s">
        <v>39</v>
      </c>
      <c r="D2296" t="str">
        <f>VLOOKUP(C2296,Countries!$B$3:$C$140,2,FALSE)</f>
        <v>Europe/Asia</v>
      </c>
      <c r="E2296" t="s">
        <v>52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145</v>
      </c>
      <c r="C2297" t="s">
        <v>39</v>
      </c>
      <c r="D2297" t="str">
        <f>VLOOKUP(C2297,Countries!$B$3:$C$140,2,FALSE)</f>
        <v>Europe/Asia</v>
      </c>
      <c r="E2297" t="s">
        <v>43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145</v>
      </c>
      <c r="C2298" t="s">
        <v>39</v>
      </c>
      <c r="D2298" t="str">
        <f>VLOOKUP(C2298,Countries!$B$3:$C$140,2,FALSE)</f>
        <v>Europe/Asia</v>
      </c>
      <c r="E2298" t="s">
        <v>21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145</v>
      </c>
      <c r="C2299" t="s">
        <v>39</v>
      </c>
      <c r="D2299" t="str">
        <f>VLOOKUP(C2299,Countries!$B$3:$C$140,2,FALSE)</f>
        <v>Europe/Asia</v>
      </c>
      <c r="E2299" t="s">
        <v>24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145</v>
      </c>
      <c r="C2300" t="s">
        <v>39</v>
      </c>
      <c r="D2300" t="str">
        <f>VLOOKUP(C2300,Countries!$B$3:$C$140,2,FALSE)</f>
        <v>Europe/Asia</v>
      </c>
      <c r="E2300" t="s">
        <v>54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145</v>
      </c>
      <c r="C2301" t="s">
        <v>39</v>
      </c>
      <c r="D2301" t="str">
        <f>VLOOKUP(C2301,Countries!$B$3:$C$140,2,FALSE)</f>
        <v>Europe/Asia</v>
      </c>
      <c r="E2301" t="s">
        <v>46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145</v>
      </c>
      <c r="C2302" t="s">
        <v>39</v>
      </c>
      <c r="D2302" t="str">
        <f>VLOOKUP(C2302,Countries!$B$3:$C$140,2,FALSE)</f>
        <v>Europe/Asia</v>
      </c>
      <c r="E2302" t="s">
        <v>28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145</v>
      </c>
      <c r="C2303" t="s">
        <v>39</v>
      </c>
      <c r="D2303" t="str">
        <f>VLOOKUP(C2303,Countries!$B$3:$C$140,2,FALSE)</f>
        <v>Europe/Asia</v>
      </c>
      <c r="E2303" t="s">
        <v>32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145</v>
      </c>
      <c r="C2304" t="s">
        <v>39</v>
      </c>
      <c r="D2304" t="str">
        <f>VLOOKUP(C2304,Countries!$B$3:$C$140,2,FALSE)</f>
        <v>Europe/Asia</v>
      </c>
      <c r="E2304" t="s">
        <v>87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145</v>
      </c>
      <c r="C2305" t="s">
        <v>13</v>
      </c>
      <c r="D2305" t="str">
        <f>VLOOKUP(C2305,Countries!$B$3:$C$140,2,FALSE)</f>
        <v>Europe</v>
      </c>
      <c r="E2305" t="s">
        <v>48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145</v>
      </c>
      <c r="C2306" t="s">
        <v>13</v>
      </c>
      <c r="D2306" t="str">
        <f>VLOOKUP(C2306,Countries!$B$3:$C$140,2,FALSE)</f>
        <v>Europe</v>
      </c>
      <c r="E2306" t="s">
        <v>3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145</v>
      </c>
      <c r="C2307" t="s">
        <v>13</v>
      </c>
      <c r="D2307" t="str">
        <f>VLOOKUP(C2307,Countries!$B$3:$C$140,2,FALSE)</f>
        <v>Europe</v>
      </c>
      <c r="E2307" t="s">
        <v>4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145</v>
      </c>
      <c r="C2308" t="s">
        <v>13</v>
      </c>
      <c r="D2308" t="str">
        <f>VLOOKUP(C2308,Countries!$B$3:$C$140,2,FALSE)</f>
        <v>Europe</v>
      </c>
      <c r="E2308" t="s">
        <v>35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145</v>
      </c>
      <c r="C2309" t="s">
        <v>13</v>
      </c>
      <c r="D2309" t="str">
        <f>VLOOKUP(C2309,Countries!$B$3:$C$140,2,FALSE)</f>
        <v>Europe</v>
      </c>
      <c r="E2309" t="s">
        <v>6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145</v>
      </c>
      <c r="C2310" t="s">
        <v>13</v>
      </c>
      <c r="D2310" t="str">
        <f>VLOOKUP(C2310,Countries!$B$3:$C$140,2,FALSE)</f>
        <v>Europe</v>
      </c>
      <c r="E2310" t="s">
        <v>7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145</v>
      </c>
      <c r="C2311" t="s">
        <v>13</v>
      </c>
      <c r="D2311" t="str">
        <f>VLOOKUP(C2311,Countries!$B$3:$C$140,2,FALSE)</f>
        <v>Europe</v>
      </c>
      <c r="E2311" t="s">
        <v>36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145</v>
      </c>
      <c r="C2312" t="s">
        <v>13</v>
      </c>
      <c r="D2312" t="str">
        <f>VLOOKUP(C2312,Countries!$B$3:$C$140,2,FALSE)</f>
        <v>Europe</v>
      </c>
      <c r="E2312" t="s">
        <v>8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145</v>
      </c>
      <c r="C2313" t="s">
        <v>13</v>
      </c>
      <c r="D2313" t="str">
        <f>VLOOKUP(C2313,Countries!$B$3:$C$140,2,FALSE)</f>
        <v>Europe</v>
      </c>
      <c r="E2313" t="s">
        <v>88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145</v>
      </c>
      <c r="C2314" t="s">
        <v>13</v>
      </c>
      <c r="D2314" t="str">
        <f>VLOOKUP(C2314,Countries!$B$3:$C$140,2,FALSE)</f>
        <v>Europe</v>
      </c>
      <c r="E2314" t="s">
        <v>89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145</v>
      </c>
      <c r="C2315" t="s">
        <v>13</v>
      </c>
      <c r="D2315" t="str">
        <f>VLOOKUP(C2315,Countries!$B$3:$C$140,2,FALSE)</f>
        <v>Europe</v>
      </c>
      <c r="E2315" t="s">
        <v>9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145</v>
      </c>
      <c r="C2316" t="s">
        <v>13</v>
      </c>
      <c r="D2316" t="str">
        <f>VLOOKUP(C2316,Countries!$B$3:$C$140,2,FALSE)</f>
        <v>Europe</v>
      </c>
      <c r="E2316" t="s">
        <v>62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145</v>
      </c>
      <c r="C2317" t="s">
        <v>13</v>
      </c>
      <c r="D2317" t="str">
        <f>VLOOKUP(C2317,Countries!$B$3:$C$140,2,FALSE)</f>
        <v>Europe</v>
      </c>
      <c r="E2317" t="s">
        <v>49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145</v>
      </c>
      <c r="C2318" t="s">
        <v>13</v>
      </c>
      <c r="D2318" t="str">
        <f>VLOOKUP(C2318,Countries!$B$3:$C$140,2,FALSE)</f>
        <v>Europe</v>
      </c>
      <c r="E2318" t="s">
        <v>10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145</v>
      </c>
      <c r="C2319" t="s">
        <v>13</v>
      </c>
      <c r="D2319" t="str">
        <f>VLOOKUP(C2319,Countries!$B$3:$C$140,2,FALSE)</f>
        <v>Europe</v>
      </c>
      <c r="E2319" t="s">
        <v>107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145</v>
      </c>
      <c r="C2320" t="s">
        <v>13</v>
      </c>
      <c r="D2320" t="str">
        <f>VLOOKUP(C2320,Countries!$B$3:$C$140,2,FALSE)</f>
        <v>Europe</v>
      </c>
      <c r="E2320" t="s">
        <v>50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145</v>
      </c>
      <c r="C2321" t="s">
        <v>13</v>
      </c>
      <c r="D2321" t="str">
        <f>VLOOKUP(C2321,Countries!$B$3:$C$140,2,FALSE)</f>
        <v>Europe</v>
      </c>
      <c r="E2321" t="s">
        <v>11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145</v>
      </c>
      <c r="C2322" t="s">
        <v>13</v>
      </c>
      <c r="D2322" t="str">
        <f>VLOOKUP(C2322,Countries!$B$3:$C$140,2,FALSE)</f>
        <v>Europe</v>
      </c>
      <c r="E2322" t="s">
        <v>73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145</v>
      </c>
      <c r="C2323" t="s">
        <v>13</v>
      </c>
      <c r="D2323" t="str">
        <f>VLOOKUP(C2323,Countries!$B$3:$C$140,2,FALSE)</f>
        <v>Europe</v>
      </c>
      <c r="E2323" t="s">
        <v>12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145</v>
      </c>
      <c r="C2324" t="s">
        <v>13</v>
      </c>
      <c r="D2324" t="str">
        <f>VLOOKUP(C2324,Countries!$B$3:$C$140,2,FALSE)</f>
        <v>Europe</v>
      </c>
      <c r="E2324" t="s">
        <v>64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145</v>
      </c>
      <c r="C2325" t="s">
        <v>13</v>
      </c>
      <c r="D2325" t="str">
        <f>VLOOKUP(C2325,Countries!$B$3:$C$140,2,FALSE)</f>
        <v>Europe</v>
      </c>
      <c r="E2325" t="s">
        <v>14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145</v>
      </c>
      <c r="C2326" t="s">
        <v>13</v>
      </c>
      <c r="D2326" t="str">
        <f>VLOOKUP(C2326,Countries!$B$3:$C$140,2,FALSE)</f>
        <v>Europe</v>
      </c>
      <c r="E2326" t="s">
        <v>15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145</v>
      </c>
      <c r="C2327" t="s">
        <v>13</v>
      </c>
      <c r="D2327" t="str">
        <f>VLOOKUP(C2327,Countries!$B$3:$C$140,2,FALSE)</f>
        <v>Europe</v>
      </c>
      <c r="E2327" t="s">
        <v>100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145</v>
      </c>
      <c r="C2328" t="s">
        <v>13</v>
      </c>
      <c r="D2328" t="str">
        <f>VLOOKUP(C2328,Countries!$B$3:$C$140,2,FALSE)</f>
        <v>Europe</v>
      </c>
      <c r="E2328" t="s">
        <v>16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145</v>
      </c>
      <c r="C2329" t="s">
        <v>13</v>
      </c>
      <c r="D2329" t="str">
        <f>VLOOKUP(C2329,Countries!$B$3:$C$140,2,FALSE)</f>
        <v>Europe</v>
      </c>
      <c r="E2329" t="s">
        <v>51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145</v>
      </c>
      <c r="C2330" t="s">
        <v>13</v>
      </c>
      <c r="D2330" t="str">
        <f>VLOOKUP(C2330,Countries!$B$3:$C$140,2,FALSE)</f>
        <v>Europe</v>
      </c>
      <c r="E2330" t="s">
        <v>17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145</v>
      </c>
      <c r="C2331" t="s">
        <v>13</v>
      </c>
      <c r="D2331" t="str">
        <f>VLOOKUP(C2331,Countries!$B$3:$C$140,2,FALSE)</f>
        <v>Europe</v>
      </c>
      <c r="E2331" t="s">
        <v>92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145</v>
      </c>
      <c r="C2332" t="s">
        <v>13</v>
      </c>
      <c r="D2332" t="str">
        <f>VLOOKUP(C2332,Countries!$B$3:$C$140,2,FALSE)</f>
        <v>Europe</v>
      </c>
      <c r="E2332" t="s">
        <v>19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145</v>
      </c>
      <c r="C2333" t="s">
        <v>13</v>
      </c>
      <c r="D2333" t="str">
        <f>VLOOKUP(C2333,Countries!$B$3:$C$140,2,FALSE)</f>
        <v>Europe</v>
      </c>
      <c r="E2333" t="s">
        <v>66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145</v>
      </c>
      <c r="C2334" t="s">
        <v>13</v>
      </c>
      <c r="D2334" t="str">
        <f>VLOOKUP(C2334,Countries!$B$3:$C$140,2,FALSE)</f>
        <v>Europe</v>
      </c>
      <c r="E2334" t="s">
        <v>77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145</v>
      </c>
      <c r="C2335" t="s">
        <v>13</v>
      </c>
      <c r="D2335" t="str">
        <f>VLOOKUP(C2335,Countries!$B$3:$C$140,2,FALSE)</f>
        <v>Europe</v>
      </c>
      <c r="E2335" t="s">
        <v>52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145</v>
      </c>
      <c r="C2336" t="s">
        <v>13</v>
      </c>
      <c r="D2336" t="str">
        <f>VLOOKUP(C2336,Countries!$B$3:$C$140,2,FALSE)</f>
        <v>Europe</v>
      </c>
      <c r="E2336" t="s">
        <v>43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145</v>
      </c>
      <c r="C2337" t="s">
        <v>13</v>
      </c>
      <c r="D2337" t="str">
        <f>VLOOKUP(C2337,Countries!$B$3:$C$140,2,FALSE)</f>
        <v>Europe</v>
      </c>
      <c r="E2337" t="s">
        <v>53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145</v>
      </c>
      <c r="C2338" t="s">
        <v>13</v>
      </c>
      <c r="D2338" t="str">
        <f>VLOOKUP(C2338,Countries!$B$3:$C$140,2,FALSE)</f>
        <v>Europe</v>
      </c>
      <c r="E2338" t="s">
        <v>44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145</v>
      </c>
      <c r="C2339" t="s">
        <v>13</v>
      </c>
      <c r="D2339" t="str">
        <f>VLOOKUP(C2339,Countries!$B$3:$C$140,2,FALSE)</f>
        <v>Europe</v>
      </c>
      <c r="E2339" t="s">
        <v>103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145</v>
      </c>
      <c r="C2340" t="s">
        <v>13</v>
      </c>
      <c r="D2340" t="str">
        <f>VLOOKUP(C2340,Countries!$B$3:$C$140,2,FALSE)</f>
        <v>Europe</v>
      </c>
      <c r="E2340" t="s">
        <v>80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145</v>
      </c>
      <c r="C2341" t="s">
        <v>13</v>
      </c>
      <c r="D2341" t="str">
        <f>VLOOKUP(C2341,Countries!$B$3:$C$140,2,FALSE)</f>
        <v>Europe</v>
      </c>
      <c r="E2341" t="s">
        <v>54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145</v>
      </c>
      <c r="C2342" t="s">
        <v>13</v>
      </c>
      <c r="D2342" t="str">
        <f>VLOOKUP(C2342,Countries!$B$3:$C$140,2,FALSE)</f>
        <v>Europe</v>
      </c>
      <c r="E2342" t="s">
        <v>25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145</v>
      </c>
      <c r="C2343" t="s">
        <v>13</v>
      </c>
      <c r="D2343" t="str">
        <f>VLOOKUP(C2343,Countries!$B$3:$C$140,2,FALSE)</f>
        <v>Europe</v>
      </c>
      <c r="E2343" t="s">
        <v>26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145</v>
      </c>
      <c r="C2344" t="s">
        <v>13</v>
      </c>
      <c r="D2344" t="str">
        <f>VLOOKUP(C2344,Countries!$B$3:$C$140,2,FALSE)</f>
        <v>Europe</v>
      </c>
      <c r="E2344" t="s">
        <v>82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145</v>
      </c>
      <c r="C2345" t="s">
        <v>13</v>
      </c>
      <c r="D2345" t="str">
        <f>VLOOKUP(C2345,Countries!$B$3:$C$140,2,FALSE)</f>
        <v>Europe</v>
      </c>
      <c r="E2345" t="s">
        <v>46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145</v>
      </c>
      <c r="C2346" t="s">
        <v>13</v>
      </c>
      <c r="D2346" t="str">
        <f>VLOOKUP(C2346,Countries!$B$3:$C$140,2,FALSE)</f>
        <v>Europe</v>
      </c>
      <c r="E2346" t="s">
        <v>55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145</v>
      </c>
      <c r="C2347" t="s">
        <v>13</v>
      </c>
      <c r="D2347" t="str">
        <f>VLOOKUP(C2347,Countries!$B$3:$C$140,2,FALSE)</f>
        <v>Europe</v>
      </c>
      <c r="E2347" t="s">
        <v>28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145</v>
      </c>
      <c r="C2348" t="s">
        <v>13</v>
      </c>
      <c r="D2348" t="str">
        <f>VLOOKUP(C2348,Countries!$B$3:$C$140,2,FALSE)</f>
        <v>Europe</v>
      </c>
      <c r="E2348" t="s">
        <v>29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145</v>
      </c>
      <c r="C2349" t="s">
        <v>13</v>
      </c>
      <c r="D2349" t="str">
        <f>VLOOKUP(C2349,Countries!$B$3:$C$140,2,FALSE)</f>
        <v>Europe</v>
      </c>
      <c r="E2349" t="s">
        <v>56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145</v>
      </c>
      <c r="C2350" t="s">
        <v>13</v>
      </c>
      <c r="D2350" t="str">
        <f>VLOOKUP(C2350,Countries!$B$3:$C$140,2,FALSE)</f>
        <v>Europe</v>
      </c>
      <c r="E2350" t="s">
        <v>30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145</v>
      </c>
      <c r="C2351" t="s">
        <v>13</v>
      </c>
      <c r="D2351" t="str">
        <f>VLOOKUP(C2351,Countries!$B$3:$C$140,2,FALSE)</f>
        <v>Europe</v>
      </c>
      <c r="E2351" t="s">
        <v>31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145</v>
      </c>
      <c r="C2352" t="s">
        <v>13</v>
      </c>
      <c r="D2352" t="str">
        <f>VLOOKUP(C2352,Countries!$B$3:$C$140,2,FALSE)</f>
        <v>Europe</v>
      </c>
      <c r="E2352" t="s">
        <v>112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145</v>
      </c>
      <c r="C2353" t="s">
        <v>13</v>
      </c>
      <c r="D2353" t="str">
        <f>VLOOKUP(C2353,Countries!$B$3:$C$140,2,FALSE)</f>
        <v>Europe</v>
      </c>
      <c r="E2353" t="s">
        <v>57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145</v>
      </c>
      <c r="C2354" t="s">
        <v>13</v>
      </c>
      <c r="D2354" t="str">
        <f>VLOOKUP(C2354,Countries!$B$3:$C$140,2,FALSE)</f>
        <v>Europe</v>
      </c>
      <c r="E2354" t="s">
        <v>105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145</v>
      </c>
      <c r="C2355" t="s">
        <v>13</v>
      </c>
      <c r="D2355" t="str">
        <f>VLOOKUP(C2355,Countries!$B$3:$C$140,2,FALSE)</f>
        <v>Europe</v>
      </c>
      <c r="E2355" t="s">
        <v>32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145</v>
      </c>
      <c r="C2356" t="s">
        <v>13</v>
      </c>
      <c r="D2356" t="str">
        <f>VLOOKUP(C2356,Countries!$B$3:$C$140,2,FALSE)</f>
        <v>Europe</v>
      </c>
      <c r="E2356" t="s">
        <v>33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145</v>
      </c>
      <c r="C2357" t="s">
        <v>13</v>
      </c>
      <c r="D2357" t="str">
        <f>VLOOKUP(C2357,Countries!$B$3:$C$140,2,FALSE)</f>
        <v>Europe</v>
      </c>
      <c r="E2357" t="s">
        <v>86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145</v>
      </c>
      <c r="C2358" t="s">
        <v>14</v>
      </c>
      <c r="D2358" t="str">
        <f>VLOOKUP(C2358,Countries!$B$3:$C$140,2,FALSE)</f>
        <v>Europe</v>
      </c>
      <c r="E2358" t="s">
        <v>2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145</v>
      </c>
      <c r="C2359" t="s">
        <v>14</v>
      </c>
      <c r="D2359" t="str">
        <f>VLOOKUP(C2359,Countries!$B$3:$C$140,2,FALSE)</f>
        <v>Europe</v>
      </c>
      <c r="E2359" t="s">
        <v>113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145</v>
      </c>
      <c r="C2360" t="s">
        <v>14</v>
      </c>
      <c r="D2360" t="str">
        <f>VLOOKUP(C2360,Countries!$B$3:$C$140,2,FALSE)</f>
        <v>Europe</v>
      </c>
      <c r="E2360" t="s">
        <v>69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145</v>
      </c>
      <c r="C2361" t="s">
        <v>14</v>
      </c>
      <c r="D2361" t="str">
        <f>VLOOKUP(C2361,Countries!$B$3:$C$140,2,FALSE)</f>
        <v>Europe</v>
      </c>
      <c r="E2361" t="s">
        <v>48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145</v>
      </c>
      <c r="C2362" t="s">
        <v>14</v>
      </c>
      <c r="D2362" t="str">
        <f>VLOOKUP(C2362,Countries!$B$3:$C$140,2,FALSE)</f>
        <v>Europe</v>
      </c>
      <c r="E2362" t="s">
        <v>3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145</v>
      </c>
      <c r="C2363" t="s">
        <v>14</v>
      </c>
      <c r="D2363" t="str">
        <f>VLOOKUP(C2363,Countries!$B$3:$C$140,2,FALSE)</f>
        <v>Europe</v>
      </c>
      <c r="E2363" t="s">
        <v>4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145</v>
      </c>
      <c r="C2364" t="s">
        <v>14</v>
      </c>
      <c r="D2364" t="str">
        <f>VLOOKUP(C2364,Countries!$B$3:$C$140,2,FALSE)</f>
        <v>Europe</v>
      </c>
      <c r="E2364" t="s">
        <v>35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145</v>
      </c>
      <c r="C2365" t="s">
        <v>14</v>
      </c>
      <c r="D2365" t="str">
        <f>VLOOKUP(C2365,Countries!$B$3:$C$140,2,FALSE)</f>
        <v>Europe</v>
      </c>
      <c r="E2365" t="s">
        <v>6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145</v>
      </c>
      <c r="C2366" t="s">
        <v>14</v>
      </c>
      <c r="D2366" t="str">
        <f>VLOOKUP(C2366,Countries!$B$3:$C$140,2,FALSE)</f>
        <v>Europe</v>
      </c>
      <c r="E2366" t="s">
        <v>59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145</v>
      </c>
      <c r="C2367" t="s">
        <v>14</v>
      </c>
      <c r="D2367" t="str">
        <f>VLOOKUP(C2367,Countries!$B$3:$C$140,2,FALSE)</f>
        <v>Europe</v>
      </c>
      <c r="E2367" t="s">
        <v>7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145</v>
      </c>
      <c r="C2368" t="s">
        <v>14</v>
      </c>
      <c r="D2368" t="str">
        <f>VLOOKUP(C2368,Countries!$B$3:$C$140,2,FALSE)</f>
        <v>Europe</v>
      </c>
      <c r="E2368" t="s">
        <v>36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145</v>
      </c>
      <c r="C2369" t="s">
        <v>14</v>
      </c>
      <c r="D2369" t="str">
        <f>VLOOKUP(C2369,Countries!$B$3:$C$140,2,FALSE)</f>
        <v>Europe</v>
      </c>
      <c r="E2369" t="s">
        <v>88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145</v>
      </c>
      <c r="C2370" t="s">
        <v>14</v>
      </c>
      <c r="D2370" t="str">
        <f>VLOOKUP(C2370,Countries!$B$3:$C$140,2,FALSE)</f>
        <v>Europe</v>
      </c>
      <c r="E2370" t="s">
        <v>106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145</v>
      </c>
      <c r="C2371" t="s">
        <v>14</v>
      </c>
      <c r="D2371" t="str">
        <f>VLOOKUP(C2371,Countries!$B$3:$C$140,2,FALSE)</f>
        <v>Europe</v>
      </c>
      <c r="E2371" t="s">
        <v>9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145</v>
      </c>
      <c r="C2372" t="s">
        <v>14</v>
      </c>
      <c r="D2372" t="str">
        <f>VLOOKUP(C2372,Countries!$B$3:$C$140,2,FALSE)</f>
        <v>Europe</v>
      </c>
      <c r="E2372" t="s">
        <v>62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145</v>
      </c>
      <c r="C2373" t="s">
        <v>14</v>
      </c>
      <c r="D2373" t="str">
        <f>VLOOKUP(C2373,Countries!$B$3:$C$140,2,FALSE)</f>
        <v>Europe</v>
      </c>
      <c r="E2373" t="s">
        <v>49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145</v>
      </c>
      <c r="C2374" t="s">
        <v>14</v>
      </c>
      <c r="D2374" t="str">
        <f>VLOOKUP(C2374,Countries!$B$3:$C$140,2,FALSE)</f>
        <v>Europe</v>
      </c>
      <c r="E2374" t="s">
        <v>10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145</v>
      </c>
      <c r="C2375" t="s">
        <v>14</v>
      </c>
      <c r="D2375" t="str">
        <f>VLOOKUP(C2375,Countries!$B$3:$C$140,2,FALSE)</f>
        <v>Europe</v>
      </c>
      <c r="E2375" t="s">
        <v>107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145</v>
      </c>
      <c r="C2376" t="s">
        <v>14</v>
      </c>
      <c r="D2376" t="str">
        <f>VLOOKUP(C2376,Countries!$B$3:$C$140,2,FALSE)</f>
        <v>Europe</v>
      </c>
      <c r="E2376" t="s">
        <v>50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145</v>
      </c>
      <c r="C2377" t="s">
        <v>14</v>
      </c>
      <c r="D2377" t="str">
        <f>VLOOKUP(C2377,Countries!$B$3:$C$140,2,FALSE)</f>
        <v>Europe</v>
      </c>
      <c r="E2377" t="s">
        <v>11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145</v>
      </c>
      <c r="C2378" t="s">
        <v>14</v>
      </c>
      <c r="D2378" t="str">
        <f>VLOOKUP(C2378,Countries!$B$3:$C$140,2,FALSE)</f>
        <v>Europe</v>
      </c>
      <c r="E2378" t="s">
        <v>38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145</v>
      </c>
      <c r="C2379" t="s">
        <v>14</v>
      </c>
      <c r="D2379" t="str">
        <f>VLOOKUP(C2379,Countries!$B$3:$C$140,2,FALSE)</f>
        <v>Europe</v>
      </c>
      <c r="E2379" t="s">
        <v>12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145</v>
      </c>
      <c r="C2380" t="s">
        <v>14</v>
      </c>
      <c r="D2380" t="str">
        <f>VLOOKUP(C2380,Countries!$B$3:$C$140,2,FALSE)</f>
        <v>Europe</v>
      </c>
      <c r="E2380" t="s">
        <v>13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145</v>
      </c>
      <c r="C2381" t="s">
        <v>14</v>
      </c>
      <c r="D2381" t="str">
        <f>VLOOKUP(C2381,Countries!$B$3:$C$140,2,FALSE)</f>
        <v>Europe</v>
      </c>
      <c r="E2381" t="s">
        <v>64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145</v>
      </c>
      <c r="C2382" t="s">
        <v>14</v>
      </c>
      <c r="D2382" t="str">
        <f>VLOOKUP(C2382,Countries!$B$3:$C$140,2,FALSE)</f>
        <v>Europe</v>
      </c>
      <c r="E2382" t="s">
        <v>108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145</v>
      </c>
      <c r="C2383" t="s">
        <v>14</v>
      </c>
      <c r="D2383" t="str">
        <f>VLOOKUP(C2383,Countries!$B$3:$C$140,2,FALSE)</f>
        <v>Europe</v>
      </c>
      <c r="E2383" t="s">
        <v>15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145</v>
      </c>
      <c r="C2384" t="s">
        <v>14</v>
      </c>
      <c r="D2384" t="str">
        <f>VLOOKUP(C2384,Countries!$B$3:$C$140,2,FALSE)</f>
        <v>Europe</v>
      </c>
      <c r="E2384" t="s">
        <v>16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145</v>
      </c>
      <c r="C2385" t="s">
        <v>14</v>
      </c>
      <c r="D2385" t="str">
        <f>VLOOKUP(C2385,Countries!$B$3:$C$140,2,FALSE)</f>
        <v>Europe</v>
      </c>
      <c r="E2385" t="s">
        <v>51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145</v>
      </c>
      <c r="C2386" t="s">
        <v>14</v>
      </c>
      <c r="D2386" t="str">
        <f>VLOOKUP(C2386,Countries!$B$3:$C$140,2,FALSE)</f>
        <v>Europe</v>
      </c>
      <c r="E2386" t="s">
        <v>17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145</v>
      </c>
      <c r="C2387" t="s">
        <v>14</v>
      </c>
      <c r="D2387" t="str">
        <f>VLOOKUP(C2387,Countries!$B$3:$C$140,2,FALSE)</f>
        <v>Europe</v>
      </c>
      <c r="E2387" t="s">
        <v>92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145</v>
      </c>
      <c r="C2388" t="s">
        <v>14</v>
      </c>
      <c r="D2388" t="str">
        <f>VLOOKUP(C2388,Countries!$B$3:$C$140,2,FALSE)</f>
        <v>Europe</v>
      </c>
      <c r="E2388" t="s">
        <v>40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145</v>
      </c>
      <c r="C2389" t="s">
        <v>14</v>
      </c>
      <c r="D2389" t="str">
        <f>VLOOKUP(C2389,Countries!$B$3:$C$140,2,FALSE)</f>
        <v>Europe</v>
      </c>
      <c r="E2389" t="s">
        <v>19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145</v>
      </c>
      <c r="C2390" t="s">
        <v>14</v>
      </c>
      <c r="D2390" t="str">
        <f>VLOOKUP(C2390,Countries!$B$3:$C$140,2,FALSE)</f>
        <v>Europe</v>
      </c>
      <c r="E2390" t="s">
        <v>41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145</v>
      </c>
      <c r="C2391" t="s">
        <v>14</v>
      </c>
      <c r="D2391" t="str">
        <f>VLOOKUP(C2391,Countries!$B$3:$C$140,2,FALSE)</f>
        <v>Europe</v>
      </c>
      <c r="E2391" t="s">
        <v>66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145</v>
      </c>
      <c r="C2392" t="s">
        <v>14</v>
      </c>
      <c r="D2392" t="str">
        <f>VLOOKUP(C2392,Countries!$B$3:$C$140,2,FALSE)</f>
        <v>Europe</v>
      </c>
      <c r="E2392" t="s">
        <v>43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145</v>
      </c>
      <c r="C2393" t="s">
        <v>14</v>
      </c>
      <c r="D2393" t="str">
        <f>VLOOKUP(C2393,Countries!$B$3:$C$140,2,FALSE)</f>
        <v>Europe</v>
      </c>
      <c r="E2393" t="s">
        <v>21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145</v>
      </c>
      <c r="C2394" t="s">
        <v>14</v>
      </c>
      <c r="D2394" t="str">
        <f>VLOOKUP(C2394,Countries!$B$3:$C$140,2,FALSE)</f>
        <v>Europe</v>
      </c>
      <c r="E2394" t="s">
        <v>23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145</v>
      </c>
      <c r="C2395" t="s">
        <v>14</v>
      </c>
      <c r="D2395" t="str">
        <f>VLOOKUP(C2395,Countries!$B$3:$C$140,2,FALSE)</f>
        <v>Europe</v>
      </c>
      <c r="E2395" t="s">
        <v>53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145</v>
      </c>
      <c r="C2396" t="s">
        <v>14</v>
      </c>
      <c r="D2396" t="str">
        <f>VLOOKUP(C2396,Countries!$B$3:$C$140,2,FALSE)</f>
        <v>Europe</v>
      </c>
      <c r="E2396" t="s">
        <v>44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145</v>
      </c>
      <c r="C2397" t="s">
        <v>14</v>
      </c>
      <c r="D2397" t="str">
        <f>VLOOKUP(C2397,Countries!$B$3:$C$140,2,FALSE)</f>
        <v>Europe</v>
      </c>
      <c r="E2397" t="s">
        <v>45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145</v>
      </c>
      <c r="C2398" t="s">
        <v>14</v>
      </c>
      <c r="D2398" t="str">
        <f>VLOOKUP(C2398,Countries!$B$3:$C$140,2,FALSE)</f>
        <v>Europe</v>
      </c>
      <c r="E2398" t="s">
        <v>54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145</v>
      </c>
      <c r="C2399" t="s">
        <v>14</v>
      </c>
      <c r="D2399" t="str">
        <f>VLOOKUP(C2399,Countries!$B$3:$C$140,2,FALSE)</f>
        <v>Europe</v>
      </c>
      <c r="E2399" t="s">
        <v>25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145</v>
      </c>
      <c r="C2400" t="s">
        <v>14</v>
      </c>
      <c r="D2400" t="str">
        <f>VLOOKUP(C2400,Countries!$B$3:$C$140,2,FALSE)</f>
        <v>Europe</v>
      </c>
      <c r="E2400" t="s">
        <v>26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145</v>
      </c>
      <c r="C2401" t="s">
        <v>14</v>
      </c>
      <c r="D2401" t="str">
        <f>VLOOKUP(C2401,Countries!$B$3:$C$140,2,FALSE)</f>
        <v>Europe</v>
      </c>
      <c r="E2401" t="s">
        <v>46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145</v>
      </c>
      <c r="C2402" t="s">
        <v>14</v>
      </c>
      <c r="D2402" t="str">
        <f>VLOOKUP(C2402,Countries!$B$3:$C$140,2,FALSE)</f>
        <v>Europe</v>
      </c>
      <c r="E2402" t="s">
        <v>90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145</v>
      </c>
      <c r="C2403" t="s">
        <v>14</v>
      </c>
      <c r="D2403" t="str">
        <f>VLOOKUP(C2403,Countries!$B$3:$C$140,2,FALSE)</f>
        <v>Europe</v>
      </c>
      <c r="E2403" t="s">
        <v>28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145</v>
      </c>
      <c r="C2404" t="s">
        <v>14</v>
      </c>
      <c r="D2404" t="str">
        <f>VLOOKUP(C2404,Countries!$B$3:$C$140,2,FALSE)</f>
        <v>Europe</v>
      </c>
      <c r="E2404" t="s">
        <v>29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145</v>
      </c>
      <c r="C2405" t="s">
        <v>14</v>
      </c>
      <c r="D2405" t="str">
        <f>VLOOKUP(C2405,Countries!$B$3:$C$140,2,FALSE)</f>
        <v>Europe</v>
      </c>
      <c r="E2405" t="s">
        <v>30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145</v>
      </c>
      <c r="C2406" t="s">
        <v>14</v>
      </c>
      <c r="D2406" t="str">
        <f>VLOOKUP(C2406,Countries!$B$3:$C$140,2,FALSE)</f>
        <v>Europe</v>
      </c>
      <c r="E2406" t="s">
        <v>31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145</v>
      </c>
      <c r="C2407" t="s">
        <v>14</v>
      </c>
      <c r="D2407" t="str">
        <f>VLOOKUP(C2407,Countries!$B$3:$C$140,2,FALSE)</f>
        <v>Europe</v>
      </c>
      <c r="E2407" t="s">
        <v>57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145</v>
      </c>
      <c r="C2408" t="s">
        <v>14</v>
      </c>
      <c r="D2408" t="str">
        <f>VLOOKUP(C2408,Countries!$B$3:$C$140,2,FALSE)</f>
        <v>Europe</v>
      </c>
      <c r="E2408" t="s">
        <v>105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145</v>
      </c>
      <c r="C2409" t="s">
        <v>14</v>
      </c>
      <c r="D2409" t="str">
        <f>VLOOKUP(C2409,Countries!$B$3:$C$140,2,FALSE)</f>
        <v>Europe</v>
      </c>
      <c r="E2409" t="s">
        <v>58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145</v>
      </c>
      <c r="C2410" t="s">
        <v>14</v>
      </c>
      <c r="D2410" t="str">
        <f>VLOOKUP(C2410,Countries!$B$3:$C$140,2,FALSE)</f>
        <v>Europe</v>
      </c>
      <c r="E2410" t="s">
        <v>33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145</v>
      </c>
      <c r="C2411" t="s">
        <v>14</v>
      </c>
      <c r="D2411" t="str">
        <f>VLOOKUP(C2411,Countries!$B$3:$C$140,2,FALSE)</f>
        <v>Europe</v>
      </c>
      <c r="E2411" t="s">
        <v>91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145</v>
      </c>
      <c r="C2412" t="s">
        <v>15</v>
      </c>
      <c r="D2412" t="str">
        <f>VLOOKUP(C2412,Countries!$B$3:$C$140,2,FALSE)</f>
        <v>Europe</v>
      </c>
      <c r="E2412" t="s">
        <v>2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145</v>
      </c>
      <c r="C2413" t="s">
        <v>15</v>
      </c>
      <c r="D2413" t="str">
        <f>VLOOKUP(C2413,Countries!$B$3:$C$140,2,FALSE)</f>
        <v>Europe</v>
      </c>
      <c r="E2413" t="s">
        <v>69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145</v>
      </c>
      <c r="C2414" t="s">
        <v>15</v>
      </c>
      <c r="D2414" t="str">
        <f>VLOOKUP(C2414,Countries!$B$3:$C$140,2,FALSE)</f>
        <v>Europe</v>
      </c>
      <c r="E2414" t="s">
        <v>3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145</v>
      </c>
      <c r="C2415" t="s">
        <v>15</v>
      </c>
      <c r="D2415" t="str">
        <f>VLOOKUP(C2415,Countries!$B$3:$C$140,2,FALSE)</f>
        <v>Europe</v>
      </c>
      <c r="E2415" t="s">
        <v>4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145</v>
      </c>
      <c r="C2416" t="s">
        <v>15</v>
      </c>
      <c r="D2416" t="str">
        <f>VLOOKUP(C2416,Countries!$B$3:$C$140,2,FALSE)</f>
        <v>Europe</v>
      </c>
      <c r="E2416" t="s">
        <v>35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145</v>
      </c>
      <c r="C2417" t="s">
        <v>15</v>
      </c>
      <c r="D2417" t="str">
        <f>VLOOKUP(C2417,Countries!$B$3:$C$140,2,FALSE)</f>
        <v>Europe</v>
      </c>
      <c r="E2417" t="s">
        <v>6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145</v>
      </c>
      <c r="C2418" t="s">
        <v>15</v>
      </c>
      <c r="D2418" t="str">
        <f>VLOOKUP(C2418,Countries!$B$3:$C$140,2,FALSE)</f>
        <v>Europe</v>
      </c>
      <c r="E2418" t="s">
        <v>59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145</v>
      </c>
      <c r="C2419" t="s">
        <v>15</v>
      </c>
      <c r="D2419" t="str">
        <f>VLOOKUP(C2419,Countries!$B$3:$C$140,2,FALSE)</f>
        <v>Europe</v>
      </c>
      <c r="E2419" t="s">
        <v>7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145</v>
      </c>
      <c r="C2420" t="s">
        <v>15</v>
      </c>
      <c r="D2420" t="str">
        <f>VLOOKUP(C2420,Countries!$B$3:$C$140,2,FALSE)</f>
        <v>Europe</v>
      </c>
      <c r="E2420" t="s">
        <v>36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145</v>
      </c>
      <c r="C2421" t="s">
        <v>15</v>
      </c>
      <c r="D2421" t="str">
        <f>VLOOKUP(C2421,Countries!$B$3:$C$140,2,FALSE)</f>
        <v>Europe</v>
      </c>
      <c r="E2421" t="s">
        <v>8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145</v>
      </c>
      <c r="C2422" t="s">
        <v>15</v>
      </c>
      <c r="D2422" t="str">
        <f>VLOOKUP(C2422,Countries!$B$3:$C$140,2,FALSE)</f>
        <v>Europe</v>
      </c>
      <c r="E2422" t="s">
        <v>106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145</v>
      </c>
      <c r="C2423" t="s">
        <v>15</v>
      </c>
      <c r="D2423" t="str">
        <f>VLOOKUP(C2423,Countries!$B$3:$C$140,2,FALSE)</f>
        <v>Europe</v>
      </c>
      <c r="E2423" t="s">
        <v>72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145</v>
      </c>
      <c r="C2424" t="s">
        <v>15</v>
      </c>
      <c r="D2424" t="str">
        <f>VLOOKUP(C2424,Countries!$B$3:$C$140,2,FALSE)</f>
        <v>Europe</v>
      </c>
      <c r="E2424" t="s">
        <v>9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145</v>
      </c>
      <c r="C2425" t="s">
        <v>15</v>
      </c>
      <c r="D2425" t="str">
        <f>VLOOKUP(C2425,Countries!$B$3:$C$140,2,FALSE)</f>
        <v>Europe</v>
      </c>
      <c r="E2425" t="s">
        <v>62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145</v>
      </c>
      <c r="C2426" t="s">
        <v>15</v>
      </c>
      <c r="D2426" t="str">
        <f>VLOOKUP(C2426,Countries!$B$3:$C$140,2,FALSE)</f>
        <v>Europe</v>
      </c>
      <c r="E2426" t="s">
        <v>49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145</v>
      </c>
      <c r="C2427" t="s">
        <v>15</v>
      </c>
      <c r="D2427" t="str">
        <f>VLOOKUP(C2427,Countries!$B$3:$C$140,2,FALSE)</f>
        <v>Europe</v>
      </c>
      <c r="E2427" t="s">
        <v>10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145</v>
      </c>
      <c r="C2428" t="s">
        <v>15</v>
      </c>
      <c r="D2428" t="str">
        <f>VLOOKUP(C2428,Countries!$B$3:$C$140,2,FALSE)</f>
        <v>Europe</v>
      </c>
      <c r="E2428" t="s">
        <v>63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145</v>
      </c>
      <c r="C2429" t="s">
        <v>15</v>
      </c>
      <c r="D2429" t="str">
        <f>VLOOKUP(C2429,Countries!$B$3:$C$140,2,FALSE)</f>
        <v>Europe</v>
      </c>
      <c r="E2429" t="s">
        <v>50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145</v>
      </c>
      <c r="C2430" t="s">
        <v>15</v>
      </c>
      <c r="D2430" t="str">
        <f>VLOOKUP(C2430,Countries!$B$3:$C$140,2,FALSE)</f>
        <v>Europe</v>
      </c>
      <c r="E2430" t="s">
        <v>11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145</v>
      </c>
      <c r="C2431" t="s">
        <v>15</v>
      </c>
      <c r="D2431" t="str">
        <f>VLOOKUP(C2431,Countries!$B$3:$C$140,2,FALSE)</f>
        <v>Europe</v>
      </c>
      <c r="E2431" t="s">
        <v>12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145</v>
      </c>
      <c r="C2432" t="s">
        <v>15</v>
      </c>
      <c r="D2432" t="str">
        <f>VLOOKUP(C2432,Countries!$B$3:$C$140,2,FALSE)</f>
        <v>Europe</v>
      </c>
      <c r="E2432" t="s">
        <v>39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145</v>
      </c>
      <c r="C2433" t="s">
        <v>15</v>
      </c>
      <c r="D2433" t="str">
        <f>VLOOKUP(C2433,Countries!$B$3:$C$140,2,FALSE)</f>
        <v>Europe</v>
      </c>
      <c r="E2433" t="s">
        <v>13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145</v>
      </c>
      <c r="C2434" t="s">
        <v>15</v>
      </c>
      <c r="D2434" t="str">
        <f>VLOOKUP(C2434,Countries!$B$3:$C$140,2,FALSE)</f>
        <v>Europe</v>
      </c>
      <c r="E2434" t="s">
        <v>14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145</v>
      </c>
      <c r="C2435" t="s">
        <v>15</v>
      </c>
      <c r="D2435" t="str">
        <f>VLOOKUP(C2435,Countries!$B$3:$C$140,2,FALSE)</f>
        <v>Europe</v>
      </c>
      <c r="E2435" t="s">
        <v>51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145</v>
      </c>
      <c r="C2436" t="s">
        <v>15</v>
      </c>
      <c r="D2436" t="str">
        <f>VLOOKUP(C2436,Countries!$B$3:$C$140,2,FALSE)</f>
        <v>Europe</v>
      </c>
      <c r="E2436" t="s">
        <v>17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145</v>
      </c>
      <c r="C2437" t="s">
        <v>15</v>
      </c>
      <c r="D2437" t="str">
        <f>VLOOKUP(C2437,Countries!$B$3:$C$140,2,FALSE)</f>
        <v>Europe</v>
      </c>
      <c r="E2437" t="s">
        <v>102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145</v>
      </c>
      <c r="C2438" t="s">
        <v>15</v>
      </c>
      <c r="D2438" t="str">
        <f>VLOOKUP(C2438,Countries!$B$3:$C$140,2,FALSE)</f>
        <v>Europe</v>
      </c>
      <c r="E2438" t="s">
        <v>40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145</v>
      </c>
      <c r="C2439" t="s">
        <v>15</v>
      </c>
      <c r="D2439" t="str">
        <f>VLOOKUP(C2439,Countries!$B$3:$C$140,2,FALSE)</f>
        <v>Europe</v>
      </c>
      <c r="E2439" t="s">
        <v>119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145</v>
      </c>
      <c r="C2440" t="s">
        <v>15</v>
      </c>
      <c r="D2440" t="str">
        <f>VLOOKUP(C2440,Countries!$B$3:$C$140,2,FALSE)</f>
        <v>Europe</v>
      </c>
      <c r="E2440" t="s">
        <v>66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145</v>
      </c>
      <c r="C2441" t="s">
        <v>15</v>
      </c>
      <c r="D2441" t="str">
        <f>VLOOKUP(C2441,Countries!$B$3:$C$140,2,FALSE)</f>
        <v>Europe</v>
      </c>
      <c r="E2441" t="s">
        <v>22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145</v>
      </c>
      <c r="C2442" t="s">
        <v>15</v>
      </c>
      <c r="D2442" t="str">
        <f>VLOOKUP(C2442,Countries!$B$3:$C$140,2,FALSE)</f>
        <v>Europe</v>
      </c>
      <c r="E2442" t="s">
        <v>23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145</v>
      </c>
      <c r="C2443" t="s">
        <v>15</v>
      </c>
      <c r="D2443" t="str">
        <f>VLOOKUP(C2443,Countries!$B$3:$C$140,2,FALSE)</f>
        <v>Europe</v>
      </c>
      <c r="E2443" t="s">
        <v>53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145</v>
      </c>
      <c r="C2444" t="s">
        <v>15</v>
      </c>
      <c r="D2444" t="str">
        <f>VLOOKUP(C2444,Countries!$B$3:$C$140,2,FALSE)</f>
        <v>Europe</v>
      </c>
      <c r="E2444" t="s">
        <v>24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145</v>
      </c>
      <c r="C2445" t="s">
        <v>15</v>
      </c>
      <c r="D2445" t="str">
        <f>VLOOKUP(C2445,Countries!$B$3:$C$140,2,FALSE)</f>
        <v>Europe</v>
      </c>
      <c r="E2445" t="s">
        <v>44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145</v>
      </c>
      <c r="C2446" t="s">
        <v>15</v>
      </c>
      <c r="D2446" t="str">
        <f>VLOOKUP(C2446,Countries!$B$3:$C$140,2,FALSE)</f>
        <v>Europe</v>
      </c>
      <c r="E2446" t="s">
        <v>54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145</v>
      </c>
      <c r="C2447" t="s">
        <v>15</v>
      </c>
      <c r="D2447" t="str">
        <f>VLOOKUP(C2447,Countries!$B$3:$C$140,2,FALSE)</f>
        <v>Europe</v>
      </c>
      <c r="E2447" t="s">
        <v>25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145</v>
      </c>
      <c r="C2448" t="s">
        <v>15</v>
      </c>
      <c r="D2448" t="str">
        <f>VLOOKUP(C2448,Countries!$B$3:$C$140,2,FALSE)</f>
        <v>Europe</v>
      </c>
      <c r="E2448" t="s">
        <v>81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145</v>
      </c>
      <c r="C2449" t="s">
        <v>15</v>
      </c>
      <c r="D2449" t="str">
        <f>VLOOKUP(C2449,Countries!$B$3:$C$140,2,FALSE)</f>
        <v>Europe</v>
      </c>
      <c r="E2449" t="s">
        <v>26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145</v>
      </c>
      <c r="C2450" t="s">
        <v>15</v>
      </c>
      <c r="D2450" t="str">
        <f>VLOOKUP(C2450,Countries!$B$3:$C$140,2,FALSE)</f>
        <v>Europe</v>
      </c>
      <c r="E2450" t="s">
        <v>46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145</v>
      </c>
      <c r="C2451" t="s">
        <v>15</v>
      </c>
      <c r="D2451" t="str">
        <f>VLOOKUP(C2451,Countries!$B$3:$C$140,2,FALSE)</f>
        <v>Europe</v>
      </c>
      <c r="E2451" t="s">
        <v>47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145</v>
      </c>
      <c r="C2452" t="s">
        <v>15</v>
      </c>
      <c r="D2452" t="str">
        <f>VLOOKUP(C2452,Countries!$B$3:$C$140,2,FALSE)</f>
        <v>Europe</v>
      </c>
      <c r="E2452" t="s">
        <v>28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145</v>
      </c>
      <c r="C2453" t="s">
        <v>15</v>
      </c>
      <c r="D2453" t="str">
        <f>VLOOKUP(C2453,Countries!$B$3:$C$140,2,FALSE)</f>
        <v>Europe</v>
      </c>
      <c r="E2453" t="s">
        <v>29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145</v>
      </c>
      <c r="C2454" t="s">
        <v>15</v>
      </c>
      <c r="D2454" t="str">
        <f>VLOOKUP(C2454,Countries!$B$3:$C$140,2,FALSE)</f>
        <v>Europe</v>
      </c>
      <c r="E2454" t="s">
        <v>56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145</v>
      </c>
      <c r="C2455" t="s">
        <v>15</v>
      </c>
      <c r="D2455" t="str">
        <f>VLOOKUP(C2455,Countries!$B$3:$C$140,2,FALSE)</f>
        <v>Europe</v>
      </c>
      <c r="E2455" t="s">
        <v>30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145</v>
      </c>
      <c r="C2456" t="s">
        <v>15</v>
      </c>
      <c r="D2456" t="str">
        <f>VLOOKUP(C2456,Countries!$B$3:$C$140,2,FALSE)</f>
        <v>Europe</v>
      </c>
      <c r="E2456" t="s">
        <v>57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145</v>
      </c>
      <c r="C2457" t="s">
        <v>15</v>
      </c>
      <c r="D2457" t="str">
        <f>VLOOKUP(C2457,Countries!$B$3:$C$140,2,FALSE)</f>
        <v>Europe</v>
      </c>
      <c r="E2457" t="s">
        <v>32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145</v>
      </c>
      <c r="C2458" t="s">
        <v>15</v>
      </c>
      <c r="D2458" t="str">
        <f>VLOOKUP(C2458,Countries!$B$3:$C$140,2,FALSE)</f>
        <v>Europe</v>
      </c>
      <c r="E2458" t="s">
        <v>87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145</v>
      </c>
      <c r="C2459" t="s">
        <v>15</v>
      </c>
      <c r="D2459" t="str">
        <f>VLOOKUP(C2459,Countries!$B$3:$C$140,2,FALSE)</f>
        <v>Europe</v>
      </c>
      <c r="E2459" t="s">
        <v>91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145</v>
      </c>
      <c r="C2460" t="s">
        <v>15</v>
      </c>
      <c r="D2460" t="str">
        <f>VLOOKUP(C2460,Countries!$B$3:$C$140,2,FALSE)</f>
        <v>Europe</v>
      </c>
      <c r="E2460" t="s">
        <v>85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145</v>
      </c>
      <c r="C2461" t="s">
        <v>101</v>
      </c>
      <c r="D2461" t="str">
        <f>VLOOKUP(C2461,Countries!$B$3:$C$140,2,FALSE)</f>
        <v>Europe</v>
      </c>
      <c r="E2461" t="s">
        <v>48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145</v>
      </c>
      <c r="C2462" t="s">
        <v>101</v>
      </c>
      <c r="D2462" t="str">
        <f>VLOOKUP(C2462,Countries!$B$3:$C$140,2,FALSE)</f>
        <v>Europe</v>
      </c>
      <c r="E2462" t="s">
        <v>35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145</v>
      </c>
      <c r="C2463" t="s">
        <v>101</v>
      </c>
      <c r="D2463" t="str">
        <f>VLOOKUP(C2463,Countries!$B$3:$C$140,2,FALSE)</f>
        <v>Europe</v>
      </c>
      <c r="E2463" t="s">
        <v>7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145</v>
      </c>
      <c r="C2464" t="s">
        <v>101</v>
      </c>
      <c r="D2464" t="str">
        <f>VLOOKUP(C2464,Countries!$B$3:$C$140,2,FALSE)</f>
        <v>Europe</v>
      </c>
      <c r="E2464" t="s">
        <v>49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145</v>
      </c>
      <c r="C2465" t="s">
        <v>101</v>
      </c>
      <c r="D2465" t="str">
        <f>VLOOKUP(C2465,Countries!$B$3:$C$140,2,FALSE)</f>
        <v>Europe</v>
      </c>
      <c r="E2465" t="s">
        <v>50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145</v>
      </c>
      <c r="C2466" t="s">
        <v>101</v>
      </c>
      <c r="D2466" t="str">
        <f>VLOOKUP(C2466,Countries!$B$3:$C$140,2,FALSE)</f>
        <v>Europe</v>
      </c>
      <c r="E2466" t="s">
        <v>73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145</v>
      </c>
      <c r="C2467" t="s">
        <v>101</v>
      </c>
      <c r="D2467" t="str">
        <f>VLOOKUP(C2467,Countries!$B$3:$C$140,2,FALSE)</f>
        <v>Europe</v>
      </c>
      <c r="E2467" t="s">
        <v>75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145</v>
      </c>
      <c r="C2468" t="s">
        <v>101</v>
      </c>
      <c r="D2468" t="str">
        <f>VLOOKUP(C2468,Countries!$B$3:$C$140,2,FALSE)</f>
        <v>Europe</v>
      </c>
      <c r="E2468" t="s">
        <v>22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145</v>
      </c>
      <c r="C2469" t="s">
        <v>101</v>
      </c>
      <c r="D2469" t="str">
        <f>VLOOKUP(C2469,Countries!$B$3:$C$140,2,FALSE)</f>
        <v>Europe</v>
      </c>
      <c r="E2469" t="s">
        <v>78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145</v>
      </c>
      <c r="C2470" t="s">
        <v>101</v>
      </c>
      <c r="D2470" t="str">
        <f>VLOOKUP(C2470,Countries!$B$3:$C$140,2,FALSE)</f>
        <v>Europe</v>
      </c>
      <c r="E2470" t="s">
        <v>55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145</v>
      </c>
      <c r="C2471" t="s">
        <v>75</v>
      </c>
      <c r="D2471" t="str">
        <f>VLOOKUP(C2471,Countries!$B$3:$C$140,2,FALSE)</f>
        <v>Europe</v>
      </c>
      <c r="E2471" t="s">
        <v>9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145</v>
      </c>
      <c r="C2472" t="s">
        <v>75</v>
      </c>
      <c r="D2472" t="str">
        <f>VLOOKUP(C2472,Countries!$B$3:$C$140,2,FALSE)</f>
        <v>Europe</v>
      </c>
      <c r="E2472" t="s">
        <v>10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145</v>
      </c>
      <c r="C2473" t="s">
        <v>75</v>
      </c>
      <c r="D2473" t="str">
        <f>VLOOKUP(C2473,Countries!$B$3:$C$140,2,FALSE)</f>
        <v>Europe</v>
      </c>
      <c r="E2473" t="s">
        <v>50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145</v>
      </c>
      <c r="C2474" t="s">
        <v>75</v>
      </c>
      <c r="D2474" t="str">
        <f>VLOOKUP(C2474,Countries!$B$3:$C$140,2,FALSE)</f>
        <v>Europe</v>
      </c>
      <c r="E2474" t="s">
        <v>11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145</v>
      </c>
      <c r="C2475" t="s">
        <v>75</v>
      </c>
      <c r="D2475" t="str">
        <f>VLOOKUP(C2475,Countries!$B$3:$C$140,2,FALSE)</f>
        <v>Europe</v>
      </c>
      <c r="E2475" t="s">
        <v>73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145</v>
      </c>
      <c r="C2476" t="s">
        <v>75</v>
      </c>
      <c r="D2476" t="str">
        <f>VLOOKUP(C2476,Countries!$B$3:$C$140,2,FALSE)</f>
        <v>Europe</v>
      </c>
      <c r="E2476" t="s">
        <v>97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145</v>
      </c>
      <c r="C2477" t="s">
        <v>75</v>
      </c>
      <c r="D2477" t="str">
        <f>VLOOKUP(C2477,Countries!$B$3:$C$140,2,FALSE)</f>
        <v>Europe</v>
      </c>
      <c r="E2477" t="s">
        <v>13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145</v>
      </c>
      <c r="C2478" t="s">
        <v>75</v>
      </c>
      <c r="D2478" t="str">
        <f>VLOOKUP(C2478,Countries!$B$3:$C$140,2,FALSE)</f>
        <v>Europe</v>
      </c>
      <c r="E2478" t="s">
        <v>52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145</v>
      </c>
      <c r="C2479" t="s">
        <v>75</v>
      </c>
      <c r="D2479" t="str">
        <f>VLOOKUP(C2479,Countries!$B$3:$C$140,2,FALSE)</f>
        <v>Europe</v>
      </c>
      <c r="E2479" t="s">
        <v>21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145</v>
      </c>
      <c r="C2480" t="s">
        <v>75</v>
      </c>
      <c r="D2480" t="str">
        <f>VLOOKUP(C2480,Countries!$B$3:$C$140,2,FALSE)</f>
        <v>Europe</v>
      </c>
      <c r="E2480" t="s">
        <v>53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145</v>
      </c>
      <c r="C2481" t="s">
        <v>75</v>
      </c>
      <c r="D2481" t="str">
        <f>VLOOKUP(C2481,Countries!$B$3:$C$140,2,FALSE)</f>
        <v>Europe</v>
      </c>
      <c r="E2481" t="s">
        <v>44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145</v>
      </c>
      <c r="C2482" t="s">
        <v>75</v>
      </c>
      <c r="D2482" t="str">
        <f>VLOOKUP(C2482,Countries!$B$3:$C$140,2,FALSE)</f>
        <v>Europe</v>
      </c>
      <c r="E2482" t="s">
        <v>26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145</v>
      </c>
      <c r="C2483" t="s">
        <v>75</v>
      </c>
      <c r="D2483" t="str">
        <f>VLOOKUP(C2483,Countries!$B$3:$C$140,2,FALSE)</f>
        <v>Europe</v>
      </c>
      <c r="E2483" t="s">
        <v>55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145</v>
      </c>
      <c r="C2484" t="s">
        <v>75</v>
      </c>
      <c r="D2484" t="str">
        <f>VLOOKUP(C2484,Countries!$B$3:$C$140,2,FALSE)</f>
        <v>Europe</v>
      </c>
      <c r="E2484" t="s">
        <v>28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145</v>
      </c>
      <c r="C2485" t="s">
        <v>75</v>
      </c>
      <c r="D2485" t="str">
        <f>VLOOKUP(C2485,Countries!$B$3:$C$140,2,FALSE)</f>
        <v>Europe</v>
      </c>
      <c r="E2485" t="s">
        <v>29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145</v>
      </c>
      <c r="C2486" t="s">
        <v>75</v>
      </c>
      <c r="D2486" t="str">
        <f>VLOOKUP(C2486,Countries!$B$3:$C$140,2,FALSE)</f>
        <v>Europe</v>
      </c>
      <c r="E2486" t="s">
        <v>30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145</v>
      </c>
      <c r="C2487" t="s">
        <v>75</v>
      </c>
      <c r="D2487" t="str">
        <f>VLOOKUP(C2487,Countries!$B$3:$C$140,2,FALSE)</f>
        <v>Europe</v>
      </c>
      <c r="E2487" t="s">
        <v>31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145</v>
      </c>
      <c r="C2488" t="s">
        <v>51</v>
      </c>
      <c r="D2488" t="str">
        <f>VLOOKUP(C2488,Countries!$B$3:$C$140,2,FALSE)</f>
        <v>Asia</v>
      </c>
      <c r="E2488" t="s">
        <v>3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145</v>
      </c>
      <c r="C2489" t="s">
        <v>51</v>
      </c>
      <c r="D2489" t="str">
        <f>VLOOKUP(C2489,Countries!$B$3:$C$140,2,FALSE)</f>
        <v>Asia</v>
      </c>
      <c r="E2489" t="s">
        <v>4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145</v>
      </c>
      <c r="C2490" t="s">
        <v>51</v>
      </c>
      <c r="D2490" t="str">
        <f>VLOOKUP(C2490,Countries!$B$3:$C$140,2,FALSE)</f>
        <v>Asia</v>
      </c>
      <c r="E2490" t="s">
        <v>35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145</v>
      </c>
      <c r="C2491" t="s">
        <v>51</v>
      </c>
      <c r="D2491" t="str">
        <f>VLOOKUP(C2491,Countries!$B$3:$C$140,2,FALSE)</f>
        <v>Asia</v>
      </c>
      <c r="E2491" t="s">
        <v>6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145</v>
      </c>
      <c r="C2492" t="s">
        <v>51</v>
      </c>
      <c r="D2492" t="str">
        <f>VLOOKUP(C2492,Countries!$B$3:$C$140,2,FALSE)</f>
        <v>Asia</v>
      </c>
      <c r="E2492" t="s">
        <v>7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145</v>
      </c>
      <c r="C2493" t="s">
        <v>51</v>
      </c>
      <c r="D2493" t="str">
        <f>VLOOKUP(C2493,Countries!$B$3:$C$140,2,FALSE)</f>
        <v>Asia</v>
      </c>
      <c r="E2493" t="s">
        <v>36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145</v>
      </c>
      <c r="C2494" t="s">
        <v>51</v>
      </c>
      <c r="D2494" t="str">
        <f>VLOOKUP(C2494,Countries!$B$3:$C$140,2,FALSE)</f>
        <v>Asia</v>
      </c>
      <c r="E2494" t="s">
        <v>8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145</v>
      </c>
      <c r="C2495" t="s">
        <v>51</v>
      </c>
      <c r="D2495" t="str">
        <f>VLOOKUP(C2495,Countries!$B$3:$C$140,2,FALSE)</f>
        <v>Asia</v>
      </c>
      <c r="E2495" t="s">
        <v>71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145</v>
      </c>
      <c r="C2496" t="s">
        <v>51</v>
      </c>
      <c r="D2496" t="str">
        <f>VLOOKUP(C2496,Countries!$B$3:$C$140,2,FALSE)</f>
        <v>Asia</v>
      </c>
      <c r="E2496" t="s">
        <v>9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145</v>
      </c>
      <c r="C2497" t="s">
        <v>51</v>
      </c>
      <c r="D2497" t="str">
        <f>VLOOKUP(C2497,Countries!$B$3:$C$140,2,FALSE)</f>
        <v>Asia</v>
      </c>
      <c r="E2497" t="s">
        <v>62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145</v>
      </c>
      <c r="C2498" t="s">
        <v>51</v>
      </c>
      <c r="D2498" t="str">
        <f>VLOOKUP(C2498,Countries!$B$3:$C$140,2,FALSE)</f>
        <v>Asia</v>
      </c>
      <c r="E2498" t="s">
        <v>10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145</v>
      </c>
      <c r="C2499" t="s">
        <v>51</v>
      </c>
      <c r="D2499" t="str">
        <f>VLOOKUP(C2499,Countries!$B$3:$C$140,2,FALSE)</f>
        <v>Asia</v>
      </c>
      <c r="E2499" t="s">
        <v>63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145</v>
      </c>
      <c r="C2500" t="s">
        <v>51</v>
      </c>
      <c r="D2500" t="str">
        <f>VLOOKUP(C2500,Countries!$B$3:$C$140,2,FALSE)</f>
        <v>Asia</v>
      </c>
      <c r="E2500" t="s">
        <v>50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145</v>
      </c>
      <c r="C2501" t="s">
        <v>51</v>
      </c>
      <c r="D2501" t="str">
        <f>VLOOKUP(C2501,Countries!$B$3:$C$140,2,FALSE)</f>
        <v>Asia</v>
      </c>
      <c r="E2501" t="s">
        <v>11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145</v>
      </c>
      <c r="C2502" t="s">
        <v>51</v>
      </c>
      <c r="D2502" t="str">
        <f>VLOOKUP(C2502,Countries!$B$3:$C$140,2,FALSE)</f>
        <v>Asia</v>
      </c>
      <c r="E2502" t="s">
        <v>12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145</v>
      </c>
      <c r="C2503" t="s">
        <v>51</v>
      </c>
      <c r="D2503" t="str">
        <f>VLOOKUP(C2503,Countries!$B$3:$C$140,2,FALSE)</f>
        <v>Asia</v>
      </c>
      <c r="E2503" t="s">
        <v>39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145</v>
      </c>
      <c r="C2504" t="s">
        <v>51</v>
      </c>
      <c r="D2504" t="str">
        <f>VLOOKUP(C2504,Countries!$B$3:$C$140,2,FALSE)</f>
        <v>Asia</v>
      </c>
      <c r="E2504" t="s">
        <v>13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145</v>
      </c>
      <c r="C2505" t="s">
        <v>51</v>
      </c>
      <c r="D2505" t="str">
        <f>VLOOKUP(C2505,Countries!$B$3:$C$140,2,FALSE)</f>
        <v>Asia</v>
      </c>
      <c r="E2505" t="s">
        <v>64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145</v>
      </c>
      <c r="C2506" t="s">
        <v>51</v>
      </c>
      <c r="D2506" t="str">
        <f>VLOOKUP(C2506,Countries!$B$3:$C$140,2,FALSE)</f>
        <v>Asia</v>
      </c>
      <c r="E2506" t="s">
        <v>14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145</v>
      </c>
      <c r="C2507" t="s">
        <v>51</v>
      </c>
      <c r="D2507" t="str">
        <f>VLOOKUP(C2507,Countries!$B$3:$C$140,2,FALSE)</f>
        <v>Asia</v>
      </c>
      <c r="E2507" t="s">
        <v>118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145</v>
      </c>
      <c r="C2508" t="s">
        <v>51</v>
      </c>
      <c r="D2508" t="str">
        <f>VLOOKUP(C2508,Countries!$B$3:$C$140,2,FALSE)</f>
        <v>Asia</v>
      </c>
      <c r="E2508" t="s">
        <v>15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145</v>
      </c>
      <c r="C2509" t="s">
        <v>51</v>
      </c>
      <c r="D2509" t="str">
        <f>VLOOKUP(C2509,Countries!$B$3:$C$140,2,FALSE)</f>
        <v>Asia</v>
      </c>
      <c r="E2509" t="s">
        <v>17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145</v>
      </c>
      <c r="C2510" t="s">
        <v>51</v>
      </c>
      <c r="D2510" t="str">
        <f>VLOOKUP(C2510,Countries!$B$3:$C$140,2,FALSE)</f>
        <v>Asia</v>
      </c>
      <c r="E2510" t="s">
        <v>40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145</v>
      </c>
      <c r="C2511" t="s">
        <v>51</v>
      </c>
      <c r="D2511" t="str">
        <f>VLOOKUP(C2511,Countries!$B$3:$C$140,2,FALSE)</f>
        <v>Asia</v>
      </c>
      <c r="E2511" t="s">
        <v>119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145</v>
      </c>
      <c r="C2512" t="s">
        <v>51</v>
      </c>
      <c r="D2512" t="str">
        <f>VLOOKUP(C2512,Countries!$B$3:$C$140,2,FALSE)</f>
        <v>Asia</v>
      </c>
      <c r="E2512" t="s">
        <v>66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145</v>
      </c>
      <c r="C2513" t="s">
        <v>51</v>
      </c>
      <c r="D2513" t="str">
        <f>VLOOKUP(C2513,Countries!$B$3:$C$140,2,FALSE)</f>
        <v>Asia</v>
      </c>
      <c r="E2513" t="s">
        <v>43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145</v>
      </c>
      <c r="C2514" t="s">
        <v>51</v>
      </c>
      <c r="D2514" t="str">
        <f>VLOOKUP(C2514,Countries!$B$3:$C$140,2,FALSE)</f>
        <v>Asia</v>
      </c>
      <c r="E2514" t="s">
        <v>53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145</v>
      </c>
      <c r="C2515" t="s">
        <v>51</v>
      </c>
      <c r="D2515" t="str">
        <f>VLOOKUP(C2515,Countries!$B$3:$C$140,2,FALSE)</f>
        <v>Asia</v>
      </c>
      <c r="E2515" t="s">
        <v>24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145</v>
      </c>
      <c r="C2516" t="s">
        <v>51</v>
      </c>
      <c r="D2516" t="str">
        <f>VLOOKUP(C2516,Countries!$B$3:$C$140,2,FALSE)</f>
        <v>Asia</v>
      </c>
      <c r="E2516" t="s">
        <v>44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145</v>
      </c>
      <c r="C2517" t="s">
        <v>51</v>
      </c>
      <c r="D2517" t="str">
        <f>VLOOKUP(C2517,Countries!$B$3:$C$140,2,FALSE)</f>
        <v>Asia</v>
      </c>
      <c r="E2517" t="s">
        <v>54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145</v>
      </c>
      <c r="C2518" t="s">
        <v>51</v>
      </c>
      <c r="D2518" t="str">
        <f>VLOOKUP(C2518,Countries!$B$3:$C$140,2,FALSE)</f>
        <v>Asia</v>
      </c>
      <c r="E2518" t="s">
        <v>25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145</v>
      </c>
      <c r="C2519" t="s">
        <v>51</v>
      </c>
      <c r="D2519" t="str">
        <f>VLOOKUP(C2519,Countries!$B$3:$C$140,2,FALSE)</f>
        <v>Asia</v>
      </c>
      <c r="E2519" t="s">
        <v>26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145</v>
      </c>
      <c r="C2520" t="s">
        <v>51</v>
      </c>
      <c r="D2520" t="str">
        <f>VLOOKUP(C2520,Countries!$B$3:$C$140,2,FALSE)</f>
        <v>Asia</v>
      </c>
      <c r="E2520" t="s">
        <v>82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145</v>
      </c>
      <c r="C2521" t="s">
        <v>51</v>
      </c>
      <c r="D2521" t="str">
        <f>VLOOKUP(C2521,Countries!$B$3:$C$140,2,FALSE)</f>
        <v>Asia</v>
      </c>
      <c r="E2521" t="s">
        <v>46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145</v>
      </c>
      <c r="C2522" t="s">
        <v>51</v>
      </c>
      <c r="D2522" t="str">
        <f>VLOOKUP(C2522,Countries!$B$3:$C$140,2,FALSE)</f>
        <v>Asia</v>
      </c>
      <c r="E2522" t="s">
        <v>28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145</v>
      </c>
      <c r="C2523" t="s">
        <v>51</v>
      </c>
      <c r="D2523" t="str">
        <f>VLOOKUP(C2523,Countries!$B$3:$C$140,2,FALSE)</f>
        <v>Asia</v>
      </c>
      <c r="E2523" t="s">
        <v>29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145</v>
      </c>
      <c r="C2524" t="s">
        <v>51</v>
      </c>
      <c r="D2524" t="str">
        <f>VLOOKUP(C2524,Countries!$B$3:$C$140,2,FALSE)</f>
        <v>Asia</v>
      </c>
      <c r="E2524" t="s">
        <v>30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145</v>
      </c>
      <c r="C2525" t="s">
        <v>51</v>
      </c>
      <c r="D2525" t="str">
        <f>VLOOKUP(C2525,Countries!$B$3:$C$140,2,FALSE)</f>
        <v>Asia</v>
      </c>
      <c r="E2525" t="s">
        <v>31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145</v>
      </c>
      <c r="C2526" t="s">
        <v>51</v>
      </c>
      <c r="D2526" t="str">
        <f>VLOOKUP(C2526,Countries!$B$3:$C$140,2,FALSE)</f>
        <v>Asia</v>
      </c>
      <c r="E2526" t="s">
        <v>57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145</v>
      </c>
      <c r="C2527" t="s">
        <v>51</v>
      </c>
      <c r="D2527" t="str">
        <f>VLOOKUP(C2527,Countries!$B$3:$C$140,2,FALSE)</f>
        <v>Asia</v>
      </c>
      <c r="E2527" t="s">
        <v>32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145</v>
      </c>
      <c r="C2528" t="s">
        <v>51</v>
      </c>
      <c r="D2528" t="str">
        <f>VLOOKUP(C2528,Countries!$B$3:$C$140,2,FALSE)</f>
        <v>Asia</v>
      </c>
      <c r="E2528" t="s">
        <v>33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145</v>
      </c>
      <c r="C2529" t="s">
        <v>51</v>
      </c>
      <c r="D2529" t="str">
        <f>VLOOKUP(C2529,Countries!$B$3:$C$140,2,FALSE)</f>
        <v>Asia</v>
      </c>
      <c r="E2529" t="s">
        <v>85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145</v>
      </c>
      <c r="C2530" t="s">
        <v>51</v>
      </c>
      <c r="D2530" t="str">
        <f>VLOOKUP(C2530,Countries!$B$3:$C$140,2,FALSE)</f>
        <v>Asia</v>
      </c>
      <c r="E2530" t="s">
        <v>86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145</v>
      </c>
      <c r="C2531" t="s">
        <v>17</v>
      </c>
      <c r="D2531" t="str">
        <f>VLOOKUP(C2531,Countries!$B$3:$C$140,2,FALSE)</f>
        <v>Europe</v>
      </c>
      <c r="E2531" t="s">
        <v>69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145</v>
      </c>
      <c r="C2532" t="s">
        <v>17</v>
      </c>
      <c r="D2532" t="str">
        <f>VLOOKUP(C2532,Countries!$B$3:$C$140,2,FALSE)</f>
        <v>Europe</v>
      </c>
      <c r="E2532" t="s">
        <v>48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145</v>
      </c>
      <c r="C2533" t="s">
        <v>17</v>
      </c>
      <c r="D2533" t="str">
        <f>VLOOKUP(C2533,Countries!$B$3:$C$140,2,FALSE)</f>
        <v>Europe</v>
      </c>
      <c r="E2533" t="s">
        <v>3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145</v>
      </c>
      <c r="C2534" t="s">
        <v>17</v>
      </c>
      <c r="D2534" t="str">
        <f>VLOOKUP(C2534,Countries!$B$3:$C$140,2,FALSE)</f>
        <v>Europe</v>
      </c>
      <c r="E2534" t="s">
        <v>35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145</v>
      </c>
      <c r="C2535" t="s">
        <v>17</v>
      </c>
      <c r="D2535" t="str">
        <f>VLOOKUP(C2535,Countries!$B$3:$C$140,2,FALSE)</f>
        <v>Europe</v>
      </c>
      <c r="E2535" t="s">
        <v>7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145</v>
      </c>
      <c r="C2536" t="s">
        <v>17</v>
      </c>
      <c r="D2536" t="str">
        <f>VLOOKUP(C2536,Countries!$B$3:$C$140,2,FALSE)</f>
        <v>Europe</v>
      </c>
      <c r="E2536" t="s">
        <v>36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145</v>
      </c>
      <c r="C2537" t="s">
        <v>17</v>
      </c>
      <c r="D2537" t="str">
        <f>VLOOKUP(C2537,Countries!$B$3:$C$140,2,FALSE)</f>
        <v>Europe</v>
      </c>
      <c r="E2537" t="s">
        <v>88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145</v>
      </c>
      <c r="C2538" t="s">
        <v>17</v>
      </c>
      <c r="D2538" t="str">
        <f>VLOOKUP(C2538,Countries!$B$3:$C$140,2,FALSE)</f>
        <v>Europe</v>
      </c>
      <c r="E2538" t="s">
        <v>89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145</v>
      </c>
      <c r="C2539" t="s">
        <v>17</v>
      </c>
      <c r="D2539" t="str">
        <f>VLOOKUP(C2539,Countries!$B$3:$C$140,2,FALSE)</f>
        <v>Europe</v>
      </c>
      <c r="E2539" t="s">
        <v>72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145</v>
      </c>
      <c r="C2540" t="s">
        <v>17</v>
      </c>
      <c r="D2540" t="str">
        <f>VLOOKUP(C2540,Countries!$B$3:$C$140,2,FALSE)</f>
        <v>Europe</v>
      </c>
      <c r="E2540" t="s">
        <v>61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145</v>
      </c>
      <c r="C2541" t="s">
        <v>17</v>
      </c>
      <c r="D2541" t="str">
        <f>VLOOKUP(C2541,Countries!$B$3:$C$140,2,FALSE)</f>
        <v>Europe</v>
      </c>
      <c r="E2541" t="s">
        <v>9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145</v>
      </c>
      <c r="C2542" t="s">
        <v>17</v>
      </c>
      <c r="D2542" t="str">
        <f>VLOOKUP(C2542,Countries!$B$3:$C$140,2,FALSE)</f>
        <v>Europe</v>
      </c>
      <c r="E2542" t="s">
        <v>62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145</v>
      </c>
      <c r="C2543" t="s">
        <v>17</v>
      </c>
      <c r="D2543" t="str">
        <f>VLOOKUP(C2543,Countries!$B$3:$C$140,2,FALSE)</f>
        <v>Europe</v>
      </c>
      <c r="E2543" t="s">
        <v>49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145</v>
      </c>
      <c r="C2544" t="s">
        <v>17</v>
      </c>
      <c r="D2544" t="str">
        <f>VLOOKUP(C2544,Countries!$B$3:$C$140,2,FALSE)</f>
        <v>Europe</v>
      </c>
      <c r="E2544" t="s">
        <v>10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145</v>
      </c>
      <c r="C2545" t="s">
        <v>17</v>
      </c>
      <c r="D2545" t="str">
        <f>VLOOKUP(C2545,Countries!$B$3:$C$140,2,FALSE)</f>
        <v>Europe</v>
      </c>
      <c r="E2545" t="s">
        <v>107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145</v>
      </c>
      <c r="C2546" t="s">
        <v>17</v>
      </c>
      <c r="D2546" t="str">
        <f>VLOOKUP(C2546,Countries!$B$3:$C$140,2,FALSE)</f>
        <v>Europe</v>
      </c>
      <c r="E2546" t="s">
        <v>63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145</v>
      </c>
      <c r="C2547" t="s">
        <v>17</v>
      </c>
      <c r="D2547" t="str">
        <f>VLOOKUP(C2547,Countries!$B$3:$C$140,2,FALSE)</f>
        <v>Europe</v>
      </c>
      <c r="E2547" t="s">
        <v>50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145</v>
      </c>
      <c r="C2548" t="s">
        <v>17</v>
      </c>
      <c r="D2548" t="str">
        <f>VLOOKUP(C2548,Countries!$B$3:$C$140,2,FALSE)</f>
        <v>Europe</v>
      </c>
      <c r="E2548" t="s">
        <v>11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145</v>
      </c>
      <c r="C2549" t="s">
        <v>17</v>
      </c>
      <c r="D2549" t="str">
        <f>VLOOKUP(C2549,Countries!$B$3:$C$140,2,FALSE)</f>
        <v>Europe</v>
      </c>
      <c r="E2549" t="s">
        <v>73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145</v>
      </c>
      <c r="C2550" t="s">
        <v>17</v>
      </c>
      <c r="D2550" t="str">
        <f>VLOOKUP(C2550,Countries!$B$3:$C$140,2,FALSE)</f>
        <v>Europe</v>
      </c>
      <c r="E2550" t="s">
        <v>12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145</v>
      </c>
      <c r="C2551" t="s">
        <v>17</v>
      </c>
      <c r="D2551" t="str">
        <f>VLOOKUP(C2551,Countries!$B$3:$C$140,2,FALSE)</f>
        <v>Europe</v>
      </c>
      <c r="E2551" t="s">
        <v>13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145</v>
      </c>
      <c r="C2552" t="s">
        <v>17</v>
      </c>
      <c r="D2552" t="str">
        <f>VLOOKUP(C2552,Countries!$B$3:$C$140,2,FALSE)</f>
        <v>Europe</v>
      </c>
      <c r="E2552" t="s">
        <v>14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145</v>
      </c>
      <c r="C2553" t="s">
        <v>17</v>
      </c>
      <c r="D2553" t="str">
        <f>VLOOKUP(C2553,Countries!$B$3:$C$140,2,FALSE)</f>
        <v>Europe</v>
      </c>
      <c r="E2553" t="s">
        <v>15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145</v>
      </c>
      <c r="C2554" t="s">
        <v>17</v>
      </c>
      <c r="D2554" t="str">
        <f>VLOOKUP(C2554,Countries!$B$3:$C$140,2,FALSE)</f>
        <v>Europe</v>
      </c>
      <c r="E2554" t="s">
        <v>92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145</v>
      </c>
      <c r="C2555" t="s">
        <v>17</v>
      </c>
      <c r="D2555" t="str">
        <f>VLOOKUP(C2555,Countries!$B$3:$C$140,2,FALSE)</f>
        <v>Europe</v>
      </c>
      <c r="E2555" t="s">
        <v>66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145</v>
      </c>
      <c r="C2556" t="s">
        <v>17</v>
      </c>
      <c r="D2556" t="str">
        <f>VLOOKUP(C2556,Countries!$B$3:$C$140,2,FALSE)</f>
        <v>Europe</v>
      </c>
      <c r="E2556" t="s">
        <v>43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145</v>
      </c>
      <c r="C2557" t="s">
        <v>17</v>
      </c>
      <c r="D2557" t="str">
        <f>VLOOKUP(C2557,Countries!$B$3:$C$140,2,FALSE)</f>
        <v>Europe</v>
      </c>
      <c r="E2557" t="s">
        <v>94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145</v>
      </c>
      <c r="C2558" t="s">
        <v>17</v>
      </c>
      <c r="D2558" t="str">
        <f>VLOOKUP(C2558,Countries!$B$3:$C$140,2,FALSE)</f>
        <v>Europe</v>
      </c>
      <c r="E2558" t="s">
        <v>22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145</v>
      </c>
      <c r="C2559" t="s">
        <v>17</v>
      </c>
      <c r="D2559" t="str">
        <f>VLOOKUP(C2559,Countries!$B$3:$C$140,2,FALSE)</f>
        <v>Europe</v>
      </c>
      <c r="E2559" t="s">
        <v>23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145</v>
      </c>
      <c r="C2560" t="s">
        <v>17</v>
      </c>
      <c r="D2560" t="str">
        <f>VLOOKUP(C2560,Countries!$B$3:$C$140,2,FALSE)</f>
        <v>Europe</v>
      </c>
      <c r="E2560" t="s">
        <v>53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145</v>
      </c>
      <c r="C2561" t="s">
        <v>17</v>
      </c>
      <c r="D2561" t="str">
        <f>VLOOKUP(C2561,Countries!$B$3:$C$140,2,FALSE)</f>
        <v>Europe</v>
      </c>
      <c r="E2561" t="s">
        <v>44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145</v>
      </c>
      <c r="C2562" t="s">
        <v>17</v>
      </c>
      <c r="D2562" t="str">
        <f>VLOOKUP(C2562,Countries!$B$3:$C$140,2,FALSE)</f>
        <v>Europe</v>
      </c>
      <c r="E2562" t="s">
        <v>79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145</v>
      </c>
      <c r="C2563" t="s">
        <v>17</v>
      </c>
      <c r="D2563" t="str">
        <f>VLOOKUP(C2563,Countries!$B$3:$C$140,2,FALSE)</f>
        <v>Europe</v>
      </c>
      <c r="E2563" t="s">
        <v>80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145</v>
      </c>
      <c r="C2564" t="s">
        <v>17</v>
      </c>
      <c r="D2564" t="str">
        <f>VLOOKUP(C2564,Countries!$B$3:$C$140,2,FALSE)</f>
        <v>Europe</v>
      </c>
      <c r="E2564" t="s">
        <v>54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145</v>
      </c>
      <c r="C2565" t="s">
        <v>17</v>
      </c>
      <c r="D2565" t="str">
        <f>VLOOKUP(C2565,Countries!$B$3:$C$140,2,FALSE)</f>
        <v>Europe</v>
      </c>
      <c r="E2565" t="s">
        <v>25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145</v>
      </c>
      <c r="C2566" t="s">
        <v>17</v>
      </c>
      <c r="D2566" t="str">
        <f>VLOOKUP(C2566,Countries!$B$3:$C$140,2,FALSE)</f>
        <v>Europe</v>
      </c>
      <c r="E2566" t="s">
        <v>26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145</v>
      </c>
      <c r="C2567" t="s">
        <v>17</v>
      </c>
      <c r="D2567" t="str">
        <f>VLOOKUP(C2567,Countries!$B$3:$C$140,2,FALSE)</f>
        <v>Europe</v>
      </c>
      <c r="E2567" t="s">
        <v>46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145</v>
      </c>
      <c r="C2568" t="s">
        <v>17</v>
      </c>
      <c r="D2568" t="str">
        <f>VLOOKUP(C2568,Countries!$B$3:$C$140,2,FALSE)</f>
        <v>Europe</v>
      </c>
      <c r="E2568" t="s">
        <v>55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145</v>
      </c>
      <c r="C2569" t="s">
        <v>17</v>
      </c>
      <c r="D2569" t="str">
        <f>VLOOKUP(C2569,Countries!$B$3:$C$140,2,FALSE)</f>
        <v>Europe</v>
      </c>
      <c r="E2569" t="s">
        <v>47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145</v>
      </c>
      <c r="C2570" t="s">
        <v>17</v>
      </c>
      <c r="D2570" t="str">
        <f>VLOOKUP(C2570,Countries!$B$3:$C$140,2,FALSE)</f>
        <v>Europe</v>
      </c>
      <c r="E2570" t="s">
        <v>28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145</v>
      </c>
      <c r="C2571" t="s">
        <v>17</v>
      </c>
      <c r="D2571" t="str">
        <f>VLOOKUP(C2571,Countries!$B$3:$C$140,2,FALSE)</f>
        <v>Europe</v>
      </c>
      <c r="E2571" t="s">
        <v>29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145</v>
      </c>
      <c r="C2572" t="s">
        <v>17</v>
      </c>
      <c r="D2572" t="str">
        <f>VLOOKUP(C2572,Countries!$B$3:$C$140,2,FALSE)</f>
        <v>Europe</v>
      </c>
      <c r="E2572" t="s">
        <v>56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145</v>
      </c>
      <c r="C2573" t="s">
        <v>17</v>
      </c>
      <c r="D2573" t="str">
        <f>VLOOKUP(C2573,Countries!$B$3:$C$140,2,FALSE)</f>
        <v>Europe</v>
      </c>
      <c r="E2573" t="s">
        <v>30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145</v>
      </c>
      <c r="C2574" t="s">
        <v>17</v>
      </c>
      <c r="D2574" t="str">
        <f>VLOOKUP(C2574,Countries!$B$3:$C$140,2,FALSE)</f>
        <v>Europe</v>
      </c>
      <c r="E2574" t="s">
        <v>31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145</v>
      </c>
      <c r="C2575" t="s">
        <v>17</v>
      </c>
      <c r="D2575" t="str">
        <f>VLOOKUP(C2575,Countries!$B$3:$C$140,2,FALSE)</f>
        <v>Europe</v>
      </c>
      <c r="E2575" t="s">
        <v>104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145</v>
      </c>
      <c r="C2576" t="s">
        <v>17</v>
      </c>
      <c r="D2576" t="str">
        <f>VLOOKUP(C2576,Countries!$B$3:$C$140,2,FALSE)</f>
        <v>Europe</v>
      </c>
      <c r="E2576" t="s">
        <v>57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145</v>
      </c>
      <c r="C2577" t="s">
        <v>17</v>
      </c>
      <c r="D2577" t="str">
        <f>VLOOKUP(C2577,Countries!$B$3:$C$140,2,FALSE)</f>
        <v>Europe</v>
      </c>
      <c r="E2577" t="s">
        <v>105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145</v>
      </c>
      <c r="C2578" t="s">
        <v>17</v>
      </c>
      <c r="D2578" t="str">
        <f>VLOOKUP(C2578,Countries!$B$3:$C$140,2,FALSE)</f>
        <v>Europe</v>
      </c>
      <c r="E2578" t="s">
        <v>32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145</v>
      </c>
      <c r="C2579" t="s">
        <v>17</v>
      </c>
      <c r="D2579" t="str">
        <f>VLOOKUP(C2579,Countries!$B$3:$C$140,2,FALSE)</f>
        <v>Europe</v>
      </c>
      <c r="E2579" t="s">
        <v>58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145</v>
      </c>
      <c r="C2580" t="s">
        <v>17</v>
      </c>
      <c r="D2580" t="str">
        <f>VLOOKUP(C2580,Countries!$B$3:$C$140,2,FALSE)</f>
        <v>Europe</v>
      </c>
      <c r="E2580" t="s">
        <v>91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145</v>
      </c>
      <c r="C2581" t="s">
        <v>40</v>
      </c>
      <c r="D2581" t="str">
        <f>VLOOKUP(C2581,Countries!$B$3:$C$140,2,FALSE)</f>
        <v>Asia</v>
      </c>
      <c r="E2581" t="s">
        <v>3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145</v>
      </c>
      <c r="C2582" t="s">
        <v>40</v>
      </c>
      <c r="D2582" t="str">
        <f>VLOOKUP(C2582,Countries!$B$3:$C$140,2,FALSE)</f>
        <v>Asia</v>
      </c>
      <c r="E2582" t="s">
        <v>4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145</v>
      </c>
      <c r="C2583" t="s">
        <v>40</v>
      </c>
      <c r="D2583" t="str">
        <f>VLOOKUP(C2583,Countries!$B$3:$C$140,2,FALSE)</f>
        <v>Asia</v>
      </c>
      <c r="E2583" t="s">
        <v>6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145</v>
      </c>
      <c r="C2584" t="s">
        <v>40</v>
      </c>
      <c r="D2584" t="str">
        <f>VLOOKUP(C2584,Countries!$B$3:$C$140,2,FALSE)</f>
        <v>Asia</v>
      </c>
      <c r="E2584" t="s">
        <v>59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145</v>
      </c>
      <c r="C2585" t="s">
        <v>40</v>
      </c>
      <c r="D2585" t="str">
        <f>VLOOKUP(C2585,Countries!$B$3:$C$140,2,FALSE)</f>
        <v>Asia</v>
      </c>
      <c r="E2585" t="s">
        <v>36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145</v>
      </c>
      <c r="C2586" t="s">
        <v>40</v>
      </c>
      <c r="D2586" t="str">
        <f>VLOOKUP(C2586,Countries!$B$3:$C$140,2,FALSE)</f>
        <v>Asia</v>
      </c>
      <c r="E2586" t="s">
        <v>62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145</v>
      </c>
      <c r="C2587" t="s">
        <v>40</v>
      </c>
      <c r="D2587" t="str">
        <f>VLOOKUP(C2587,Countries!$B$3:$C$140,2,FALSE)</f>
        <v>Asia</v>
      </c>
      <c r="E2587" t="s">
        <v>49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145</v>
      </c>
      <c r="C2588" t="s">
        <v>40</v>
      </c>
      <c r="D2588" t="str">
        <f>VLOOKUP(C2588,Countries!$B$3:$C$140,2,FALSE)</f>
        <v>Asia</v>
      </c>
      <c r="E2588" t="s">
        <v>10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145</v>
      </c>
      <c r="C2589" t="s">
        <v>40</v>
      </c>
      <c r="D2589" t="str">
        <f>VLOOKUP(C2589,Countries!$B$3:$C$140,2,FALSE)</f>
        <v>Asia</v>
      </c>
      <c r="E2589" t="s">
        <v>50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145</v>
      </c>
      <c r="C2590" t="s">
        <v>40</v>
      </c>
      <c r="D2590" t="str">
        <f>VLOOKUP(C2590,Countries!$B$3:$C$140,2,FALSE)</f>
        <v>Asia</v>
      </c>
      <c r="E2590" t="s">
        <v>11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145</v>
      </c>
      <c r="C2591" t="s">
        <v>40</v>
      </c>
      <c r="D2591" t="str">
        <f>VLOOKUP(C2591,Countries!$B$3:$C$140,2,FALSE)</f>
        <v>Asia</v>
      </c>
      <c r="E2591" t="s">
        <v>73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145</v>
      </c>
      <c r="C2592" t="s">
        <v>40</v>
      </c>
      <c r="D2592" t="str">
        <f>VLOOKUP(C2592,Countries!$B$3:$C$140,2,FALSE)</f>
        <v>Asia</v>
      </c>
      <c r="E2592" t="s">
        <v>39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145</v>
      </c>
      <c r="C2593" t="s">
        <v>40</v>
      </c>
      <c r="D2593" t="str">
        <f>VLOOKUP(C2593,Countries!$B$3:$C$140,2,FALSE)</f>
        <v>Asia</v>
      </c>
      <c r="E2593" t="s">
        <v>121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145</v>
      </c>
      <c r="C2594" t="s">
        <v>40</v>
      </c>
      <c r="D2594" t="str">
        <f>VLOOKUP(C2594,Countries!$B$3:$C$140,2,FALSE)</f>
        <v>Asia</v>
      </c>
      <c r="E2594" t="s">
        <v>66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145</v>
      </c>
      <c r="C2595" t="s">
        <v>40</v>
      </c>
      <c r="D2595" t="str">
        <f>VLOOKUP(C2595,Countries!$B$3:$C$140,2,FALSE)</f>
        <v>Asia</v>
      </c>
      <c r="E2595" t="s">
        <v>52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145</v>
      </c>
      <c r="C2596" t="s">
        <v>40</v>
      </c>
      <c r="D2596" t="str">
        <f>VLOOKUP(C2596,Countries!$B$3:$C$140,2,FALSE)</f>
        <v>Asia</v>
      </c>
      <c r="E2596" t="s">
        <v>131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145</v>
      </c>
      <c r="C2597" t="s">
        <v>40</v>
      </c>
      <c r="D2597" t="str">
        <f>VLOOKUP(C2597,Countries!$B$3:$C$140,2,FALSE)</f>
        <v>Asia</v>
      </c>
      <c r="E2597" t="s">
        <v>43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145</v>
      </c>
      <c r="C2598" t="s">
        <v>40</v>
      </c>
      <c r="D2598" t="str">
        <f>VLOOKUP(C2598,Countries!$B$3:$C$140,2,FALSE)</f>
        <v>Asia</v>
      </c>
      <c r="E2598" t="s">
        <v>21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145</v>
      </c>
      <c r="C2599" t="s">
        <v>40</v>
      </c>
      <c r="D2599" t="str">
        <f>VLOOKUP(C2599,Countries!$B$3:$C$140,2,FALSE)</f>
        <v>Asia</v>
      </c>
      <c r="E2599" t="s">
        <v>22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145</v>
      </c>
      <c r="C2600" t="s">
        <v>40</v>
      </c>
      <c r="D2600" t="str">
        <f>VLOOKUP(C2600,Countries!$B$3:$C$140,2,FALSE)</f>
        <v>Asia</v>
      </c>
      <c r="E2600" t="s">
        <v>23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145</v>
      </c>
      <c r="C2601" t="s">
        <v>40</v>
      </c>
      <c r="D2601" t="str">
        <f>VLOOKUP(C2601,Countries!$B$3:$C$140,2,FALSE)</f>
        <v>Asia</v>
      </c>
      <c r="E2601" t="s">
        <v>53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145</v>
      </c>
      <c r="C2602" t="s">
        <v>40</v>
      </c>
      <c r="D2602" t="str">
        <f>VLOOKUP(C2602,Countries!$B$3:$C$140,2,FALSE)</f>
        <v>Asia</v>
      </c>
      <c r="E2602" t="s">
        <v>80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145</v>
      </c>
      <c r="C2603" t="s">
        <v>40</v>
      </c>
      <c r="D2603" t="str">
        <f>VLOOKUP(C2603,Countries!$B$3:$C$140,2,FALSE)</f>
        <v>Asia</v>
      </c>
      <c r="E2603" t="s">
        <v>54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145</v>
      </c>
      <c r="C2604" t="s">
        <v>40</v>
      </c>
      <c r="D2604" t="str">
        <f>VLOOKUP(C2604,Countries!$B$3:$C$140,2,FALSE)</f>
        <v>Asia</v>
      </c>
      <c r="E2604" t="s">
        <v>25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145</v>
      </c>
      <c r="C2605" t="s">
        <v>40</v>
      </c>
      <c r="D2605" t="str">
        <f>VLOOKUP(C2605,Countries!$B$3:$C$140,2,FALSE)</f>
        <v>Asia</v>
      </c>
      <c r="E2605" t="s">
        <v>26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145</v>
      </c>
      <c r="C2606" t="s">
        <v>40</v>
      </c>
      <c r="D2606" t="str">
        <f>VLOOKUP(C2606,Countries!$B$3:$C$140,2,FALSE)</f>
        <v>Asia</v>
      </c>
      <c r="E2606" t="s">
        <v>46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145</v>
      </c>
      <c r="C2607" t="s">
        <v>40</v>
      </c>
      <c r="D2607" t="str">
        <f>VLOOKUP(C2607,Countries!$B$3:$C$140,2,FALSE)</f>
        <v>Asia</v>
      </c>
      <c r="E2607" t="s">
        <v>98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145</v>
      </c>
      <c r="C2608" t="s">
        <v>40</v>
      </c>
      <c r="D2608" t="str">
        <f>VLOOKUP(C2608,Countries!$B$3:$C$140,2,FALSE)</f>
        <v>Asia</v>
      </c>
      <c r="E2608" t="s">
        <v>28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145</v>
      </c>
      <c r="C2609" t="s">
        <v>40</v>
      </c>
      <c r="D2609" t="str">
        <f>VLOOKUP(C2609,Countries!$B$3:$C$140,2,FALSE)</f>
        <v>Asia</v>
      </c>
      <c r="E2609" t="s">
        <v>56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145</v>
      </c>
      <c r="C2610" t="s">
        <v>40</v>
      </c>
      <c r="D2610" t="str">
        <f>VLOOKUP(C2610,Countries!$B$3:$C$140,2,FALSE)</f>
        <v>Asia</v>
      </c>
      <c r="E2610" t="s">
        <v>31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145</v>
      </c>
      <c r="C2611" t="s">
        <v>40</v>
      </c>
      <c r="D2611" t="str">
        <f>VLOOKUP(C2611,Countries!$B$3:$C$140,2,FALSE)</f>
        <v>Asia</v>
      </c>
      <c r="E2611" t="s">
        <v>122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145</v>
      </c>
      <c r="C2612" t="s">
        <v>40</v>
      </c>
      <c r="D2612" t="str">
        <f>VLOOKUP(C2612,Countries!$B$3:$C$140,2,FALSE)</f>
        <v>Asia</v>
      </c>
      <c r="E2612" t="s">
        <v>135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145</v>
      </c>
      <c r="C2613" t="s">
        <v>40</v>
      </c>
      <c r="D2613" t="str">
        <f>VLOOKUP(C2613,Countries!$B$3:$C$140,2,FALSE)</f>
        <v>Asia</v>
      </c>
      <c r="E2613" t="s">
        <v>84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145</v>
      </c>
      <c r="C2614" t="s">
        <v>40</v>
      </c>
      <c r="D2614" t="str">
        <f>VLOOKUP(C2614,Countries!$B$3:$C$140,2,FALSE)</f>
        <v>Asia</v>
      </c>
      <c r="E2614" t="s">
        <v>105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145</v>
      </c>
      <c r="C2615" t="s">
        <v>40</v>
      </c>
      <c r="D2615" t="str">
        <f>VLOOKUP(C2615,Countries!$B$3:$C$140,2,FALSE)</f>
        <v>Asia</v>
      </c>
      <c r="E2615" t="s">
        <v>32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145</v>
      </c>
      <c r="C2616" t="s">
        <v>40</v>
      </c>
      <c r="D2616" t="str">
        <f>VLOOKUP(C2616,Countries!$B$3:$C$140,2,FALSE)</f>
        <v>Asia</v>
      </c>
      <c r="E2616" t="s">
        <v>87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145</v>
      </c>
      <c r="C2617" t="s">
        <v>40</v>
      </c>
      <c r="D2617" t="str">
        <f>VLOOKUP(C2617,Countries!$B$3:$C$140,2,FALSE)</f>
        <v>Asia</v>
      </c>
      <c r="E2617" t="s">
        <v>85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145</v>
      </c>
      <c r="C2618" t="s">
        <v>20</v>
      </c>
      <c r="D2618" t="str">
        <f>VLOOKUP(C2618,Countries!$B$3:$C$140,2,FALSE)</f>
        <v>Europe</v>
      </c>
      <c r="E2618" t="s">
        <v>13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145</v>
      </c>
      <c r="C2619" t="s">
        <v>20</v>
      </c>
      <c r="D2619" t="str">
        <f>VLOOKUP(C2619,Countries!$B$3:$C$140,2,FALSE)</f>
        <v>Europe</v>
      </c>
      <c r="E2619" t="s">
        <v>29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145</v>
      </c>
      <c r="C2620" t="s">
        <v>66</v>
      </c>
      <c r="D2620" t="str">
        <f>VLOOKUP(C2620,Countries!$B$3:$C$140,2,FALSE)</f>
        <v>Europe</v>
      </c>
      <c r="E2620" t="s">
        <v>4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145</v>
      </c>
      <c r="C2621" t="s">
        <v>66</v>
      </c>
      <c r="D2621" t="str">
        <f>VLOOKUP(C2621,Countries!$B$3:$C$140,2,FALSE)</f>
        <v>Europe</v>
      </c>
      <c r="E2621" t="s">
        <v>6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145</v>
      </c>
      <c r="C2622" t="s">
        <v>66</v>
      </c>
      <c r="D2622" t="str">
        <f>VLOOKUP(C2622,Countries!$B$3:$C$140,2,FALSE)</f>
        <v>Europe</v>
      </c>
      <c r="E2622" t="s">
        <v>59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145</v>
      </c>
      <c r="C2623" t="s">
        <v>66</v>
      </c>
      <c r="D2623" t="str">
        <f>VLOOKUP(C2623,Countries!$B$3:$C$140,2,FALSE)</f>
        <v>Europe</v>
      </c>
      <c r="E2623" t="s">
        <v>7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145</v>
      </c>
      <c r="C2624" t="s">
        <v>66</v>
      </c>
      <c r="D2624" t="str">
        <f>VLOOKUP(C2624,Countries!$B$3:$C$140,2,FALSE)</f>
        <v>Europe</v>
      </c>
      <c r="E2624" t="s">
        <v>89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145</v>
      </c>
      <c r="C2625" t="s">
        <v>66</v>
      </c>
      <c r="D2625" t="str">
        <f>VLOOKUP(C2625,Countries!$B$3:$C$140,2,FALSE)</f>
        <v>Europe</v>
      </c>
      <c r="E2625" t="s">
        <v>9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145</v>
      </c>
      <c r="C2626" t="s">
        <v>66</v>
      </c>
      <c r="D2626" t="str">
        <f>VLOOKUP(C2626,Countries!$B$3:$C$140,2,FALSE)</f>
        <v>Europe</v>
      </c>
      <c r="E2626" t="s">
        <v>49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145</v>
      </c>
      <c r="C2627" t="s">
        <v>66</v>
      </c>
      <c r="D2627" t="str">
        <f>VLOOKUP(C2627,Countries!$B$3:$C$140,2,FALSE)</f>
        <v>Europe</v>
      </c>
      <c r="E2627" t="s">
        <v>10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145</v>
      </c>
      <c r="C2628" t="s">
        <v>66</v>
      </c>
      <c r="D2628" t="str">
        <f>VLOOKUP(C2628,Countries!$B$3:$C$140,2,FALSE)</f>
        <v>Europe</v>
      </c>
      <c r="E2628" t="s">
        <v>11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145</v>
      </c>
      <c r="C2629" t="s">
        <v>66</v>
      </c>
      <c r="D2629" t="str">
        <f>VLOOKUP(C2629,Countries!$B$3:$C$140,2,FALSE)</f>
        <v>Europe</v>
      </c>
      <c r="E2629" t="s">
        <v>38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145</v>
      </c>
      <c r="C2630" t="s">
        <v>66</v>
      </c>
      <c r="D2630" t="str">
        <f>VLOOKUP(C2630,Countries!$B$3:$C$140,2,FALSE)</f>
        <v>Europe</v>
      </c>
      <c r="E2630" t="s">
        <v>12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145</v>
      </c>
      <c r="C2631" t="s">
        <v>66</v>
      </c>
      <c r="D2631" t="str">
        <f>VLOOKUP(C2631,Countries!$B$3:$C$140,2,FALSE)</f>
        <v>Europe</v>
      </c>
      <c r="E2631" t="s">
        <v>39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145</v>
      </c>
      <c r="C2632" t="s">
        <v>66</v>
      </c>
      <c r="D2632" t="str">
        <f>VLOOKUP(C2632,Countries!$B$3:$C$140,2,FALSE)</f>
        <v>Europe</v>
      </c>
      <c r="E2632" t="s">
        <v>14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145</v>
      </c>
      <c r="C2633" t="s">
        <v>66</v>
      </c>
      <c r="D2633" t="str">
        <f>VLOOKUP(C2633,Countries!$B$3:$C$140,2,FALSE)</f>
        <v>Europe</v>
      </c>
      <c r="E2633" t="s">
        <v>15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145</v>
      </c>
      <c r="C2634" t="s">
        <v>66</v>
      </c>
      <c r="D2634" t="str">
        <f>VLOOKUP(C2634,Countries!$B$3:$C$140,2,FALSE)</f>
        <v>Europe</v>
      </c>
      <c r="E2634" t="s">
        <v>17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145</v>
      </c>
      <c r="C2635" t="s">
        <v>66</v>
      </c>
      <c r="D2635" t="str">
        <f>VLOOKUP(C2635,Countries!$B$3:$C$140,2,FALSE)</f>
        <v>Europe</v>
      </c>
      <c r="E2635" t="s">
        <v>121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145</v>
      </c>
      <c r="C2636" t="s">
        <v>66</v>
      </c>
      <c r="D2636" t="str">
        <f>VLOOKUP(C2636,Countries!$B$3:$C$140,2,FALSE)</f>
        <v>Europe</v>
      </c>
      <c r="E2636" t="s">
        <v>41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145</v>
      </c>
      <c r="C2637" t="s">
        <v>66</v>
      </c>
      <c r="D2637" t="str">
        <f>VLOOKUP(C2637,Countries!$B$3:$C$140,2,FALSE)</f>
        <v>Europe</v>
      </c>
      <c r="E2637" t="s">
        <v>52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145</v>
      </c>
      <c r="C2638" t="s">
        <v>66</v>
      </c>
      <c r="D2638" t="str">
        <f>VLOOKUP(C2638,Countries!$B$3:$C$140,2,FALSE)</f>
        <v>Europe</v>
      </c>
      <c r="E2638" t="s">
        <v>131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145</v>
      </c>
      <c r="C2639" t="s">
        <v>66</v>
      </c>
      <c r="D2639" t="str">
        <f>VLOOKUP(C2639,Countries!$B$3:$C$140,2,FALSE)</f>
        <v>Europe</v>
      </c>
      <c r="E2639" t="s">
        <v>43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145</v>
      </c>
      <c r="C2640" t="s">
        <v>66</v>
      </c>
      <c r="D2640" t="str">
        <f>VLOOKUP(C2640,Countries!$B$3:$C$140,2,FALSE)</f>
        <v>Europe</v>
      </c>
      <c r="E2640" t="s">
        <v>22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145</v>
      </c>
      <c r="C2641" t="s">
        <v>66</v>
      </c>
      <c r="D2641" t="str">
        <f>VLOOKUP(C2641,Countries!$B$3:$C$140,2,FALSE)</f>
        <v>Europe</v>
      </c>
      <c r="E2641" t="s">
        <v>53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145</v>
      </c>
      <c r="C2642" t="s">
        <v>66</v>
      </c>
      <c r="D2642" t="str">
        <f>VLOOKUP(C2642,Countries!$B$3:$C$140,2,FALSE)</f>
        <v>Europe</v>
      </c>
      <c r="E2642" t="s">
        <v>54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145</v>
      </c>
      <c r="C2643" t="s">
        <v>66</v>
      </c>
      <c r="D2643" t="str">
        <f>VLOOKUP(C2643,Countries!$B$3:$C$140,2,FALSE)</f>
        <v>Europe</v>
      </c>
      <c r="E2643" t="s">
        <v>26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145</v>
      </c>
      <c r="C2644" t="s">
        <v>66</v>
      </c>
      <c r="D2644" t="str">
        <f>VLOOKUP(C2644,Countries!$B$3:$C$140,2,FALSE)</f>
        <v>Europe</v>
      </c>
      <c r="E2644" t="s">
        <v>46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145</v>
      </c>
      <c r="C2645" t="s">
        <v>77</v>
      </c>
      <c r="D2645" t="str">
        <f>VLOOKUP(C2645,Countries!$B$3:$C$140,2,FALSE)</f>
        <v>Europe</v>
      </c>
      <c r="E2645" t="s">
        <v>35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145</v>
      </c>
      <c r="C2646" t="s">
        <v>77</v>
      </c>
      <c r="D2646" t="str">
        <f>VLOOKUP(C2646,Countries!$B$3:$C$140,2,FALSE)</f>
        <v>Europe</v>
      </c>
      <c r="E2646" t="s">
        <v>110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145</v>
      </c>
      <c r="C2647" t="s">
        <v>77</v>
      </c>
      <c r="D2647" t="str">
        <f>VLOOKUP(C2647,Countries!$B$3:$C$140,2,FALSE)</f>
        <v>Europe</v>
      </c>
      <c r="E2647" t="s">
        <v>36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145</v>
      </c>
      <c r="C2648" t="s">
        <v>77</v>
      </c>
      <c r="D2648" t="str">
        <f>VLOOKUP(C2648,Countries!$B$3:$C$140,2,FALSE)</f>
        <v>Europe</v>
      </c>
      <c r="E2648" t="s">
        <v>11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145</v>
      </c>
      <c r="C2649" t="s">
        <v>77</v>
      </c>
      <c r="D2649" t="str">
        <f>VLOOKUP(C2649,Countries!$B$3:$C$140,2,FALSE)</f>
        <v>Europe</v>
      </c>
      <c r="E2649" t="s">
        <v>12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145</v>
      </c>
      <c r="C2650" t="s">
        <v>77</v>
      </c>
      <c r="D2650" t="str">
        <f>VLOOKUP(C2650,Countries!$B$3:$C$140,2,FALSE)</f>
        <v>Europe</v>
      </c>
      <c r="E2650" t="s">
        <v>13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145</v>
      </c>
      <c r="C2651" t="s">
        <v>77</v>
      </c>
      <c r="D2651" t="str">
        <f>VLOOKUP(C2651,Countries!$B$3:$C$140,2,FALSE)</f>
        <v>Europe</v>
      </c>
      <c r="E2651" t="s">
        <v>14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145</v>
      </c>
      <c r="C2652" t="s">
        <v>77</v>
      </c>
      <c r="D2652" t="str">
        <f>VLOOKUP(C2652,Countries!$B$3:$C$140,2,FALSE)</f>
        <v>Europe</v>
      </c>
      <c r="E2652" t="s">
        <v>17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145</v>
      </c>
      <c r="C2653" t="s">
        <v>77</v>
      </c>
      <c r="D2653" t="str">
        <f>VLOOKUP(C2653,Countries!$B$3:$C$140,2,FALSE)</f>
        <v>Europe</v>
      </c>
      <c r="E2653" t="s">
        <v>42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145</v>
      </c>
      <c r="C2654" t="s">
        <v>77</v>
      </c>
      <c r="D2654" t="str">
        <f>VLOOKUP(C2654,Countries!$B$3:$C$140,2,FALSE)</f>
        <v>Europe</v>
      </c>
      <c r="E2654" t="s">
        <v>25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145</v>
      </c>
      <c r="C2655" t="s">
        <v>77</v>
      </c>
      <c r="D2655" t="str">
        <f>VLOOKUP(C2655,Countries!$B$3:$C$140,2,FALSE)</f>
        <v>Europe</v>
      </c>
      <c r="E2655" t="s">
        <v>29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145</v>
      </c>
      <c r="C2656" t="s">
        <v>77</v>
      </c>
      <c r="D2656" t="str">
        <f>VLOOKUP(C2656,Countries!$B$3:$C$140,2,FALSE)</f>
        <v>Europe</v>
      </c>
      <c r="E2656" t="s">
        <v>57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145</v>
      </c>
      <c r="C2657" t="s">
        <v>52</v>
      </c>
      <c r="D2657" t="str">
        <f>VLOOKUP(C2657,Countries!$B$3:$C$140,2,FALSE)</f>
        <v>Europe</v>
      </c>
      <c r="E2657" t="s">
        <v>4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145</v>
      </c>
      <c r="C2658" t="s">
        <v>52</v>
      </c>
      <c r="D2658" t="str">
        <f>VLOOKUP(C2658,Countries!$B$3:$C$140,2,FALSE)</f>
        <v>Europe</v>
      </c>
      <c r="E2658" t="s">
        <v>59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145</v>
      </c>
      <c r="C2659" t="s">
        <v>52</v>
      </c>
      <c r="D2659" t="str">
        <f>VLOOKUP(C2659,Countries!$B$3:$C$140,2,FALSE)</f>
        <v>Europe</v>
      </c>
      <c r="E2659" t="s">
        <v>7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145</v>
      </c>
      <c r="C2660" t="s">
        <v>52</v>
      </c>
      <c r="D2660" t="str">
        <f>VLOOKUP(C2660,Countries!$B$3:$C$140,2,FALSE)</f>
        <v>Europe</v>
      </c>
      <c r="E2660" t="s">
        <v>72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145</v>
      </c>
      <c r="C2661" t="s">
        <v>52</v>
      </c>
      <c r="D2661" t="str">
        <f>VLOOKUP(C2661,Countries!$B$3:$C$140,2,FALSE)</f>
        <v>Europe</v>
      </c>
      <c r="E2661" t="s">
        <v>9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145</v>
      </c>
      <c r="C2662" t="s">
        <v>52</v>
      </c>
      <c r="D2662" t="str">
        <f>VLOOKUP(C2662,Countries!$B$3:$C$140,2,FALSE)</f>
        <v>Europe</v>
      </c>
      <c r="E2662" t="s">
        <v>62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145</v>
      </c>
      <c r="C2663" t="s">
        <v>52</v>
      </c>
      <c r="D2663" t="str">
        <f>VLOOKUP(C2663,Countries!$B$3:$C$140,2,FALSE)</f>
        <v>Europe</v>
      </c>
      <c r="E2663" t="s">
        <v>49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145</v>
      </c>
      <c r="C2664" t="s">
        <v>52</v>
      </c>
      <c r="D2664" t="str">
        <f>VLOOKUP(C2664,Countries!$B$3:$C$140,2,FALSE)</f>
        <v>Europe</v>
      </c>
      <c r="E2664" t="s">
        <v>38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145</v>
      </c>
      <c r="C2665" t="s">
        <v>52</v>
      </c>
      <c r="D2665" t="str">
        <f>VLOOKUP(C2665,Countries!$B$3:$C$140,2,FALSE)</f>
        <v>Europe</v>
      </c>
      <c r="E2665" t="s">
        <v>73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145</v>
      </c>
      <c r="C2666" t="s">
        <v>52</v>
      </c>
      <c r="D2666" t="str">
        <f>VLOOKUP(C2666,Countries!$B$3:$C$140,2,FALSE)</f>
        <v>Europe</v>
      </c>
      <c r="E2666" t="s">
        <v>39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145</v>
      </c>
      <c r="C2667" t="s">
        <v>52</v>
      </c>
      <c r="D2667" t="str">
        <f>VLOOKUP(C2667,Countries!$B$3:$C$140,2,FALSE)</f>
        <v>Europe</v>
      </c>
      <c r="E2667" t="s">
        <v>13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145</v>
      </c>
      <c r="C2668" t="s">
        <v>52</v>
      </c>
      <c r="D2668" t="str">
        <f>VLOOKUP(C2668,Countries!$B$3:$C$140,2,FALSE)</f>
        <v>Europe</v>
      </c>
      <c r="E2668" t="s">
        <v>100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145</v>
      </c>
      <c r="C2669" t="s">
        <v>52</v>
      </c>
      <c r="D2669" t="str">
        <f>VLOOKUP(C2669,Countries!$B$3:$C$140,2,FALSE)</f>
        <v>Europe</v>
      </c>
      <c r="E2669" t="s">
        <v>51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145</v>
      </c>
      <c r="C2670" t="s">
        <v>52</v>
      </c>
      <c r="D2670" t="str">
        <f>VLOOKUP(C2670,Countries!$B$3:$C$140,2,FALSE)</f>
        <v>Europe</v>
      </c>
      <c r="E2670" t="s">
        <v>40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145</v>
      </c>
      <c r="C2671" t="s">
        <v>52</v>
      </c>
      <c r="D2671" t="str">
        <f>VLOOKUP(C2671,Countries!$B$3:$C$140,2,FALSE)</f>
        <v>Europe</v>
      </c>
      <c r="E2671" t="s">
        <v>66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145</v>
      </c>
      <c r="C2672" t="s">
        <v>52</v>
      </c>
      <c r="D2672" t="str">
        <f>VLOOKUP(C2672,Countries!$B$3:$C$140,2,FALSE)</f>
        <v>Europe</v>
      </c>
      <c r="E2672" t="s">
        <v>43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145</v>
      </c>
      <c r="C2673" t="s">
        <v>52</v>
      </c>
      <c r="D2673" t="str">
        <f>VLOOKUP(C2673,Countries!$B$3:$C$140,2,FALSE)</f>
        <v>Europe</v>
      </c>
      <c r="E2673" t="s">
        <v>44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145</v>
      </c>
      <c r="C2674" t="s">
        <v>52</v>
      </c>
      <c r="D2674" t="str">
        <f>VLOOKUP(C2674,Countries!$B$3:$C$140,2,FALSE)</f>
        <v>Europe</v>
      </c>
      <c r="E2674" t="s">
        <v>54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145</v>
      </c>
      <c r="C2675" t="s">
        <v>52</v>
      </c>
      <c r="D2675" t="str">
        <f>VLOOKUP(C2675,Countries!$B$3:$C$140,2,FALSE)</f>
        <v>Europe</v>
      </c>
      <c r="E2675" t="s">
        <v>82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145</v>
      </c>
      <c r="C2676" t="s">
        <v>52</v>
      </c>
      <c r="D2676" t="str">
        <f>VLOOKUP(C2676,Countries!$B$3:$C$140,2,FALSE)</f>
        <v>Europe</v>
      </c>
      <c r="E2676" t="s">
        <v>46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145</v>
      </c>
      <c r="C2677" t="s">
        <v>52</v>
      </c>
      <c r="D2677" t="str">
        <f>VLOOKUP(C2677,Countries!$B$3:$C$140,2,FALSE)</f>
        <v>Europe</v>
      </c>
      <c r="E2677" t="s">
        <v>90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145</v>
      </c>
      <c r="C2678" t="s">
        <v>52</v>
      </c>
      <c r="D2678" t="str">
        <f>VLOOKUP(C2678,Countries!$B$3:$C$140,2,FALSE)</f>
        <v>Europe</v>
      </c>
      <c r="E2678" t="s">
        <v>29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145</v>
      </c>
      <c r="C2679" t="s">
        <v>52</v>
      </c>
      <c r="D2679" t="str">
        <f>VLOOKUP(C2679,Countries!$B$3:$C$140,2,FALSE)</f>
        <v>Europe</v>
      </c>
      <c r="E2679" t="s">
        <v>31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145</v>
      </c>
      <c r="C2680" t="s">
        <v>52</v>
      </c>
      <c r="D2680" t="str">
        <f>VLOOKUP(C2680,Countries!$B$3:$C$140,2,FALSE)</f>
        <v>Europe</v>
      </c>
      <c r="E2680" t="s">
        <v>112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145</v>
      </c>
      <c r="C2681" t="s">
        <v>52</v>
      </c>
      <c r="D2681" t="str">
        <f>VLOOKUP(C2681,Countries!$B$3:$C$140,2,FALSE)</f>
        <v>Europe</v>
      </c>
      <c r="E2681" t="s">
        <v>32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145</v>
      </c>
      <c r="C2682" t="s">
        <v>52</v>
      </c>
      <c r="D2682" t="str">
        <f>VLOOKUP(C2682,Countries!$B$3:$C$140,2,FALSE)</f>
        <v>Europe</v>
      </c>
      <c r="E2682" t="s">
        <v>87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145</v>
      </c>
      <c r="C2683" t="s">
        <v>43</v>
      </c>
      <c r="D2683" t="str">
        <f>VLOOKUP(C2683,Countries!$B$3:$C$140,2,FALSE)</f>
        <v>Europe</v>
      </c>
      <c r="E2683" t="s">
        <v>34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145</v>
      </c>
      <c r="C2684" t="s">
        <v>43</v>
      </c>
      <c r="D2684" t="str">
        <f>VLOOKUP(C2684,Countries!$B$3:$C$140,2,FALSE)</f>
        <v>Europe</v>
      </c>
      <c r="E2684" t="s">
        <v>4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145</v>
      </c>
      <c r="C2685" t="s">
        <v>43</v>
      </c>
      <c r="D2685" t="str">
        <f>VLOOKUP(C2685,Countries!$B$3:$C$140,2,FALSE)</f>
        <v>Europe</v>
      </c>
      <c r="E2685" t="s">
        <v>70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145</v>
      </c>
      <c r="C2686" t="s">
        <v>43</v>
      </c>
      <c r="D2686" t="str">
        <f>VLOOKUP(C2686,Countries!$B$3:$C$140,2,FALSE)</f>
        <v>Europe</v>
      </c>
      <c r="E2686" t="s">
        <v>59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145</v>
      </c>
      <c r="C2687" t="s">
        <v>43</v>
      </c>
      <c r="D2687" t="str">
        <f>VLOOKUP(C2687,Countries!$B$3:$C$140,2,FALSE)</f>
        <v>Europe</v>
      </c>
      <c r="E2687" t="s">
        <v>7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145</v>
      </c>
      <c r="C2688" t="s">
        <v>43</v>
      </c>
      <c r="D2688" t="str">
        <f>VLOOKUP(C2688,Countries!$B$3:$C$140,2,FALSE)</f>
        <v>Europe</v>
      </c>
      <c r="E2688" t="s">
        <v>36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145</v>
      </c>
      <c r="C2689" t="s">
        <v>43</v>
      </c>
      <c r="D2689" t="str">
        <f>VLOOKUP(C2689,Countries!$B$3:$C$140,2,FALSE)</f>
        <v>Europe</v>
      </c>
      <c r="E2689" t="s">
        <v>62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145</v>
      </c>
      <c r="C2690" t="s">
        <v>43</v>
      </c>
      <c r="D2690" t="str">
        <f>VLOOKUP(C2690,Countries!$B$3:$C$140,2,FALSE)</f>
        <v>Europe</v>
      </c>
      <c r="E2690" t="s">
        <v>49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145</v>
      </c>
      <c r="C2691" t="s">
        <v>43</v>
      </c>
      <c r="D2691" t="str">
        <f>VLOOKUP(C2691,Countries!$B$3:$C$140,2,FALSE)</f>
        <v>Europe</v>
      </c>
      <c r="E2691" t="s">
        <v>11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145</v>
      </c>
      <c r="C2692" t="s">
        <v>43</v>
      </c>
      <c r="D2692" t="str">
        <f>VLOOKUP(C2692,Countries!$B$3:$C$140,2,FALSE)</f>
        <v>Europe</v>
      </c>
      <c r="E2692" t="s">
        <v>39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145</v>
      </c>
      <c r="C2693" t="s">
        <v>43</v>
      </c>
      <c r="D2693" t="str">
        <f>VLOOKUP(C2693,Countries!$B$3:$C$140,2,FALSE)</f>
        <v>Europe</v>
      </c>
      <c r="E2693" t="s">
        <v>13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145</v>
      </c>
      <c r="C2694" t="s">
        <v>43</v>
      </c>
      <c r="D2694" t="str">
        <f>VLOOKUP(C2694,Countries!$B$3:$C$140,2,FALSE)</f>
        <v>Europe</v>
      </c>
      <c r="E2694" t="s">
        <v>14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145</v>
      </c>
      <c r="C2695" t="s">
        <v>43</v>
      </c>
      <c r="D2695" t="str">
        <f>VLOOKUP(C2695,Countries!$B$3:$C$140,2,FALSE)</f>
        <v>Europe</v>
      </c>
      <c r="E2695" t="s">
        <v>65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145</v>
      </c>
      <c r="C2696" t="s">
        <v>43</v>
      </c>
      <c r="D2696" t="str">
        <f>VLOOKUP(C2696,Countries!$B$3:$C$140,2,FALSE)</f>
        <v>Europe</v>
      </c>
      <c r="E2696" t="s">
        <v>51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145</v>
      </c>
      <c r="C2697" t="s">
        <v>43</v>
      </c>
      <c r="D2697" t="str">
        <f>VLOOKUP(C2697,Countries!$B$3:$C$140,2,FALSE)</f>
        <v>Europe</v>
      </c>
      <c r="E2697" t="s">
        <v>17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145</v>
      </c>
      <c r="C2698" t="s">
        <v>43</v>
      </c>
      <c r="D2698" t="str">
        <f>VLOOKUP(C2698,Countries!$B$3:$C$140,2,FALSE)</f>
        <v>Europe</v>
      </c>
      <c r="E2698" t="s">
        <v>92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145</v>
      </c>
      <c r="C2699" t="s">
        <v>43</v>
      </c>
      <c r="D2699" t="str">
        <f>VLOOKUP(C2699,Countries!$B$3:$C$140,2,FALSE)</f>
        <v>Europe</v>
      </c>
      <c r="E2699" t="s">
        <v>40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145</v>
      </c>
      <c r="C2700" t="s">
        <v>43</v>
      </c>
      <c r="D2700" t="str">
        <f>VLOOKUP(C2700,Countries!$B$3:$C$140,2,FALSE)</f>
        <v>Europe</v>
      </c>
      <c r="E2700" t="s">
        <v>66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145</v>
      </c>
      <c r="C2701" t="s">
        <v>43</v>
      </c>
      <c r="D2701" t="str">
        <f>VLOOKUP(C2701,Countries!$B$3:$C$140,2,FALSE)</f>
        <v>Europe</v>
      </c>
      <c r="E2701" t="s">
        <v>52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145</v>
      </c>
      <c r="C2702" t="s">
        <v>43</v>
      </c>
      <c r="D2702" t="str">
        <f>VLOOKUP(C2702,Countries!$B$3:$C$140,2,FALSE)</f>
        <v>Europe</v>
      </c>
      <c r="E2702" t="s">
        <v>42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145</v>
      </c>
      <c r="C2703" t="s">
        <v>43</v>
      </c>
      <c r="D2703" t="str">
        <f>VLOOKUP(C2703,Countries!$B$3:$C$140,2,FALSE)</f>
        <v>Europe</v>
      </c>
      <c r="E2703" t="s">
        <v>21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145</v>
      </c>
      <c r="C2704" t="s">
        <v>43</v>
      </c>
      <c r="D2704" t="str">
        <f>VLOOKUP(C2704,Countries!$B$3:$C$140,2,FALSE)</f>
        <v>Europe</v>
      </c>
      <c r="E2704" t="s">
        <v>23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145</v>
      </c>
      <c r="C2705" t="s">
        <v>43</v>
      </c>
      <c r="D2705" t="str">
        <f>VLOOKUP(C2705,Countries!$B$3:$C$140,2,FALSE)</f>
        <v>Europe</v>
      </c>
      <c r="E2705" t="s">
        <v>123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145</v>
      </c>
      <c r="C2706" t="s">
        <v>43</v>
      </c>
      <c r="D2706" t="str">
        <f>VLOOKUP(C2706,Countries!$B$3:$C$140,2,FALSE)</f>
        <v>Europe</v>
      </c>
      <c r="E2706" t="s">
        <v>24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145</v>
      </c>
      <c r="C2707" t="s">
        <v>43</v>
      </c>
      <c r="D2707" t="str">
        <f>VLOOKUP(C2707,Countries!$B$3:$C$140,2,FALSE)</f>
        <v>Europe</v>
      </c>
      <c r="E2707" t="s">
        <v>132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145</v>
      </c>
      <c r="C2708" t="s">
        <v>43</v>
      </c>
      <c r="D2708" t="str">
        <f>VLOOKUP(C2708,Countries!$B$3:$C$140,2,FALSE)</f>
        <v>Europe</v>
      </c>
      <c r="E2708" t="s">
        <v>54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145</v>
      </c>
      <c r="C2709" t="s">
        <v>43</v>
      </c>
      <c r="D2709" t="str">
        <f>VLOOKUP(C2709,Countries!$B$3:$C$140,2,FALSE)</f>
        <v>Europe</v>
      </c>
      <c r="E2709" t="s">
        <v>25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145</v>
      </c>
      <c r="C2710" t="s">
        <v>43</v>
      </c>
      <c r="D2710" t="str">
        <f>VLOOKUP(C2710,Countries!$B$3:$C$140,2,FALSE)</f>
        <v>Europe</v>
      </c>
      <c r="E2710" t="s">
        <v>26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145</v>
      </c>
      <c r="C2711" t="s">
        <v>43</v>
      </c>
      <c r="D2711" t="str">
        <f>VLOOKUP(C2711,Countries!$B$3:$C$140,2,FALSE)</f>
        <v>Europe</v>
      </c>
      <c r="E2711" t="s">
        <v>46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145</v>
      </c>
      <c r="C2712" t="s">
        <v>43</v>
      </c>
      <c r="D2712" t="str">
        <f>VLOOKUP(C2712,Countries!$B$3:$C$140,2,FALSE)</f>
        <v>Europe</v>
      </c>
      <c r="E2712" t="s">
        <v>28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145</v>
      </c>
      <c r="C2713" t="s">
        <v>43</v>
      </c>
      <c r="D2713" t="str">
        <f>VLOOKUP(C2713,Countries!$B$3:$C$140,2,FALSE)</f>
        <v>Europe</v>
      </c>
      <c r="E2713" t="s">
        <v>30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145</v>
      </c>
      <c r="C2714" t="s">
        <v>43</v>
      </c>
      <c r="D2714" t="str">
        <f>VLOOKUP(C2714,Countries!$B$3:$C$140,2,FALSE)</f>
        <v>Europe</v>
      </c>
      <c r="E2714" t="s">
        <v>31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145</v>
      </c>
      <c r="C2715" t="s">
        <v>43</v>
      </c>
      <c r="D2715" t="str">
        <f>VLOOKUP(C2715,Countries!$B$3:$C$140,2,FALSE)</f>
        <v>Europe</v>
      </c>
      <c r="E2715" t="s">
        <v>112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145</v>
      </c>
      <c r="C2716" t="s">
        <v>43</v>
      </c>
      <c r="D2716" t="str">
        <f>VLOOKUP(C2716,Countries!$B$3:$C$140,2,FALSE)</f>
        <v>Europe</v>
      </c>
      <c r="E2716" t="s">
        <v>32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145</v>
      </c>
      <c r="C2717" t="s">
        <v>43</v>
      </c>
      <c r="D2717" t="str">
        <f>VLOOKUP(C2717,Countries!$B$3:$C$140,2,FALSE)</f>
        <v>Europe</v>
      </c>
      <c r="E2717" t="s">
        <v>87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145</v>
      </c>
      <c r="C2718" t="s">
        <v>21</v>
      </c>
      <c r="D2718" t="str">
        <f>VLOOKUP(C2718,Countries!$B$3:$C$140,2,FALSE)</f>
        <v>Europe</v>
      </c>
      <c r="E2718" t="s">
        <v>2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145</v>
      </c>
      <c r="C2719" t="s">
        <v>21</v>
      </c>
      <c r="D2719" t="str">
        <f>VLOOKUP(C2719,Countries!$B$3:$C$140,2,FALSE)</f>
        <v>Europe</v>
      </c>
      <c r="E2719" t="s">
        <v>6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145</v>
      </c>
      <c r="C2720" t="s">
        <v>21</v>
      </c>
      <c r="D2720" t="str">
        <f>VLOOKUP(C2720,Countries!$B$3:$C$140,2,FALSE)</f>
        <v>Europe</v>
      </c>
      <c r="E2720" t="s">
        <v>59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145</v>
      </c>
      <c r="C2721" t="s">
        <v>21</v>
      </c>
      <c r="D2721" t="str">
        <f>VLOOKUP(C2721,Countries!$B$3:$C$140,2,FALSE)</f>
        <v>Europe</v>
      </c>
      <c r="E2721" t="s">
        <v>36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145</v>
      </c>
      <c r="C2722" t="s">
        <v>21</v>
      </c>
      <c r="D2722" t="str">
        <f>VLOOKUP(C2722,Countries!$B$3:$C$140,2,FALSE)</f>
        <v>Europe</v>
      </c>
      <c r="E2722" t="s">
        <v>8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145</v>
      </c>
      <c r="C2723" t="s">
        <v>21</v>
      </c>
      <c r="D2723" t="str">
        <f>VLOOKUP(C2723,Countries!$B$3:$C$140,2,FALSE)</f>
        <v>Europe</v>
      </c>
      <c r="E2723" t="s">
        <v>9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145</v>
      </c>
      <c r="C2724" t="s">
        <v>21</v>
      </c>
      <c r="D2724" t="str">
        <f>VLOOKUP(C2724,Countries!$B$3:$C$140,2,FALSE)</f>
        <v>Europe</v>
      </c>
      <c r="E2724" t="s">
        <v>62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145</v>
      </c>
      <c r="C2725" t="s">
        <v>21</v>
      </c>
      <c r="D2725" t="str">
        <f>VLOOKUP(C2725,Countries!$B$3:$C$140,2,FALSE)</f>
        <v>Europe</v>
      </c>
      <c r="E2725" t="s">
        <v>49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145</v>
      </c>
      <c r="C2726" t="s">
        <v>21</v>
      </c>
      <c r="D2726" t="str">
        <f>VLOOKUP(C2726,Countries!$B$3:$C$140,2,FALSE)</f>
        <v>Europe</v>
      </c>
      <c r="E2726" t="s">
        <v>11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145</v>
      </c>
      <c r="C2727" t="s">
        <v>21</v>
      </c>
      <c r="D2727" t="str">
        <f>VLOOKUP(C2727,Countries!$B$3:$C$140,2,FALSE)</f>
        <v>Europe</v>
      </c>
      <c r="E2727" t="s">
        <v>64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145</v>
      </c>
      <c r="C2728" t="s">
        <v>21</v>
      </c>
      <c r="D2728" t="str">
        <f>VLOOKUP(C2728,Countries!$B$3:$C$140,2,FALSE)</f>
        <v>Europe</v>
      </c>
      <c r="E2728" t="s">
        <v>14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145</v>
      </c>
      <c r="C2729" t="s">
        <v>21</v>
      </c>
      <c r="D2729" t="str">
        <f>VLOOKUP(C2729,Countries!$B$3:$C$140,2,FALSE)</f>
        <v>Europe</v>
      </c>
      <c r="E2729" t="s">
        <v>65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145</v>
      </c>
      <c r="C2730" t="s">
        <v>21</v>
      </c>
      <c r="D2730" t="str">
        <f>VLOOKUP(C2730,Countries!$B$3:$C$140,2,FALSE)</f>
        <v>Europe</v>
      </c>
      <c r="E2730" t="s">
        <v>15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145</v>
      </c>
      <c r="C2731" t="s">
        <v>21</v>
      </c>
      <c r="D2731" t="str">
        <f>VLOOKUP(C2731,Countries!$B$3:$C$140,2,FALSE)</f>
        <v>Europe</v>
      </c>
      <c r="E2731" t="s">
        <v>16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145</v>
      </c>
      <c r="C2732" t="s">
        <v>21</v>
      </c>
      <c r="D2732" t="str">
        <f>VLOOKUP(C2732,Countries!$B$3:$C$140,2,FALSE)</f>
        <v>Europe</v>
      </c>
      <c r="E2732" t="s">
        <v>75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145</v>
      </c>
      <c r="C2733" t="s">
        <v>21</v>
      </c>
      <c r="D2733" t="str">
        <f>VLOOKUP(C2733,Countries!$B$3:$C$140,2,FALSE)</f>
        <v>Europe</v>
      </c>
      <c r="E2733" t="s">
        <v>40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145</v>
      </c>
      <c r="C2734" t="s">
        <v>21</v>
      </c>
      <c r="D2734" t="str">
        <f>VLOOKUP(C2734,Countries!$B$3:$C$140,2,FALSE)</f>
        <v>Europe</v>
      </c>
      <c r="E2734" t="s">
        <v>19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145</v>
      </c>
      <c r="C2735" t="s">
        <v>21</v>
      </c>
      <c r="D2735" t="str">
        <f>VLOOKUP(C2735,Countries!$B$3:$C$140,2,FALSE)</f>
        <v>Europe</v>
      </c>
      <c r="E2735" t="s">
        <v>43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145</v>
      </c>
      <c r="C2736" t="s">
        <v>21</v>
      </c>
      <c r="D2736" t="str">
        <f>VLOOKUP(C2736,Countries!$B$3:$C$140,2,FALSE)</f>
        <v>Europe</v>
      </c>
      <c r="E2736" t="s">
        <v>22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145</v>
      </c>
      <c r="C2737" t="s">
        <v>21</v>
      </c>
      <c r="D2737" t="str">
        <f>VLOOKUP(C2737,Countries!$B$3:$C$140,2,FALSE)</f>
        <v>Europe</v>
      </c>
      <c r="E2737" t="s">
        <v>123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145</v>
      </c>
      <c r="C2738" t="s">
        <v>21</v>
      </c>
      <c r="D2738" t="str">
        <f>VLOOKUP(C2738,Countries!$B$3:$C$140,2,FALSE)</f>
        <v>Europe</v>
      </c>
      <c r="E2738" t="s">
        <v>53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145</v>
      </c>
      <c r="C2739" t="s">
        <v>21</v>
      </c>
      <c r="D2739" t="str">
        <f>VLOOKUP(C2739,Countries!$B$3:$C$140,2,FALSE)</f>
        <v>Europe</v>
      </c>
      <c r="E2739" t="s">
        <v>26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145</v>
      </c>
      <c r="C2740" t="s">
        <v>21</v>
      </c>
      <c r="D2740" t="str">
        <f>VLOOKUP(C2740,Countries!$B$3:$C$140,2,FALSE)</f>
        <v>Europe</v>
      </c>
      <c r="E2740" t="s">
        <v>46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145</v>
      </c>
      <c r="C2741" t="s">
        <v>21</v>
      </c>
      <c r="D2741" t="str">
        <f>VLOOKUP(C2741,Countries!$B$3:$C$140,2,FALSE)</f>
        <v>Europe</v>
      </c>
      <c r="E2741" t="s">
        <v>28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145</v>
      </c>
      <c r="C2742" t="s">
        <v>21</v>
      </c>
      <c r="D2742" t="str">
        <f>VLOOKUP(C2742,Countries!$B$3:$C$140,2,FALSE)</f>
        <v>Europe</v>
      </c>
      <c r="E2742" t="s">
        <v>29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145</v>
      </c>
      <c r="C2743" t="s">
        <v>21</v>
      </c>
      <c r="D2743" t="str">
        <f>VLOOKUP(C2743,Countries!$B$3:$C$140,2,FALSE)</f>
        <v>Europe</v>
      </c>
      <c r="E2743" t="s">
        <v>56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145</v>
      </c>
      <c r="C2744" t="s">
        <v>21</v>
      </c>
      <c r="D2744" t="str">
        <f>VLOOKUP(C2744,Countries!$B$3:$C$140,2,FALSE)</f>
        <v>Europe</v>
      </c>
      <c r="E2744" t="s">
        <v>31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145</v>
      </c>
      <c r="C2745" t="s">
        <v>21</v>
      </c>
      <c r="D2745" t="str">
        <f>VLOOKUP(C2745,Countries!$B$3:$C$140,2,FALSE)</f>
        <v>Europe</v>
      </c>
      <c r="E2745" t="s">
        <v>57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145</v>
      </c>
      <c r="C2746" t="s">
        <v>22</v>
      </c>
      <c r="D2746" t="str">
        <f>VLOOKUP(C2746,Countries!$B$3:$C$140,2,FALSE)</f>
        <v>Europe</v>
      </c>
      <c r="E2746" t="s">
        <v>2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145</v>
      </c>
      <c r="C2747" t="s">
        <v>22</v>
      </c>
      <c r="D2747" t="str">
        <f>VLOOKUP(C2747,Countries!$B$3:$C$140,2,FALSE)</f>
        <v>Europe</v>
      </c>
      <c r="E2747" t="s">
        <v>69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145</v>
      </c>
      <c r="C2748" t="s">
        <v>22</v>
      </c>
      <c r="D2748" t="str">
        <f>VLOOKUP(C2748,Countries!$B$3:$C$140,2,FALSE)</f>
        <v>Europe</v>
      </c>
      <c r="E2748" t="s">
        <v>48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145</v>
      </c>
      <c r="C2749" t="s">
        <v>22</v>
      </c>
      <c r="D2749" t="str">
        <f>VLOOKUP(C2749,Countries!$B$3:$C$140,2,FALSE)</f>
        <v>Europe</v>
      </c>
      <c r="E2749" t="s">
        <v>7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145</v>
      </c>
      <c r="C2750" t="s">
        <v>22</v>
      </c>
      <c r="D2750" t="str">
        <f>VLOOKUP(C2750,Countries!$B$3:$C$140,2,FALSE)</f>
        <v>Europe</v>
      </c>
      <c r="E2750" t="s">
        <v>36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145</v>
      </c>
      <c r="C2751" t="s">
        <v>22</v>
      </c>
      <c r="D2751" t="str">
        <f>VLOOKUP(C2751,Countries!$B$3:$C$140,2,FALSE)</f>
        <v>Europe</v>
      </c>
      <c r="E2751" t="s">
        <v>89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145</v>
      </c>
      <c r="C2752" t="s">
        <v>22</v>
      </c>
      <c r="D2752" t="str">
        <f>VLOOKUP(C2752,Countries!$B$3:$C$140,2,FALSE)</f>
        <v>Europe</v>
      </c>
      <c r="E2752" t="s">
        <v>106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145</v>
      </c>
      <c r="C2753" t="s">
        <v>22</v>
      </c>
      <c r="D2753" t="str">
        <f>VLOOKUP(C2753,Countries!$B$3:$C$140,2,FALSE)</f>
        <v>Europe</v>
      </c>
      <c r="E2753" t="s">
        <v>61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145</v>
      </c>
      <c r="C2754" t="s">
        <v>22</v>
      </c>
      <c r="D2754" t="str">
        <f>VLOOKUP(C2754,Countries!$B$3:$C$140,2,FALSE)</f>
        <v>Europe</v>
      </c>
      <c r="E2754" t="s">
        <v>62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145</v>
      </c>
      <c r="C2755" t="s">
        <v>22</v>
      </c>
      <c r="D2755" t="str">
        <f>VLOOKUP(C2755,Countries!$B$3:$C$140,2,FALSE)</f>
        <v>Europe</v>
      </c>
      <c r="E2755" t="s">
        <v>50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145</v>
      </c>
      <c r="C2756" t="s">
        <v>22</v>
      </c>
      <c r="D2756" t="str">
        <f>VLOOKUP(C2756,Countries!$B$3:$C$140,2,FALSE)</f>
        <v>Europe</v>
      </c>
      <c r="E2756" t="s">
        <v>11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145</v>
      </c>
      <c r="C2757" t="s">
        <v>22</v>
      </c>
      <c r="D2757" t="str">
        <f>VLOOKUP(C2757,Countries!$B$3:$C$140,2,FALSE)</f>
        <v>Europe</v>
      </c>
      <c r="E2757" t="s">
        <v>73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145</v>
      </c>
      <c r="C2758" t="s">
        <v>22</v>
      </c>
      <c r="D2758" t="str">
        <f>VLOOKUP(C2758,Countries!$B$3:$C$140,2,FALSE)</f>
        <v>Europe</v>
      </c>
      <c r="E2758" t="s">
        <v>13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145</v>
      </c>
      <c r="C2759" t="s">
        <v>22</v>
      </c>
      <c r="D2759" t="str">
        <f>VLOOKUP(C2759,Countries!$B$3:$C$140,2,FALSE)</f>
        <v>Europe</v>
      </c>
      <c r="E2759" t="s">
        <v>64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145</v>
      </c>
      <c r="C2760" t="s">
        <v>22</v>
      </c>
      <c r="D2760" t="str">
        <f>VLOOKUP(C2760,Countries!$B$3:$C$140,2,FALSE)</f>
        <v>Europe</v>
      </c>
      <c r="E2760" t="s">
        <v>14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145</v>
      </c>
      <c r="C2761" t="s">
        <v>22</v>
      </c>
      <c r="D2761" t="str">
        <f>VLOOKUP(C2761,Countries!$B$3:$C$140,2,FALSE)</f>
        <v>Europe</v>
      </c>
      <c r="E2761" t="s">
        <v>15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145</v>
      </c>
      <c r="C2762" t="s">
        <v>22</v>
      </c>
      <c r="D2762" t="str">
        <f>VLOOKUP(C2762,Countries!$B$3:$C$140,2,FALSE)</f>
        <v>Europe</v>
      </c>
      <c r="E2762" t="s">
        <v>16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145</v>
      </c>
      <c r="C2763" t="s">
        <v>22</v>
      </c>
      <c r="D2763" t="str">
        <f>VLOOKUP(C2763,Countries!$B$3:$C$140,2,FALSE)</f>
        <v>Europe</v>
      </c>
      <c r="E2763" t="s">
        <v>17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145</v>
      </c>
      <c r="C2764" t="s">
        <v>22</v>
      </c>
      <c r="D2764" t="str">
        <f>VLOOKUP(C2764,Countries!$B$3:$C$140,2,FALSE)</f>
        <v>Europe</v>
      </c>
      <c r="E2764" t="s">
        <v>66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145</v>
      </c>
      <c r="C2765" t="s">
        <v>22</v>
      </c>
      <c r="D2765" t="str">
        <f>VLOOKUP(C2765,Countries!$B$3:$C$140,2,FALSE)</f>
        <v>Europe</v>
      </c>
      <c r="E2765" t="s">
        <v>131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145</v>
      </c>
      <c r="C2766" t="s">
        <v>22</v>
      </c>
      <c r="D2766" t="str">
        <f>VLOOKUP(C2766,Countries!$B$3:$C$140,2,FALSE)</f>
        <v>Europe</v>
      </c>
      <c r="E2766" t="s">
        <v>23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145</v>
      </c>
      <c r="C2767" t="s">
        <v>22</v>
      </c>
      <c r="D2767" t="str">
        <f>VLOOKUP(C2767,Countries!$B$3:$C$140,2,FALSE)</f>
        <v>Europe</v>
      </c>
      <c r="E2767" t="s">
        <v>53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145</v>
      </c>
      <c r="C2768" t="s">
        <v>22</v>
      </c>
      <c r="D2768" t="str">
        <f>VLOOKUP(C2768,Countries!$B$3:$C$140,2,FALSE)</f>
        <v>Europe</v>
      </c>
      <c r="E2768" t="s">
        <v>24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145</v>
      </c>
      <c r="C2769" t="s">
        <v>22</v>
      </c>
      <c r="D2769" t="str">
        <f>VLOOKUP(C2769,Countries!$B$3:$C$140,2,FALSE)</f>
        <v>Europe</v>
      </c>
      <c r="E2769" t="s">
        <v>54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145</v>
      </c>
      <c r="C2770" t="s">
        <v>22</v>
      </c>
      <c r="D2770" t="str">
        <f>VLOOKUP(C2770,Countries!$B$3:$C$140,2,FALSE)</f>
        <v>Europe</v>
      </c>
      <c r="E2770" t="s">
        <v>98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145</v>
      </c>
      <c r="C2771" t="s">
        <v>22</v>
      </c>
      <c r="D2771" t="str">
        <f>VLOOKUP(C2771,Countries!$B$3:$C$140,2,FALSE)</f>
        <v>Europe</v>
      </c>
      <c r="E2771" t="s">
        <v>28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145</v>
      </c>
      <c r="C2772" t="s">
        <v>22</v>
      </c>
      <c r="D2772" t="str">
        <f>VLOOKUP(C2772,Countries!$B$3:$C$140,2,FALSE)</f>
        <v>Europe</v>
      </c>
      <c r="E2772" t="s">
        <v>30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145</v>
      </c>
      <c r="C2773" t="s">
        <v>22</v>
      </c>
      <c r="D2773" t="str">
        <f>VLOOKUP(C2773,Countries!$B$3:$C$140,2,FALSE)</f>
        <v>Europe</v>
      </c>
      <c r="E2773" t="s">
        <v>31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145</v>
      </c>
      <c r="C2774" t="s">
        <v>22</v>
      </c>
      <c r="D2774" t="str">
        <f>VLOOKUP(C2774,Countries!$B$3:$C$140,2,FALSE)</f>
        <v>Europe</v>
      </c>
      <c r="E2774" t="s">
        <v>104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145</v>
      </c>
      <c r="C2775" t="s">
        <v>22</v>
      </c>
      <c r="D2775" t="str">
        <f>VLOOKUP(C2775,Countries!$B$3:$C$140,2,FALSE)</f>
        <v>Europe</v>
      </c>
      <c r="E2775" t="s">
        <v>105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145</v>
      </c>
      <c r="C2776" t="s">
        <v>22</v>
      </c>
      <c r="D2776" t="str">
        <f>VLOOKUP(C2776,Countries!$B$3:$C$140,2,FALSE)</f>
        <v>Europe</v>
      </c>
      <c r="E2776" t="s">
        <v>86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145</v>
      </c>
      <c r="C2777" t="s">
        <v>23</v>
      </c>
      <c r="D2777" t="str">
        <f>VLOOKUP(C2777,Countries!$B$3:$C$140,2,FALSE)</f>
        <v>Europe</v>
      </c>
      <c r="E2777" t="s">
        <v>2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145</v>
      </c>
      <c r="C2778" t="s">
        <v>23</v>
      </c>
      <c r="D2778" t="str">
        <f>VLOOKUP(C2778,Countries!$B$3:$C$140,2,FALSE)</f>
        <v>Europe</v>
      </c>
      <c r="E2778" t="s">
        <v>6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145</v>
      </c>
      <c r="C2779" t="s">
        <v>23</v>
      </c>
      <c r="D2779" t="str">
        <f>VLOOKUP(C2779,Countries!$B$3:$C$140,2,FALSE)</f>
        <v>Europe</v>
      </c>
      <c r="E2779" t="s">
        <v>15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145</v>
      </c>
      <c r="C2780" t="s">
        <v>23</v>
      </c>
      <c r="D2780" t="str">
        <f>VLOOKUP(C2780,Countries!$B$3:$C$140,2,FALSE)</f>
        <v>Europe</v>
      </c>
      <c r="E2780" t="s">
        <v>92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145</v>
      </c>
      <c r="C2781" t="s">
        <v>23</v>
      </c>
      <c r="D2781" t="str">
        <f>VLOOKUP(C2781,Countries!$B$3:$C$140,2,FALSE)</f>
        <v>Europe</v>
      </c>
      <c r="E2781" t="s">
        <v>117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145</v>
      </c>
      <c r="C2782" t="s">
        <v>23</v>
      </c>
      <c r="D2782" t="str">
        <f>VLOOKUP(C2782,Countries!$B$3:$C$140,2,FALSE)</f>
        <v>Europe</v>
      </c>
      <c r="E2782" t="s">
        <v>43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145</v>
      </c>
      <c r="C2783" t="s">
        <v>23</v>
      </c>
      <c r="D2783" t="str">
        <f>VLOOKUP(C2783,Countries!$B$3:$C$140,2,FALSE)</f>
        <v>Europe</v>
      </c>
      <c r="E2783" t="s">
        <v>53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145</v>
      </c>
      <c r="C2784" t="s">
        <v>23</v>
      </c>
      <c r="D2784" t="str">
        <f>VLOOKUP(C2784,Countries!$B$3:$C$140,2,FALSE)</f>
        <v>Europe</v>
      </c>
      <c r="E2784" t="s">
        <v>54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145</v>
      </c>
      <c r="C2785" t="s">
        <v>23</v>
      </c>
      <c r="D2785" t="str">
        <f>VLOOKUP(C2785,Countries!$B$3:$C$140,2,FALSE)</f>
        <v>Europe</v>
      </c>
      <c r="E2785" t="s">
        <v>90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145</v>
      </c>
      <c r="C2786" t="s">
        <v>23</v>
      </c>
      <c r="D2786" t="str">
        <f>VLOOKUP(C2786,Countries!$B$3:$C$140,2,FALSE)</f>
        <v>Europe</v>
      </c>
      <c r="E2786" t="s">
        <v>28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145</v>
      </c>
      <c r="C2787" t="s">
        <v>23</v>
      </c>
      <c r="D2787" t="str">
        <f>VLOOKUP(C2787,Countries!$B$3:$C$140,2,FALSE)</f>
        <v>Europe</v>
      </c>
      <c r="E2787" t="s">
        <v>112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145</v>
      </c>
      <c r="C2788" t="s">
        <v>53</v>
      </c>
      <c r="D2788" t="str">
        <f>VLOOKUP(C2788,Countries!$B$3:$C$140,2,FALSE)</f>
        <v>Europe</v>
      </c>
      <c r="E2788" t="s">
        <v>69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145</v>
      </c>
      <c r="C2789" t="s">
        <v>53</v>
      </c>
      <c r="D2789" t="str">
        <f>VLOOKUP(C2789,Countries!$B$3:$C$140,2,FALSE)</f>
        <v>Europe</v>
      </c>
      <c r="E2789" t="s">
        <v>48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145</v>
      </c>
      <c r="C2790" t="s">
        <v>53</v>
      </c>
      <c r="D2790" t="str">
        <f>VLOOKUP(C2790,Countries!$B$3:$C$140,2,FALSE)</f>
        <v>Europe</v>
      </c>
      <c r="E2790" t="s">
        <v>3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145</v>
      </c>
      <c r="C2791" t="s">
        <v>53</v>
      </c>
      <c r="D2791" t="str">
        <f>VLOOKUP(C2791,Countries!$B$3:$C$140,2,FALSE)</f>
        <v>Europe</v>
      </c>
      <c r="E2791" t="s">
        <v>35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145</v>
      </c>
      <c r="C2792" t="s">
        <v>53</v>
      </c>
      <c r="D2792" t="str">
        <f>VLOOKUP(C2792,Countries!$B$3:$C$140,2,FALSE)</f>
        <v>Europe</v>
      </c>
      <c r="E2792" t="s">
        <v>7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145</v>
      </c>
      <c r="C2793" t="s">
        <v>53</v>
      </c>
      <c r="D2793" t="str">
        <f>VLOOKUP(C2793,Countries!$B$3:$C$140,2,FALSE)</f>
        <v>Europe</v>
      </c>
      <c r="E2793" t="s">
        <v>8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145</v>
      </c>
      <c r="C2794" t="s">
        <v>53</v>
      </c>
      <c r="D2794" t="str">
        <f>VLOOKUP(C2794,Countries!$B$3:$C$140,2,FALSE)</f>
        <v>Europe</v>
      </c>
      <c r="E2794" t="s">
        <v>88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145</v>
      </c>
      <c r="C2795" t="s">
        <v>53</v>
      </c>
      <c r="D2795" t="str">
        <f>VLOOKUP(C2795,Countries!$B$3:$C$140,2,FALSE)</f>
        <v>Europe</v>
      </c>
      <c r="E2795" t="s">
        <v>62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145</v>
      </c>
      <c r="C2796" t="s">
        <v>53</v>
      </c>
      <c r="D2796" t="str">
        <f>VLOOKUP(C2796,Countries!$B$3:$C$140,2,FALSE)</f>
        <v>Europe</v>
      </c>
      <c r="E2796" t="s">
        <v>49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145</v>
      </c>
      <c r="C2797" t="s">
        <v>53</v>
      </c>
      <c r="D2797" t="str">
        <f>VLOOKUP(C2797,Countries!$B$3:$C$140,2,FALSE)</f>
        <v>Europe</v>
      </c>
      <c r="E2797" t="s">
        <v>10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145</v>
      </c>
      <c r="C2798" t="s">
        <v>53</v>
      </c>
      <c r="D2798" t="str">
        <f>VLOOKUP(C2798,Countries!$B$3:$C$140,2,FALSE)</f>
        <v>Europe</v>
      </c>
      <c r="E2798" t="s">
        <v>50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145</v>
      </c>
      <c r="C2799" t="s">
        <v>53</v>
      </c>
      <c r="D2799" t="str">
        <f>VLOOKUP(C2799,Countries!$B$3:$C$140,2,FALSE)</f>
        <v>Europe</v>
      </c>
      <c r="E2799" t="s">
        <v>11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145</v>
      </c>
      <c r="C2800" t="s">
        <v>53</v>
      </c>
      <c r="D2800" t="str">
        <f>VLOOKUP(C2800,Countries!$B$3:$C$140,2,FALSE)</f>
        <v>Europe</v>
      </c>
      <c r="E2800" t="s">
        <v>73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145</v>
      </c>
      <c r="C2801" t="s">
        <v>53</v>
      </c>
      <c r="D2801" t="str">
        <f>VLOOKUP(C2801,Countries!$B$3:$C$140,2,FALSE)</f>
        <v>Europe</v>
      </c>
      <c r="E2801" t="s">
        <v>12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145</v>
      </c>
      <c r="C2802" t="s">
        <v>53</v>
      </c>
      <c r="D2802" t="str">
        <f>VLOOKUP(C2802,Countries!$B$3:$C$140,2,FALSE)</f>
        <v>Europe</v>
      </c>
      <c r="E2802" t="s">
        <v>13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145</v>
      </c>
      <c r="C2803" t="s">
        <v>53</v>
      </c>
      <c r="D2803" t="str">
        <f>VLOOKUP(C2803,Countries!$B$3:$C$140,2,FALSE)</f>
        <v>Europe</v>
      </c>
      <c r="E2803" t="s">
        <v>64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145</v>
      </c>
      <c r="C2804" t="s">
        <v>53</v>
      </c>
      <c r="D2804" t="str">
        <f>VLOOKUP(C2804,Countries!$B$3:$C$140,2,FALSE)</f>
        <v>Europe</v>
      </c>
      <c r="E2804" t="s">
        <v>15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145</v>
      </c>
      <c r="C2805" t="s">
        <v>53</v>
      </c>
      <c r="D2805" t="str">
        <f>VLOOKUP(C2805,Countries!$B$3:$C$140,2,FALSE)</f>
        <v>Europe</v>
      </c>
      <c r="E2805" t="s">
        <v>75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145</v>
      </c>
      <c r="C2806" t="s">
        <v>53</v>
      </c>
      <c r="D2806" t="str">
        <f>VLOOKUP(C2806,Countries!$B$3:$C$140,2,FALSE)</f>
        <v>Europe</v>
      </c>
      <c r="E2806" t="s">
        <v>51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145</v>
      </c>
      <c r="C2807" t="s">
        <v>53</v>
      </c>
      <c r="D2807" t="str">
        <f>VLOOKUP(C2807,Countries!$B$3:$C$140,2,FALSE)</f>
        <v>Europe</v>
      </c>
      <c r="E2807" t="s">
        <v>17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145</v>
      </c>
      <c r="C2808" t="s">
        <v>53</v>
      </c>
      <c r="D2808" t="str">
        <f>VLOOKUP(C2808,Countries!$B$3:$C$140,2,FALSE)</f>
        <v>Europe</v>
      </c>
      <c r="E2808" t="s">
        <v>77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145</v>
      </c>
      <c r="C2809" t="s">
        <v>53</v>
      </c>
      <c r="D2809" t="str">
        <f>VLOOKUP(C2809,Countries!$B$3:$C$140,2,FALSE)</f>
        <v>Europe</v>
      </c>
      <c r="E2809" t="s">
        <v>44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145</v>
      </c>
      <c r="C2810" t="s">
        <v>53</v>
      </c>
      <c r="D2810" t="str">
        <f>VLOOKUP(C2810,Countries!$B$3:$C$140,2,FALSE)</f>
        <v>Europe</v>
      </c>
      <c r="E2810" t="s">
        <v>54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145</v>
      </c>
      <c r="C2811" t="s">
        <v>53</v>
      </c>
      <c r="D2811" t="str">
        <f>VLOOKUP(C2811,Countries!$B$3:$C$140,2,FALSE)</f>
        <v>Europe</v>
      </c>
      <c r="E2811" t="s">
        <v>55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145</v>
      </c>
      <c r="C2812" t="s">
        <v>53</v>
      </c>
      <c r="D2812" t="str">
        <f>VLOOKUP(C2812,Countries!$B$3:$C$140,2,FALSE)</f>
        <v>Europe</v>
      </c>
      <c r="E2812" t="s">
        <v>28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145</v>
      </c>
      <c r="C2813" t="s">
        <v>53</v>
      </c>
      <c r="D2813" t="str">
        <f>VLOOKUP(C2813,Countries!$B$3:$C$140,2,FALSE)</f>
        <v>Europe</v>
      </c>
      <c r="E2813" t="s">
        <v>29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145</v>
      </c>
      <c r="C2814" t="s">
        <v>53</v>
      </c>
      <c r="D2814" t="str">
        <f>VLOOKUP(C2814,Countries!$B$3:$C$140,2,FALSE)</f>
        <v>Europe</v>
      </c>
      <c r="E2814" t="s">
        <v>31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145</v>
      </c>
      <c r="C2815" t="s">
        <v>53</v>
      </c>
      <c r="D2815" t="str">
        <f>VLOOKUP(C2815,Countries!$B$3:$C$140,2,FALSE)</f>
        <v>Europe</v>
      </c>
      <c r="E2815" t="s">
        <v>57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145</v>
      </c>
      <c r="C2816" t="s">
        <v>53</v>
      </c>
      <c r="D2816" t="str">
        <f>VLOOKUP(C2816,Countries!$B$3:$C$140,2,FALSE)</f>
        <v>Europe</v>
      </c>
      <c r="E2816" t="s">
        <v>33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145</v>
      </c>
      <c r="C2817" t="s">
        <v>53</v>
      </c>
      <c r="D2817" t="str">
        <f>VLOOKUP(C2817,Countries!$B$3:$C$140,2,FALSE)</f>
        <v>Europe</v>
      </c>
      <c r="E2817" t="s">
        <v>86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145</v>
      </c>
      <c r="C2818" t="s">
        <v>78</v>
      </c>
      <c r="D2818" t="str">
        <f>VLOOKUP(C2818,Countries!$B$3:$C$140,2,FALSE)</f>
        <v>Europe</v>
      </c>
      <c r="E2818" t="s">
        <v>48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145</v>
      </c>
      <c r="C2819" t="s">
        <v>78</v>
      </c>
      <c r="D2819" t="str">
        <f>VLOOKUP(C2819,Countries!$B$3:$C$140,2,FALSE)</f>
        <v>Europe</v>
      </c>
      <c r="E2819" t="s">
        <v>50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145</v>
      </c>
      <c r="C2820" t="s">
        <v>78</v>
      </c>
      <c r="D2820" t="str">
        <f>VLOOKUP(C2820,Countries!$B$3:$C$140,2,FALSE)</f>
        <v>Europe</v>
      </c>
      <c r="E2820" t="s">
        <v>101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145</v>
      </c>
      <c r="C2821" t="s">
        <v>78</v>
      </c>
      <c r="D2821" t="str">
        <f>VLOOKUP(C2821,Countries!$B$3:$C$140,2,FALSE)</f>
        <v>Europe</v>
      </c>
      <c r="E2821" t="s">
        <v>55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145</v>
      </c>
      <c r="C2822" t="s">
        <v>78</v>
      </c>
      <c r="D2822" t="str">
        <f>VLOOKUP(C2822,Countries!$B$3:$C$140,2,FALSE)</f>
        <v>Europe</v>
      </c>
      <c r="E2822" t="s">
        <v>90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145</v>
      </c>
      <c r="C2823" t="s">
        <v>44</v>
      </c>
      <c r="D2823" t="str">
        <f>VLOOKUP(C2823,Countries!$B$3:$C$140,2,FALSE)</f>
        <v>Europe</v>
      </c>
      <c r="E2823" t="s">
        <v>3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145</v>
      </c>
      <c r="C2824" t="s">
        <v>44</v>
      </c>
      <c r="D2824" t="str">
        <f>VLOOKUP(C2824,Countries!$B$3:$C$140,2,FALSE)</f>
        <v>Europe</v>
      </c>
      <c r="E2824" t="s">
        <v>35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145</v>
      </c>
      <c r="C2825" t="s">
        <v>44</v>
      </c>
      <c r="D2825" t="str">
        <f>VLOOKUP(C2825,Countries!$B$3:$C$140,2,FALSE)</f>
        <v>Europe</v>
      </c>
      <c r="E2825" t="s">
        <v>6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145</v>
      </c>
      <c r="C2826" t="s">
        <v>44</v>
      </c>
      <c r="D2826" t="str">
        <f>VLOOKUP(C2826,Countries!$B$3:$C$140,2,FALSE)</f>
        <v>Europe</v>
      </c>
      <c r="E2826" t="s">
        <v>7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145</v>
      </c>
      <c r="C2827" t="s">
        <v>44</v>
      </c>
      <c r="D2827" t="str">
        <f>VLOOKUP(C2827,Countries!$B$3:$C$140,2,FALSE)</f>
        <v>Europe</v>
      </c>
      <c r="E2827" t="s">
        <v>8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145</v>
      </c>
      <c r="C2828" t="s">
        <v>44</v>
      </c>
      <c r="D2828" t="str">
        <f>VLOOKUP(C2828,Countries!$B$3:$C$140,2,FALSE)</f>
        <v>Europe</v>
      </c>
      <c r="E2828" t="s">
        <v>37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145</v>
      </c>
      <c r="C2829" t="s">
        <v>44</v>
      </c>
      <c r="D2829" t="str">
        <f>VLOOKUP(C2829,Countries!$B$3:$C$140,2,FALSE)</f>
        <v>Europe</v>
      </c>
      <c r="E2829" t="s">
        <v>61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145</v>
      </c>
      <c r="C2830" t="s">
        <v>44</v>
      </c>
      <c r="D2830" t="str">
        <f>VLOOKUP(C2830,Countries!$B$3:$C$140,2,FALSE)</f>
        <v>Europe</v>
      </c>
      <c r="E2830" t="s">
        <v>10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145</v>
      </c>
      <c r="C2831" t="s">
        <v>44</v>
      </c>
      <c r="D2831" t="str">
        <f>VLOOKUP(C2831,Countries!$B$3:$C$140,2,FALSE)</f>
        <v>Europe</v>
      </c>
      <c r="E2831" t="s">
        <v>50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145</v>
      </c>
      <c r="C2832" t="s">
        <v>44</v>
      </c>
      <c r="D2832" t="str">
        <f>VLOOKUP(C2832,Countries!$B$3:$C$140,2,FALSE)</f>
        <v>Europe</v>
      </c>
      <c r="E2832" t="s">
        <v>11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145</v>
      </c>
      <c r="C2833" t="s">
        <v>44</v>
      </c>
      <c r="D2833" t="str">
        <f>VLOOKUP(C2833,Countries!$B$3:$C$140,2,FALSE)</f>
        <v>Europe</v>
      </c>
      <c r="E2833" t="s">
        <v>73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145</v>
      </c>
      <c r="C2834" t="s">
        <v>44</v>
      </c>
      <c r="D2834" t="str">
        <f>VLOOKUP(C2834,Countries!$B$3:$C$140,2,FALSE)</f>
        <v>Europe</v>
      </c>
      <c r="E2834" t="s">
        <v>12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145</v>
      </c>
      <c r="C2835" t="s">
        <v>44</v>
      </c>
      <c r="D2835" t="str">
        <f>VLOOKUP(C2835,Countries!$B$3:$C$140,2,FALSE)</f>
        <v>Europe</v>
      </c>
      <c r="E2835" t="s">
        <v>97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145</v>
      </c>
      <c r="C2836" t="s">
        <v>44</v>
      </c>
      <c r="D2836" t="str">
        <f>VLOOKUP(C2836,Countries!$B$3:$C$140,2,FALSE)</f>
        <v>Europe</v>
      </c>
      <c r="E2836" t="s">
        <v>13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145</v>
      </c>
      <c r="C2837" t="s">
        <v>44</v>
      </c>
      <c r="D2837" t="str">
        <f>VLOOKUP(C2837,Countries!$B$3:$C$140,2,FALSE)</f>
        <v>Europe</v>
      </c>
      <c r="E2837" t="s">
        <v>14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145</v>
      </c>
      <c r="C2838" t="s">
        <v>44</v>
      </c>
      <c r="D2838" t="str">
        <f>VLOOKUP(C2838,Countries!$B$3:$C$140,2,FALSE)</f>
        <v>Europe</v>
      </c>
      <c r="E2838" t="s">
        <v>15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145</v>
      </c>
      <c r="C2839" t="s">
        <v>44</v>
      </c>
      <c r="D2839" t="str">
        <f>VLOOKUP(C2839,Countries!$B$3:$C$140,2,FALSE)</f>
        <v>Europe</v>
      </c>
      <c r="E2839" t="s">
        <v>101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145</v>
      </c>
      <c r="C2840" t="s">
        <v>44</v>
      </c>
      <c r="D2840" t="str">
        <f>VLOOKUP(C2840,Countries!$B$3:$C$140,2,FALSE)</f>
        <v>Europe</v>
      </c>
      <c r="E2840" t="s">
        <v>75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145</v>
      </c>
      <c r="C2841" t="s">
        <v>44</v>
      </c>
      <c r="D2841" t="str">
        <f>VLOOKUP(C2841,Countries!$B$3:$C$140,2,FALSE)</f>
        <v>Europe</v>
      </c>
      <c r="E2841" t="s">
        <v>17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145</v>
      </c>
      <c r="C2842" t="s">
        <v>44</v>
      </c>
      <c r="D2842" t="str">
        <f>VLOOKUP(C2842,Countries!$B$3:$C$140,2,FALSE)</f>
        <v>Europe</v>
      </c>
      <c r="E2842" t="s">
        <v>102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145</v>
      </c>
      <c r="C2843" t="s">
        <v>44</v>
      </c>
      <c r="D2843" t="str">
        <f>VLOOKUP(C2843,Countries!$B$3:$C$140,2,FALSE)</f>
        <v>Europe</v>
      </c>
      <c r="E2843" t="s">
        <v>92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145</v>
      </c>
      <c r="C2844" t="s">
        <v>44</v>
      </c>
      <c r="D2844" t="str">
        <f>VLOOKUP(C2844,Countries!$B$3:$C$140,2,FALSE)</f>
        <v>Europe</v>
      </c>
      <c r="E2844" t="s">
        <v>40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145</v>
      </c>
      <c r="C2845" t="s">
        <v>44</v>
      </c>
      <c r="D2845" t="str">
        <f>VLOOKUP(C2845,Countries!$B$3:$C$140,2,FALSE)</f>
        <v>Europe</v>
      </c>
      <c r="E2845" t="s">
        <v>42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145</v>
      </c>
      <c r="C2846" t="s">
        <v>44</v>
      </c>
      <c r="D2846" t="str">
        <f>VLOOKUP(C2846,Countries!$B$3:$C$140,2,FALSE)</f>
        <v>Europe</v>
      </c>
      <c r="E2846" t="s">
        <v>43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145</v>
      </c>
      <c r="C2847" t="s">
        <v>44</v>
      </c>
      <c r="D2847" t="str">
        <f>VLOOKUP(C2847,Countries!$B$3:$C$140,2,FALSE)</f>
        <v>Europe</v>
      </c>
      <c r="E2847" t="s">
        <v>120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145</v>
      </c>
      <c r="C2848" t="s">
        <v>44</v>
      </c>
      <c r="D2848" t="str">
        <f>VLOOKUP(C2848,Countries!$B$3:$C$140,2,FALSE)</f>
        <v>Europe</v>
      </c>
      <c r="E2848" t="s">
        <v>53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145</v>
      </c>
      <c r="C2849" t="s">
        <v>44</v>
      </c>
      <c r="D2849" t="str">
        <f>VLOOKUP(C2849,Countries!$B$3:$C$140,2,FALSE)</f>
        <v>Europe</v>
      </c>
      <c r="E2849" t="s">
        <v>24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145</v>
      </c>
      <c r="C2850" t="s">
        <v>44</v>
      </c>
      <c r="D2850" t="str">
        <f>VLOOKUP(C2850,Countries!$B$3:$C$140,2,FALSE)</f>
        <v>Europe</v>
      </c>
      <c r="E2850" t="s">
        <v>79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145</v>
      </c>
      <c r="C2851" t="s">
        <v>44</v>
      </c>
      <c r="D2851" t="str">
        <f>VLOOKUP(C2851,Countries!$B$3:$C$140,2,FALSE)</f>
        <v>Europe</v>
      </c>
      <c r="E2851" t="s">
        <v>54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145</v>
      </c>
      <c r="C2852" t="s">
        <v>44</v>
      </c>
      <c r="D2852" t="str">
        <f>VLOOKUP(C2852,Countries!$B$3:$C$140,2,FALSE)</f>
        <v>Europe</v>
      </c>
      <c r="E2852" t="s">
        <v>26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145</v>
      </c>
      <c r="C2853" t="s">
        <v>44</v>
      </c>
      <c r="D2853" t="str">
        <f>VLOOKUP(C2853,Countries!$B$3:$C$140,2,FALSE)</f>
        <v>Europe</v>
      </c>
      <c r="E2853" t="s">
        <v>55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145</v>
      </c>
      <c r="C2854" t="s">
        <v>44</v>
      </c>
      <c r="D2854" t="str">
        <f>VLOOKUP(C2854,Countries!$B$3:$C$140,2,FALSE)</f>
        <v>Europe</v>
      </c>
      <c r="E2854" t="s">
        <v>47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145</v>
      </c>
      <c r="C2855" t="s">
        <v>44</v>
      </c>
      <c r="D2855" t="str">
        <f>VLOOKUP(C2855,Countries!$B$3:$C$140,2,FALSE)</f>
        <v>Europe</v>
      </c>
      <c r="E2855" t="s">
        <v>98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145</v>
      </c>
      <c r="C2856" t="s">
        <v>44</v>
      </c>
      <c r="D2856" t="str">
        <f>VLOOKUP(C2856,Countries!$B$3:$C$140,2,FALSE)</f>
        <v>Europe</v>
      </c>
      <c r="E2856" t="s">
        <v>28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145</v>
      </c>
      <c r="C2857" t="s">
        <v>44</v>
      </c>
      <c r="D2857" t="str">
        <f>VLOOKUP(C2857,Countries!$B$3:$C$140,2,FALSE)</f>
        <v>Europe</v>
      </c>
      <c r="E2857" t="s">
        <v>29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145</v>
      </c>
      <c r="C2858" t="s">
        <v>44</v>
      </c>
      <c r="D2858" t="str">
        <f>VLOOKUP(C2858,Countries!$B$3:$C$140,2,FALSE)</f>
        <v>Europe</v>
      </c>
      <c r="E2858" t="s">
        <v>31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145</v>
      </c>
      <c r="C2859" t="s">
        <v>44</v>
      </c>
      <c r="D2859" t="str">
        <f>VLOOKUP(C2859,Countries!$B$3:$C$140,2,FALSE)</f>
        <v>Europe</v>
      </c>
      <c r="E2859" t="s">
        <v>112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145</v>
      </c>
      <c r="C2860" t="s">
        <v>44</v>
      </c>
      <c r="D2860" t="str">
        <f>VLOOKUP(C2860,Countries!$B$3:$C$140,2,FALSE)</f>
        <v>Europe</v>
      </c>
      <c r="E2860" t="s">
        <v>57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145</v>
      </c>
      <c r="C2861" t="s">
        <v>44</v>
      </c>
      <c r="D2861" t="str">
        <f>VLOOKUP(C2861,Countries!$B$3:$C$140,2,FALSE)</f>
        <v>Europe</v>
      </c>
      <c r="E2861" t="s">
        <v>33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145</v>
      </c>
      <c r="C2862" t="s">
        <v>44</v>
      </c>
      <c r="D2862" t="str">
        <f>VLOOKUP(C2862,Countries!$B$3:$C$140,2,FALSE)</f>
        <v>Europe</v>
      </c>
      <c r="E2862" t="s">
        <v>87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145</v>
      </c>
      <c r="C2863" t="s">
        <v>54</v>
      </c>
      <c r="D2863" t="str">
        <f>VLOOKUP(C2863,Countries!$B$3:$C$140,2,FALSE)</f>
        <v>Europe</v>
      </c>
      <c r="E2863" t="s">
        <v>2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145</v>
      </c>
      <c r="C2864" t="s">
        <v>54</v>
      </c>
      <c r="D2864" t="str">
        <f>VLOOKUP(C2864,Countries!$B$3:$C$140,2,FALSE)</f>
        <v>Europe</v>
      </c>
      <c r="E2864" t="s">
        <v>3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145</v>
      </c>
      <c r="C2865" t="s">
        <v>54</v>
      </c>
      <c r="D2865" t="str">
        <f>VLOOKUP(C2865,Countries!$B$3:$C$140,2,FALSE)</f>
        <v>Europe</v>
      </c>
      <c r="E2865" t="s">
        <v>35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145</v>
      </c>
      <c r="C2866" t="s">
        <v>54</v>
      </c>
      <c r="D2866" t="str">
        <f>VLOOKUP(C2866,Countries!$B$3:$C$140,2,FALSE)</f>
        <v>Europe</v>
      </c>
      <c r="E2866" t="s">
        <v>6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145</v>
      </c>
      <c r="C2867" t="s">
        <v>54</v>
      </c>
      <c r="D2867" t="str">
        <f>VLOOKUP(C2867,Countries!$B$3:$C$140,2,FALSE)</f>
        <v>Europe</v>
      </c>
      <c r="E2867" t="s">
        <v>59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145</v>
      </c>
      <c r="C2868" t="s">
        <v>54</v>
      </c>
      <c r="D2868" t="str">
        <f>VLOOKUP(C2868,Countries!$B$3:$C$140,2,FALSE)</f>
        <v>Europe</v>
      </c>
      <c r="E2868" t="s">
        <v>7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145</v>
      </c>
      <c r="C2869" t="s">
        <v>54</v>
      </c>
      <c r="D2869" t="str">
        <f>VLOOKUP(C2869,Countries!$B$3:$C$140,2,FALSE)</f>
        <v>Europe</v>
      </c>
      <c r="E2869" t="s">
        <v>36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145</v>
      </c>
      <c r="C2870" t="s">
        <v>54</v>
      </c>
      <c r="D2870" t="str">
        <f>VLOOKUP(C2870,Countries!$B$3:$C$140,2,FALSE)</f>
        <v>Europe</v>
      </c>
      <c r="E2870" t="s">
        <v>8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145</v>
      </c>
      <c r="C2871" t="s">
        <v>54</v>
      </c>
      <c r="D2871" t="str">
        <f>VLOOKUP(C2871,Countries!$B$3:$C$140,2,FALSE)</f>
        <v>Europe</v>
      </c>
      <c r="E2871" t="s">
        <v>89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145</v>
      </c>
      <c r="C2872" t="s">
        <v>54</v>
      </c>
      <c r="D2872" t="str">
        <f>VLOOKUP(C2872,Countries!$B$3:$C$140,2,FALSE)</f>
        <v>Europe</v>
      </c>
      <c r="E2872" t="s">
        <v>106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145</v>
      </c>
      <c r="C2873" t="s">
        <v>54</v>
      </c>
      <c r="D2873" t="str">
        <f>VLOOKUP(C2873,Countries!$B$3:$C$140,2,FALSE)</f>
        <v>Europe</v>
      </c>
      <c r="E2873" t="s">
        <v>9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145</v>
      </c>
      <c r="C2874" t="s">
        <v>54</v>
      </c>
      <c r="D2874" t="str">
        <f>VLOOKUP(C2874,Countries!$B$3:$C$140,2,FALSE)</f>
        <v>Europe</v>
      </c>
      <c r="E2874" t="s">
        <v>62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145</v>
      </c>
      <c r="C2875" t="s">
        <v>54</v>
      </c>
      <c r="D2875" t="str">
        <f>VLOOKUP(C2875,Countries!$B$3:$C$140,2,FALSE)</f>
        <v>Europe</v>
      </c>
      <c r="E2875" t="s">
        <v>49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145</v>
      </c>
      <c r="C2876" t="s">
        <v>54</v>
      </c>
      <c r="D2876" t="str">
        <f>VLOOKUP(C2876,Countries!$B$3:$C$140,2,FALSE)</f>
        <v>Europe</v>
      </c>
      <c r="E2876" t="s">
        <v>10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145</v>
      </c>
      <c r="C2877" t="s">
        <v>54</v>
      </c>
      <c r="D2877" t="str">
        <f>VLOOKUP(C2877,Countries!$B$3:$C$140,2,FALSE)</f>
        <v>Europe</v>
      </c>
      <c r="E2877" t="s">
        <v>50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145</v>
      </c>
      <c r="C2878" t="s">
        <v>54</v>
      </c>
      <c r="D2878" t="str">
        <f>VLOOKUP(C2878,Countries!$B$3:$C$140,2,FALSE)</f>
        <v>Europe</v>
      </c>
      <c r="E2878" t="s">
        <v>11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145</v>
      </c>
      <c r="C2879" t="s">
        <v>54</v>
      </c>
      <c r="D2879" t="str">
        <f>VLOOKUP(C2879,Countries!$B$3:$C$140,2,FALSE)</f>
        <v>Europe</v>
      </c>
      <c r="E2879" t="s">
        <v>38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145</v>
      </c>
      <c r="C2880" t="s">
        <v>54</v>
      </c>
      <c r="D2880" t="str">
        <f>VLOOKUP(C2880,Countries!$B$3:$C$140,2,FALSE)</f>
        <v>Europe</v>
      </c>
      <c r="E2880" t="s">
        <v>73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145</v>
      </c>
      <c r="C2881" t="s">
        <v>54</v>
      </c>
      <c r="D2881" t="str">
        <f>VLOOKUP(C2881,Countries!$B$3:$C$140,2,FALSE)</f>
        <v>Europe</v>
      </c>
      <c r="E2881" t="s">
        <v>12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145</v>
      </c>
      <c r="C2882" t="s">
        <v>54</v>
      </c>
      <c r="D2882" t="str">
        <f>VLOOKUP(C2882,Countries!$B$3:$C$140,2,FALSE)</f>
        <v>Europe</v>
      </c>
      <c r="E2882" t="s">
        <v>39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145</v>
      </c>
      <c r="C2883" t="s">
        <v>54</v>
      </c>
      <c r="D2883" t="str">
        <f>VLOOKUP(C2883,Countries!$B$3:$C$140,2,FALSE)</f>
        <v>Europe</v>
      </c>
      <c r="E2883" t="s">
        <v>13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145</v>
      </c>
      <c r="C2884" t="s">
        <v>54</v>
      </c>
      <c r="D2884" t="str">
        <f>VLOOKUP(C2884,Countries!$B$3:$C$140,2,FALSE)</f>
        <v>Europe</v>
      </c>
      <c r="E2884" t="s">
        <v>64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145</v>
      </c>
      <c r="C2885" t="s">
        <v>54</v>
      </c>
      <c r="D2885" t="str">
        <f>VLOOKUP(C2885,Countries!$B$3:$C$140,2,FALSE)</f>
        <v>Europe</v>
      </c>
      <c r="E2885" t="s">
        <v>14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145</v>
      </c>
      <c r="C2886" t="s">
        <v>54</v>
      </c>
      <c r="D2886" t="str">
        <f>VLOOKUP(C2886,Countries!$B$3:$C$140,2,FALSE)</f>
        <v>Europe</v>
      </c>
      <c r="E2886" t="s">
        <v>108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145</v>
      </c>
      <c r="C2887" t="s">
        <v>54</v>
      </c>
      <c r="D2887" t="str">
        <f>VLOOKUP(C2887,Countries!$B$3:$C$140,2,FALSE)</f>
        <v>Europe</v>
      </c>
      <c r="E2887" t="s">
        <v>15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145</v>
      </c>
      <c r="C2888" t="s">
        <v>54</v>
      </c>
      <c r="D2888" t="str">
        <f>VLOOKUP(C2888,Countries!$B$3:$C$140,2,FALSE)</f>
        <v>Europe</v>
      </c>
      <c r="E2888" t="s">
        <v>51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145</v>
      </c>
      <c r="C2889" t="s">
        <v>54</v>
      </c>
      <c r="D2889" t="str">
        <f>VLOOKUP(C2889,Countries!$B$3:$C$140,2,FALSE)</f>
        <v>Europe</v>
      </c>
      <c r="E2889" t="s">
        <v>17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145</v>
      </c>
      <c r="C2890" t="s">
        <v>54</v>
      </c>
      <c r="D2890" t="str">
        <f>VLOOKUP(C2890,Countries!$B$3:$C$140,2,FALSE)</f>
        <v>Europe</v>
      </c>
      <c r="E2890" t="s">
        <v>92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145</v>
      </c>
      <c r="C2891" t="s">
        <v>54</v>
      </c>
      <c r="D2891" t="str">
        <f>VLOOKUP(C2891,Countries!$B$3:$C$140,2,FALSE)</f>
        <v>Europe</v>
      </c>
      <c r="E2891" t="s">
        <v>66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145</v>
      </c>
      <c r="C2892" t="s">
        <v>54</v>
      </c>
      <c r="D2892" t="str">
        <f>VLOOKUP(C2892,Countries!$B$3:$C$140,2,FALSE)</f>
        <v>Europe</v>
      </c>
      <c r="E2892" t="s">
        <v>52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145</v>
      </c>
      <c r="C2893" t="s">
        <v>54</v>
      </c>
      <c r="D2893" t="str">
        <f>VLOOKUP(C2893,Countries!$B$3:$C$140,2,FALSE)</f>
        <v>Europe</v>
      </c>
      <c r="E2893" t="s">
        <v>23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145</v>
      </c>
      <c r="C2894" t="s">
        <v>54</v>
      </c>
      <c r="D2894" t="str">
        <f>VLOOKUP(C2894,Countries!$B$3:$C$140,2,FALSE)</f>
        <v>Europe</v>
      </c>
      <c r="E2894" t="s">
        <v>53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145</v>
      </c>
      <c r="C2895" t="s">
        <v>54</v>
      </c>
      <c r="D2895" t="str">
        <f>VLOOKUP(C2895,Countries!$B$3:$C$140,2,FALSE)</f>
        <v>Europe</v>
      </c>
      <c r="E2895" t="s">
        <v>24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145</v>
      </c>
      <c r="C2896" t="s">
        <v>54</v>
      </c>
      <c r="D2896" t="str">
        <f>VLOOKUP(C2896,Countries!$B$3:$C$140,2,FALSE)</f>
        <v>Europe</v>
      </c>
      <c r="E2896" t="s">
        <v>44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145</v>
      </c>
      <c r="C2897" t="s">
        <v>54</v>
      </c>
      <c r="D2897" t="str">
        <f>VLOOKUP(C2897,Countries!$B$3:$C$140,2,FALSE)</f>
        <v>Europe</v>
      </c>
      <c r="E2897" t="s">
        <v>46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145</v>
      </c>
      <c r="C2898" t="s">
        <v>54</v>
      </c>
      <c r="D2898" t="str">
        <f>VLOOKUP(C2898,Countries!$B$3:$C$140,2,FALSE)</f>
        <v>Europe</v>
      </c>
      <c r="E2898" t="s">
        <v>55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145</v>
      </c>
      <c r="C2899" t="s">
        <v>54</v>
      </c>
      <c r="D2899" t="str">
        <f>VLOOKUP(C2899,Countries!$B$3:$C$140,2,FALSE)</f>
        <v>Europe</v>
      </c>
      <c r="E2899" t="s">
        <v>90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145</v>
      </c>
      <c r="C2900" t="s">
        <v>54</v>
      </c>
      <c r="D2900" t="str">
        <f>VLOOKUP(C2900,Countries!$B$3:$C$140,2,FALSE)</f>
        <v>Europe</v>
      </c>
      <c r="E2900" t="s">
        <v>28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145</v>
      </c>
      <c r="C2901" t="s">
        <v>54</v>
      </c>
      <c r="D2901" t="str">
        <f>VLOOKUP(C2901,Countries!$B$3:$C$140,2,FALSE)</f>
        <v>Europe</v>
      </c>
      <c r="E2901" t="s">
        <v>29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145</v>
      </c>
      <c r="C2902" t="s">
        <v>54</v>
      </c>
      <c r="D2902" t="str">
        <f>VLOOKUP(C2902,Countries!$B$3:$C$140,2,FALSE)</f>
        <v>Europe</v>
      </c>
      <c r="E2902" t="s">
        <v>56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145</v>
      </c>
      <c r="C2903" t="s">
        <v>54</v>
      </c>
      <c r="D2903" t="str">
        <f>VLOOKUP(C2903,Countries!$B$3:$C$140,2,FALSE)</f>
        <v>Europe</v>
      </c>
      <c r="E2903" t="s">
        <v>30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145</v>
      </c>
      <c r="C2904" t="s">
        <v>54</v>
      </c>
      <c r="D2904" t="str">
        <f>VLOOKUP(C2904,Countries!$B$3:$C$140,2,FALSE)</f>
        <v>Europe</v>
      </c>
      <c r="E2904" t="s">
        <v>31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145</v>
      </c>
      <c r="C2905" t="s">
        <v>54</v>
      </c>
      <c r="D2905" t="str">
        <f>VLOOKUP(C2905,Countries!$B$3:$C$140,2,FALSE)</f>
        <v>Europe</v>
      </c>
      <c r="E2905" t="s">
        <v>112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145</v>
      </c>
      <c r="C2906" t="s">
        <v>54</v>
      </c>
      <c r="D2906" t="str">
        <f>VLOOKUP(C2906,Countries!$B$3:$C$140,2,FALSE)</f>
        <v>Europe</v>
      </c>
      <c r="E2906" t="s">
        <v>57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145</v>
      </c>
      <c r="C2907" t="s">
        <v>54</v>
      </c>
      <c r="D2907" t="str">
        <f>VLOOKUP(C2907,Countries!$B$3:$C$140,2,FALSE)</f>
        <v>Europe</v>
      </c>
      <c r="E2907" t="s">
        <v>105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145</v>
      </c>
      <c r="C2908" t="s">
        <v>54</v>
      </c>
      <c r="D2908" t="str">
        <f>VLOOKUP(C2908,Countries!$B$3:$C$140,2,FALSE)</f>
        <v>Europe</v>
      </c>
      <c r="E2908" t="s">
        <v>138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145</v>
      </c>
      <c r="C2909" t="s">
        <v>54</v>
      </c>
      <c r="D2909" t="str">
        <f>VLOOKUP(C2909,Countries!$B$3:$C$140,2,FALSE)</f>
        <v>Europe</v>
      </c>
      <c r="E2909" t="s">
        <v>32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145</v>
      </c>
      <c r="C2910" t="s">
        <v>54</v>
      </c>
      <c r="D2910" t="str">
        <f>VLOOKUP(C2910,Countries!$B$3:$C$140,2,FALSE)</f>
        <v>Europe</v>
      </c>
      <c r="E2910" t="s">
        <v>91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145</v>
      </c>
      <c r="C2911" t="s">
        <v>25</v>
      </c>
      <c r="D2911" t="str">
        <f>VLOOKUP(C2911,Countries!$B$3:$C$140,2,FALSE)</f>
        <v>Europe</v>
      </c>
      <c r="E2911" t="s">
        <v>113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145</v>
      </c>
      <c r="C2912" t="s">
        <v>25</v>
      </c>
      <c r="D2912" t="str">
        <f>VLOOKUP(C2912,Countries!$B$3:$C$140,2,FALSE)</f>
        <v>Europe</v>
      </c>
      <c r="E2912" t="s">
        <v>68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145</v>
      </c>
      <c r="C2913" t="s">
        <v>25</v>
      </c>
      <c r="D2913" t="str">
        <f>VLOOKUP(C2913,Countries!$B$3:$C$140,2,FALSE)</f>
        <v>Europe</v>
      </c>
      <c r="E2913" t="s">
        <v>69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145</v>
      </c>
      <c r="C2914" t="s">
        <v>25</v>
      </c>
      <c r="D2914" t="str">
        <f>VLOOKUP(C2914,Countries!$B$3:$C$140,2,FALSE)</f>
        <v>Europe</v>
      </c>
      <c r="E2914" t="s">
        <v>4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145</v>
      </c>
      <c r="C2915" t="s">
        <v>25</v>
      </c>
      <c r="D2915" t="str">
        <f>VLOOKUP(C2915,Countries!$B$3:$C$140,2,FALSE)</f>
        <v>Europe</v>
      </c>
      <c r="E2915" t="s">
        <v>35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145</v>
      </c>
      <c r="C2916" t="s">
        <v>25</v>
      </c>
      <c r="D2916" t="str">
        <f>VLOOKUP(C2916,Countries!$B$3:$C$140,2,FALSE)</f>
        <v>Europe</v>
      </c>
      <c r="E2916" t="s">
        <v>70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145</v>
      </c>
      <c r="C2917" t="s">
        <v>25</v>
      </c>
      <c r="D2917" t="str">
        <f>VLOOKUP(C2917,Countries!$B$3:$C$140,2,FALSE)</f>
        <v>Europe</v>
      </c>
      <c r="E2917" t="s">
        <v>7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145</v>
      </c>
      <c r="C2918" t="s">
        <v>25</v>
      </c>
      <c r="D2918" t="str">
        <f>VLOOKUP(C2918,Countries!$B$3:$C$140,2,FALSE)</f>
        <v>Europe</v>
      </c>
      <c r="E2918" t="s">
        <v>36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145</v>
      </c>
      <c r="C2919" t="s">
        <v>25</v>
      </c>
      <c r="D2919" t="str">
        <f>VLOOKUP(C2919,Countries!$B$3:$C$140,2,FALSE)</f>
        <v>Europe</v>
      </c>
      <c r="E2919" t="s">
        <v>88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145</v>
      </c>
      <c r="C2920" t="s">
        <v>25</v>
      </c>
      <c r="D2920" t="str">
        <f>VLOOKUP(C2920,Countries!$B$3:$C$140,2,FALSE)</f>
        <v>Europe</v>
      </c>
      <c r="E2920" t="s">
        <v>89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145</v>
      </c>
      <c r="C2921" t="s">
        <v>25</v>
      </c>
      <c r="D2921" t="str">
        <f>VLOOKUP(C2921,Countries!$B$3:$C$140,2,FALSE)</f>
        <v>Europe</v>
      </c>
      <c r="E2921" t="s">
        <v>37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145</v>
      </c>
      <c r="C2922" t="s">
        <v>25</v>
      </c>
      <c r="D2922" t="str">
        <f>VLOOKUP(C2922,Countries!$B$3:$C$140,2,FALSE)</f>
        <v>Europe</v>
      </c>
      <c r="E2922" t="s">
        <v>106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145</v>
      </c>
      <c r="C2923" t="s">
        <v>25</v>
      </c>
      <c r="D2923" t="str">
        <f>VLOOKUP(C2923,Countries!$B$3:$C$140,2,FALSE)</f>
        <v>Europe</v>
      </c>
      <c r="E2923" t="s">
        <v>72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145</v>
      </c>
      <c r="C2924" t="s">
        <v>25</v>
      </c>
      <c r="D2924" t="str">
        <f>VLOOKUP(C2924,Countries!$B$3:$C$140,2,FALSE)</f>
        <v>Europe</v>
      </c>
      <c r="E2924" t="s">
        <v>125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145</v>
      </c>
      <c r="C2925" t="s">
        <v>25</v>
      </c>
      <c r="D2925" t="str">
        <f>VLOOKUP(C2925,Countries!$B$3:$C$140,2,FALSE)</f>
        <v>Europe</v>
      </c>
      <c r="E2925" t="s">
        <v>9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145</v>
      </c>
      <c r="C2926" t="s">
        <v>25</v>
      </c>
      <c r="D2926" t="str">
        <f>VLOOKUP(C2926,Countries!$B$3:$C$140,2,FALSE)</f>
        <v>Europe</v>
      </c>
      <c r="E2926" t="s">
        <v>62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145</v>
      </c>
      <c r="C2927" t="s">
        <v>25</v>
      </c>
      <c r="D2927" t="str">
        <f>VLOOKUP(C2927,Countries!$B$3:$C$140,2,FALSE)</f>
        <v>Europe</v>
      </c>
      <c r="E2927" t="s">
        <v>10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145</v>
      </c>
      <c r="C2928" t="s">
        <v>25</v>
      </c>
      <c r="D2928" t="str">
        <f>VLOOKUP(C2928,Countries!$B$3:$C$140,2,FALSE)</f>
        <v>Europe</v>
      </c>
      <c r="E2928" t="s">
        <v>107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145</v>
      </c>
      <c r="C2929" t="s">
        <v>25</v>
      </c>
      <c r="D2929" t="str">
        <f>VLOOKUP(C2929,Countries!$B$3:$C$140,2,FALSE)</f>
        <v>Europe</v>
      </c>
      <c r="E2929" t="s">
        <v>63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145</v>
      </c>
      <c r="C2930" t="s">
        <v>25</v>
      </c>
      <c r="D2930" t="str">
        <f>VLOOKUP(C2930,Countries!$B$3:$C$140,2,FALSE)</f>
        <v>Europe</v>
      </c>
      <c r="E2930" t="s">
        <v>50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145</v>
      </c>
      <c r="C2931" t="s">
        <v>25</v>
      </c>
      <c r="D2931" t="str">
        <f>VLOOKUP(C2931,Countries!$B$3:$C$140,2,FALSE)</f>
        <v>Europe</v>
      </c>
      <c r="E2931" t="s">
        <v>11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145</v>
      </c>
      <c r="C2932" t="s">
        <v>25</v>
      </c>
      <c r="D2932" t="str">
        <f>VLOOKUP(C2932,Countries!$B$3:$C$140,2,FALSE)</f>
        <v>Europe</v>
      </c>
      <c r="E2932" t="s">
        <v>12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145</v>
      </c>
      <c r="C2933" t="s">
        <v>25</v>
      </c>
      <c r="D2933" t="str">
        <f>VLOOKUP(C2933,Countries!$B$3:$C$140,2,FALSE)</f>
        <v>Europe</v>
      </c>
      <c r="E2933" t="s">
        <v>114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145</v>
      </c>
      <c r="C2934" t="s">
        <v>25</v>
      </c>
      <c r="D2934" t="str">
        <f>VLOOKUP(C2934,Countries!$B$3:$C$140,2,FALSE)</f>
        <v>Europe</v>
      </c>
      <c r="E2934" t="s">
        <v>13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145</v>
      </c>
      <c r="C2935" t="s">
        <v>25</v>
      </c>
      <c r="D2935" t="str">
        <f>VLOOKUP(C2935,Countries!$B$3:$C$140,2,FALSE)</f>
        <v>Europe</v>
      </c>
      <c r="E2935" t="s">
        <v>64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145</v>
      </c>
      <c r="C2936" t="s">
        <v>25</v>
      </c>
      <c r="D2936" t="str">
        <f>VLOOKUP(C2936,Countries!$B$3:$C$140,2,FALSE)</f>
        <v>Europe</v>
      </c>
      <c r="E2936" t="s">
        <v>127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145</v>
      </c>
      <c r="C2937" t="s">
        <v>25</v>
      </c>
      <c r="D2937" t="str">
        <f>VLOOKUP(C2937,Countries!$B$3:$C$140,2,FALSE)</f>
        <v>Europe</v>
      </c>
      <c r="E2937" t="s">
        <v>14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145</v>
      </c>
      <c r="C2938" t="s">
        <v>25</v>
      </c>
      <c r="D2938" t="str">
        <f>VLOOKUP(C2938,Countries!$B$3:$C$140,2,FALSE)</f>
        <v>Europe</v>
      </c>
      <c r="E2938" t="s">
        <v>124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145</v>
      </c>
      <c r="C2939" t="s">
        <v>25</v>
      </c>
      <c r="D2939" t="str">
        <f>VLOOKUP(C2939,Countries!$B$3:$C$140,2,FALSE)</f>
        <v>Europe</v>
      </c>
      <c r="E2939" t="s">
        <v>15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145</v>
      </c>
      <c r="C2940" t="s">
        <v>25</v>
      </c>
      <c r="D2940" t="str">
        <f>VLOOKUP(C2940,Countries!$B$3:$C$140,2,FALSE)</f>
        <v>Europe</v>
      </c>
      <c r="E2940" t="s">
        <v>74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145</v>
      </c>
      <c r="C2941" t="s">
        <v>25</v>
      </c>
      <c r="D2941" t="str">
        <f>VLOOKUP(C2941,Countries!$B$3:$C$140,2,FALSE)</f>
        <v>Europe</v>
      </c>
      <c r="E2941" t="s">
        <v>16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145</v>
      </c>
      <c r="C2942" t="s">
        <v>25</v>
      </c>
      <c r="D2942" t="str">
        <f>VLOOKUP(C2942,Countries!$B$3:$C$140,2,FALSE)</f>
        <v>Europe</v>
      </c>
      <c r="E2942" t="s">
        <v>75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145</v>
      </c>
      <c r="C2943" t="s">
        <v>25</v>
      </c>
      <c r="D2943" t="str">
        <f>VLOOKUP(C2943,Countries!$B$3:$C$140,2,FALSE)</f>
        <v>Europe</v>
      </c>
      <c r="E2943" t="s">
        <v>51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145</v>
      </c>
      <c r="C2944" t="s">
        <v>25</v>
      </c>
      <c r="D2944" t="str">
        <f>VLOOKUP(C2944,Countries!$B$3:$C$140,2,FALSE)</f>
        <v>Europe</v>
      </c>
      <c r="E2944" t="s">
        <v>17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145</v>
      </c>
      <c r="C2945" t="s">
        <v>25</v>
      </c>
      <c r="D2945" t="str">
        <f>VLOOKUP(C2945,Countries!$B$3:$C$140,2,FALSE)</f>
        <v>Europe</v>
      </c>
      <c r="E2945" t="s">
        <v>92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145</v>
      </c>
      <c r="C2946" t="s">
        <v>25</v>
      </c>
      <c r="D2946" t="str">
        <f>VLOOKUP(C2946,Countries!$B$3:$C$140,2,FALSE)</f>
        <v>Europe</v>
      </c>
      <c r="E2946" t="s">
        <v>19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145</v>
      </c>
      <c r="C2947" t="s">
        <v>25</v>
      </c>
      <c r="D2947" t="str">
        <f>VLOOKUP(C2947,Countries!$B$3:$C$140,2,FALSE)</f>
        <v>Europe</v>
      </c>
      <c r="E2947" t="s">
        <v>43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145</v>
      </c>
      <c r="C2948" t="s">
        <v>25</v>
      </c>
      <c r="D2948" t="str">
        <f>VLOOKUP(C2948,Countries!$B$3:$C$140,2,FALSE)</f>
        <v>Europe</v>
      </c>
      <c r="E2948" t="s">
        <v>94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145</v>
      </c>
      <c r="C2949" t="s">
        <v>25</v>
      </c>
      <c r="D2949" t="str">
        <f>VLOOKUP(C2949,Countries!$B$3:$C$140,2,FALSE)</f>
        <v>Europe</v>
      </c>
      <c r="E2949" t="s">
        <v>67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145</v>
      </c>
      <c r="C2950" t="s">
        <v>25</v>
      </c>
      <c r="D2950" t="str">
        <f>VLOOKUP(C2950,Countries!$B$3:$C$140,2,FALSE)</f>
        <v>Europe</v>
      </c>
      <c r="E2950" t="s">
        <v>128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145</v>
      </c>
      <c r="C2951" t="s">
        <v>25</v>
      </c>
      <c r="D2951" t="str">
        <f>VLOOKUP(C2951,Countries!$B$3:$C$140,2,FALSE)</f>
        <v>Europe</v>
      </c>
      <c r="E2951" t="s">
        <v>53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145</v>
      </c>
      <c r="C2952" t="s">
        <v>25</v>
      </c>
      <c r="D2952" t="str">
        <f>VLOOKUP(C2952,Countries!$B$3:$C$140,2,FALSE)</f>
        <v>Europe</v>
      </c>
      <c r="E2952" t="s">
        <v>79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145</v>
      </c>
      <c r="C2953" t="s">
        <v>25</v>
      </c>
      <c r="D2953" t="str">
        <f>VLOOKUP(C2953,Countries!$B$3:$C$140,2,FALSE)</f>
        <v>Europe</v>
      </c>
      <c r="E2953" t="s">
        <v>80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145</v>
      </c>
      <c r="C2954" t="s">
        <v>25</v>
      </c>
      <c r="D2954" t="str">
        <f>VLOOKUP(C2954,Countries!$B$3:$C$140,2,FALSE)</f>
        <v>Europe</v>
      </c>
      <c r="E2954" t="s">
        <v>54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145</v>
      </c>
      <c r="C2955" t="s">
        <v>25</v>
      </c>
      <c r="D2955" t="str">
        <f>VLOOKUP(C2955,Countries!$B$3:$C$140,2,FALSE)</f>
        <v>Europe</v>
      </c>
      <c r="E2955" t="s">
        <v>81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145</v>
      </c>
      <c r="C2956" t="s">
        <v>25</v>
      </c>
      <c r="D2956" t="str">
        <f>VLOOKUP(C2956,Countries!$B$3:$C$140,2,FALSE)</f>
        <v>Europe</v>
      </c>
      <c r="E2956" t="s">
        <v>26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145</v>
      </c>
      <c r="C2957" t="s">
        <v>25</v>
      </c>
      <c r="D2957" t="str">
        <f>VLOOKUP(C2957,Countries!$B$3:$C$140,2,FALSE)</f>
        <v>Europe</v>
      </c>
      <c r="E2957" t="s">
        <v>46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145</v>
      </c>
      <c r="C2958" t="s">
        <v>25</v>
      </c>
      <c r="D2958" t="str">
        <f>VLOOKUP(C2958,Countries!$B$3:$C$140,2,FALSE)</f>
        <v>Europe</v>
      </c>
      <c r="E2958" t="s">
        <v>55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145</v>
      </c>
      <c r="C2959" t="s">
        <v>25</v>
      </c>
      <c r="D2959" t="str">
        <f>VLOOKUP(C2959,Countries!$B$3:$C$140,2,FALSE)</f>
        <v>Europe</v>
      </c>
      <c r="E2959" t="s">
        <v>47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145</v>
      </c>
      <c r="C2960" t="s">
        <v>25</v>
      </c>
      <c r="D2960" t="str">
        <f>VLOOKUP(C2960,Countries!$B$3:$C$140,2,FALSE)</f>
        <v>Europe</v>
      </c>
      <c r="E2960" t="s">
        <v>90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145</v>
      </c>
      <c r="C2961" t="s">
        <v>25</v>
      </c>
      <c r="D2961" t="str">
        <f>VLOOKUP(C2961,Countries!$B$3:$C$140,2,FALSE)</f>
        <v>Europe</v>
      </c>
      <c r="E2961" t="s">
        <v>28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145</v>
      </c>
      <c r="C2962" t="s">
        <v>25</v>
      </c>
      <c r="D2962" t="str">
        <f>VLOOKUP(C2962,Countries!$B$3:$C$140,2,FALSE)</f>
        <v>Europe</v>
      </c>
      <c r="E2962" t="s">
        <v>29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145</v>
      </c>
      <c r="C2963" t="s">
        <v>25</v>
      </c>
      <c r="D2963" t="str">
        <f>VLOOKUP(C2963,Countries!$B$3:$C$140,2,FALSE)</f>
        <v>Europe</v>
      </c>
      <c r="E2963" t="s">
        <v>56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145</v>
      </c>
      <c r="C2964" t="s">
        <v>25</v>
      </c>
      <c r="D2964" t="str">
        <f>VLOOKUP(C2964,Countries!$B$3:$C$140,2,FALSE)</f>
        <v>Europe</v>
      </c>
      <c r="E2964" t="s">
        <v>31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145</v>
      </c>
      <c r="C2965" t="s">
        <v>25</v>
      </c>
      <c r="D2965" t="str">
        <f>VLOOKUP(C2965,Countries!$B$3:$C$140,2,FALSE)</f>
        <v>Europe</v>
      </c>
      <c r="E2965" t="s">
        <v>104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145</v>
      </c>
      <c r="C2966" t="s">
        <v>25</v>
      </c>
      <c r="D2966" t="str">
        <f>VLOOKUP(C2966,Countries!$B$3:$C$140,2,FALSE)</f>
        <v>Europe</v>
      </c>
      <c r="E2966" t="s">
        <v>57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145</v>
      </c>
      <c r="C2967" t="s">
        <v>25</v>
      </c>
      <c r="D2967" t="str">
        <f>VLOOKUP(C2967,Countries!$B$3:$C$140,2,FALSE)</f>
        <v>Europe</v>
      </c>
      <c r="E2967" t="s">
        <v>138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145</v>
      </c>
      <c r="C2968" t="s">
        <v>25</v>
      </c>
      <c r="D2968" t="str">
        <f>VLOOKUP(C2968,Countries!$B$3:$C$140,2,FALSE)</f>
        <v>Europe</v>
      </c>
      <c r="E2968" t="s">
        <v>32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145</v>
      </c>
      <c r="C2969" t="s">
        <v>25</v>
      </c>
      <c r="D2969" t="str">
        <f>VLOOKUP(C2969,Countries!$B$3:$C$140,2,FALSE)</f>
        <v>Europe</v>
      </c>
      <c r="E2969" t="s">
        <v>58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145</v>
      </c>
      <c r="C2970" t="s">
        <v>26</v>
      </c>
      <c r="D2970" t="str">
        <f>VLOOKUP(C2970,Countries!$B$3:$C$140,2,FALSE)</f>
        <v>Europe</v>
      </c>
      <c r="E2970" t="s">
        <v>2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145</v>
      </c>
      <c r="C2971" t="s">
        <v>26</v>
      </c>
      <c r="D2971" t="str">
        <f>VLOOKUP(C2971,Countries!$B$3:$C$140,2,FALSE)</f>
        <v>Europe</v>
      </c>
      <c r="E2971" t="s">
        <v>69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145</v>
      </c>
      <c r="C2972" t="s">
        <v>26</v>
      </c>
      <c r="D2972" t="str">
        <f>VLOOKUP(C2972,Countries!$B$3:$C$140,2,FALSE)</f>
        <v>Europe</v>
      </c>
      <c r="E2972" t="s">
        <v>3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145</v>
      </c>
      <c r="C2973" t="s">
        <v>26</v>
      </c>
      <c r="D2973" t="str">
        <f>VLOOKUP(C2973,Countries!$B$3:$C$140,2,FALSE)</f>
        <v>Europe</v>
      </c>
      <c r="E2973" t="s">
        <v>4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145</v>
      </c>
      <c r="C2974" t="s">
        <v>26</v>
      </c>
      <c r="D2974" t="str">
        <f>VLOOKUP(C2974,Countries!$B$3:$C$140,2,FALSE)</f>
        <v>Europe</v>
      </c>
      <c r="E2974" t="s">
        <v>35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145</v>
      </c>
      <c r="C2975" t="s">
        <v>26</v>
      </c>
      <c r="D2975" t="str">
        <f>VLOOKUP(C2975,Countries!$B$3:$C$140,2,FALSE)</f>
        <v>Europe</v>
      </c>
      <c r="E2975" t="s">
        <v>70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145</v>
      </c>
      <c r="C2976" t="s">
        <v>26</v>
      </c>
      <c r="D2976" t="str">
        <f>VLOOKUP(C2976,Countries!$B$3:$C$140,2,FALSE)</f>
        <v>Europe</v>
      </c>
      <c r="E2976" t="s">
        <v>6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145</v>
      </c>
      <c r="C2977" t="s">
        <v>26</v>
      </c>
      <c r="D2977" t="str">
        <f>VLOOKUP(C2977,Countries!$B$3:$C$140,2,FALSE)</f>
        <v>Europe</v>
      </c>
      <c r="E2977" t="s">
        <v>60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145</v>
      </c>
      <c r="C2978" t="s">
        <v>26</v>
      </c>
      <c r="D2978" t="str">
        <f>VLOOKUP(C2978,Countries!$B$3:$C$140,2,FALSE)</f>
        <v>Europe</v>
      </c>
      <c r="E2978" t="s">
        <v>7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145</v>
      </c>
      <c r="C2979" t="s">
        <v>26</v>
      </c>
      <c r="D2979" t="str">
        <f>VLOOKUP(C2979,Countries!$B$3:$C$140,2,FALSE)</f>
        <v>Europe</v>
      </c>
      <c r="E2979" t="s">
        <v>36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145</v>
      </c>
      <c r="C2980" t="s">
        <v>26</v>
      </c>
      <c r="D2980" t="str">
        <f>VLOOKUP(C2980,Countries!$B$3:$C$140,2,FALSE)</f>
        <v>Europe</v>
      </c>
      <c r="E2980" t="s">
        <v>88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145</v>
      </c>
      <c r="C2981" t="s">
        <v>26</v>
      </c>
      <c r="D2981" t="str">
        <f>VLOOKUP(C2981,Countries!$B$3:$C$140,2,FALSE)</f>
        <v>Europe</v>
      </c>
      <c r="E2981" t="s">
        <v>89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145</v>
      </c>
      <c r="C2982" t="s">
        <v>26</v>
      </c>
      <c r="D2982" t="str">
        <f>VLOOKUP(C2982,Countries!$B$3:$C$140,2,FALSE)</f>
        <v>Europe</v>
      </c>
      <c r="E2982" t="s">
        <v>37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145</v>
      </c>
      <c r="C2983" t="s">
        <v>26</v>
      </c>
      <c r="D2983" t="str">
        <f>VLOOKUP(C2983,Countries!$B$3:$C$140,2,FALSE)</f>
        <v>Europe</v>
      </c>
      <c r="E2983" t="s">
        <v>106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145</v>
      </c>
      <c r="C2984" t="s">
        <v>26</v>
      </c>
      <c r="D2984" t="str">
        <f>VLOOKUP(C2984,Countries!$B$3:$C$140,2,FALSE)</f>
        <v>Europe</v>
      </c>
      <c r="E2984" t="s">
        <v>72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145</v>
      </c>
      <c r="C2985" t="s">
        <v>26</v>
      </c>
      <c r="D2985" t="str">
        <f>VLOOKUP(C2985,Countries!$B$3:$C$140,2,FALSE)</f>
        <v>Europe</v>
      </c>
      <c r="E2985" t="s">
        <v>9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145</v>
      </c>
      <c r="C2986" t="s">
        <v>26</v>
      </c>
      <c r="D2986" t="str">
        <f>VLOOKUP(C2986,Countries!$B$3:$C$140,2,FALSE)</f>
        <v>Europe</v>
      </c>
      <c r="E2986" t="s">
        <v>62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145</v>
      </c>
      <c r="C2987" t="s">
        <v>26</v>
      </c>
      <c r="D2987" t="str">
        <f>VLOOKUP(C2987,Countries!$B$3:$C$140,2,FALSE)</f>
        <v>Europe</v>
      </c>
      <c r="E2987" t="s">
        <v>63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145</v>
      </c>
      <c r="C2988" t="s">
        <v>26</v>
      </c>
      <c r="D2988" t="str">
        <f>VLOOKUP(C2988,Countries!$B$3:$C$140,2,FALSE)</f>
        <v>Europe</v>
      </c>
      <c r="E2988" t="s">
        <v>50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145</v>
      </c>
      <c r="C2989" t="s">
        <v>26</v>
      </c>
      <c r="D2989" t="str">
        <f>VLOOKUP(C2989,Countries!$B$3:$C$140,2,FALSE)</f>
        <v>Europe</v>
      </c>
      <c r="E2989" t="s">
        <v>11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145</v>
      </c>
      <c r="C2990" t="s">
        <v>26</v>
      </c>
      <c r="D2990" t="str">
        <f>VLOOKUP(C2990,Countries!$B$3:$C$140,2,FALSE)</f>
        <v>Europe</v>
      </c>
      <c r="E2990" t="s">
        <v>12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145</v>
      </c>
      <c r="C2991" t="s">
        <v>26</v>
      </c>
      <c r="D2991" t="str">
        <f>VLOOKUP(C2991,Countries!$B$3:$C$140,2,FALSE)</f>
        <v>Europe</v>
      </c>
      <c r="E2991" t="s">
        <v>13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145</v>
      </c>
      <c r="C2992" t="s">
        <v>26</v>
      </c>
      <c r="D2992" t="str">
        <f>VLOOKUP(C2992,Countries!$B$3:$C$140,2,FALSE)</f>
        <v>Europe</v>
      </c>
      <c r="E2992" t="s">
        <v>64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145</v>
      </c>
      <c r="C2993" t="s">
        <v>26</v>
      </c>
      <c r="D2993" t="str">
        <f>VLOOKUP(C2993,Countries!$B$3:$C$140,2,FALSE)</f>
        <v>Europe</v>
      </c>
      <c r="E2993" t="s">
        <v>14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145</v>
      </c>
      <c r="C2994" t="s">
        <v>26</v>
      </c>
      <c r="D2994" t="str">
        <f>VLOOKUP(C2994,Countries!$B$3:$C$140,2,FALSE)</f>
        <v>Europe</v>
      </c>
      <c r="E2994" t="s">
        <v>65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145</v>
      </c>
      <c r="C2995" t="s">
        <v>26</v>
      </c>
      <c r="D2995" t="str">
        <f>VLOOKUP(C2995,Countries!$B$3:$C$140,2,FALSE)</f>
        <v>Europe</v>
      </c>
      <c r="E2995" t="s">
        <v>15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145</v>
      </c>
      <c r="C2996" t="s">
        <v>26</v>
      </c>
      <c r="D2996" t="str">
        <f>VLOOKUP(C2996,Countries!$B$3:$C$140,2,FALSE)</f>
        <v>Europe</v>
      </c>
      <c r="E2996" t="s">
        <v>51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145</v>
      </c>
      <c r="C2997" t="s">
        <v>26</v>
      </c>
      <c r="D2997" t="str">
        <f>VLOOKUP(C2997,Countries!$B$3:$C$140,2,FALSE)</f>
        <v>Europe</v>
      </c>
      <c r="E2997" t="s">
        <v>17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145</v>
      </c>
      <c r="C2998" t="s">
        <v>26</v>
      </c>
      <c r="D2998" t="str">
        <f>VLOOKUP(C2998,Countries!$B$3:$C$140,2,FALSE)</f>
        <v>Europe</v>
      </c>
      <c r="E2998" t="s">
        <v>40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145</v>
      </c>
      <c r="C2999" t="s">
        <v>26</v>
      </c>
      <c r="D2999" t="str">
        <f>VLOOKUP(C2999,Countries!$B$3:$C$140,2,FALSE)</f>
        <v>Europe</v>
      </c>
      <c r="E2999" t="s">
        <v>76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145</v>
      </c>
      <c r="C3000" t="s">
        <v>26</v>
      </c>
      <c r="D3000" t="str">
        <f>VLOOKUP(C3000,Countries!$B$3:$C$140,2,FALSE)</f>
        <v>Europe</v>
      </c>
      <c r="E3000" t="s">
        <v>66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145</v>
      </c>
      <c r="C3001" t="s">
        <v>26</v>
      </c>
      <c r="D3001" t="str">
        <f>VLOOKUP(C3001,Countries!$B$3:$C$140,2,FALSE)</f>
        <v>Europe</v>
      </c>
      <c r="E3001" t="s">
        <v>77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145</v>
      </c>
      <c r="C3002" t="s">
        <v>26</v>
      </c>
      <c r="D3002" t="str">
        <f>VLOOKUP(C3002,Countries!$B$3:$C$140,2,FALSE)</f>
        <v>Europe</v>
      </c>
      <c r="E3002" t="s">
        <v>52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145</v>
      </c>
      <c r="C3003" t="s">
        <v>26</v>
      </c>
      <c r="D3003" t="str">
        <f>VLOOKUP(C3003,Countries!$B$3:$C$140,2,FALSE)</f>
        <v>Europe</v>
      </c>
      <c r="E3003" t="s">
        <v>42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145</v>
      </c>
      <c r="C3004" t="s">
        <v>26</v>
      </c>
      <c r="D3004" t="str">
        <f>VLOOKUP(C3004,Countries!$B$3:$C$140,2,FALSE)</f>
        <v>Europe</v>
      </c>
      <c r="E3004" t="s">
        <v>43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145</v>
      </c>
      <c r="C3005" t="s">
        <v>26</v>
      </c>
      <c r="D3005" t="str">
        <f>VLOOKUP(C3005,Countries!$B$3:$C$140,2,FALSE)</f>
        <v>Europe</v>
      </c>
      <c r="E3005" t="s">
        <v>21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145</v>
      </c>
      <c r="C3006" t="s">
        <v>26</v>
      </c>
      <c r="D3006" t="str">
        <f>VLOOKUP(C3006,Countries!$B$3:$C$140,2,FALSE)</f>
        <v>Europe</v>
      </c>
      <c r="E3006" t="s">
        <v>23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145</v>
      </c>
      <c r="C3007" t="s">
        <v>26</v>
      </c>
      <c r="D3007" t="str">
        <f>VLOOKUP(C3007,Countries!$B$3:$C$140,2,FALSE)</f>
        <v>Europe</v>
      </c>
      <c r="E3007" t="s">
        <v>53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145</v>
      </c>
      <c r="C3008" t="s">
        <v>26</v>
      </c>
      <c r="D3008" t="str">
        <f>VLOOKUP(C3008,Countries!$B$3:$C$140,2,FALSE)</f>
        <v>Europe</v>
      </c>
      <c r="E3008" t="s">
        <v>80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145</v>
      </c>
      <c r="C3009" t="s">
        <v>26</v>
      </c>
      <c r="D3009" t="str">
        <f>VLOOKUP(C3009,Countries!$B$3:$C$140,2,FALSE)</f>
        <v>Europe</v>
      </c>
      <c r="E3009" t="s">
        <v>54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145</v>
      </c>
      <c r="C3010" t="s">
        <v>26</v>
      </c>
      <c r="D3010" t="str">
        <f>VLOOKUP(C3010,Countries!$B$3:$C$140,2,FALSE)</f>
        <v>Europe</v>
      </c>
      <c r="E3010" t="s">
        <v>25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145</v>
      </c>
      <c r="C3011" t="s">
        <v>26</v>
      </c>
      <c r="D3011" t="str">
        <f>VLOOKUP(C3011,Countries!$B$3:$C$140,2,FALSE)</f>
        <v>Europe</v>
      </c>
      <c r="E3011" t="s">
        <v>46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145</v>
      </c>
      <c r="C3012" t="s">
        <v>26</v>
      </c>
      <c r="D3012" t="str">
        <f>VLOOKUP(C3012,Countries!$B$3:$C$140,2,FALSE)</f>
        <v>Europe</v>
      </c>
      <c r="E3012" t="s">
        <v>55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145</v>
      </c>
      <c r="C3013" t="s">
        <v>26</v>
      </c>
      <c r="D3013" t="str">
        <f>VLOOKUP(C3013,Countries!$B$3:$C$140,2,FALSE)</f>
        <v>Europe</v>
      </c>
      <c r="E3013" t="s">
        <v>47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145</v>
      </c>
      <c r="C3014" t="s">
        <v>26</v>
      </c>
      <c r="D3014" t="str">
        <f>VLOOKUP(C3014,Countries!$B$3:$C$140,2,FALSE)</f>
        <v>Europe</v>
      </c>
      <c r="E3014" t="s">
        <v>28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145</v>
      </c>
      <c r="C3015" t="s">
        <v>26</v>
      </c>
      <c r="D3015" t="str">
        <f>VLOOKUP(C3015,Countries!$B$3:$C$140,2,FALSE)</f>
        <v>Europe</v>
      </c>
      <c r="E3015" t="s">
        <v>29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145</v>
      </c>
      <c r="C3016" t="s">
        <v>26</v>
      </c>
      <c r="D3016" t="str">
        <f>VLOOKUP(C3016,Countries!$B$3:$C$140,2,FALSE)</f>
        <v>Europe</v>
      </c>
      <c r="E3016" t="s">
        <v>56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145</v>
      </c>
      <c r="C3017" t="s">
        <v>26</v>
      </c>
      <c r="D3017" t="str">
        <f>VLOOKUP(C3017,Countries!$B$3:$C$140,2,FALSE)</f>
        <v>Europe</v>
      </c>
      <c r="E3017" t="s">
        <v>30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145</v>
      </c>
      <c r="C3018" t="s">
        <v>26</v>
      </c>
      <c r="D3018" t="str">
        <f>VLOOKUP(C3018,Countries!$B$3:$C$140,2,FALSE)</f>
        <v>Europe</v>
      </c>
      <c r="E3018" t="s">
        <v>31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145</v>
      </c>
      <c r="C3019" t="s">
        <v>26</v>
      </c>
      <c r="D3019" t="str">
        <f>VLOOKUP(C3019,Countries!$B$3:$C$140,2,FALSE)</f>
        <v>Europe</v>
      </c>
      <c r="E3019" t="s">
        <v>139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145</v>
      </c>
      <c r="C3020" t="s">
        <v>26</v>
      </c>
      <c r="D3020" t="str">
        <f>VLOOKUP(C3020,Countries!$B$3:$C$140,2,FALSE)</f>
        <v>Europe</v>
      </c>
      <c r="E3020" t="s">
        <v>112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145</v>
      </c>
      <c r="C3021" t="s">
        <v>26</v>
      </c>
      <c r="D3021" t="str">
        <f>VLOOKUP(C3021,Countries!$B$3:$C$140,2,FALSE)</f>
        <v>Europe</v>
      </c>
      <c r="E3021" t="s">
        <v>104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145</v>
      </c>
      <c r="C3022" t="s">
        <v>26</v>
      </c>
      <c r="D3022" t="str">
        <f>VLOOKUP(C3022,Countries!$B$3:$C$140,2,FALSE)</f>
        <v>Europe</v>
      </c>
      <c r="E3022" t="s">
        <v>57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145</v>
      </c>
      <c r="C3023" t="s">
        <v>26</v>
      </c>
      <c r="D3023" t="str">
        <f>VLOOKUP(C3023,Countries!$B$3:$C$140,2,FALSE)</f>
        <v>Europe</v>
      </c>
      <c r="E3023" t="s">
        <v>32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145</v>
      </c>
      <c r="C3024" t="s">
        <v>46</v>
      </c>
      <c r="D3024" t="str">
        <f>VLOOKUP(C3024,Countries!$B$3:$C$140,2,FALSE)</f>
        <v>Europe/Asia</v>
      </c>
      <c r="E3024" t="s">
        <v>69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145</v>
      </c>
      <c r="C3025" t="s">
        <v>46</v>
      </c>
      <c r="D3025" t="str">
        <f>VLOOKUP(C3025,Countries!$B$3:$C$140,2,FALSE)</f>
        <v>Europe/Asia</v>
      </c>
      <c r="E3025" t="s">
        <v>34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145</v>
      </c>
      <c r="C3026" t="s">
        <v>46</v>
      </c>
      <c r="D3026" t="str">
        <f>VLOOKUP(C3026,Countries!$B$3:$C$140,2,FALSE)</f>
        <v>Europe/Asia</v>
      </c>
      <c r="E3026" t="s">
        <v>3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145</v>
      </c>
      <c r="C3027" t="s">
        <v>46</v>
      </c>
      <c r="D3027" t="str">
        <f>VLOOKUP(C3027,Countries!$B$3:$C$140,2,FALSE)</f>
        <v>Europe/Asia</v>
      </c>
      <c r="E3027" t="s">
        <v>4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145</v>
      </c>
      <c r="C3028" t="s">
        <v>46</v>
      </c>
      <c r="D3028" t="str">
        <f>VLOOKUP(C3028,Countries!$B$3:$C$140,2,FALSE)</f>
        <v>Europe/Asia</v>
      </c>
      <c r="E3028" t="s">
        <v>35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145</v>
      </c>
      <c r="C3029" t="s">
        <v>46</v>
      </c>
      <c r="D3029" t="str">
        <f>VLOOKUP(C3029,Countries!$B$3:$C$140,2,FALSE)</f>
        <v>Europe/Asia</v>
      </c>
      <c r="E3029" t="s">
        <v>59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145</v>
      </c>
      <c r="C3030" t="s">
        <v>46</v>
      </c>
      <c r="D3030" t="str">
        <f>VLOOKUP(C3030,Countries!$B$3:$C$140,2,FALSE)</f>
        <v>Europe/Asia</v>
      </c>
      <c r="E3030" t="s">
        <v>7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145</v>
      </c>
      <c r="C3031" t="s">
        <v>46</v>
      </c>
      <c r="D3031" t="str">
        <f>VLOOKUP(C3031,Countries!$B$3:$C$140,2,FALSE)</f>
        <v>Europe/Asia</v>
      </c>
      <c r="E3031" t="s">
        <v>36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145</v>
      </c>
      <c r="C3032" t="s">
        <v>46</v>
      </c>
      <c r="D3032" t="str">
        <f>VLOOKUP(C3032,Countries!$B$3:$C$140,2,FALSE)</f>
        <v>Europe/Asia</v>
      </c>
      <c r="E3032" t="s">
        <v>8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145</v>
      </c>
      <c r="C3033" t="s">
        <v>46</v>
      </c>
      <c r="D3033" t="str">
        <f>VLOOKUP(C3033,Countries!$B$3:$C$140,2,FALSE)</f>
        <v>Europe/Asia</v>
      </c>
      <c r="E3033" t="s">
        <v>62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145</v>
      </c>
      <c r="C3034" t="s">
        <v>46</v>
      </c>
      <c r="D3034" t="str">
        <f>VLOOKUP(C3034,Countries!$B$3:$C$140,2,FALSE)</f>
        <v>Europe/Asia</v>
      </c>
      <c r="E3034" t="s">
        <v>49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145</v>
      </c>
      <c r="C3035" t="s">
        <v>46</v>
      </c>
      <c r="D3035" t="str">
        <f>VLOOKUP(C3035,Countries!$B$3:$C$140,2,FALSE)</f>
        <v>Europe/Asia</v>
      </c>
      <c r="E3035" t="s">
        <v>10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145</v>
      </c>
      <c r="C3036" t="s">
        <v>46</v>
      </c>
      <c r="D3036" t="str">
        <f>VLOOKUP(C3036,Countries!$B$3:$C$140,2,FALSE)</f>
        <v>Europe/Asia</v>
      </c>
      <c r="E3036" t="s">
        <v>107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145</v>
      </c>
      <c r="C3037" t="s">
        <v>46</v>
      </c>
      <c r="D3037" t="str">
        <f>VLOOKUP(C3037,Countries!$B$3:$C$140,2,FALSE)</f>
        <v>Europe/Asia</v>
      </c>
      <c r="E3037" t="s">
        <v>50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145</v>
      </c>
      <c r="C3038" t="s">
        <v>46</v>
      </c>
      <c r="D3038" t="str">
        <f>VLOOKUP(C3038,Countries!$B$3:$C$140,2,FALSE)</f>
        <v>Europe/Asia</v>
      </c>
      <c r="E3038" t="s">
        <v>11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145</v>
      </c>
      <c r="C3039" t="s">
        <v>46</v>
      </c>
      <c r="D3039" t="str">
        <f>VLOOKUP(C3039,Countries!$B$3:$C$140,2,FALSE)</f>
        <v>Europe/Asia</v>
      </c>
      <c r="E3039" t="s">
        <v>38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145</v>
      </c>
      <c r="C3040" t="s">
        <v>46</v>
      </c>
      <c r="D3040" t="str">
        <f>VLOOKUP(C3040,Countries!$B$3:$C$140,2,FALSE)</f>
        <v>Europe/Asia</v>
      </c>
      <c r="E3040" t="s">
        <v>73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145</v>
      </c>
      <c r="C3041" t="s">
        <v>46</v>
      </c>
      <c r="D3041" t="str">
        <f>VLOOKUP(C3041,Countries!$B$3:$C$140,2,FALSE)</f>
        <v>Europe/Asia</v>
      </c>
      <c r="E3041" t="s">
        <v>12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145</v>
      </c>
      <c r="C3042" t="s">
        <v>46</v>
      </c>
      <c r="D3042" t="str">
        <f>VLOOKUP(C3042,Countries!$B$3:$C$140,2,FALSE)</f>
        <v>Europe/Asia</v>
      </c>
      <c r="E3042" t="s">
        <v>114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145</v>
      </c>
      <c r="C3043" t="s">
        <v>46</v>
      </c>
      <c r="D3043" t="str">
        <f>VLOOKUP(C3043,Countries!$B$3:$C$140,2,FALSE)</f>
        <v>Europe/Asia</v>
      </c>
      <c r="E3043" t="s">
        <v>39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145</v>
      </c>
      <c r="C3044" t="s">
        <v>46</v>
      </c>
      <c r="D3044" t="str">
        <f>VLOOKUP(C3044,Countries!$B$3:$C$140,2,FALSE)</f>
        <v>Europe/Asia</v>
      </c>
      <c r="E3044" t="s">
        <v>13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145</v>
      </c>
      <c r="C3045" t="s">
        <v>46</v>
      </c>
      <c r="D3045" t="str">
        <f>VLOOKUP(C3045,Countries!$B$3:$C$140,2,FALSE)</f>
        <v>Europe/Asia</v>
      </c>
      <c r="E3045" t="s">
        <v>64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145</v>
      </c>
      <c r="C3046" t="s">
        <v>46</v>
      </c>
      <c r="D3046" t="str">
        <f>VLOOKUP(C3046,Countries!$B$3:$C$140,2,FALSE)</f>
        <v>Europe/Asia</v>
      </c>
      <c r="E3046" t="s">
        <v>14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145</v>
      </c>
      <c r="C3047" t="s">
        <v>46</v>
      </c>
      <c r="D3047" t="str">
        <f>VLOOKUP(C3047,Countries!$B$3:$C$140,2,FALSE)</f>
        <v>Europe/Asia</v>
      </c>
      <c r="E3047" t="s">
        <v>15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145</v>
      </c>
      <c r="C3048" t="s">
        <v>46</v>
      </c>
      <c r="D3048" t="str">
        <f>VLOOKUP(C3048,Countries!$B$3:$C$140,2,FALSE)</f>
        <v>Europe/Asia</v>
      </c>
      <c r="E3048" t="s">
        <v>16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145</v>
      </c>
      <c r="C3049" t="s">
        <v>46</v>
      </c>
      <c r="D3049" t="str">
        <f>VLOOKUP(C3049,Countries!$B$3:$C$140,2,FALSE)</f>
        <v>Europe/Asia</v>
      </c>
      <c r="E3049" t="s">
        <v>51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145</v>
      </c>
      <c r="C3050" t="s">
        <v>46</v>
      </c>
      <c r="D3050" t="str">
        <f>VLOOKUP(C3050,Countries!$B$3:$C$140,2,FALSE)</f>
        <v>Europe/Asia</v>
      </c>
      <c r="E3050" t="s">
        <v>17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145</v>
      </c>
      <c r="C3051" t="s">
        <v>46</v>
      </c>
      <c r="D3051" t="str">
        <f>VLOOKUP(C3051,Countries!$B$3:$C$140,2,FALSE)</f>
        <v>Europe/Asia</v>
      </c>
      <c r="E3051" t="s">
        <v>40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145</v>
      </c>
      <c r="C3052" t="s">
        <v>46</v>
      </c>
      <c r="D3052" t="str">
        <f>VLOOKUP(C3052,Countries!$B$3:$C$140,2,FALSE)</f>
        <v>Europe/Asia</v>
      </c>
      <c r="E3052" t="s">
        <v>121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145</v>
      </c>
      <c r="C3053" t="s">
        <v>46</v>
      </c>
      <c r="D3053" t="str">
        <f>VLOOKUP(C3053,Countries!$B$3:$C$140,2,FALSE)</f>
        <v>Europe/Asia</v>
      </c>
      <c r="E3053" t="s">
        <v>66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145</v>
      </c>
      <c r="C3054" t="s">
        <v>46</v>
      </c>
      <c r="D3054" t="str">
        <f>VLOOKUP(C3054,Countries!$B$3:$C$140,2,FALSE)</f>
        <v>Europe/Asia</v>
      </c>
      <c r="E3054" t="s">
        <v>52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145</v>
      </c>
      <c r="C3055" t="s">
        <v>46</v>
      </c>
      <c r="D3055" t="str">
        <f>VLOOKUP(C3055,Countries!$B$3:$C$140,2,FALSE)</f>
        <v>Europe/Asia</v>
      </c>
      <c r="E3055" t="s">
        <v>43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145</v>
      </c>
      <c r="C3056" t="s">
        <v>46</v>
      </c>
      <c r="D3056" t="str">
        <f>VLOOKUP(C3056,Countries!$B$3:$C$140,2,FALSE)</f>
        <v>Europe/Asia</v>
      </c>
      <c r="E3056" t="s">
        <v>23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145</v>
      </c>
      <c r="C3057" t="s">
        <v>46</v>
      </c>
      <c r="D3057" t="str">
        <f>VLOOKUP(C3057,Countries!$B$3:$C$140,2,FALSE)</f>
        <v>Europe/Asia</v>
      </c>
      <c r="E3057" t="s">
        <v>53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145</v>
      </c>
      <c r="C3058" t="s">
        <v>46</v>
      </c>
      <c r="D3058" t="str">
        <f>VLOOKUP(C3058,Countries!$B$3:$C$140,2,FALSE)</f>
        <v>Europe/Asia</v>
      </c>
      <c r="E3058" t="s">
        <v>79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145</v>
      </c>
      <c r="C3059" t="s">
        <v>46</v>
      </c>
      <c r="D3059" t="str">
        <f>VLOOKUP(C3059,Countries!$B$3:$C$140,2,FALSE)</f>
        <v>Europe/Asia</v>
      </c>
      <c r="E3059" t="s">
        <v>54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145</v>
      </c>
      <c r="C3060" t="s">
        <v>46</v>
      </c>
      <c r="D3060" t="str">
        <f>VLOOKUP(C3060,Countries!$B$3:$C$140,2,FALSE)</f>
        <v>Europe/Asia</v>
      </c>
      <c r="E3060" t="s">
        <v>25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145</v>
      </c>
      <c r="C3061" t="s">
        <v>46</v>
      </c>
      <c r="D3061" t="str">
        <f>VLOOKUP(C3061,Countries!$B$3:$C$140,2,FALSE)</f>
        <v>Europe/Asia</v>
      </c>
      <c r="E3061" t="s">
        <v>26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145</v>
      </c>
      <c r="C3062" t="s">
        <v>46</v>
      </c>
      <c r="D3062" t="str">
        <f>VLOOKUP(C3062,Countries!$B$3:$C$140,2,FALSE)</f>
        <v>Europe/Asia</v>
      </c>
      <c r="E3062" t="s">
        <v>82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145</v>
      </c>
      <c r="C3063" t="s">
        <v>46</v>
      </c>
      <c r="D3063" t="str">
        <f>VLOOKUP(C3063,Countries!$B$3:$C$140,2,FALSE)</f>
        <v>Europe/Asia</v>
      </c>
      <c r="E3063" t="s">
        <v>55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145</v>
      </c>
      <c r="C3064" t="s">
        <v>46</v>
      </c>
      <c r="D3064" t="str">
        <f>VLOOKUP(C3064,Countries!$B$3:$C$140,2,FALSE)</f>
        <v>Europe/Asia</v>
      </c>
      <c r="E3064" t="s">
        <v>98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145</v>
      </c>
      <c r="C3065" t="s">
        <v>46</v>
      </c>
      <c r="D3065" t="str">
        <f>VLOOKUP(C3065,Countries!$B$3:$C$140,2,FALSE)</f>
        <v>Europe/Asia</v>
      </c>
      <c r="E3065" t="s">
        <v>28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145</v>
      </c>
      <c r="C3066" t="s">
        <v>46</v>
      </c>
      <c r="D3066" t="str">
        <f>VLOOKUP(C3066,Countries!$B$3:$C$140,2,FALSE)</f>
        <v>Europe/Asia</v>
      </c>
      <c r="E3066" t="s">
        <v>29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145</v>
      </c>
      <c r="C3067" t="s">
        <v>46</v>
      </c>
      <c r="D3067" t="str">
        <f>VLOOKUP(C3067,Countries!$B$3:$C$140,2,FALSE)</f>
        <v>Europe/Asia</v>
      </c>
      <c r="E3067" t="s">
        <v>56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145</v>
      </c>
      <c r="C3068" t="s">
        <v>46</v>
      </c>
      <c r="D3068" t="str">
        <f>VLOOKUP(C3068,Countries!$B$3:$C$140,2,FALSE)</f>
        <v>Europe/Asia</v>
      </c>
      <c r="E3068" t="s">
        <v>31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145</v>
      </c>
      <c r="C3069" t="s">
        <v>46</v>
      </c>
      <c r="D3069" t="str">
        <f>VLOOKUP(C3069,Countries!$B$3:$C$140,2,FALSE)</f>
        <v>Europe/Asia</v>
      </c>
      <c r="E3069" t="s">
        <v>104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145</v>
      </c>
      <c r="C3070" t="s">
        <v>46</v>
      </c>
      <c r="D3070" t="str">
        <f>VLOOKUP(C3070,Countries!$B$3:$C$140,2,FALSE)</f>
        <v>Europe/Asia</v>
      </c>
      <c r="E3070" t="s">
        <v>57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145</v>
      </c>
      <c r="C3071" t="s">
        <v>46</v>
      </c>
      <c r="D3071" t="str">
        <f>VLOOKUP(C3071,Countries!$B$3:$C$140,2,FALSE)</f>
        <v>Europe/Asia</v>
      </c>
      <c r="E3071" t="s">
        <v>32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145</v>
      </c>
      <c r="C3072" t="s">
        <v>46</v>
      </c>
      <c r="D3072" t="str">
        <f>VLOOKUP(C3072,Countries!$B$3:$C$140,2,FALSE)</f>
        <v>Europe/Asia</v>
      </c>
      <c r="E3072" t="s">
        <v>58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145</v>
      </c>
      <c r="C3073" t="s">
        <v>46</v>
      </c>
      <c r="D3073" t="str">
        <f>VLOOKUP(C3073,Countries!$B$3:$C$140,2,FALSE)</f>
        <v>Europe/Asia</v>
      </c>
      <c r="E3073" t="s">
        <v>87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145</v>
      </c>
      <c r="C3074" t="s">
        <v>55</v>
      </c>
      <c r="D3074" t="str">
        <f>VLOOKUP(C3074,Countries!$B$3:$C$140,2,FALSE)</f>
        <v>Europe</v>
      </c>
      <c r="E3074" t="s">
        <v>48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145</v>
      </c>
      <c r="C3075" t="s">
        <v>55</v>
      </c>
      <c r="D3075" t="str">
        <f>VLOOKUP(C3075,Countries!$B$3:$C$140,2,FALSE)</f>
        <v>Europe</v>
      </c>
      <c r="E3075" t="s">
        <v>4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145</v>
      </c>
      <c r="C3076" t="s">
        <v>55</v>
      </c>
      <c r="D3076" t="str">
        <f>VLOOKUP(C3076,Countries!$B$3:$C$140,2,FALSE)</f>
        <v>Europe</v>
      </c>
      <c r="E3076" t="s">
        <v>35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145</v>
      </c>
      <c r="C3077" t="s">
        <v>55</v>
      </c>
      <c r="D3077" t="str">
        <f>VLOOKUP(C3077,Countries!$B$3:$C$140,2,FALSE)</f>
        <v>Europe</v>
      </c>
      <c r="E3077" t="s">
        <v>7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145</v>
      </c>
      <c r="C3078" t="s">
        <v>55</v>
      </c>
      <c r="D3078" t="str">
        <f>VLOOKUP(C3078,Countries!$B$3:$C$140,2,FALSE)</f>
        <v>Europe</v>
      </c>
      <c r="E3078" t="s">
        <v>36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145</v>
      </c>
      <c r="C3079" t="s">
        <v>55</v>
      </c>
      <c r="D3079" t="str">
        <f>VLOOKUP(C3079,Countries!$B$3:$C$140,2,FALSE)</f>
        <v>Europe</v>
      </c>
      <c r="E3079" t="s">
        <v>9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145</v>
      </c>
      <c r="C3080" t="s">
        <v>55</v>
      </c>
      <c r="D3080" t="str">
        <f>VLOOKUP(C3080,Countries!$B$3:$C$140,2,FALSE)</f>
        <v>Europe</v>
      </c>
      <c r="E3080" t="s">
        <v>50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145</v>
      </c>
      <c r="C3081" t="s">
        <v>55</v>
      </c>
      <c r="D3081" t="str">
        <f>VLOOKUP(C3081,Countries!$B$3:$C$140,2,FALSE)</f>
        <v>Europe</v>
      </c>
      <c r="E3081" t="s">
        <v>11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145</v>
      </c>
      <c r="C3082" t="s">
        <v>55</v>
      </c>
      <c r="D3082" t="str">
        <f>VLOOKUP(C3082,Countries!$B$3:$C$140,2,FALSE)</f>
        <v>Europe</v>
      </c>
      <c r="E3082" t="s">
        <v>73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145</v>
      </c>
      <c r="C3083" t="s">
        <v>55</v>
      </c>
      <c r="D3083" t="str">
        <f>VLOOKUP(C3083,Countries!$B$3:$C$140,2,FALSE)</f>
        <v>Europe</v>
      </c>
      <c r="E3083" t="s">
        <v>12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145</v>
      </c>
      <c r="C3084" t="s">
        <v>55</v>
      </c>
      <c r="D3084" t="str">
        <f>VLOOKUP(C3084,Countries!$B$3:$C$140,2,FALSE)</f>
        <v>Europe</v>
      </c>
      <c r="E3084" t="s">
        <v>97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145</v>
      </c>
      <c r="C3085" t="s">
        <v>55</v>
      </c>
      <c r="D3085" t="str">
        <f>VLOOKUP(C3085,Countries!$B$3:$C$140,2,FALSE)</f>
        <v>Europe</v>
      </c>
      <c r="E3085" t="s">
        <v>13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145</v>
      </c>
      <c r="C3086" t="s">
        <v>55</v>
      </c>
      <c r="D3086" t="str">
        <f>VLOOKUP(C3086,Countries!$B$3:$C$140,2,FALSE)</f>
        <v>Europe</v>
      </c>
      <c r="E3086" t="s">
        <v>14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145</v>
      </c>
      <c r="C3087" t="s">
        <v>55</v>
      </c>
      <c r="D3087" t="str">
        <f>VLOOKUP(C3087,Countries!$B$3:$C$140,2,FALSE)</f>
        <v>Europe</v>
      </c>
      <c r="E3087" t="s">
        <v>101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145</v>
      </c>
      <c r="C3088" t="s">
        <v>55</v>
      </c>
      <c r="D3088" t="str">
        <f>VLOOKUP(C3088,Countries!$B$3:$C$140,2,FALSE)</f>
        <v>Europe</v>
      </c>
      <c r="E3088" t="s">
        <v>75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145</v>
      </c>
      <c r="C3089" t="s">
        <v>55</v>
      </c>
      <c r="D3089" t="str">
        <f>VLOOKUP(C3089,Countries!$B$3:$C$140,2,FALSE)</f>
        <v>Europe</v>
      </c>
      <c r="E3089" t="s">
        <v>51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145</v>
      </c>
      <c r="C3090" t="s">
        <v>55</v>
      </c>
      <c r="D3090" t="str">
        <f>VLOOKUP(C3090,Countries!$B$3:$C$140,2,FALSE)</f>
        <v>Europe</v>
      </c>
      <c r="E3090" t="s">
        <v>17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145</v>
      </c>
      <c r="C3091" t="s">
        <v>55</v>
      </c>
      <c r="D3091" t="str">
        <f>VLOOKUP(C3091,Countries!$B$3:$C$140,2,FALSE)</f>
        <v>Europe</v>
      </c>
      <c r="E3091" t="s">
        <v>66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145</v>
      </c>
      <c r="C3092" t="s">
        <v>55</v>
      </c>
      <c r="D3092" t="str">
        <f>VLOOKUP(C3092,Countries!$B$3:$C$140,2,FALSE)</f>
        <v>Europe</v>
      </c>
      <c r="E3092" t="s">
        <v>77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145</v>
      </c>
      <c r="C3093" t="s">
        <v>55</v>
      </c>
      <c r="D3093" t="str">
        <f>VLOOKUP(C3093,Countries!$B$3:$C$140,2,FALSE)</f>
        <v>Europe</v>
      </c>
      <c r="E3093" t="s">
        <v>53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145</v>
      </c>
      <c r="C3094" t="s">
        <v>55</v>
      </c>
      <c r="D3094" t="str">
        <f>VLOOKUP(C3094,Countries!$B$3:$C$140,2,FALSE)</f>
        <v>Europe</v>
      </c>
      <c r="E3094" t="s">
        <v>24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145</v>
      </c>
      <c r="C3095" t="s">
        <v>55</v>
      </c>
      <c r="D3095" t="str">
        <f>VLOOKUP(C3095,Countries!$B$3:$C$140,2,FALSE)</f>
        <v>Europe</v>
      </c>
      <c r="E3095" t="s">
        <v>78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145</v>
      </c>
      <c r="C3096" t="s">
        <v>55</v>
      </c>
      <c r="D3096" t="str">
        <f>VLOOKUP(C3096,Countries!$B$3:$C$140,2,FALSE)</f>
        <v>Europe</v>
      </c>
      <c r="E3096" t="s">
        <v>54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145</v>
      </c>
      <c r="C3097" t="s">
        <v>55</v>
      </c>
      <c r="D3097" t="str">
        <f>VLOOKUP(C3097,Countries!$B$3:$C$140,2,FALSE)</f>
        <v>Europe</v>
      </c>
      <c r="E3097" t="s">
        <v>25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145</v>
      </c>
      <c r="C3098" t="s">
        <v>55</v>
      </c>
      <c r="D3098" t="str">
        <f>VLOOKUP(C3098,Countries!$B$3:$C$140,2,FALSE)</f>
        <v>Europe</v>
      </c>
      <c r="E3098" t="s">
        <v>29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145</v>
      </c>
      <c r="C3099" t="s">
        <v>55</v>
      </c>
      <c r="D3099" t="str">
        <f>VLOOKUP(C3099,Countries!$B$3:$C$140,2,FALSE)</f>
        <v>Europe</v>
      </c>
      <c r="E3099" t="s">
        <v>31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145</v>
      </c>
      <c r="C3100" t="s">
        <v>55</v>
      </c>
      <c r="D3100" t="str">
        <f>VLOOKUP(C3100,Countries!$B$3:$C$140,2,FALSE)</f>
        <v>Europe</v>
      </c>
      <c r="E3100" t="s">
        <v>33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145</v>
      </c>
      <c r="C3101" t="s">
        <v>55</v>
      </c>
      <c r="D3101" t="str">
        <f>VLOOKUP(C3101,Countries!$B$3:$C$140,2,FALSE)</f>
        <v>Europe</v>
      </c>
      <c r="E3101" t="s">
        <v>86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145</v>
      </c>
      <c r="C3102" t="s">
        <v>28</v>
      </c>
      <c r="D3102" t="str">
        <f>VLOOKUP(C3102,Countries!$B$3:$C$140,2,FALSE)</f>
        <v>Europe</v>
      </c>
      <c r="E3102" t="s">
        <v>2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145</v>
      </c>
      <c r="C3103" t="s">
        <v>28</v>
      </c>
      <c r="D3103" t="str">
        <f>VLOOKUP(C3103,Countries!$B$3:$C$140,2,FALSE)</f>
        <v>Europe</v>
      </c>
      <c r="E3103" t="s">
        <v>113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145</v>
      </c>
      <c r="C3104" t="s">
        <v>28</v>
      </c>
      <c r="D3104" t="str">
        <f>VLOOKUP(C3104,Countries!$B$3:$C$140,2,FALSE)</f>
        <v>Europe</v>
      </c>
      <c r="E3104" t="s">
        <v>48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145</v>
      </c>
      <c r="C3105" t="s">
        <v>28</v>
      </c>
      <c r="D3105" t="str">
        <f>VLOOKUP(C3105,Countries!$B$3:$C$140,2,FALSE)</f>
        <v>Europe</v>
      </c>
      <c r="E3105" t="s">
        <v>4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145</v>
      </c>
      <c r="C3106" t="s">
        <v>28</v>
      </c>
      <c r="D3106" t="str">
        <f>VLOOKUP(C3106,Countries!$B$3:$C$140,2,FALSE)</f>
        <v>Europe</v>
      </c>
      <c r="E3106" t="s">
        <v>6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145</v>
      </c>
      <c r="C3107" t="s">
        <v>28</v>
      </c>
      <c r="D3107" t="str">
        <f>VLOOKUP(C3107,Countries!$B$3:$C$140,2,FALSE)</f>
        <v>Europe</v>
      </c>
      <c r="E3107" t="s">
        <v>7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145</v>
      </c>
      <c r="C3108" t="s">
        <v>28</v>
      </c>
      <c r="D3108" t="str">
        <f>VLOOKUP(C3108,Countries!$B$3:$C$140,2,FALSE)</f>
        <v>Europe</v>
      </c>
      <c r="E3108" t="s">
        <v>36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145</v>
      </c>
      <c r="C3109" t="s">
        <v>28</v>
      </c>
      <c r="D3109" t="str">
        <f>VLOOKUP(C3109,Countries!$B$3:$C$140,2,FALSE)</f>
        <v>Europe</v>
      </c>
      <c r="E3109" t="s">
        <v>89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145</v>
      </c>
      <c r="C3110" t="s">
        <v>28</v>
      </c>
      <c r="D3110" t="str">
        <f>VLOOKUP(C3110,Countries!$B$3:$C$140,2,FALSE)</f>
        <v>Europe</v>
      </c>
      <c r="E3110" t="s">
        <v>106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145</v>
      </c>
      <c r="C3111" t="s">
        <v>28</v>
      </c>
      <c r="D3111" t="str">
        <f>VLOOKUP(C3111,Countries!$B$3:$C$140,2,FALSE)</f>
        <v>Europe</v>
      </c>
      <c r="E3111" t="s">
        <v>9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145</v>
      </c>
      <c r="C3112" t="s">
        <v>28</v>
      </c>
      <c r="D3112" t="str">
        <f>VLOOKUP(C3112,Countries!$B$3:$C$140,2,FALSE)</f>
        <v>Europe</v>
      </c>
      <c r="E3112" t="s">
        <v>62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145</v>
      </c>
      <c r="C3113" t="s">
        <v>28</v>
      </c>
      <c r="D3113" t="str">
        <f>VLOOKUP(C3113,Countries!$B$3:$C$140,2,FALSE)</f>
        <v>Europe</v>
      </c>
      <c r="E3113" t="s">
        <v>49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145</v>
      </c>
      <c r="C3114" t="s">
        <v>28</v>
      </c>
      <c r="D3114" t="str">
        <f>VLOOKUP(C3114,Countries!$B$3:$C$140,2,FALSE)</f>
        <v>Europe</v>
      </c>
      <c r="E3114" t="s">
        <v>50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145</v>
      </c>
      <c r="C3115" t="s">
        <v>28</v>
      </c>
      <c r="D3115" t="str">
        <f>VLOOKUP(C3115,Countries!$B$3:$C$140,2,FALSE)</f>
        <v>Europe</v>
      </c>
      <c r="E3115" t="s">
        <v>11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145</v>
      </c>
      <c r="C3116" t="s">
        <v>28</v>
      </c>
      <c r="D3116" t="str">
        <f>VLOOKUP(C3116,Countries!$B$3:$C$140,2,FALSE)</f>
        <v>Europe</v>
      </c>
      <c r="E3116" t="s">
        <v>12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145</v>
      </c>
      <c r="C3117" t="s">
        <v>28</v>
      </c>
      <c r="D3117" t="str">
        <f>VLOOKUP(C3117,Countries!$B$3:$C$140,2,FALSE)</f>
        <v>Europe</v>
      </c>
      <c r="E3117" t="s">
        <v>64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145</v>
      </c>
      <c r="C3118" t="s">
        <v>28</v>
      </c>
      <c r="D3118" t="str">
        <f>VLOOKUP(C3118,Countries!$B$3:$C$140,2,FALSE)</f>
        <v>Europe</v>
      </c>
      <c r="E3118" t="s">
        <v>14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145</v>
      </c>
      <c r="C3119" t="s">
        <v>28</v>
      </c>
      <c r="D3119" t="str">
        <f>VLOOKUP(C3119,Countries!$B$3:$C$140,2,FALSE)</f>
        <v>Europe</v>
      </c>
      <c r="E3119" t="s">
        <v>65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145</v>
      </c>
      <c r="C3120" t="s">
        <v>28</v>
      </c>
      <c r="D3120" t="str">
        <f>VLOOKUP(C3120,Countries!$B$3:$C$140,2,FALSE)</f>
        <v>Europe</v>
      </c>
      <c r="E3120" t="s">
        <v>108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145</v>
      </c>
      <c r="C3121" t="s">
        <v>28</v>
      </c>
      <c r="D3121" t="str">
        <f>VLOOKUP(C3121,Countries!$B$3:$C$140,2,FALSE)</f>
        <v>Europe</v>
      </c>
      <c r="E3121" t="s">
        <v>15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145</v>
      </c>
      <c r="C3122" t="s">
        <v>28</v>
      </c>
      <c r="D3122" t="str">
        <f>VLOOKUP(C3122,Countries!$B$3:$C$140,2,FALSE)</f>
        <v>Europe</v>
      </c>
      <c r="E3122" t="s">
        <v>16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145</v>
      </c>
      <c r="C3123" t="s">
        <v>28</v>
      </c>
      <c r="D3123" t="str">
        <f>VLOOKUP(C3123,Countries!$B$3:$C$140,2,FALSE)</f>
        <v>Europe</v>
      </c>
      <c r="E3123" t="s">
        <v>51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145</v>
      </c>
      <c r="C3124" t="s">
        <v>28</v>
      </c>
      <c r="D3124" t="str">
        <f>VLOOKUP(C3124,Countries!$B$3:$C$140,2,FALSE)</f>
        <v>Europe</v>
      </c>
      <c r="E3124" t="s">
        <v>40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145</v>
      </c>
      <c r="C3125" t="s">
        <v>28</v>
      </c>
      <c r="D3125" t="str">
        <f>VLOOKUP(C3125,Countries!$B$3:$C$140,2,FALSE)</f>
        <v>Europe</v>
      </c>
      <c r="E3125" t="s">
        <v>18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145</v>
      </c>
      <c r="C3126" t="s">
        <v>28</v>
      </c>
      <c r="D3126" t="str">
        <f>VLOOKUP(C3126,Countries!$B$3:$C$140,2,FALSE)</f>
        <v>Europe</v>
      </c>
      <c r="E3126" t="s">
        <v>117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145</v>
      </c>
      <c r="C3127" t="s">
        <v>28</v>
      </c>
      <c r="D3127" t="str">
        <f>VLOOKUP(C3127,Countries!$B$3:$C$140,2,FALSE)</f>
        <v>Europe</v>
      </c>
      <c r="E3127" t="s">
        <v>43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145</v>
      </c>
      <c r="C3128" t="s">
        <v>28</v>
      </c>
      <c r="D3128" t="str">
        <f>VLOOKUP(C3128,Countries!$B$3:$C$140,2,FALSE)</f>
        <v>Europe</v>
      </c>
      <c r="E3128" t="s">
        <v>21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145</v>
      </c>
      <c r="C3129" t="s">
        <v>28</v>
      </c>
      <c r="D3129" t="str">
        <f>VLOOKUP(C3129,Countries!$B$3:$C$140,2,FALSE)</f>
        <v>Europe</v>
      </c>
      <c r="E3129" t="s">
        <v>23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145</v>
      </c>
      <c r="C3130" t="s">
        <v>28</v>
      </c>
      <c r="D3130" t="str">
        <f>VLOOKUP(C3130,Countries!$B$3:$C$140,2,FALSE)</f>
        <v>Europe</v>
      </c>
      <c r="E3130" t="s">
        <v>54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145</v>
      </c>
      <c r="C3131" t="s">
        <v>28</v>
      </c>
      <c r="D3131" t="str">
        <f>VLOOKUP(C3131,Countries!$B$3:$C$140,2,FALSE)</f>
        <v>Europe</v>
      </c>
      <c r="E3131" t="s">
        <v>25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145</v>
      </c>
      <c r="C3132" t="s">
        <v>28</v>
      </c>
      <c r="D3132" t="str">
        <f>VLOOKUP(C3132,Countries!$B$3:$C$140,2,FALSE)</f>
        <v>Europe</v>
      </c>
      <c r="E3132" t="s">
        <v>26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145</v>
      </c>
      <c r="C3133" t="s">
        <v>28</v>
      </c>
      <c r="D3133" t="str">
        <f>VLOOKUP(C3133,Countries!$B$3:$C$140,2,FALSE)</f>
        <v>Europe</v>
      </c>
      <c r="E3133" t="s">
        <v>46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145</v>
      </c>
      <c r="C3134" t="s">
        <v>28</v>
      </c>
      <c r="D3134" t="str">
        <f>VLOOKUP(C3134,Countries!$B$3:$C$140,2,FALSE)</f>
        <v>Europe</v>
      </c>
      <c r="E3134" t="s">
        <v>47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145</v>
      </c>
      <c r="C3135" t="s">
        <v>28</v>
      </c>
      <c r="D3135" t="str">
        <f>VLOOKUP(C3135,Countries!$B$3:$C$140,2,FALSE)</f>
        <v>Europe</v>
      </c>
      <c r="E3135" t="s">
        <v>90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145</v>
      </c>
      <c r="C3136" t="s">
        <v>28</v>
      </c>
      <c r="D3136" t="str">
        <f>VLOOKUP(C3136,Countries!$B$3:$C$140,2,FALSE)</f>
        <v>Europe</v>
      </c>
      <c r="E3136" t="s">
        <v>98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145</v>
      </c>
      <c r="C3137" t="s">
        <v>28</v>
      </c>
      <c r="D3137" t="str">
        <f>VLOOKUP(C3137,Countries!$B$3:$C$140,2,FALSE)</f>
        <v>Europe</v>
      </c>
      <c r="E3137" t="s">
        <v>29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145</v>
      </c>
      <c r="C3138" t="s">
        <v>28</v>
      </c>
      <c r="D3138" t="str">
        <f>VLOOKUP(C3138,Countries!$B$3:$C$140,2,FALSE)</f>
        <v>Europe</v>
      </c>
      <c r="E3138" t="s">
        <v>56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145</v>
      </c>
      <c r="C3139" t="s">
        <v>28</v>
      </c>
      <c r="D3139" t="str">
        <f>VLOOKUP(C3139,Countries!$B$3:$C$140,2,FALSE)</f>
        <v>Europe</v>
      </c>
      <c r="E3139" t="s">
        <v>30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145</v>
      </c>
      <c r="C3140" t="s">
        <v>28</v>
      </c>
      <c r="D3140" t="str">
        <f>VLOOKUP(C3140,Countries!$B$3:$C$140,2,FALSE)</f>
        <v>Europe</v>
      </c>
      <c r="E3140" t="s">
        <v>31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145</v>
      </c>
      <c r="C3141" t="s">
        <v>28</v>
      </c>
      <c r="D3141" t="str">
        <f>VLOOKUP(C3141,Countries!$B$3:$C$140,2,FALSE)</f>
        <v>Europe</v>
      </c>
      <c r="E3141" t="s">
        <v>105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145</v>
      </c>
      <c r="C3142" t="s">
        <v>29</v>
      </c>
      <c r="D3142" t="str">
        <f>VLOOKUP(C3142,Countries!$B$3:$C$140,2,FALSE)</f>
        <v>Europe</v>
      </c>
      <c r="E3142" t="s">
        <v>69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145</v>
      </c>
      <c r="C3143" t="s">
        <v>29</v>
      </c>
      <c r="D3143" t="str">
        <f>VLOOKUP(C3143,Countries!$B$3:$C$140,2,FALSE)</f>
        <v>Europe</v>
      </c>
      <c r="E3143" t="s">
        <v>3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145</v>
      </c>
      <c r="C3144" t="s">
        <v>29</v>
      </c>
      <c r="D3144" t="str">
        <f>VLOOKUP(C3144,Countries!$B$3:$C$140,2,FALSE)</f>
        <v>Europe</v>
      </c>
      <c r="E3144" t="s">
        <v>4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145</v>
      </c>
      <c r="C3145" t="s">
        <v>29</v>
      </c>
      <c r="D3145" t="str">
        <f>VLOOKUP(C3145,Countries!$B$3:$C$140,2,FALSE)</f>
        <v>Europe</v>
      </c>
      <c r="E3145" t="s">
        <v>6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145</v>
      </c>
      <c r="C3146" t="s">
        <v>29</v>
      </c>
      <c r="D3146" t="str">
        <f>VLOOKUP(C3146,Countries!$B$3:$C$140,2,FALSE)</f>
        <v>Europe</v>
      </c>
      <c r="E3146" t="s">
        <v>7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145</v>
      </c>
      <c r="C3147" t="s">
        <v>29</v>
      </c>
      <c r="D3147" t="str">
        <f>VLOOKUP(C3147,Countries!$B$3:$C$140,2,FALSE)</f>
        <v>Europe</v>
      </c>
      <c r="E3147" t="s">
        <v>8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145</v>
      </c>
      <c r="C3148" t="s">
        <v>29</v>
      </c>
      <c r="D3148" t="str">
        <f>VLOOKUP(C3148,Countries!$B$3:$C$140,2,FALSE)</f>
        <v>Europe</v>
      </c>
      <c r="E3148" t="s">
        <v>88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145</v>
      </c>
      <c r="C3149" t="s">
        <v>29</v>
      </c>
      <c r="D3149" t="str">
        <f>VLOOKUP(C3149,Countries!$B$3:$C$140,2,FALSE)</f>
        <v>Europe</v>
      </c>
      <c r="E3149" t="s">
        <v>89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145</v>
      </c>
      <c r="C3150" t="s">
        <v>29</v>
      </c>
      <c r="D3150" t="str">
        <f>VLOOKUP(C3150,Countries!$B$3:$C$140,2,FALSE)</f>
        <v>Europe</v>
      </c>
      <c r="E3150" t="s">
        <v>9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145</v>
      </c>
      <c r="C3151" t="s">
        <v>29</v>
      </c>
      <c r="D3151" t="str">
        <f>VLOOKUP(C3151,Countries!$B$3:$C$140,2,FALSE)</f>
        <v>Europe</v>
      </c>
      <c r="E3151" t="s">
        <v>62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145</v>
      </c>
      <c r="C3152" t="s">
        <v>29</v>
      </c>
      <c r="D3152" t="str">
        <f>VLOOKUP(C3152,Countries!$B$3:$C$140,2,FALSE)</f>
        <v>Europe</v>
      </c>
      <c r="E3152" t="s">
        <v>49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145</v>
      </c>
      <c r="C3153" t="s">
        <v>29</v>
      </c>
      <c r="D3153" t="str">
        <f>VLOOKUP(C3153,Countries!$B$3:$C$140,2,FALSE)</f>
        <v>Europe</v>
      </c>
      <c r="E3153" t="s">
        <v>63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145</v>
      </c>
      <c r="C3154" t="s">
        <v>29</v>
      </c>
      <c r="D3154" t="str">
        <f>VLOOKUP(C3154,Countries!$B$3:$C$140,2,FALSE)</f>
        <v>Europe</v>
      </c>
      <c r="E3154" t="s">
        <v>50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145</v>
      </c>
      <c r="C3155" t="s">
        <v>29</v>
      </c>
      <c r="D3155" t="str">
        <f>VLOOKUP(C3155,Countries!$B$3:$C$140,2,FALSE)</f>
        <v>Europe</v>
      </c>
      <c r="E3155" t="s">
        <v>11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145</v>
      </c>
      <c r="C3156" t="s">
        <v>29</v>
      </c>
      <c r="D3156" t="str">
        <f>VLOOKUP(C3156,Countries!$B$3:$C$140,2,FALSE)</f>
        <v>Europe</v>
      </c>
      <c r="E3156" t="s">
        <v>73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145</v>
      </c>
      <c r="C3157" t="s">
        <v>29</v>
      </c>
      <c r="D3157" t="str">
        <f>VLOOKUP(C3157,Countries!$B$3:$C$140,2,FALSE)</f>
        <v>Europe</v>
      </c>
      <c r="E3157" t="s">
        <v>12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145</v>
      </c>
      <c r="C3158" t="s">
        <v>29</v>
      </c>
      <c r="D3158" t="str">
        <f>VLOOKUP(C3158,Countries!$B$3:$C$140,2,FALSE)</f>
        <v>Europe</v>
      </c>
      <c r="E3158" t="s">
        <v>13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145</v>
      </c>
      <c r="C3159" t="s">
        <v>29</v>
      </c>
      <c r="D3159" t="str">
        <f>VLOOKUP(C3159,Countries!$B$3:$C$140,2,FALSE)</f>
        <v>Europe</v>
      </c>
      <c r="E3159" t="s">
        <v>14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145</v>
      </c>
      <c r="C3160" t="s">
        <v>29</v>
      </c>
      <c r="D3160" t="str">
        <f>VLOOKUP(C3160,Countries!$B$3:$C$140,2,FALSE)</f>
        <v>Europe</v>
      </c>
      <c r="E3160" t="s">
        <v>15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145</v>
      </c>
      <c r="C3161" t="s">
        <v>29</v>
      </c>
      <c r="D3161" t="str">
        <f>VLOOKUP(C3161,Countries!$B$3:$C$140,2,FALSE)</f>
        <v>Europe</v>
      </c>
      <c r="E3161" t="s">
        <v>17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145</v>
      </c>
      <c r="C3162" t="s">
        <v>29</v>
      </c>
      <c r="D3162" t="str">
        <f>VLOOKUP(C3162,Countries!$B$3:$C$140,2,FALSE)</f>
        <v>Europe</v>
      </c>
      <c r="E3162" t="s">
        <v>92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145</v>
      </c>
      <c r="C3163" t="s">
        <v>29</v>
      </c>
      <c r="D3163" t="str">
        <f>VLOOKUP(C3163,Countries!$B$3:$C$140,2,FALSE)</f>
        <v>Europe</v>
      </c>
      <c r="E3163" t="s">
        <v>53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145</v>
      </c>
      <c r="C3164" t="s">
        <v>29</v>
      </c>
      <c r="D3164" t="str">
        <f>VLOOKUP(C3164,Countries!$B$3:$C$140,2,FALSE)</f>
        <v>Europe</v>
      </c>
      <c r="E3164" t="s">
        <v>25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145</v>
      </c>
      <c r="C3165" t="s">
        <v>29</v>
      </c>
      <c r="D3165" t="str">
        <f>VLOOKUP(C3165,Countries!$B$3:$C$140,2,FALSE)</f>
        <v>Europe</v>
      </c>
      <c r="E3165" t="s">
        <v>26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145</v>
      </c>
      <c r="C3166" t="s">
        <v>29</v>
      </c>
      <c r="D3166" t="str">
        <f>VLOOKUP(C3166,Countries!$B$3:$C$140,2,FALSE)</f>
        <v>Europe</v>
      </c>
      <c r="E3166" t="s">
        <v>55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145</v>
      </c>
      <c r="C3167" t="s">
        <v>29</v>
      </c>
      <c r="D3167" t="str">
        <f>VLOOKUP(C3167,Countries!$B$3:$C$140,2,FALSE)</f>
        <v>Europe</v>
      </c>
      <c r="E3167" t="s">
        <v>47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145</v>
      </c>
      <c r="C3168" t="s">
        <v>29</v>
      </c>
      <c r="D3168" t="str">
        <f>VLOOKUP(C3168,Countries!$B$3:$C$140,2,FALSE)</f>
        <v>Europe</v>
      </c>
      <c r="E3168" t="s">
        <v>28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145</v>
      </c>
      <c r="C3169" t="s">
        <v>29</v>
      </c>
      <c r="D3169" t="str">
        <f>VLOOKUP(C3169,Countries!$B$3:$C$140,2,FALSE)</f>
        <v>Europe</v>
      </c>
      <c r="E3169" t="s">
        <v>56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145</v>
      </c>
      <c r="C3170" t="s">
        <v>29</v>
      </c>
      <c r="D3170" t="str">
        <f>VLOOKUP(C3170,Countries!$B$3:$C$140,2,FALSE)</f>
        <v>Europe</v>
      </c>
      <c r="E3170" t="s">
        <v>104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145</v>
      </c>
      <c r="C3171" t="s">
        <v>29</v>
      </c>
      <c r="D3171" t="str">
        <f>VLOOKUP(C3171,Countries!$B$3:$C$140,2,FALSE)</f>
        <v>Europe</v>
      </c>
      <c r="E3171" t="s">
        <v>32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145</v>
      </c>
      <c r="C3172" t="s">
        <v>29</v>
      </c>
      <c r="D3172" t="str">
        <f>VLOOKUP(C3172,Countries!$B$3:$C$140,2,FALSE)</f>
        <v>Europe</v>
      </c>
      <c r="E3172" t="s">
        <v>33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145</v>
      </c>
      <c r="C3173" t="s">
        <v>56</v>
      </c>
      <c r="D3173" t="str">
        <f>VLOOKUP(C3173,Countries!$B$3:$C$140,2,FALSE)</f>
        <v>Europe</v>
      </c>
      <c r="E3173" t="s">
        <v>69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145</v>
      </c>
      <c r="C3174" t="s">
        <v>56</v>
      </c>
      <c r="D3174" t="str">
        <f>VLOOKUP(C3174,Countries!$B$3:$C$140,2,FALSE)</f>
        <v>Europe</v>
      </c>
      <c r="E3174" t="s">
        <v>3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145</v>
      </c>
      <c r="C3175" t="s">
        <v>56</v>
      </c>
      <c r="D3175" t="str">
        <f>VLOOKUP(C3175,Countries!$B$3:$C$140,2,FALSE)</f>
        <v>Europe</v>
      </c>
      <c r="E3175" t="s">
        <v>4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145</v>
      </c>
      <c r="C3176" t="s">
        <v>56</v>
      </c>
      <c r="D3176" t="str">
        <f>VLOOKUP(C3176,Countries!$B$3:$C$140,2,FALSE)</f>
        <v>Europe</v>
      </c>
      <c r="E3176" t="s">
        <v>7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145</v>
      </c>
      <c r="C3177" t="s">
        <v>56</v>
      </c>
      <c r="D3177" t="str">
        <f>VLOOKUP(C3177,Countries!$B$3:$C$140,2,FALSE)</f>
        <v>Europe</v>
      </c>
      <c r="E3177" t="s">
        <v>36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145</v>
      </c>
      <c r="C3178" t="s">
        <v>56</v>
      </c>
      <c r="D3178" t="str">
        <f>VLOOKUP(C3178,Countries!$B$3:$C$140,2,FALSE)</f>
        <v>Europe</v>
      </c>
      <c r="E3178" t="s">
        <v>62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145</v>
      </c>
      <c r="C3179" t="s">
        <v>56</v>
      </c>
      <c r="D3179" t="str">
        <f>VLOOKUP(C3179,Countries!$B$3:$C$140,2,FALSE)</f>
        <v>Europe</v>
      </c>
      <c r="E3179" t="s">
        <v>49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145</v>
      </c>
      <c r="C3180" t="s">
        <v>56</v>
      </c>
      <c r="D3180" t="str">
        <f>VLOOKUP(C3180,Countries!$B$3:$C$140,2,FALSE)</f>
        <v>Europe</v>
      </c>
      <c r="E3180" t="s">
        <v>11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145</v>
      </c>
      <c r="C3181" t="s">
        <v>56</v>
      </c>
      <c r="D3181" t="str">
        <f>VLOOKUP(C3181,Countries!$B$3:$C$140,2,FALSE)</f>
        <v>Europe</v>
      </c>
      <c r="E3181" t="s">
        <v>13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145</v>
      </c>
      <c r="C3182" t="s">
        <v>56</v>
      </c>
      <c r="D3182" t="str">
        <f>VLOOKUP(C3182,Countries!$B$3:$C$140,2,FALSE)</f>
        <v>Europe</v>
      </c>
      <c r="E3182" t="s">
        <v>15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145</v>
      </c>
      <c r="C3183" t="s">
        <v>56</v>
      </c>
      <c r="D3183" t="str">
        <f>VLOOKUP(C3183,Countries!$B$3:$C$140,2,FALSE)</f>
        <v>Europe</v>
      </c>
      <c r="E3183" t="s">
        <v>17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145</v>
      </c>
      <c r="C3184" t="s">
        <v>56</v>
      </c>
      <c r="D3184" t="str">
        <f>VLOOKUP(C3184,Countries!$B$3:$C$140,2,FALSE)</f>
        <v>Europe</v>
      </c>
      <c r="E3184" t="s">
        <v>53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145</v>
      </c>
      <c r="C3185" t="s">
        <v>56</v>
      </c>
      <c r="D3185" t="str">
        <f>VLOOKUP(C3185,Countries!$B$3:$C$140,2,FALSE)</f>
        <v>Europe</v>
      </c>
      <c r="E3185" t="s">
        <v>54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145</v>
      </c>
      <c r="C3186" t="s">
        <v>56</v>
      </c>
      <c r="D3186" t="str">
        <f>VLOOKUP(C3186,Countries!$B$3:$C$140,2,FALSE)</f>
        <v>Europe</v>
      </c>
      <c r="E3186" t="s">
        <v>25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145</v>
      </c>
      <c r="C3187" t="s">
        <v>56</v>
      </c>
      <c r="D3187" t="str">
        <f>VLOOKUP(C3187,Countries!$B$3:$C$140,2,FALSE)</f>
        <v>Europe</v>
      </c>
      <c r="E3187" t="s">
        <v>26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145</v>
      </c>
      <c r="C3188" t="s">
        <v>56</v>
      </c>
      <c r="D3188" t="str">
        <f>VLOOKUP(C3188,Countries!$B$3:$C$140,2,FALSE)</f>
        <v>Europe</v>
      </c>
      <c r="E3188" t="s">
        <v>46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145</v>
      </c>
      <c r="C3189" t="s">
        <v>56</v>
      </c>
      <c r="D3189" t="str">
        <f>VLOOKUP(C3189,Countries!$B$3:$C$140,2,FALSE)</f>
        <v>Europe</v>
      </c>
      <c r="E3189" t="s">
        <v>28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145</v>
      </c>
      <c r="C3190" t="s">
        <v>56</v>
      </c>
      <c r="D3190" t="str">
        <f>VLOOKUP(C3190,Countries!$B$3:$C$140,2,FALSE)</f>
        <v>Europe</v>
      </c>
      <c r="E3190" t="s">
        <v>32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145</v>
      </c>
      <c r="C3191" t="s">
        <v>30</v>
      </c>
      <c r="D3191" t="str">
        <f>VLOOKUP(C3191,Countries!$B$3:$C$140,2,FALSE)</f>
        <v>Europe</v>
      </c>
      <c r="E3191" t="s">
        <v>3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145</v>
      </c>
      <c r="C3192" t="s">
        <v>30</v>
      </c>
      <c r="D3192" t="str">
        <f>VLOOKUP(C3192,Countries!$B$3:$C$140,2,FALSE)</f>
        <v>Europe</v>
      </c>
      <c r="E3192" t="s">
        <v>35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145</v>
      </c>
      <c r="C3193" t="s">
        <v>30</v>
      </c>
      <c r="D3193" t="str">
        <f>VLOOKUP(C3193,Countries!$B$3:$C$140,2,FALSE)</f>
        <v>Europe</v>
      </c>
      <c r="E3193" t="s">
        <v>6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145</v>
      </c>
      <c r="C3194" t="s">
        <v>30</v>
      </c>
      <c r="D3194" t="str">
        <f>VLOOKUP(C3194,Countries!$B$3:$C$140,2,FALSE)</f>
        <v>Europe</v>
      </c>
      <c r="E3194" t="s">
        <v>9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145</v>
      </c>
      <c r="C3195" t="s">
        <v>30</v>
      </c>
      <c r="D3195" t="str">
        <f>VLOOKUP(C3195,Countries!$B$3:$C$140,2,FALSE)</f>
        <v>Europe</v>
      </c>
      <c r="E3195" t="s">
        <v>11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145</v>
      </c>
      <c r="C3196" t="s">
        <v>30</v>
      </c>
      <c r="D3196" t="str">
        <f>VLOOKUP(C3196,Countries!$B$3:$C$140,2,FALSE)</f>
        <v>Europe</v>
      </c>
      <c r="E3196" t="s">
        <v>12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145</v>
      </c>
      <c r="C3197" t="s">
        <v>30</v>
      </c>
      <c r="D3197" t="str">
        <f>VLOOKUP(C3197,Countries!$B$3:$C$140,2,FALSE)</f>
        <v>Europe</v>
      </c>
      <c r="E3197" t="s">
        <v>13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145</v>
      </c>
      <c r="C3198" t="s">
        <v>30</v>
      </c>
      <c r="D3198" t="str">
        <f>VLOOKUP(C3198,Countries!$B$3:$C$140,2,FALSE)</f>
        <v>Europe</v>
      </c>
      <c r="E3198" t="s">
        <v>14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145</v>
      </c>
      <c r="C3199" t="s">
        <v>30</v>
      </c>
      <c r="D3199" t="str">
        <f>VLOOKUP(C3199,Countries!$B$3:$C$140,2,FALSE)</f>
        <v>Europe</v>
      </c>
      <c r="E3199" t="s">
        <v>15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145</v>
      </c>
      <c r="C3200" t="s">
        <v>30</v>
      </c>
      <c r="D3200" t="str">
        <f>VLOOKUP(C3200,Countries!$B$3:$C$140,2,FALSE)</f>
        <v>Europe</v>
      </c>
      <c r="E3200" t="s">
        <v>75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145</v>
      </c>
      <c r="C3201" t="s">
        <v>30</v>
      </c>
      <c r="D3201" t="str">
        <f>VLOOKUP(C3201,Countries!$B$3:$C$140,2,FALSE)</f>
        <v>Europe</v>
      </c>
      <c r="E3201" t="s">
        <v>17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145</v>
      </c>
      <c r="C3202" t="s">
        <v>30</v>
      </c>
      <c r="D3202" t="str">
        <f>VLOOKUP(C3202,Countries!$B$3:$C$140,2,FALSE)</f>
        <v>Europe</v>
      </c>
      <c r="E3202" t="s">
        <v>40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145</v>
      </c>
      <c r="C3203" t="s">
        <v>30</v>
      </c>
      <c r="D3203" t="str">
        <f>VLOOKUP(C3203,Countries!$B$3:$C$140,2,FALSE)</f>
        <v>Europe</v>
      </c>
      <c r="E3203" t="s">
        <v>53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145</v>
      </c>
      <c r="C3204" t="s">
        <v>30</v>
      </c>
      <c r="D3204" t="str">
        <f>VLOOKUP(C3204,Countries!$B$3:$C$140,2,FALSE)</f>
        <v>Europe</v>
      </c>
      <c r="E3204" t="s">
        <v>54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145</v>
      </c>
      <c r="C3205" t="s">
        <v>30</v>
      </c>
      <c r="D3205" t="str">
        <f>VLOOKUP(C3205,Countries!$B$3:$C$140,2,FALSE)</f>
        <v>Europe</v>
      </c>
      <c r="E3205" t="s">
        <v>25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145</v>
      </c>
      <c r="C3206" t="s">
        <v>30</v>
      </c>
      <c r="D3206" t="str">
        <f>VLOOKUP(C3206,Countries!$B$3:$C$140,2,FALSE)</f>
        <v>Europe</v>
      </c>
      <c r="E3206" t="s">
        <v>26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145</v>
      </c>
      <c r="C3207" t="s">
        <v>30</v>
      </c>
      <c r="D3207" t="str">
        <f>VLOOKUP(C3207,Countries!$B$3:$C$140,2,FALSE)</f>
        <v>Europe</v>
      </c>
      <c r="E3207" t="s">
        <v>28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145</v>
      </c>
      <c r="C3208" t="s">
        <v>31</v>
      </c>
      <c r="D3208" t="str">
        <f>VLOOKUP(C3208,Countries!$B$3:$C$140,2,FALSE)</f>
        <v>Europe</v>
      </c>
      <c r="E3208" t="s">
        <v>2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145</v>
      </c>
      <c r="C3209" t="s">
        <v>31</v>
      </c>
      <c r="D3209" t="str">
        <f>VLOOKUP(C3209,Countries!$B$3:$C$140,2,FALSE)</f>
        <v>Europe</v>
      </c>
      <c r="E3209" t="s">
        <v>48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145</v>
      </c>
      <c r="C3210" t="s">
        <v>31</v>
      </c>
      <c r="D3210" t="str">
        <f>VLOOKUP(C3210,Countries!$B$3:$C$140,2,FALSE)</f>
        <v>Europe</v>
      </c>
      <c r="E3210" t="s">
        <v>35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145</v>
      </c>
      <c r="C3211" t="s">
        <v>31</v>
      </c>
      <c r="D3211" t="str">
        <f>VLOOKUP(C3211,Countries!$B$3:$C$140,2,FALSE)</f>
        <v>Europe</v>
      </c>
      <c r="E3211" t="s">
        <v>5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145</v>
      </c>
      <c r="C3212" t="s">
        <v>31</v>
      </c>
      <c r="D3212" t="str">
        <f>VLOOKUP(C3212,Countries!$B$3:$C$140,2,FALSE)</f>
        <v>Europe</v>
      </c>
      <c r="E3212" t="s">
        <v>59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145</v>
      </c>
      <c r="C3213" t="s">
        <v>31</v>
      </c>
      <c r="D3213" t="str">
        <f>VLOOKUP(C3213,Countries!$B$3:$C$140,2,FALSE)</f>
        <v>Europe</v>
      </c>
      <c r="E3213" t="s">
        <v>7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145</v>
      </c>
      <c r="C3214" t="s">
        <v>31</v>
      </c>
      <c r="D3214" t="str">
        <f>VLOOKUP(C3214,Countries!$B$3:$C$140,2,FALSE)</f>
        <v>Europe</v>
      </c>
      <c r="E3214" t="s">
        <v>8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145</v>
      </c>
      <c r="C3215" t="s">
        <v>31</v>
      </c>
      <c r="D3215" t="str">
        <f>VLOOKUP(C3215,Countries!$B$3:$C$140,2,FALSE)</f>
        <v>Europe</v>
      </c>
      <c r="E3215" t="s">
        <v>89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145</v>
      </c>
      <c r="C3216" t="s">
        <v>31</v>
      </c>
      <c r="D3216" t="str">
        <f>VLOOKUP(C3216,Countries!$B$3:$C$140,2,FALSE)</f>
        <v>Europe</v>
      </c>
      <c r="E3216" t="s">
        <v>9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145</v>
      </c>
      <c r="C3217" t="s">
        <v>31</v>
      </c>
      <c r="D3217" t="str">
        <f>VLOOKUP(C3217,Countries!$B$3:$C$140,2,FALSE)</f>
        <v>Europe</v>
      </c>
      <c r="E3217" t="s">
        <v>10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145</v>
      </c>
      <c r="C3218" t="s">
        <v>31</v>
      </c>
      <c r="D3218" t="str">
        <f>VLOOKUP(C3218,Countries!$B$3:$C$140,2,FALSE)</f>
        <v>Europe</v>
      </c>
      <c r="E3218" t="s">
        <v>63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145</v>
      </c>
      <c r="C3219" t="s">
        <v>31</v>
      </c>
      <c r="D3219" t="str">
        <f>VLOOKUP(C3219,Countries!$B$3:$C$140,2,FALSE)</f>
        <v>Europe</v>
      </c>
      <c r="E3219" t="s">
        <v>50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145</v>
      </c>
      <c r="C3220" t="s">
        <v>31</v>
      </c>
      <c r="D3220" t="str">
        <f>VLOOKUP(C3220,Countries!$B$3:$C$140,2,FALSE)</f>
        <v>Europe</v>
      </c>
      <c r="E3220" t="s">
        <v>11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145</v>
      </c>
      <c r="C3221" t="s">
        <v>31</v>
      </c>
      <c r="D3221" t="str">
        <f>VLOOKUP(C3221,Countries!$B$3:$C$140,2,FALSE)</f>
        <v>Europe</v>
      </c>
      <c r="E3221" t="s">
        <v>38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145</v>
      </c>
      <c r="C3222" t="s">
        <v>31</v>
      </c>
      <c r="D3222" t="str">
        <f>VLOOKUP(C3222,Countries!$B$3:$C$140,2,FALSE)</f>
        <v>Europe</v>
      </c>
      <c r="E3222" t="s">
        <v>73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145</v>
      </c>
      <c r="C3223" t="s">
        <v>31</v>
      </c>
      <c r="D3223" t="str">
        <f>VLOOKUP(C3223,Countries!$B$3:$C$140,2,FALSE)</f>
        <v>Europe</v>
      </c>
      <c r="E3223" t="s">
        <v>12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145</v>
      </c>
      <c r="C3224" t="s">
        <v>31</v>
      </c>
      <c r="D3224" t="str">
        <f>VLOOKUP(C3224,Countries!$B$3:$C$140,2,FALSE)</f>
        <v>Europe</v>
      </c>
      <c r="E3224" t="s">
        <v>111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145</v>
      </c>
      <c r="C3225" t="s">
        <v>31</v>
      </c>
      <c r="D3225" t="str">
        <f>VLOOKUP(C3225,Countries!$B$3:$C$140,2,FALSE)</f>
        <v>Europe</v>
      </c>
      <c r="E3225" t="s">
        <v>13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145</v>
      </c>
      <c r="C3226" t="s">
        <v>31</v>
      </c>
      <c r="D3226" t="str">
        <f>VLOOKUP(C3226,Countries!$B$3:$C$140,2,FALSE)</f>
        <v>Europe</v>
      </c>
      <c r="E3226" t="s">
        <v>64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145</v>
      </c>
      <c r="C3227" t="s">
        <v>31</v>
      </c>
      <c r="D3227" t="str">
        <f>VLOOKUP(C3227,Countries!$B$3:$C$140,2,FALSE)</f>
        <v>Europe</v>
      </c>
      <c r="E3227" t="s">
        <v>14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145</v>
      </c>
      <c r="C3228" t="s">
        <v>31</v>
      </c>
      <c r="D3228" t="str">
        <f>VLOOKUP(C3228,Countries!$B$3:$C$140,2,FALSE)</f>
        <v>Europe</v>
      </c>
      <c r="E3228" t="s">
        <v>101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145</v>
      </c>
      <c r="C3229" t="s">
        <v>31</v>
      </c>
      <c r="D3229" t="str">
        <f>VLOOKUP(C3229,Countries!$B$3:$C$140,2,FALSE)</f>
        <v>Europe</v>
      </c>
      <c r="E3229" t="s">
        <v>16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145</v>
      </c>
      <c r="C3230" t="s">
        <v>31</v>
      </c>
      <c r="D3230" t="str">
        <f>VLOOKUP(C3230,Countries!$B$3:$C$140,2,FALSE)</f>
        <v>Europe</v>
      </c>
      <c r="E3230" t="s">
        <v>75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145</v>
      </c>
      <c r="C3231" t="s">
        <v>31</v>
      </c>
      <c r="D3231" t="str">
        <f>VLOOKUP(C3231,Countries!$B$3:$C$140,2,FALSE)</f>
        <v>Europe</v>
      </c>
      <c r="E3231" t="s">
        <v>17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145</v>
      </c>
      <c r="C3232" t="s">
        <v>31</v>
      </c>
      <c r="D3232" t="str">
        <f>VLOOKUP(C3232,Countries!$B$3:$C$140,2,FALSE)</f>
        <v>Europe</v>
      </c>
      <c r="E3232" t="s">
        <v>102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145</v>
      </c>
      <c r="C3233" t="s">
        <v>31</v>
      </c>
      <c r="D3233" t="str">
        <f>VLOOKUP(C3233,Countries!$B$3:$C$140,2,FALSE)</f>
        <v>Europe</v>
      </c>
      <c r="E3233" t="s">
        <v>40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145</v>
      </c>
      <c r="C3234" t="s">
        <v>31</v>
      </c>
      <c r="D3234" t="str">
        <f>VLOOKUP(C3234,Countries!$B$3:$C$140,2,FALSE)</f>
        <v>Europe</v>
      </c>
      <c r="E3234" t="s">
        <v>20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145</v>
      </c>
      <c r="C3235" t="s">
        <v>31</v>
      </c>
      <c r="D3235" t="str">
        <f>VLOOKUP(C3235,Countries!$B$3:$C$140,2,FALSE)</f>
        <v>Europe</v>
      </c>
      <c r="E3235" t="s">
        <v>119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145</v>
      </c>
      <c r="C3236" t="s">
        <v>31</v>
      </c>
      <c r="D3236" t="str">
        <f>VLOOKUP(C3236,Countries!$B$3:$C$140,2,FALSE)</f>
        <v>Europe</v>
      </c>
      <c r="E3236" t="s">
        <v>43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145</v>
      </c>
      <c r="C3237" t="s">
        <v>31</v>
      </c>
      <c r="D3237" t="str">
        <f>VLOOKUP(C3237,Countries!$B$3:$C$140,2,FALSE)</f>
        <v>Europe</v>
      </c>
      <c r="E3237" t="s">
        <v>22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145</v>
      </c>
      <c r="C3238" t="s">
        <v>31</v>
      </c>
      <c r="D3238" t="str">
        <f>VLOOKUP(C3238,Countries!$B$3:$C$140,2,FALSE)</f>
        <v>Europe</v>
      </c>
      <c r="E3238" t="s">
        <v>23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145</v>
      </c>
      <c r="C3239" t="s">
        <v>31</v>
      </c>
      <c r="D3239" t="str">
        <f>VLOOKUP(C3239,Countries!$B$3:$C$140,2,FALSE)</f>
        <v>Europe</v>
      </c>
      <c r="E3239" t="s">
        <v>53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145</v>
      </c>
      <c r="C3240" t="s">
        <v>31</v>
      </c>
      <c r="D3240" t="str">
        <f>VLOOKUP(C3240,Countries!$B$3:$C$140,2,FALSE)</f>
        <v>Europe</v>
      </c>
      <c r="E3240" t="s">
        <v>24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145</v>
      </c>
      <c r="C3241" t="s">
        <v>31</v>
      </c>
      <c r="D3241" t="str">
        <f>VLOOKUP(C3241,Countries!$B$3:$C$140,2,FALSE)</f>
        <v>Europe</v>
      </c>
      <c r="E3241" t="s">
        <v>44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145</v>
      </c>
      <c r="C3242" t="s">
        <v>31</v>
      </c>
      <c r="D3242" t="str">
        <f>VLOOKUP(C3242,Countries!$B$3:$C$140,2,FALSE)</f>
        <v>Europe</v>
      </c>
      <c r="E3242" t="s">
        <v>54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145</v>
      </c>
      <c r="C3243" t="s">
        <v>31</v>
      </c>
      <c r="D3243" t="str">
        <f>VLOOKUP(C3243,Countries!$B$3:$C$140,2,FALSE)</f>
        <v>Europe</v>
      </c>
      <c r="E3243" t="s">
        <v>25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145</v>
      </c>
      <c r="C3244" t="s">
        <v>31</v>
      </c>
      <c r="D3244" t="str">
        <f>VLOOKUP(C3244,Countries!$B$3:$C$140,2,FALSE)</f>
        <v>Europe</v>
      </c>
      <c r="E3244" t="s">
        <v>82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145</v>
      </c>
      <c r="C3245" t="s">
        <v>31</v>
      </c>
      <c r="D3245" t="str">
        <f>VLOOKUP(C3245,Countries!$B$3:$C$140,2,FALSE)</f>
        <v>Europe</v>
      </c>
      <c r="E3245" t="s">
        <v>46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145</v>
      </c>
      <c r="C3246" t="s">
        <v>31</v>
      </c>
      <c r="D3246" t="str">
        <f>VLOOKUP(C3246,Countries!$B$3:$C$140,2,FALSE)</f>
        <v>Europe</v>
      </c>
      <c r="E3246" t="s">
        <v>55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145</v>
      </c>
      <c r="C3247" t="s">
        <v>31</v>
      </c>
      <c r="D3247" t="str">
        <f>VLOOKUP(C3247,Countries!$B$3:$C$140,2,FALSE)</f>
        <v>Europe</v>
      </c>
      <c r="E3247" t="s">
        <v>47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145</v>
      </c>
      <c r="C3248" t="s">
        <v>31</v>
      </c>
      <c r="D3248" t="str">
        <f>VLOOKUP(C3248,Countries!$B$3:$C$140,2,FALSE)</f>
        <v>Europe</v>
      </c>
      <c r="E3248" t="s">
        <v>96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145</v>
      </c>
      <c r="C3249" t="s">
        <v>31</v>
      </c>
      <c r="D3249" t="str">
        <f>VLOOKUP(C3249,Countries!$B$3:$C$140,2,FALSE)</f>
        <v>Europe</v>
      </c>
      <c r="E3249" t="s">
        <v>98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145</v>
      </c>
      <c r="C3250" t="s">
        <v>31</v>
      </c>
      <c r="D3250" t="str">
        <f>VLOOKUP(C3250,Countries!$B$3:$C$140,2,FALSE)</f>
        <v>Europe</v>
      </c>
      <c r="E3250" t="s">
        <v>28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145</v>
      </c>
      <c r="C3251" t="s">
        <v>31</v>
      </c>
      <c r="D3251" t="str">
        <f>VLOOKUP(C3251,Countries!$B$3:$C$140,2,FALSE)</f>
        <v>Europe</v>
      </c>
      <c r="E3251" t="s">
        <v>30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145</v>
      </c>
      <c r="C3252" t="s">
        <v>31</v>
      </c>
      <c r="D3252" t="str">
        <f>VLOOKUP(C3252,Countries!$B$3:$C$140,2,FALSE)</f>
        <v>Europe</v>
      </c>
      <c r="E3252" t="s">
        <v>112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145</v>
      </c>
      <c r="C3253" t="s">
        <v>31</v>
      </c>
      <c r="D3253" t="str">
        <f>VLOOKUP(C3253,Countries!$B$3:$C$140,2,FALSE)</f>
        <v>Europe</v>
      </c>
      <c r="E3253" t="s">
        <v>122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145</v>
      </c>
      <c r="C3254" t="s">
        <v>31</v>
      </c>
      <c r="D3254" t="str">
        <f>VLOOKUP(C3254,Countries!$B$3:$C$140,2,FALSE)</f>
        <v>Europe</v>
      </c>
      <c r="E3254" t="s">
        <v>57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145</v>
      </c>
      <c r="C3255" t="s">
        <v>31</v>
      </c>
      <c r="D3255" t="str">
        <f>VLOOKUP(C3255,Countries!$B$3:$C$140,2,FALSE)</f>
        <v>Europe</v>
      </c>
      <c r="E3255" t="s">
        <v>58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145</v>
      </c>
      <c r="C3256" t="s">
        <v>31</v>
      </c>
      <c r="D3256" t="str">
        <f>VLOOKUP(C3256,Countries!$B$3:$C$140,2,FALSE)</f>
        <v>Europe</v>
      </c>
      <c r="E3256" t="s">
        <v>33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145</v>
      </c>
      <c r="C3257" t="s">
        <v>31</v>
      </c>
      <c r="D3257" t="str">
        <f>VLOOKUP(C3257,Countries!$B$3:$C$140,2,FALSE)</f>
        <v>Europe</v>
      </c>
      <c r="E3257" t="s">
        <v>86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145</v>
      </c>
      <c r="C3258" t="s">
        <v>57</v>
      </c>
      <c r="D3258" t="str">
        <f>VLOOKUP(C3258,Countries!$B$3:$C$140,2,FALSE)</f>
        <v>Europe/Asia</v>
      </c>
      <c r="E3258" t="s">
        <v>113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145</v>
      </c>
      <c r="C3259" t="s">
        <v>57</v>
      </c>
      <c r="D3259" t="str">
        <f>VLOOKUP(C3259,Countries!$B$3:$C$140,2,FALSE)</f>
        <v>Europe/Asia</v>
      </c>
      <c r="E3259" t="s">
        <v>69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145</v>
      </c>
      <c r="C3260" t="s">
        <v>57</v>
      </c>
      <c r="D3260" t="str">
        <f>VLOOKUP(C3260,Countries!$B$3:$C$140,2,FALSE)</f>
        <v>Europe/Asia</v>
      </c>
      <c r="E3260" t="s">
        <v>48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145</v>
      </c>
      <c r="C3261" t="s">
        <v>57</v>
      </c>
      <c r="D3261" t="str">
        <f>VLOOKUP(C3261,Countries!$B$3:$C$140,2,FALSE)</f>
        <v>Europe/Asia</v>
      </c>
      <c r="E3261" t="s">
        <v>3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145</v>
      </c>
      <c r="C3262" t="s">
        <v>57</v>
      </c>
      <c r="D3262" t="str">
        <f>VLOOKUP(C3262,Countries!$B$3:$C$140,2,FALSE)</f>
        <v>Europe/Asia</v>
      </c>
      <c r="E3262" t="s">
        <v>4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145</v>
      </c>
      <c r="C3263" t="s">
        <v>57</v>
      </c>
      <c r="D3263" t="str">
        <f>VLOOKUP(C3263,Countries!$B$3:$C$140,2,FALSE)</f>
        <v>Europe/Asia</v>
      </c>
      <c r="E3263" t="s">
        <v>35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145</v>
      </c>
      <c r="C3264" t="s">
        <v>57</v>
      </c>
      <c r="D3264" t="str">
        <f>VLOOKUP(C3264,Countries!$B$3:$C$140,2,FALSE)</f>
        <v>Europe/Asia</v>
      </c>
      <c r="E3264" t="s">
        <v>6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145</v>
      </c>
      <c r="C3265" t="s">
        <v>57</v>
      </c>
      <c r="D3265" t="str">
        <f>VLOOKUP(C3265,Countries!$B$3:$C$140,2,FALSE)</f>
        <v>Europe/Asia</v>
      </c>
      <c r="E3265" t="s">
        <v>59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145</v>
      </c>
      <c r="C3266" t="s">
        <v>57</v>
      </c>
      <c r="D3266" t="str">
        <f>VLOOKUP(C3266,Countries!$B$3:$C$140,2,FALSE)</f>
        <v>Europe/Asia</v>
      </c>
      <c r="E3266" t="s">
        <v>7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145</v>
      </c>
      <c r="C3267" t="s">
        <v>57</v>
      </c>
      <c r="D3267" t="str">
        <f>VLOOKUP(C3267,Countries!$B$3:$C$140,2,FALSE)</f>
        <v>Europe/Asia</v>
      </c>
      <c r="E3267" t="s">
        <v>36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145</v>
      </c>
      <c r="C3268" t="s">
        <v>57</v>
      </c>
      <c r="D3268" t="str">
        <f>VLOOKUP(C3268,Countries!$B$3:$C$140,2,FALSE)</f>
        <v>Europe/Asia</v>
      </c>
      <c r="E3268" t="s">
        <v>89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145</v>
      </c>
      <c r="C3269" t="s">
        <v>57</v>
      </c>
      <c r="D3269" t="str">
        <f>VLOOKUP(C3269,Countries!$B$3:$C$140,2,FALSE)</f>
        <v>Europe/Asia</v>
      </c>
      <c r="E3269" t="s">
        <v>106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145</v>
      </c>
      <c r="C3270" t="s">
        <v>57</v>
      </c>
      <c r="D3270" t="str">
        <f>VLOOKUP(C3270,Countries!$B$3:$C$140,2,FALSE)</f>
        <v>Europe/Asia</v>
      </c>
      <c r="E3270" t="s">
        <v>9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145</v>
      </c>
      <c r="C3271" t="s">
        <v>57</v>
      </c>
      <c r="D3271" t="str">
        <f>VLOOKUP(C3271,Countries!$B$3:$C$140,2,FALSE)</f>
        <v>Europe/Asia</v>
      </c>
      <c r="E3271" t="s">
        <v>49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145</v>
      </c>
      <c r="C3272" t="s">
        <v>57</v>
      </c>
      <c r="D3272" t="str">
        <f>VLOOKUP(C3272,Countries!$B$3:$C$140,2,FALSE)</f>
        <v>Europe/Asia</v>
      </c>
      <c r="E3272" t="s">
        <v>10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145</v>
      </c>
      <c r="C3273" t="s">
        <v>57</v>
      </c>
      <c r="D3273" t="str">
        <f>VLOOKUP(C3273,Countries!$B$3:$C$140,2,FALSE)</f>
        <v>Europe/Asia</v>
      </c>
      <c r="E3273" t="s">
        <v>63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145</v>
      </c>
      <c r="C3274" t="s">
        <v>57</v>
      </c>
      <c r="D3274" t="str">
        <f>VLOOKUP(C3274,Countries!$B$3:$C$140,2,FALSE)</f>
        <v>Europe/Asia</v>
      </c>
      <c r="E3274" t="s">
        <v>50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145</v>
      </c>
      <c r="C3275" t="s">
        <v>57</v>
      </c>
      <c r="D3275" t="str">
        <f>VLOOKUP(C3275,Countries!$B$3:$C$140,2,FALSE)</f>
        <v>Europe/Asia</v>
      </c>
      <c r="E3275" t="s">
        <v>11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145</v>
      </c>
      <c r="C3276" t="s">
        <v>57</v>
      </c>
      <c r="D3276" t="str">
        <f>VLOOKUP(C3276,Countries!$B$3:$C$140,2,FALSE)</f>
        <v>Europe/Asia</v>
      </c>
      <c r="E3276" t="s">
        <v>73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145</v>
      </c>
      <c r="C3277" t="s">
        <v>57</v>
      </c>
      <c r="D3277" t="str">
        <f>VLOOKUP(C3277,Countries!$B$3:$C$140,2,FALSE)</f>
        <v>Europe/Asia</v>
      </c>
      <c r="E3277" t="s">
        <v>12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145</v>
      </c>
      <c r="C3278" t="s">
        <v>57</v>
      </c>
      <c r="D3278" t="str">
        <f>VLOOKUP(C3278,Countries!$B$3:$C$140,2,FALSE)</f>
        <v>Europe/Asia</v>
      </c>
      <c r="E3278" t="s">
        <v>13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145</v>
      </c>
      <c r="C3279" t="s">
        <v>57</v>
      </c>
      <c r="D3279" t="str">
        <f>VLOOKUP(C3279,Countries!$B$3:$C$140,2,FALSE)</f>
        <v>Europe/Asia</v>
      </c>
      <c r="E3279" t="s">
        <v>14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145</v>
      </c>
      <c r="C3280" t="s">
        <v>57</v>
      </c>
      <c r="D3280" t="str">
        <f>VLOOKUP(C3280,Countries!$B$3:$C$140,2,FALSE)</f>
        <v>Europe/Asia</v>
      </c>
      <c r="E3280" t="s">
        <v>16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145</v>
      </c>
      <c r="C3281" t="s">
        <v>57</v>
      </c>
      <c r="D3281" t="str">
        <f>VLOOKUP(C3281,Countries!$B$3:$C$140,2,FALSE)</f>
        <v>Europe/Asia</v>
      </c>
      <c r="E3281" t="s">
        <v>51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145</v>
      </c>
      <c r="C3282" t="s">
        <v>57</v>
      </c>
      <c r="D3282" t="str">
        <f>VLOOKUP(C3282,Countries!$B$3:$C$140,2,FALSE)</f>
        <v>Europe/Asia</v>
      </c>
      <c r="E3282" t="s">
        <v>17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145</v>
      </c>
      <c r="C3283" t="s">
        <v>57</v>
      </c>
      <c r="D3283" t="str">
        <f>VLOOKUP(C3283,Countries!$B$3:$C$140,2,FALSE)</f>
        <v>Europe/Asia</v>
      </c>
      <c r="E3283" t="s">
        <v>40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145</v>
      </c>
      <c r="C3284" t="s">
        <v>57</v>
      </c>
      <c r="D3284" t="str">
        <f>VLOOKUP(C3284,Countries!$B$3:$C$140,2,FALSE)</f>
        <v>Europe/Asia</v>
      </c>
      <c r="E3284" t="s">
        <v>19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145</v>
      </c>
      <c r="C3285" t="s">
        <v>57</v>
      </c>
      <c r="D3285" t="str">
        <f>VLOOKUP(C3285,Countries!$B$3:$C$140,2,FALSE)</f>
        <v>Europe/Asia</v>
      </c>
      <c r="E3285" t="s">
        <v>43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145</v>
      </c>
      <c r="C3286" t="s">
        <v>57</v>
      </c>
      <c r="D3286" t="str">
        <f>VLOOKUP(C3286,Countries!$B$3:$C$140,2,FALSE)</f>
        <v>Europe/Asia</v>
      </c>
      <c r="E3286" t="s">
        <v>95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145</v>
      </c>
      <c r="C3287" t="s">
        <v>57</v>
      </c>
      <c r="D3287" t="str">
        <f>VLOOKUP(C3287,Countries!$B$3:$C$140,2,FALSE)</f>
        <v>Europe/Asia</v>
      </c>
      <c r="E3287" t="s">
        <v>53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145</v>
      </c>
      <c r="C3288" t="s">
        <v>57</v>
      </c>
      <c r="D3288" t="str">
        <f>VLOOKUP(C3288,Countries!$B$3:$C$140,2,FALSE)</f>
        <v>Europe/Asia</v>
      </c>
      <c r="E3288" t="s">
        <v>24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145</v>
      </c>
      <c r="C3289" t="s">
        <v>57</v>
      </c>
      <c r="D3289" t="str">
        <f>VLOOKUP(C3289,Countries!$B$3:$C$140,2,FALSE)</f>
        <v>Europe/Asia</v>
      </c>
      <c r="E3289" t="s">
        <v>44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145</v>
      </c>
      <c r="C3290" t="s">
        <v>57</v>
      </c>
      <c r="D3290" t="str">
        <f>VLOOKUP(C3290,Countries!$B$3:$C$140,2,FALSE)</f>
        <v>Europe/Asia</v>
      </c>
      <c r="E3290" t="s">
        <v>54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145</v>
      </c>
      <c r="C3291" t="s">
        <v>57</v>
      </c>
      <c r="D3291" t="str">
        <f>VLOOKUP(C3291,Countries!$B$3:$C$140,2,FALSE)</f>
        <v>Europe/Asia</v>
      </c>
      <c r="E3291" t="s">
        <v>25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145</v>
      </c>
      <c r="C3292" t="s">
        <v>57</v>
      </c>
      <c r="D3292" t="str">
        <f>VLOOKUP(C3292,Countries!$B$3:$C$140,2,FALSE)</f>
        <v>Europe/Asia</v>
      </c>
      <c r="E3292" t="s">
        <v>81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145</v>
      </c>
      <c r="C3293" t="s">
        <v>57</v>
      </c>
      <c r="D3293" t="str">
        <f>VLOOKUP(C3293,Countries!$B$3:$C$140,2,FALSE)</f>
        <v>Europe/Asia</v>
      </c>
      <c r="E3293" t="s">
        <v>26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145</v>
      </c>
      <c r="C3294" t="s">
        <v>57</v>
      </c>
      <c r="D3294" t="str">
        <f>VLOOKUP(C3294,Countries!$B$3:$C$140,2,FALSE)</f>
        <v>Europe/Asia</v>
      </c>
      <c r="E3294" t="s">
        <v>82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145</v>
      </c>
      <c r="C3295" t="s">
        <v>57</v>
      </c>
      <c r="D3295" t="str">
        <f>VLOOKUP(C3295,Countries!$B$3:$C$140,2,FALSE)</f>
        <v>Europe/Asia</v>
      </c>
      <c r="E3295" t="s">
        <v>46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145</v>
      </c>
      <c r="C3296" t="s">
        <v>57</v>
      </c>
      <c r="D3296" t="str">
        <f>VLOOKUP(C3296,Countries!$B$3:$C$140,2,FALSE)</f>
        <v>Europe/Asia</v>
      </c>
      <c r="E3296" t="s">
        <v>55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145</v>
      </c>
      <c r="C3297" t="s">
        <v>57</v>
      </c>
      <c r="D3297" t="str">
        <f>VLOOKUP(C3297,Countries!$B$3:$C$140,2,FALSE)</f>
        <v>Europe/Asia</v>
      </c>
      <c r="E3297" t="s">
        <v>28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145</v>
      </c>
      <c r="C3298" t="s">
        <v>57</v>
      </c>
      <c r="D3298" t="str">
        <f>VLOOKUP(C3298,Countries!$B$3:$C$140,2,FALSE)</f>
        <v>Europe/Asia</v>
      </c>
      <c r="E3298" t="s">
        <v>29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145</v>
      </c>
      <c r="C3299" t="s">
        <v>57</v>
      </c>
      <c r="D3299" t="str">
        <f>VLOOKUP(C3299,Countries!$B$3:$C$140,2,FALSE)</f>
        <v>Europe/Asia</v>
      </c>
      <c r="E3299" t="s">
        <v>56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145</v>
      </c>
      <c r="C3300" t="s">
        <v>57</v>
      </c>
      <c r="D3300" t="str">
        <f>VLOOKUP(C3300,Countries!$B$3:$C$140,2,FALSE)</f>
        <v>Europe/Asia</v>
      </c>
      <c r="E3300" t="s">
        <v>30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145</v>
      </c>
      <c r="C3301" t="s">
        <v>57</v>
      </c>
      <c r="D3301" t="str">
        <f>VLOOKUP(C3301,Countries!$B$3:$C$140,2,FALSE)</f>
        <v>Europe/Asia</v>
      </c>
      <c r="E3301" t="s">
        <v>31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145</v>
      </c>
      <c r="C3302" t="s">
        <v>57</v>
      </c>
      <c r="D3302" t="str">
        <f>VLOOKUP(C3302,Countries!$B$3:$C$140,2,FALSE)</f>
        <v>Europe/Asia</v>
      </c>
      <c r="E3302" t="s">
        <v>135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145</v>
      </c>
      <c r="C3303" t="s">
        <v>57</v>
      </c>
      <c r="D3303" t="str">
        <f>VLOOKUP(C3303,Countries!$B$3:$C$140,2,FALSE)</f>
        <v>Europe/Asia</v>
      </c>
      <c r="E3303" t="s">
        <v>32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145</v>
      </c>
      <c r="C3304" t="s">
        <v>57</v>
      </c>
      <c r="D3304" t="str">
        <f>VLOOKUP(C3304,Countries!$B$3:$C$140,2,FALSE)</f>
        <v>Europe/Asia</v>
      </c>
      <c r="E3304" t="s">
        <v>58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145</v>
      </c>
      <c r="C3305" t="s">
        <v>57</v>
      </c>
      <c r="D3305" t="str">
        <f>VLOOKUP(C3305,Countries!$B$3:$C$140,2,FALSE)</f>
        <v>Europe/Asia</v>
      </c>
      <c r="E3305" t="s">
        <v>33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145</v>
      </c>
      <c r="C3306" t="s">
        <v>32</v>
      </c>
      <c r="D3306" t="str">
        <f>VLOOKUP(C3306,Countries!$B$3:$C$140,2,FALSE)</f>
        <v>Europe</v>
      </c>
      <c r="E3306" t="s">
        <v>34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145</v>
      </c>
      <c r="C3307" t="s">
        <v>32</v>
      </c>
      <c r="D3307" t="str">
        <f>VLOOKUP(C3307,Countries!$B$3:$C$140,2,FALSE)</f>
        <v>Europe</v>
      </c>
      <c r="E3307" t="s">
        <v>48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145</v>
      </c>
      <c r="C3308" t="s">
        <v>32</v>
      </c>
      <c r="D3308" t="str">
        <f>VLOOKUP(C3308,Countries!$B$3:$C$140,2,FALSE)</f>
        <v>Europe</v>
      </c>
      <c r="E3308" t="s">
        <v>4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145</v>
      </c>
      <c r="C3309" t="s">
        <v>32</v>
      </c>
      <c r="D3309" t="str">
        <f>VLOOKUP(C3309,Countries!$B$3:$C$140,2,FALSE)</f>
        <v>Europe</v>
      </c>
      <c r="E3309" t="s">
        <v>59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145</v>
      </c>
      <c r="C3310" t="s">
        <v>32</v>
      </c>
      <c r="D3310" t="str">
        <f>VLOOKUP(C3310,Countries!$B$3:$C$140,2,FALSE)</f>
        <v>Europe</v>
      </c>
      <c r="E3310" t="s">
        <v>7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145</v>
      </c>
      <c r="C3311" t="s">
        <v>32</v>
      </c>
      <c r="D3311" t="str">
        <f>VLOOKUP(C3311,Countries!$B$3:$C$140,2,FALSE)</f>
        <v>Europe</v>
      </c>
      <c r="E3311" t="s">
        <v>36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145</v>
      </c>
      <c r="C3312" t="s">
        <v>32</v>
      </c>
      <c r="D3312" t="str">
        <f>VLOOKUP(C3312,Countries!$B$3:$C$140,2,FALSE)</f>
        <v>Europe</v>
      </c>
      <c r="E3312" t="s">
        <v>9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145</v>
      </c>
      <c r="C3313" t="s">
        <v>32</v>
      </c>
      <c r="D3313" t="str">
        <f>VLOOKUP(C3313,Countries!$B$3:$C$140,2,FALSE)</f>
        <v>Europe</v>
      </c>
      <c r="E3313" t="s">
        <v>62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145</v>
      </c>
      <c r="C3314" t="s">
        <v>32</v>
      </c>
      <c r="D3314" t="str">
        <f>VLOOKUP(C3314,Countries!$B$3:$C$140,2,FALSE)</f>
        <v>Europe</v>
      </c>
      <c r="E3314" t="s">
        <v>49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145</v>
      </c>
      <c r="C3315" t="s">
        <v>32</v>
      </c>
      <c r="D3315" t="str">
        <f>VLOOKUP(C3315,Countries!$B$3:$C$140,2,FALSE)</f>
        <v>Europe</v>
      </c>
      <c r="E3315" t="s">
        <v>50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145</v>
      </c>
      <c r="C3316" t="s">
        <v>32</v>
      </c>
      <c r="D3316" t="str">
        <f>VLOOKUP(C3316,Countries!$B$3:$C$140,2,FALSE)</f>
        <v>Europe</v>
      </c>
      <c r="E3316" t="s">
        <v>11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145</v>
      </c>
      <c r="C3317" t="s">
        <v>32</v>
      </c>
      <c r="D3317" t="str">
        <f>VLOOKUP(C3317,Countries!$B$3:$C$140,2,FALSE)</f>
        <v>Europe</v>
      </c>
      <c r="E3317" t="s">
        <v>12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145</v>
      </c>
      <c r="C3318" t="s">
        <v>32</v>
      </c>
      <c r="D3318" t="str">
        <f>VLOOKUP(C3318,Countries!$B$3:$C$140,2,FALSE)</f>
        <v>Europe</v>
      </c>
      <c r="E3318" t="s">
        <v>39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145</v>
      </c>
      <c r="C3319" t="s">
        <v>32</v>
      </c>
      <c r="D3319" t="str">
        <f>VLOOKUP(C3319,Countries!$B$3:$C$140,2,FALSE)</f>
        <v>Europe</v>
      </c>
      <c r="E3319" t="s">
        <v>13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145</v>
      </c>
      <c r="C3320" t="s">
        <v>32</v>
      </c>
      <c r="D3320" t="str">
        <f>VLOOKUP(C3320,Countries!$B$3:$C$140,2,FALSE)</f>
        <v>Europe</v>
      </c>
      <c r="E3320" t="s">
        <v>14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145</v>
      </c>
      <c r="C3321" t="s">
        <v>32</v>
      </c>
      <c r="D3321" t="str">
        <f>VLOOKUP(C3321,Countries!$B$3:$C$140,2,FALSE)</f>
        <v>Europe</v>
      </c>
      <c r="E3321" t="s">
        <v>118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145</v>
      </c>
      <c r="C3322" t="s">
        <v>32</v>
      </c>
      <c r="D3322" t="str">
        <f>VLOOKUP(C3322,Countries!$B$3:$C$140,2,FALSE)</f>
        <v>Europe</v>
      </c>
      <c r="E3322" t="s">
        <v>51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145</v>
      </c>
      <c r="C3323" t="s">
        <v>32</v>
      </c>
      <c r="D3323" t="str">
        <f>VLOOKUP(C3323,Countries!$B$3:$C$140,2,FALSE)</f>
        <v>Europe</v>
      </c>
      <c r="E3323" t="s">
        <v>17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145</v>
      </c>
      <c r="C3324" t="s">
        <v>32</v>
      </c>
      <c r="D3324" t="str">
        <f>VLOOKUP(C3324,Countries!$B$3:$C$140,2,FALSE)</f>
        <v>Europe</v>
      </c>
      <c r="E3324" t="s">
        <v>40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145</v>
      </c>
      <c r="C3325" t="s">
        <v>32</v>
      </c>
      <c r="D3325" t="str">
        <f>VLOOKUP(C3325,Countries!$B$3:$C$140,2,FALSE)</f>
        <v>Europe</v>
      </c>
      <c r="E3325" t="s">
        <v>121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145</v>
      </c>
      <c r="C3326" t="s">
        <v>32</v>
      </c>
      <c r="D3326" t="str">
        <f>VLOOKUP(C3326,Countries!$B$3:$C$140,2,FALSE)</f>
        <v>Europe</v>
      </c>
      <c r="E3326" t="s">
        <v>66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145</v>
      </c>
      <c r="C3327" t="s">
        <v>32</v>
      </c>
      <c r="D3327" t="str">
        <f>VLOOKUP(C3327,Countries!$B$3:$C$140,2,FALSE)</f>
        <v>Europe</v>
      </c>
      <c r="E3327" t="s">
        <v>52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145</v>
      </c>
      <c r="C3328" t="s">
        <v>32</v>
      </c>
      <c r="D3328" t="str">
        <f>VLOOKUP(C3328,Countries!$B$3:$C$140,2,FALSE)</f>
        <v>Europe</v>
      </c>
      <c r="E3328" t="s">
        <v>43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145</v>
      </c>
      <c r="C3329" t="s">
        <v>32</v>
      </c>
      <c r="D3329" t="str">
        <f>VLOOKUP(C3329,Countries!$B$3:$C$140,2,FALSE)</f>
        <v>Europe</v>
      </c>
      <c r="E3329" t="s">
        <v>23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145</v>
      </c>
      <c r="C3330" t="s">
        <v>32</v>
      </c>
      <c r="D3330" t="str">
        <f>VLOOKUP(C3330,Countries!$B$3:$C$140,2,FALSE)</f>
        <v>Europe</v>
      </c>
      <c r="E3330" t="s">
        <v>53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145</v>
      </c>
      <c r="C3331" t="s">
        <v>32</v>
      </c>
      <c r="D3331" t="str">
        <f>VLOOKUP(C3331,Countries!$B$3:$C$140,2,FALSE)</f>
        <v>Europe</v>
      </c>
      <c r="E3331" t="s">
        <v>24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145</v>
      </c>
      <c r="C3332" t="s">
        <v>32</v>
      </c>
      <c r="D3332" t="str">
        <f>VLOOKUP(C3332,Countries!$B$3:$C$140,2,FALSE)</f>
        <v>Europe</v>
      </c>
      <c r="E3332" t="s">
        <v>80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145</v>
      </c>
      <c r="C3333" t="s">
        <v>32</v>
      </c>
      <c r="D3333" t="str">
        <f>VLOOKUP(C3333,Countries!$B$3:$C$140,2,FALSE)</f>
        <v>Europe</v>
      </c>
      <c r="E3333" t="s">
        <v>54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145</v>
      </c>
      <c r="C3334" t="s">
        <v>32</v>
      </c>
      <c r="D3334" t="str">
        <f>VLOOKUP(C3334,Countries!$B$3:$C$140,2,FALSE)</f>
        <v>Europe</v>
      </c>
      <c r="E3334" t="s">
        <v>25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145</v>
      </c>
      <c r="C3335" t="s">
        <v>32</v>
      </c>
      <c r="D3335" t="str">
        <f>VLOOKUP(C3335,Countries!$B$3:$C$140,2,FALSE)</f>
        <v>Europe</v>
      </c>
      <c r="E3335" t="s">
        <v>26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145</v>
      </c>
      <c r="C3336" t="s">
        <v>32</v>
      </c>
      <c r="D3336" t="str">
        <f>VLOOKUP(C3336,Countries!$B$3:$C$140,2,FALSE)</f>
        <v>Europe</v>
      </c>
      <c r="E3336" t="s">
        <v>46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145</v>
      </c>
      <c r="C3337" t="s">
        <v>32</v>
      </c>
      <c r="D3337" t="str">
        <f>VLOOKUP(C3337,Countries!$B$3:$C$140,2,FALSE)</f>
        <v>Europe</v>
      </c>
      <c r="E3337" t="s">
        <v>28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145</v>
      </c>
      <c r="C3338" t="s">
        <v>32</v>
      </c>
      <c r="D3338" t="str">
        <f>VLOOKUP(C3338,Countries!$B$3:$C$140,2,FALSE)</f>
        <v>Europe</v>
      </c>
      <c r="E3338" t="s">
        <v>29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145</v>
      </c>
      <c r="C3339" t="s">
        <v>32</v>
      </c>
      <c r="D3339" t="str">
        <f>VLOOKUP(C3339,Countries!$B$3:$C$140,2,FALSE)</f>
        <v>Europe</v>
      </c>
      <c r="E3339" t="s">
        <v>56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145</v>
      </c>
      <c r="C3340" t="s">
        <v>32</v>
      </c>
      <c r="D3340" t="str">
        <f>VLOOKUP(C3340,Countries!$B$3:$C$140,2,FALSE)</f>
        <v>Europe</v>
      </c>
      <c r="E3340" t="s">
        <v>122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145</v>
      </c>
      <c r="C3341" t="s">
        <v>32</v>
      </c>
      <c r="D3341" t="str">
        <f>VLOOKUP(C3341,Countries!$B$3:$C$140,2,FALSE)</f>
        <v>Europe</v>
      </c>
      <c r="E3341" t="s">
        <v>57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145</v>
      </c>
      <c r="C3342" t="s">
        <v>32</v>
      </c>
      <c r="D3342" t="str">
        <f>VLOOKUP(C3342,Countries!$B$3:$C$140,2,FALSE)</f>
        <v>Europe</v>
      </c>
      <c r="E3342" t="s">
        <v>105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145</v>
      </c>
      <c r="C3343" t="s">
        <v>32</v>
      </c>
      <c r="D3343" t="str">
        <f>VLOOKUP(C3343,Countries!$B$3:$C$140,2,FALSE)</f>
        <v>Europe</v>
      </c>
      <c r="E3343" t="s">
        <v>87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145</v>
      </c>
      <c r="C3344" t="s">
        <v>86</v>
      </c>
      <c r="D3344" t="str">
        <f>VLOOKUP(C3344,Countries!$B$3:$C$140,2,FALSE)</f>
        <v>Europe</v>
      </c>
      <c r="E3344" t="s">
        <v>10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145</v>
      </c>
      <c r="C3345" t="s">
        <v>86</v>
      </c>
      <c r="D3345" t="str">
        <f>VLOOKUP(C3345,Countries!$B$3:$C$140,2,FALSE)</f>
        <v>Europe</v>
      </c>
      <c r="E3345" t="s">
        <v>50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145</v>
      </c>
      <c r="C3346" t="s">
        <v>86</v>
      </c>
      <c r="D3346" t="str">
        <f>VLOOKUP(C3346,Countries!$B$3:$C$140,2,FALSE)</f>
        <v>Europe</v>
      </c>
      <c r="E3346" t="s">
        <v>11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145</v>
      </c>
      <c r="C3347" t="s">
        <v>86</v>
      </c>
      <c r="D3347" t="str">
        <f>VLOOKUP(C3347,Countries!$B$3:$C$140,2,FALSE)</f>
        <v>Europe</v>
      </c>
      <c r="E3347" t="s">
        <v>13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145</v>
      </c>
      <c r="C3348" t="s">
        <v>86</v>
      </c>
      <c r="D3348" t="str">
        <f>VLOOKUP(C3348,Countries!$B$3:$C$140,2,FALSE)</f>
        <v>Europe</v>
      </c>
      <c r="E3348" t="s">
        <v>17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145</v>
      </c>
      <c r="C3349" t="s">
        <v>86</v>
      </c>
      <c r="D3349" t="str">
        <f>VLOOKUP(C3349,Countries!$B$3:$C$140,2,FALSE)</f>
        <v>Europe</v>
      </c>
      <c r="E3349" t="s">
        <v>92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145</v>
      </c>
      <c r="C3350" t="s">
        <v>86</v>
      </c>
      <c r="D3350" t="str">
        <f>VLOOKUP(C3350,Countries!$B$3:$C$140,2,FALSE)</f>
        <v>Europe</v>
      </c>
      <c r="E3350" t="s">
        <v>53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145</v>
      </c>
      <c r="C3351" t="s">
        <v>86</v>
      </c>
      <c r="D3351" t="str">
        <f>VLOOKUP(C3351,Countries!$B$3:$C$140,2,FALSE)</f>
        <v>Europe</v>
      </c>
      <c r="E3351" t="s">
        <v>55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145</v>
      </c>
      <c r="C3352" t="s">
        <v>86</v>
      </c>
      <c r="D3352" t="str">
        <f>VLOOKUP(C3352,Countries!$B$3:$C$140,2,FALSE)</f>
        <v>Europe</v>
      </c>
      <c r="E3352" t="s">
        <v>30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C140"/>
  <sheetViews>
    <sheetView workbookViewId="0"/>
  </sheetViews>
  <sheetFormatPr defaultRowHeight="12.5" x14ac:dyDescent="0.25"/>
  <sheetData>
    <row r="3" spans="2:3" x14ac:dyDescent="0.25">
      <c r="B3" t="s">
        <v>2</v>
      </c>
      <c r="C3" t="s">
        <v>148</v>
      </c>
    </row>
    <row r="4" spans="2:3" x14ac:dyDescent="0.25">
      <c r="B4" t="s">
        <v>34</v>
      </c>
      <c r="C4" t="s">
        <v>150</v>
      </c>
    </row>
    <row r="5" spans="2:3" x14ac:dyDescent="0.25">
      <c r="B5" t="s">
        <v>3</v>
      </c>
      <c r="C5" t="s">
        <v>148</v>
      </c>
    </row>
    <row r="6" spans="2:3" x14ac:dyDescent="0.25">
      <c r="B6" t="s">
        <v>4</v>
      </c>
      <c r="C6" t="s">
        <v>150</v>
      </c>
    </row>
    <row r="7" spans="2:3" x14ac:dyDescent="0.25">
      <c r="B7" t="s">
        <v>35</v>
      </c>
      <c r="C7" t="s">
        <v>148</v>
      </c>
    </row>
    <row r="8" spans="2:3" x14ac:dyDescent="0.25">
      <c r="B8" t="s">
        <v>6</v>
      </c>
      <c r="C8" t="s">
        <v>148</v>
      </c>
    </row>
    <row r="9" spans="2:3" x14ac:dyDescent="0.25">
      <c r="B9" t="s">
        <v>59</v>
      </c>
      <c r="C9" t="s">
        <v>148</v>
      </c>
    </row>
    <row r="10" spans="2:3" x14ac:dyDescent="0.25">
      <c r="B10" t="s">
        <v>36</v>
      </c>
      <c r="C10" t="s">
        <v>148</v>
      </c>
    </row>
    <row r="11" spans="2:3" x14ac:dyDescent="0.25">
      <c r="B11" t="s">
        <v>9</v>
      </c>
      <c r="C11" t="s">
        <v>148</v>
      </c>
    </row>
    <row r="12" spans="2:3" x14ac:dyDescent="0.25">
      <c r="B12" t="s">
        <v>62</v>
      </c>
      <c r="C12" t="s">
        <v>150</v>
      </c>
    </row>
    <row r="13" spans="2:3" x14ac:dyDescent="0.25">
      <c r="B13" t="s">
        <v>49</v>
      </c>
      <c r="C13" t="s">
        <v>148</v>
      </c>
    </row>
    <row r="14" spans="2:3" x14ac:dyDescent="0.25">
      <c r="B14" t="s">
        <v>10</v>
      </c>
      <c r="C14" t="s">
        <v>148</v>
      </c>
    </row>
    <row r="15" spans="2:3" x14ac:dyDescent="0.25">
      <c r="B15" t="s">
        <v>50</v>
      </c>
      <c r="C15" t="s">
        <v>148</v>
      </c>
    </row>
    <row r="16" spans="2:3" x14ac:dyDescent="0.25">
      <c r="B16" t="s">
        <v>11</v>
      </c>
      <c r="C16" t="s">
        <v>148</v>
      </c>
    </row>
    <row r="17" spans="2:3" x14ac:dyDescent="0.25">
      <c r="B17" t="s">
        <v>38</v>
      </c>
      <c r="C17" t="s">
        <v>148</v>
      </c>
    </row>
    <row r="18" spans="2:3" x14ac:dyDescent="0.25">
      <c r="B18" t="s">
        <v>73</v>
      </c>
      <c r="C18" t="s">
        <v>148</v>
      </c>
    </row>
    <row r="19" spans="2:3" x14ac:dyDescent="0.25">
      <c r="B19" t="s">
        <v>12</v>
      </c>
      <c r="C19" t="s">
        <v>148</v>
      </c>
    </row>
    <row r="20" spans="2:3" x14ac:dyDescent="0.25">
      <c r="B20" t="s">
        <v>97</v>
      </c>
      <c r="C20" t="s">
        <v>148</v>
      </c>
    </row>
    <row r="21" spans="2:3" x14ac:dyDescent="0.25">
      <c r="B21" t="s">
        <v>39</v>
      </c>
      <c r="C21" t="s">
        <v>151</v>
      </c>
    </row>
    <row r="22" spans="2:3" x14ac:dyDescent="0.25">
      <c r="B22" t="s">
        <v>13</v>
      </c>
      <c r="C22" t="s">
        <v>148</v>
      </c>
    </row>
    <row r="23" spans="2:3" x14ac:dyDescent="0.25">
      <c r="B23" t="s">
        <v>14</v>
      </c>
      <c r="C23" t="s">
        <v>148</v>
      </c>
    </row>
    <row r="24" spans="2:3" x14ac:dyDescent="0.25">
      <c r="B24" t="s">
        <v>15</v>
      </c>
      <c r="C24" t="s">
        <v>148</v>
      </c>
    </row>
    <row r="25" spans="2:3" x14ac:dyDescent="0.25">
      <c r="B25" t="s">
        <v>101</v>
      </c>
      <c r="C25" t="s">
        <v>148</v>
      </c>
    </row>
    <row r="26" spans="2:3" x14ac:dyDescent="0.25">
      <c r="B26" t="s">
        <v>75</v>
      </c>
      <c r="C26" t="s">
        <v>148</v>
      </c>
    </row>
    <row r="27" spans="2:3" x14ac:dyDescent="0.25">
      <c r="B27" t="s">
        <v>51</v>
      </c>
      <c r="C27" t="s">
        <v>150</v>
      </c>
    </row>
    <row r="28" spans="2:3" x14ac:dyDescent="0.25">
      <c r="B28" t="s">
        <v>17</v>
      </c>
      <c r="C28" t="s">
        <v>148</v>
      </c>
    </row>
    <row r="29" spans="2:3" x14ac:dyDescent="0.25">
      <c r="B29" t="s">
        <v>40</v>
      </c>
      <c r="C29" t="s">
        <v>150</v>
      </c>
    </row>
    <row r="30" spans="2:3" x14ac:dyDescent="0.25">
      <c r="B30" t="s">
        <v>66</v>
      </c>
      <c r="C30" t="s">
        <v>148</v>
      </c>
    </row>
    <row r="31" spans="2:3" x14ac:dyDescent="0.25">
      <c r="B31" t="s">
        <v>77</v>
      </c>
      <c r="C31" t="s">
        <v>148</v>
      </c>
    </row>
    <row r="32" spans="2:3" x14ac:dyDescent="0.25">
      <c r="B32" t="s">
        <v>52</v>
      </c>
      <c r="C32" t="s">
        <v>148</v>
      </c>
    </row>
    <row r="33" spans="2:3" x14ac:dyDescent="0.25">
      <c r="B33" t="s">
        <v>43</v>
      </c>
      <c r="C33" t="s">
        <v>148</v>
      </c>
    </row>
    <row r="34" spans="2:3" x14ac:dyDescent="0.25">
      <c r="B34" t="s">
        <v>21</v>
      </c>
      <c r="C34" t="s">
        <v>148</v>
      </c>
    </row>
    <row r="35" spans="2:3" x14ac:dyDescent="0.25">
      <c r="B35" t="s">
        <v>22</v>
      </c>
      <c r="C35" t="s">
        <v>148</v>
      </c>
    </row>
    <row r="36" spans="2:3" x14ac:dyDescent="0.25">
      <c r="B36" t="s">
        <v>23</v>
      </c>
      <c r="C36" t="s">
        <v>148</v>
      </c>
    </row>
    <row r="37" spans="2:3" x14ac:dyDescent="0.25">
      <c r="B37" t="s">
        <v>53</v>
      </c>
      <c r="C37" t="s">
        <v>148</v>
      </c>
    </row>
    <row r="38" spans="2:3" x14ac:dyDescent="0.25">
      <c r="B38" t="s">
        <v>78</v>
      </c>
      <c r="C38" t="s">
        <v>148</v>
      </c>
    </row>
    <row r="39" spans="2:3" x14ac:dyDescent="0.25">
      <c r="B39" t="s">
        <v>44</v>
      </c>
      <c r="C39" t="s">
        <v>148</v>
      </c>
    </row>
    <row r="40" spans="2:3" x14ac:dyDescent="0.25">
      <c r="B40" t="s">
        <v>54</v>
      </c>
      <c r="C40" t="s">
        <v>148</v>
      </c>
    </row>
    <row r="41" spans="2:3" x14ac:dyDescent="0.25">
      <c r="B41" t="s">
        <v>25</v>
      </c>
      <c r="C41" t="s">
        <v>148</v>
      </c>
    </row>
    <row r="42" spans="2:3" x14ac:dyDescent="0.25">
      <c r="B42" t="s">
        <v>26</v>
      </c>
      <c r="C42" t="s">
        <v>148</v>
      </c>
    </row>
    <row r="43" spans="2:3" x14ac:dyDescent="0.25">
      <c r="B43" t="s">
        <v>46</v>
      </c>
      <c r="C43" t="s">
        <v>151</v>
      </c>
    </row>
    <row r="44" spans="2:3" x14ac:dyDescent="0.25">
      <c r="B44" t="s">
        <v>55</v>
      </c>
      <c r="C44" t="s">
        <v>148</v>
      </c>
    </row>
    <row r="45" spans="2:3" x14ac:dyDescent="0.25">
      <c r="B45" t="s">
        <v>28</v>
      </c>
      <c r="C45" t="s">
        <v>148</v>
      </c>
    </row>
    <row r="46" spans="2:3" x14ac:dyDescent="0.25">
      <c r="B46" t="s">
        <v>29</v>
      </c>
      <c r="C46" t="s">
        <v>148</v>
      </c>
    </row>
    <row r="47" spans="2:3" x14ac:dyDescent="0.25">
      <c r="B47" t="s">
        <v>56</v>
      </c>
      <c r="C47" t="s">
        <v>148</v>
      </c>
    </row>
    <row r="48" spans="2:3" x14ac:dyDescent="0.25">
      <c r="B48" t="s">
        <v>30</v>
      </c>
      <c r="C48" t="s">
        <v>148</v>
      </c>
    </row>
    <row r="49" spans="2:3" x14ac:dyDescent="0.25">
      <c r="B49" t="s">
        <v>31</v>
      </c>
      <c r="C49" t="s">
        <v>148</v>
      </c>
    </row>
    <row r="50" spans="2:3" x14ac:dyDescent="0.25">
      <c r="B50" t="s">
        <v>57</v>
      </c>
      <c r="C50" t="s">
        <v>151</v>
      </c>
    </row>
    <row r="51" spans="2:3" x14ac:dyDescent="0.25">
      <c r="B51" t="s">
        <v>32</v>
      </c>
      <c r="C51" t="s">
        <v>148</v>
      </c>
    </row>
    <row r="52" spans="2:3" x14ac:dyDescent="0.25">
      <c r="B52" t="s">
        <v>86</v>
      </c>
      <c r="C52" t="s">
        <v>148</v>
      </c>
    </row>
    <row r="53" spans="2:3" x14ac:dyDescent="0.25">
      <c r="B53" t="s">
        <v>20</v>
      </c>
      <c r="C53" t="s">
        <v>148</v>
      </c>
    </row>
    <row r="54" spans="2:3" x14ac:dyDescent="0.25">
      <c r="B54" t="s">
        <v>5</v>
      </c>
      <c r="C54" t="s">
        <v>150</v>
      </c>
    </row>
    <row r="55" spans="2:3" x14ac:dyDescent="0.25">
      <c r="B55" t="s">
        <v>7</v>
      </c>
      <c r="C55" t="s">
        <v>152</v>
      </c>
    </row>
    <row r="56" spans="2:3" x14ac:dyDescent="0.25">
      <c r="B56" t="s">
        <v>8</v>
      </c>
      <c r="C56" t="s">
        <v>153</v>
      </c>
    </row>
    <row r="57" spans="2:3" x14ac:dyDescent="0.25">
      <c r="B57" t="s">
        <v>16</v>
      </c>
      <c r="C57" t="s">
        <v>150</v>
      </c>
    </row>
    <row r="58" spans="2:3" x14ac:dyDescent="0.25">
      <c r="B58" t="s">
        <v>18</v>
      </c>
      <c r="C58" t="s">
        <v>154</v>
      </c>
    </row>
    <row r="59" spans="2:3" x14ac:dyDescent="0.25">
      <c r="B59" t="s">
        <v>19</v>
      </c>
      <c r="C59" t="s">
        <v>150</v>
      </c>
    </row>
    <row r="60" spans="2:3" x14ac:dyDescent="0.25">
      <c r="B60" t="s">
        <v>24</v>
      </c>
      <c r="C60" t="s">
        <v>154</v>
      </c>
    </row>
    <row r="61" spans="2:3" x14ac:dyDescent="0.25">
      <c r="B61" t="s">
        <v>27</v>
      </c>
      <c r="C61" t="s">
        <v>148</v>
      </c>
    </row>
    <row r="62" spans="2:3" x14ac:dyDescent="0.25">
      <c r="B62" t="s">
        <v>33</v>
      </c>
      <c r="C62" t="s">
        <v>153</v>
      </c>
    </row>
    <row r="63" spans="2:3" x14ac:dyDescent="0.25">
      <c r="B63" t="s">
        <v>37</v>
      </c>
      <c r="C63" t="s">
        <v>154</v>
      </c>
    </row>
    <row r="64" spans="2:3" x14ac:dyDescent="0.25">
      <c r="B64" t="s">
        <v>41</v>
      </c>
      <c r="C64" t="s">
        <v>150</v>
      </c>
    </row>
    <row r="65" spans="2:3" x14ac:dyDescent="0.25">
      <c r="B65" t="s">
        <v>42</v>
      </c>
      <c r="C65" t="s">
        <v>154</v>
      </c>
    </row>
    <row r="66" spans="2:3" x14ac:dyDescent="0.25">
      <c r="B66" t="s">
        <v>45</v>
      </c>
      <c r="C66" t="s">
        <v>150</v>
      </c>
    </row>
    <row r="67" spans="2:3" x14ac:dyDescent="0.25">
      <c r="B67" t="s">
        <v>47</v>
      </c>
      <c r="C67" t="s">
        <v>154</v>
      </c>
    </row>
    <row r="68" spans="2:3" x14ac:dyDescent="0.25">
      <c r="B68" t="s">
        <v>48</v>
      </c>
      <c r="C68" t="s">
        <v>155</v>
      </c>
    </row>
    <row r="69" spans="2:3" x14ac:dyDescent="0.25">
      <c r="B69" t="s">
        <v>58</v>
      </c>
      <c r="C69" t="s">
        <v>152</v>
      </c>
    </row>
    <row r="70" spans="2:3" x14ac:dyDescent="0.25">
      <c r="B70" t="s">
        <v>60</v>
      </c>
      <c r="C70" t="s">
        <v>152</v>
      </c>
    </row>
    <row r="71" spans="2:3" x14ac:dyDescent="0.25">
      <c r="B71" t="s">
        <v>61</v>
      </c>
      <c r="C71" t="s">
        <v>153</v>
      </c>
    </row>
    <row r="72" spans="2:3" x14ac:dyDescent="0.25">
      <c r="B72" t="s">
        <v>63</v>
      </c>
      <c r="C72" t="s">
        <v>154</v>
      </c>
    </row>
    <row r="73" spans="2:3" x14ac:dyDescent="0.25">
      <c r="B73" t="s">
        <v>64</v>
      </c>
      <c r="C73" t="s">
        <v>154</v>
      </c>
    </row>
    <row r="74" spans="2:3" x14ac:dyDescent="0.25">
      <c r="B74" t="s">
        <v>65</v>
      </c>
      <c r="C74" t="s">
        <v>150</v>
      </c>
    </row>
    <row r="75" spans="2:3" x14ac:dyDescent="0.25">
      <c r="B75" t="s">
        <v>67</v>
      </c>
      <c r="C75" t="s">
        <v>154</v>
      </c>
    </row>
    <row r="76" spans="2:3" x14ac:dyDescent="0.25">
      <c r="B76" t="s">
        <v>68</v>
      </c>
      <c r="C76" t="s">
        <v>154</v>
      </c>
    </row>
    <row r="77" spans="2:3" x14ac:dyDescent="0.25">
      <c r="B77" t="s">
        <v>69</v>
      </c>
      <c r="C77" t="s">
        <v>152</v>
      </c>
    </row>
    <row r="78" spans="2:3" x14ac:dyDescent="0.25">
      <c r="B78" t="s">
        <v>70</v>
      </c>
      <c r="C78" t="s">
        <v>154</v>
      </c>
    </row>
    <row r="79" spans="2:3" x14ac:dyDescent="0.25">
      <c r="B79" t="s">
        <v>71</v>
      </c>
      <c r="C79" t="s">
        <v>154</v>
      </c>
    </row>
    <row r="80" spans="2:3" x14ac:dyDescent="0.25">
      <c r="B80" t="s">
        <v>72</v>
      </c>
      <c r="C80" t="s">
        <v>152</v>
      </c>
    </row>
    <row r="81" spans="2:3" x14ac:dyDescent="0.25">
      <c r="B81" t="s">
        <v>74</v>
      </c>
      <c r="C81" t="s">
        <v>150</v>
      </c>
    </row>
    <row r="82" spans="2:3" x14ac:dyDescent="0.25">
      <c r="B82" t="s">
        <v>76</v>
      </c>
      <c r="C82" t="s">
        <v>154</v>
      </c>
    </row>
    <row r="83" spans="2:3" x14ac:dyDescent="0.25">
      <c r="B83" t="s">
        <v>79</v>
      </c>
      <c r="C83" t="s">
        <v>152</v>
      </c>
    </row>
    <row r="84" spans="2:3" x14ac:dyDescent="0.25">
      <c r="B84" t="s">
        <v>80</v>
      </c>
      <c r="C84" t="s">
        <v>152</v>
      </c>
    </row>
    <row r="85" spans="2:3" x14ac:dyDescent="0.25">
      <c r="B85" t="s">
        <v>81</v>
      </c>
      <c r="C85" t="s">
        <v>150</v>
      </c>
    </row>
    <row r="86" spans="2:3" x14ac:dyDescent="0.25">
      <c r="B86" t="s">
        <v>82</v>
      </c>
      <c r="C86" t="s">
        <v>154</v>
      </c>
    </row>
    <row r="87" spans="2:3" x14ac:dyDescent="0.25">
      <c r="B87" t="s">
        <v>83</v>
      </c>
      <c r="C87" t="s">
        <v>154</v>
      </c>
    </row>
    <row r="88" spans="2:3" x14ac:dyDescent="0.25">
      <c r="B88" t="s">
        <v>84</v>
      </c>
      <c r="C88" t="s">
        <v>153</v>
      </c>
    </row>
    <row r="89" spans="2:3" x14ac:dyDescent="0.25">
      <c r="B89" t="s">
        <v>85</v>
      </c>
      <c r="C89" t="s">
        <v>150</v>
      </c>
    </row>
    <row r="90" spans="2:3" x14ac:dyDescent="0.25">
      <c r="B90" t="s">
        <v>87</v>
      </c>
      <c r="C90" t="s">
        <v>150</v>
      </c>
    </row>
    <row r="91" spans="2:3" x14ac:dyDescent="0.25">
      <c r="B91" t="s">
        <v>88</v>
      </c>
      <c r="C91" t="s">
        <v>152</v>
      </c>
    </row>
    <row r="92" spans="2:3" x14ac:dyDescent="0.25">
      <c r="B92" t="s">
        <v>89</v>
      </c>
      <c r="C92" t="s">
        <v>150</v>
      </c>
    </row>
    <row r="93" spans="2:3" x14ac:dyDescent="0.25">
      <c r="B93" t="s">
        <v>90</v>
      </c>
      <c r="C93" t="s">
        <v>150</v>
      </c>
    </row>
    <row r="94" spans="2:3" x14ac:dyDescent="0.25">
      <c r="B94" t="s">
        <v>91</v>
      </c>
      <c r="C94" t="s">
        <v>152</v>
      </c>
    </row>
    <row r="95" spans="2:3" x14ac:dyDescent="0.25">
      <c r="B95" t="s">
        <v>92</v>
      </c>
      <c r="C95" t="s">
        <v>150</v>
      </c>
    </row>
    <row r="96" spans="2:3" x14ac:dyDescent="0.25">
      <c r="B96" t="s">
        <v>93</v>
      </c>
      <c r="C96" t="s">
        <v>150</v>
      </c>
    </row>
    <row r="97" spans="2:3" x14ac:dyDescent="0.25">
      <c r="B97" t="s">
        <v>94</v>
      </c>
      <c r="C97" t="s">
        <v>153</v>
      </c>
    </row>
    <row r="98" spans="2:3" x14ac:dyDescent="0.25">
      <c r="B98" t="s">
        <v>95</v>
      </c>
      <c r="C98" t="s">
        <v>150</v>
      </c>
    </row>
    <row r="99" spans="2:3" x14ac:dyDescent="0.25">
      <c r="B99" t="s">
        <v>96</v>
      </c>
      <c r="C99" t="s">
        <v>154</v>
      </c>
    </row>
    <row r="100" spans="2:3" x14ac:dyDescent="0.25">
      <c r="B100" t="s">
        <v>98</v>
      </c>
      <c r="C100" t="s">
        <v>153</v>
      </c>
    </row>
    <row r="101" spans="2:3" x14ac:dyDescent="0.25">
      <c r="B101" t="s">
        <v>99</v>
      </c>
      <c r="C101" t="s">
        <v>153</v>
      </c>
    </row>
    <row r="102" spans="2:3" x14ac:dyDescent="0.25">
      <c r="B102" t="s">
        <v>100</v>
      </c>
      <c r="C102" t="s">
        <v>150</v>
      </c>
    </row>
    <row r="103" spans="2:3" x14ac:dyDescent="0.25">
      <c r="B103" t="s">
        <v>102</v>
      </c>
      <c r="C103" t="s">
        <v>153</v>
      </c>
    </row>
    <row r="104" spans="2:3" x14ac:dyDescent="0.25">
      <c r="B104" t="s">
        <v>103</v>
      </c>
      <c r="C104" t="s">
        <v>155</v>
      </c>
    </row>
    <row r="105" spans="2:3" x14ac:dyDescent="0.25">
      <c r="B105" t="s">
        <v>104</v>
      </c>
      <c r="C105" t="s">
        <v>154</v>
      </c>
    </row>
    <row r="106" spans="2:3" x14ac:dyDescent="0.25">
      <c r="B106" t="s">
        <v>105</v>
      </c>
      <c r="C106" t="s">
        <v>150</v>
      </c>
    </row>
    <row r="107" spans="2:3" x14ac:dyDescent="0.25">
      <c r="B107" t="s">
        <v>106</v>
      </c>
      <c r="C107" t="s">
        <v>154</v>
      </c>
    </row>
    <row r="108" spans="2:3" x14ac:dyDescent="0.25">
      <c r="B108" t="s">
        <v>107</v>
      </c>
      <c r="C108" t="s">
        <v>152</v>
      </c>
    </row>
    <row r="109" spans="2:3" x14ac:dyDescent="0.25">
      <c r="B109" t="s">
        <v>108</v>
      </c>
      <c r="C109" t="s">
        <v>153</v>
      </c>
    </row>
    <row r="110" spans="2:3" x14ac:dyDescent="0.25">
      <c r="B110" t="s">
        <v>109</v>
      </c>
      <c r="C110" t="s">
        <v>154</v>
      </c>
    </row>
    <row r="111" spans="2:3" x14ac:dyDescent="0.25">
      <c r="B111" t="s">
        <v>110</v>
      </c>
      <c r="C111" t="s">
        <v>154</v>
      </c>
    </row>
    <row r="112" spans="2:3" x14ac:dyDescent="0.25">
      <c r="B112" t="s">
        <v>111</v>
      </c>
      <c r="C112" t="s">
        <v>154</v>
      </c>
    </row>
    <row r="113" spans="2:3" x14ac:dyDescent="0.25">
      <c r="B113" t="s">
        <v>112</v>
      </c>
      <c r="C113" t="s">
        <v>150</v>
      </c>
    </row>
    <row r="114" spans="2:3" x14ac:dyDescent="0.25">
      <c r="B114" t="s">
        <v>113</v>
      </c>
      <c r="C114" t="s">
        <v>154</v>
      </c>
    </row>
    <row r="115" spans="2:3" x14ac:dyDescent="0.25">
      <c r="B115" t="s">
        <v>114</v>
      </c>
      <c r="C115" t="s">
        <v>154</v>
      </c>
    </row>
    <row r="116" spans="2:3" x14ac:dyDescent="0.25">
      <c r="B116" t="s">
        <v>115</v>
      </c>
      <c r="C116" t="s">
        <v>153</v>
      </c>
    </row>
    <row r="117" spans="2:3" x14ac:dyDescent="0.25">
      <c r="B117" t="s">
        <v>116</v>
      </c>
      <c r="C117" t="s">
        <v>154</v>
      </c>
    </row>
    <row r="118" spans="2:3" x14ac:dyDescent="0.25">
      <c r="B118" t="s">
        <v>117</v>
      </c>
      <c r="C118" t="s">
        <v>150</v>
      </c>
    </row>
    <row r="119" spans="2:3" x14ac:dyDescent="0.25">
      <c r="B119" t="s">
        <v>118</v>
      </c>
      <c r="C119" t="s">
        <v>154</v>
      </c>
    </row>
    <row r="120" spans="2:3" x14ac:dyDescent="0.25">
      <c r="B120" t="s">
        <v>119</v>
      </c>
      <c r="C120" t="s">
        <v>154</v>
      </c>
    </row>
    <row r="121" spans="2:3" x14ac:dyDescent="0.25">
      <c r="B121" t="s">
        <v>120</v>
      </c>
      <c r="C121" t="s">
        <v>154</v>
      </c>
    </row>
    <row r="122" spans="2:3" x14ac:dyDescent="0.25">
      <c r="B122" t="s">
        <v>121</v>
      </c>
      <c r="C122" t="s">
        <v>150</v>
      </c>
    </row>
    <row r="123" spans="2:3" x14ac:dyDescent="0.25">
      <c r="B123" t="s">
        <v>122</v>
      </c>
      <c r="C123" t="s">
        <v>150</v>
      </c>
    </row>
    <row r="124" spans="2:3" x14ac:dyDescent="0.25">
      <c r="B124" t="s">
        <v>123</v>
      </c>
      <c r="C124" t="s">
        <v>150</v>
      </c>
    </row>
    <row r="125" spans="2:3" x14ac:dyDescent="0.25">
      <c r="B125" t="s">
        <v>124</v>
      </c>
      <c r="C125" t="s">
        <v>153</v>
      </c>
    </row>
    <row r="126" spans="2:3" x14ac:dyDescent="0.25">
      <c r="B126" t="s">
        <v>125</v>
      </c>
      <c r="C126" t="s">
        <v>154</v>
      </c>
    </row>
    <row r="127" spans="2:3" x14ac:dyDescent="0.25">
      <c r="B127" t="s">
        <v>126</v>
      </c>
      <c r="C127" t="s">
        <v>153</v>
      </c>
    </row>
    <row r="128" spans="2:3" x14ac:dyDescent="0.25">
      <c r="B128" t="s">
        <v>127</v>
      </c>
      <c r="C128" t="s">
        <v>154</v>
      </c>
    </row>
    <row r="129" spans="2:3" x14ac:dyDescent="0.25">
      <c r="B129" t="s">
        <v>128</v>
      </c>
      <c r="C129" t="s">
        <v>154</v>
      </c>
    </row>
    <row r="130" spans="2:3" x14ac:dyDescent="0.25">
      <c r="B130" t="s">
        <v>129</v>
      </c>
      <c r="C130" t="s">
        <v>150</v>
      </c>
    </row>
    <row r="131" spans="2:3" x14ac:dyDescent="0.25">
      <c r="B131" t="s">
        <v>130</v>
      </c>
      <c r="C131" t="s">
        <v>150</v>
      </c>
    </row>
    <row r="132" spans="2:3" x14ac:dyDescent="0.25">
      <c r="B132" t="s">
        <v>131</v>
      </c>
      <c r="C132" t="s">
        <v>150</v>
      </c>
    </row>
    <row r="133" spans="2:3" x14ac:dyDescent="0.25">
      <c r="B133" t="s">
        <v>132</v>
      </c>
      <c r="C133" t="s">
        <v>153</v>
      </c>
    </row>
    <row r="134" spans="2:3" x14ac:dyDescent="0.25">
      <c r="B134" t="s">
        <v>133</v>
      </c>
      <c r="C134" t="s">
        <v>154</v>
      </c>
    </row>
    <row r="135" spans="2:3" x14ac:dyDescent="0.25">
      <c r="B135" t="s">
        <v>134</v>
      </c>
      <c r="C135" t="s">
        <v>154</v>
      </c>
    </row>
    <row r="136" spans="2:3" x14ac:dyDescent="0.25">
      <c r="B136" t="s">
        <v>135</v>
      </c>
      <c r="C136" t="s">
        <v>150</v>
      </c>
    </row>
    <row r="137" spans="2:3" x14ac:dyDescent="0.25">
      <c r="B137" t="s">
        <v>136</v>
      </c>
      <c r="C137" t="s">
        <v>150</v>
      </c>
    </row>
    <row r="138" spans="2:3" x14ac:dyDescent="0.25">
      <c r="B138" t="s">
        <v>137</v>
      </c>
      <c r="C138" t="s">
        <v>154</v>
      </c>
    </row>
    <row r="139" spans="2:3" x14ac:dyDescent="0.25">
      <c r="B139" t="s">
        <v>138</v>
      </c>
      <c r="C139" t="s">
        <v>154</v>
      </c>
    </row>
    <row r="140" spans="2:3" x14ac:dyDescent="0.25">
      <c r="B140" t="s">
        <v>139</v>
      </c>
      <c r="C140" t="s">
        <v>150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tabSelected="1" workbookViewId="0"/>
  </sheetViews>
  <sheetFormatPr defaultColWidth="9.1796875" defaultRowHeight="11.5" x14ac:dyDescent="0.25"/>
  <cols>
    <col min="1" max="1" width="2" style="2" customWidth="1"/>
    <col min="2" max="2" width="33" style="2" bestFit="1" customWidth="1"/>
    <col min="3" max="4" width="11.453125" style="2" bestFit="1" customWidth="1"/>
    <col min="5" max="16384" width="9.1796875" style="2"/>
  </cols>
  <sheetData>
    <row r="1" spans="2:4" ht="15.5" x14ac:dyDescent="0.35">
      <c r="B1" s="3" t="s">
        <v>146</v>
      </c>
    </row>
    <row r="3" spans="2:4" x14ac:dyDescent="0.25">
      <c r="C3" s="2" t="s">
        <v>140</v>
      </c>
      <c r="D3" s="2" t="s">
        <v>145</v>
      </c>
    </row>
    <row r="4" spans="2:4" x14ac:dyDescent="0.25">
      <c r="B4" s="4" t="s">
        <v>147</v>
      </c>
      <c r="C4" s="4" t="s">
        <v>148</v>
      </c>
      <c r="D4" s="4" t="s">
        <v>148</v>
      </c>
    </row>
    <row r="5" spans="2:4" ht="12.5" x14ac:dyDescent="0.25">
      <c r="B5" s="1" t="s">
        <v>143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2.5" x14ac:dyDescent="0.25">
      <c r="B6" s="1" t="s">
        <v>144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x14ac:dyDescent="0.25">
      <c r="B7" s="5" t="s">
        <v>149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Countries</vt:lpstr>
      <vt:lpstr> European 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Remas Fahad</cp:lastModifiedBy>
  <dcterms:created xsi:type="dcterms:W3CDTF">2023-06-30T06:51:19Z</dcterms:created>
  <dcterms:modified xsi:type="dcterms:W3CDTF">2025-01-28T22:21:44Z</dcterms:modified>
</cp:coreProperties>
</file>