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<sst xmlns="http://schemas.openxmlformats.org/spreadsheetml/2006/main" count="46" uniqueCount="42">
  <si>
    <t>Контрагент</t>
  </si>
  <si>
    <t>Предмет</t>
  </si>
  <si>
    <t>Сумма</t>
  </si>
  <si>
    <t>Ссылка</t>
  </si>
  <si>
    <t>ооо пабг</t>
  </si>
  <si>
    <t>какой-то предмет</t>
  </si>
  <si>
    <t>https://docs.google.com/document/d/1vzRehXExt93pwaKVcA9sUvC60w9apmxj4BIwVG4iPl8/edit?usp=drivesdk</t>
  </si>
  <si>
    <t>oao петрович</t>
  </si>
  <si>
    <t>ещё предмет</t>
  </si>
  <si>
    <t>https://docs.google.com/document/d/1zI8zggGBp3WB2YDSfUJ9f5negK-ZzPRhmIs1i4KKPR0/edit?usp=drivesdk</t>
  </si>
  <si>
    <t>Наименование</t>
  </si>
  <si>
    <t>Фамилия</t>
  </si>
  <si>
    <t>Имя</t>
  </si>
  <si>
    <t>Отчество</t>
  </si>
  <si>
    <t>Должность</t>
  </si>
  <si>
    <t>Основание</t>
  </si>
  <si>
    <t>Юр. Адрес</t>
  </si>
  <si>
    <t>Телефон</t>
  </si>
  <si>
    <t>Факс</t>
  </si>
  <si>
    <t>Эл. Почта</t>
  </si>
  <si>
    <t>Банк</t>
  </si>
  <si>
    <t>Рс</t>
  </si>
  <si>
    <t xml:space="preserve">Кор. Счет </t>
  </si>
  <si>
    <t>БИК</t>
  </si>
  <si>
    <t>ИНН</t>
  </si>
  <si>
    <t>КПП</t>
  </si>
  <si>
    <t>кастрыкин</t>
  </si>
  <si>
    <t>дмитрий</t>
  </si>
  <si>
    <t>алексеевич</t>
  </si>
  <si>
    <t>бухгалтер</t>
  </si>
  <si>
    <t>нет</t>
  </si>
  <si>
    <t>не найден</t>
  </si>
  <si>
    <t>ул зелёная</t>
  </si>
  <si>
    <t>example@gmail.com</t>
  </si>
  <si>
    <t>сбер</t>
  </si>
  <si>
    <t>тимошин</t>
  </si>
  <si>
    <t>константин</t>
  </si>
  <si>
    <t>валерьевич</t>
  </si>
  <si>
    <t>администратор моста</t>
  </si>
  <si>
    <t>ул красная</t>
  </si>
  <si>
    <t>denny@gmail.com</t>
  </si>
  <si>
    <t>втб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</si>
</sst>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&quot;Roboto Mono&quot;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E"/>
        <bgColor rgb="FFFFFFFE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vzRehXExt93pwaKVcA9sUvC60w9apmxj4BIwVG4iPl8/edit?usp=drivesdk" TargetMode="External"/><Relationship Id="rId2" Type="http://schemas.openxmlformats.org/officeDocument/2006/relationships/hyperlink" Target="https://docs.google.com/document/d/1zI8zggGBp3WB2YDSfUJ9f5negK-ZzPRhmIs1i4KKPR0/edit?usp=drivesdk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8.63"/>
    <col customWidth="1" min="3" max="3" width="13.25"/>
    <col customWidth="1" min="4" max="4" width="24.25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3" t="s">
        <v>5</v>
      </c>
      <c r="C2" s="3">
        <v>100000.0</v>
      </c>
      <c r="D2" s="4" t="s">
        <v>6</v>
      </c>
    </row>
    <row r="3">
      <c r="A3" s="3" t="s">
        <v>7</v>
      </c>
      <c r="B3" s="3" t="s">
        <v>8</v>
      </c>
      <c r="C3" s="3">
        <v>5.0E9</v>
      </c>
      <c r="D3" s="4" t="s">
        <v>9</v>
      </c>
    </row>
  </sheetData>
  <hyperlinks>
    <hyperlink r:id="rId1" ref="D2"/>
    <hyperlink r:id="rId2" ref="D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</row>
    <row r="2">
      <c r="A2" s="6" t="s">
        <v>4</v>
      </c>
      <c r="B2" s="6" t="s">
        <v>26</v>
      </c>
      <c r="C2" s="6" t="s">
        <v>27</v>
      </c>
      <c r="D2" s="6" t="s">
        <v>28</v>
      </c>
      <c r="E2" s="6" t="s">
        <v>29</v>
      </c>
      <c r="F2" s="6" t="s">
        <v>30</v>
      </c>
      <c r="G2" s="6" t="s">
        <v>31</v>
      </c>
      <c r="H2" s="7">
        <f>791234567890</f>
        <v>791234567890</v>
      </c>
      <c r="I2" s="6" t="s">
        <v>32</v>
      </c>
      <c r="J2" s="6" t="s">
        <v>33</v>
      </c>
      <c r="K2" s="6" t="s">
        <v>34</v>
      </c>
      <c r="L2" s="7">
        <v>1233245.0</v>
      </c>
      <c r="M2" s="7">
        <v>1.2343235463E10</v>
      </c>
      <c r="N2" s="7">
        <v>5.647456767E9</v>
      </c>
      <c r="O2" s="7">
        <v>7.5685678E7</v>
      </c>
      <c r="P2" s="7">
        <v>6.87967896789E11</v>
      </c>
    </row>
    <row r="3">
      <c r="A3" s="6" t="s">
        <v>7</v>
      </c>
      <c r="B3" s="6" t="s">
        <v>35</v>
      </c>
      <c r="C3" s="6" t="s">
        <v>36</v>
      </c>
      <c r="D3" s="6" t="s">
        <v>37</v>
      </c>
      <c r="E3" s="6" t="s">
        <v>38</v>
      </c>
      <c r="F3" s="6" t="s">
        <v>30</v>
      </c>
      <c r="G3" s="6" t="s">
        <v>31</v>
      </c>
      <c r="H3" s="7">
        <v>7.96781327486E11</v>
      </c>
      <c r="I3" s="6" t="s">
        <v>39</v>
      </c>
      <c r="J3" s="6" t="s">
        <v>40</v>
      </c>
      <c r="K3" s="6" t="s">
        <v>41</v>
      </c>
      <c r="L3" s="7">
        <v>3241234.0</v>
      </c>
      <c r="M3" s="7">
        <v>2.3453245E7</v>
      </c>
      <c r="N3" s="7">
        <v>563456.0</v>
      </c>
      <c r="O3" s="7">
        <v>4.5674567E7</v>
      </c>
      <c r="P3" s="7">
        <v>6.5877568E7</v>
      </c>
    </row>
  </sheetData>
  <drawing r:id="rId1"/>
</worksheet>
</file>