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md1g17\Documents\Fair-Vehicle-Routing-Simple-Model\"/>
    </mc:Choice>
  </mc:AlternateContent>
  <xr:revisionPtr revIDLastSave="0" documentId="10_ncr:140008_{FF7978AF-B631-4F68-9BE9-904A250BBC92}" xr6:coauthVersionLast="31" xr6:coauthVersionMax="31" xr10:uidLastSave="{00000000-0000-0000-0000-000000000000}"/>
  <bookViews>
    <workbookView xWindow="0" yWindow="0" windowWidth="18870" windowHeight="7650"/>
  </bookViews>
  <sheets>
    <sheet name="graphs" sheetId="1" r:id="rId1"/>
  </sheets>
  <calcPr calcId="0"/>
</workbook>
</file>

<file path=xl/sharedStrings.xml><?xml version="1.0" encoding="utf-8"?>
<sst xmlns="http://schemas.openxmlformats.org/spreadsheetml/2006/main" count="35" uniqueCount="8">
  <si>
    <t>Dijkstra</t>
  </si>
  <si>
    <t>RoutingType</t>
  </si>
  <si>
    <t>total trips</t>
  </si>
  <si>
    <t>standard dev</t>
  </si>
  <si>
    <t>avg total density</t>
  </si>
  <si>
    <t>Vehicles</t>
  </si>
  <si>
    <t>Least Density</t>
  </si>
  <si>
    <t>Future Dijkstra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</si>
</sst>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trips made vs number of vehicles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Least Density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graphs!$A$13:$A$22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graphs!$C$13:$C$22</c:f>
              <c:numCache>
                <c:formatCode>General</c:formatCode>
                <c:ptCount val="10"/>
                <c:pt idx="0">
                  <c:v>1157</c:v>
                </c:pt>
                <c:pt idx="1">
                  <c:v>2664</c:v>
                </c:pt>
                <c:pt idx="2">
                  <c:v>3714</c:v>
                </c:pt>
                <c:pt idx="3">
                  <c:v>4004</c:v>
                </c:pt>
                <c:pt idx="4">
                  <c:v>4171</c:v>
                </c:pt>
                <c:pt idx="5">
                  <c:v>4290</c:v>
                </c:pt>
                <c:pt idx="6">
                  <c:v>3950</c:v>
                </c:pt>
                <c:pt idx="7">
                  <c:v>3664</c:v>
                </c:pt>
                <c:pt idx="8">
                  <c:v>3575</c:v>
                </c:pt>
                <c:pt idx="9">
                  <c:v>3211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09F-4944-B006-B8281CA7C895}"/>
            </c:ext>
          </c:extLst>
        </c:ser>
        <c:ser>
          <c:idx val="0"/>
          <c:order val="1"/>
          <c:tx>
            <c:v>Dijkstra</c:v>
          </c:tx>
          <c:xVal>
            <c:numRef>
              <c:f>graphs!$A$2:$A$11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graphs!$C$2:$C$11</c:f>
              <c:numCache>
                <c:formatCode>General</c:formatCode>
                <c:ptCount val="10"/>
                <c:pt idx="0">
                  <c:v>1205</c:v>
                </c:pt>
                <c:pt idx="1">
                  <c:v>2790</c:v>
                </c:pt>
                <c:pt idx="2">
                  <c:v>3192</c:v>
                </c:pt>
                <c:pt idx="3">
                  <c:v>3515</c:v>
                </c:pt>
                <c:pt idx="4">
                  <c:v>3889</c:v>
                </c:pt>
                <c:pt idx="5">
                  <c:v>3929</c:v>
                </c:pt>
                <c:pt idx="6">
                  <c:v>3645</c:v>
                </c:pt>
                <c:pt idx="7">
                  <c:v>3281</c:v>
                </c:pt>
                <c:pt idx="8">
                  <c:v>3184</c:v>
                </c:pt>
                <c:pt idx="9">
                  <c:v>2997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09F-4944-B006-B8281CA7C895}"/>
            </c:ext>
          </c:extLst>
        </c:ser>
        <c:ser>
          <c:idx val="2"/>
          <c:order val="2"/>
          <c:tx>
            <c:strRef>
              <c:f>graphs!$B$24</c:f>
              <c:strCache>
                <c:ptCount val="1"/>
                <c:pt idx="0">
                  <c:v>Future Dijkstra</c:v>
                </c:pt>
              </c:strCache>
            </c:strRef>
          </c:tx>
          <c:xVal>
            <c:numRef>
              <c:f>graphs!$A$24:$A$33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graphs!$C$24:$C$33</c:f>
              <c:numCache>
                <c:formatCode>General</c:formatCode>
                <c:ptCount val="10"/>
                <c:pt idx="0">
                  <c:v>1205</c:v>
                </c:pt>
                <c:pt idx="1">
                  <c:v>2790</c:v>
                </c:pt>
                <c:pt idx="2">
                  <c:v>3198</c:v>
                </c:pt>
                <c:pt idx="3">
                  <c:v>3701</c:v>
                </c:pt>
                <c:pt idx="4">
                  <c:v>3946</c:v>
                </c:pt>
                <c:pt idx="5">
                  <c:v>4097</c:v>
                </c:pt>
                <c:pt idx="6">
                  <c:v>3799</c:v>
                </c:pt>
                <c:pt idx="7">
                  <c:v>3115</c:v>
                </c:pt>
                <c:pt idx="8">
                  <c:v>3068</c:v>
                </c:pt>
                <c:pt idx="9">
                  <c:v>2971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09F-4944-B006-B8281CA7C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00400"/>
        <c:axId val="333076544"/>
      </c:scatterChart>
      <c:valAx>
        <c:axId val="33480040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76544"/>
        <c:crosses val="autoZero"/>
        <c:crossBetween val="midCat"/>
      </c:valAx>
      <c:valAx>
        <c:axId val="3330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trips completed 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(400 iterations)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004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trips made vs number of vehicles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Dijkstra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graphs!$A$2:$A$11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graphs!$E$2:$E$11</c:f>
              <c:numCache>
                <c:formatCode>General</c:formatCode>
                <c:ptCount val="10"/>
                <c:pt idx="0">
                  <c:v>5.44838541666667E-2</c:v>
                </c:pt>
                <c:pt idx="1">
                  <c:v>0.12140416666666599</c:v>
                </c:pt>
                <c:pt idx="2">
                  <c:v>0.24308246527777699</c:v>
                </c:pt>
                <c:pt idx="3">
                  <c:v>0.39474930555555499</c:v>
                </c:pt>
                <c:pt idx="4">
                  <c:v>0.45133767361111099</c:v>
                </c:pt>
                <c:pt idx="5">
                  <c:v>0.55577152777777705</c:v>
                </c:pt>
                <c:pt idx="6">
                  <c:v>0.615340277777777</c:v>
                </c:pt>
                <c:pt idx="7">
                  <c:v>0.64837534722222201</c:v>
                </c:pt>
                <c:pt idx="8">
                  <c:v>0.659918750000001</c:v>
                </c:pt>
                <c:pt idx="9">
                  <c:v>0.67031250000000098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D2-41CE-A4D6-61A942B7DC66}"/>
            </c:ext>
          </c:extLst>
        </c:ser>
        <c:ser>
          <c:idx val="1"/>
          <c:order val="1"/>
          <c:tx>
            <c:v>Least Density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graphs!$A$13:$A$22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graphs!$E$13:$E$22</c:f>
              <c:numCache>
                <c:formatCode>General</c:formatCode>
                <c:ptCount val="10"/>
                <c:pt idx="0">
                  <c:v>6.1816319444444399E-2</c:v>
                </c:pt>
                <c:pt idx="1">
                  <c:v>0.14136874999999899</c:v>
                </c:pt>
                <c:pt idx="2">
                  <c:v>0.20223819444444399</c:v>
                </c:pt>
                <c:pt idx="3">
                  <c:v>0.33372395833333302</c:v>
                </c:pt>
                <c:pt idx="4">
                  <c:v>0.39918958333333299</c:v>
                </c:pt>
                <c:pt idx="5">
                  <c:v>0.51469947916666603</c:v>
                </c:pt>
                <c:pt idx="6">
                  <c:v>0.56781562500000005</c:v>
                </c:pt>
                <c:pt idx="7">
                  <c:v>0.59499531249999904</c:v>
                </c:pt>
                <c:pt idx="8">
                  <c:v>0.60353871527777703</c:v>
                </c:pt>
                <c:pt idx="9">
                  <c:v>0.61261197916666599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D2-41CE-A4D6-61A942B7DC66}"/>
            </c:ext>
          </c:extLst>
        </c:ser>
        <c:ser>
          <c:idx val="2"/>
          <c:order val="2"/>
          <c:tx>
            <c:strRef>
              <c:f>graphs!$B$24</c:f>
              <c:strCache>
                <c:ptCount val="1"/>
                <c:pt idx="0">
                  <c:v>Future Dijkstra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graphs!$A$24:$A$33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graphs!$E$24:$E$33</c:f>
              <c:numCache>
                <c:formatCode>General</c:formatCode>
                <c:ptCount val="10"/>
                <c:pt idx="0">
                  <c:v>5.4453645833333397E-2</c:v>
                </c:pt>
                <c:pt idx="1">
                  <c:v>0.121343749999999</c:v>
                </c:pt>
                <c:pt idx="2">
                  <c:v>0.24446579861111101</c:v>
                </c:pt>
                <c:pt idx="3">
                  <c:v>0.38479201388888901</c:v>
                </c:pt>
                <c:pt idx="4">
                  <c:v>0.43984305555555597</c:v>
                </c:pt>
                <c:pt idx="5">
                  <c:v>0.53620416666666604</c:v>
                </c:pt>
                <c:pt idx="6">
                  <c:v>0.59884965277777702</c:v>
                </c:pt>
                <c:pt idx="7">
                  <c:v>0.63166770833333297</c:v>
                </c:pt>
                <c:pt idx="8">
                  <c:v>0.64848281249999995</c:v>
                </c:pt>
                <c:pt idx="9">
                  <c:v>0.66124375000000102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D2-41CE-A4D6-61A942B7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00400"/>
        <c:axId val="333076544"/>
      </c:scatterChart>
      <c:valAx>
        <c:axId val="33480040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76544"/>
        <c:crosses val="autoZero"/>
        <c:crossBetween val="midCat"/>
      </c:valAx>
      <c:valAx>
        <c:axId val="3330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density over all roads</a:t>
                </a:r>
              </a:p>
              <a:p>
                <a:pPr>
                  <a:defRPr/>
                </a:pPr>
                <a:r>
                  <a:rPr lang="en-GB" baseline="0"/>
                  <a:t>per time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0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176211</xdr:rowOff>
    </xdr:from>
    <xdr:to>
      <xdr:col>17</xdr:col>
      <xdr:colOff>571500</xdr:colOff>
      <xdr:row>27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846AC-A759-42EC-8CF6-0D724D1D6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209550</xdr:colOff>
      <xdr:row>27</xdr:row>
      <xdr:rowOff>66675</xdr:rowOff>
    </xdr:from>
    <xdr:to>
      <xdr:col>17</xdr:col>
      <xdr:colOff>571500</xdr:colOff>
      <xdr:row>53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87F204-E88F-46DA-BAE4-FC17F4DD40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5" workbookViewId="0">
      <selection activeCell="B43" sqref="B43"/>
    </sheetView>
  </sheetViews>
  <sheetFormatPr defaultRowHeight="15" x14ac:dyDescent="0.25"/>
  <cols>
    <col min="1" max="1" width="11.5703125" customWidth="1"/>
    <col min="2" max="5" width="18.28515625" customWidth="1"/>
  </cols>
  <sheetData>
    <row r="1" spans="1:5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 t="s">
        <v>0</v>
      </c>
      <c r="C2">
        <v>1205</v>
      </c>
      <c r="D2">
        <v>0.72460340890752095</v>
      </c>
      <c r="E2">
        <v>5.44838541666667E-2</v>
      </c>
    </row>
    <row r="3" spans="1:5" x14ac:dyDescent="0.25">
      <c r="A3">
        <v>1000</v>
      </c>
      <c r="B3" t="s">
        <v>0</v>
      </c>
      <c r="C3">
        <v>2790</v>
      </c>
      <c r="D3">
        <v>0.50025018765638596</v>
      </c>
      <c r="E3">
        <v>0.12140416666666599</v>
      </c>
    </row>
    <row r="4" spans="1:5" x14ac:dyDescent="0.25">
      <c r="A4">
        <v>1500</v>
      </c>
      <c r="B4" t="s">
        <v>0</v>
      </c>
      <c r="C4">
        <v>3192</v>
      </c>
      <c r="D4">
        <v>0.52869620746372303</v>
      </c>
      <c r="E4">
        <v>0.24308246527777699</v>
      </c>
    </row>
    <row r="5" spans="1:5" x14ac:dyDescent="0.25">
      <c r="A5">
        <v>2000</v>
      </c>
      <c r="B5" t="s">
        <v>0</v>
      </c>
      <c r="C5">
        <v>3515</v>
      </c>
      <c r="D5">
        <v>5.0012504689453903E-2</v>
      </c>
      <c r="E5">
        <v>0.39474930555555499</v>
      </c>
    </row>
    <row r="6" spans="1:5" x14ac:dyDescent="0.25">
      <c r="A6">
        <v>2500</v>
      </c>
      <c r="B6" t="s">
        <v>0</v>
      </c>
      <c r="C6">
        <v>3889</v>
      </c>
      <c r="D6">
        <v>0.30860669992418299</v>
      </c>
      <c r="E6">
        <v>0.45133767361111099</v>
      </c>
    </row>
    <row r="7" spans="1:5" x14ac:dyDescent="0.25">
      <c r="A7">
        <v>3000</v>
      </c>
      <c r="B7" t="s">
        <v>0</v>
      </c>
      <c r="C7">
        <v>3929</v>
      </c>
      <c r="D7">
        <v>0.362459826337443</v>
      </c>
      <c r="E7">
        <v>0.55577152777777705</v>
      </c>
    </row>
    <row r="8" spans="1:5" x14ac:dyDescent="0.25">
      <c r="A8">
        <v>3500</v>
      </c>
      <c r="B8" t="s">
        <v>0</v>
      </c>
      <c r="C8">
        <v>3645</v>
      </c>
      <c r="D8">
        <v>0.38327420214851499</v>
      </c>
      <c r="E8">
        <v>0.615340277777777</v>
      </c>
    </row>
    <row r="9" spans="1:5" x14ac:dyDescent="0.25">
      <c r="A9">
        <v>4000</v>
      </c>
      <c r="B9" t="s">
        <v>0</v>
      </c>
      <c r="C9">
        <v>3281</v>
      </c>
      <c r="D9">
        <v>6.7090426152472196E-2</v>
      </c>
      <c r="E9">
        <v>0.64837534722222201</v>
      </c>
    </row>
    <row r="10" spans="1:5" x14ac:dyDescent="0.25">
      <c r="A10">
        <v>4500</v>
      </c>
      <c r="B10" t="s">
        <v>0</v>
      </c>
      <c r="C10">
        <v>3184</v>
      </c>
      <c r="D10">
        <v>0</v>
      </c>
      <c r="E10">
        <v>0.659918750000001</v>
      </c>
    </row>
    <row r="11" spans="1:5" x14ac:dyDescent="0.25">
      <c r="A11">
        <v>5000</v>
      </c>
      <c r="B11" t="s">
        <v>0</v>
      </c>
      <c r="C11">
        <v>2997</v>
      </c>
      <c r="D11">
        <v>0</v>
      </c>
      <c r="E11">
        <v>0.67031250000000098</v>
      </c>
    </row>
    <row r="13" spans="1:5" x14ac:dyDescent="0.25">
      <c r="A13">
        <v>500</v>
      </c>
      <c r="B13" t="s">
        <v>6</v>
      </c>
      <c r="C13">
        <v>1157</v>
      </c>
      <c r="D13">
        <v>0.79578045531800501</v>
      </c>
      <c r="E13">
        <v>6.1816319444444399E-2</v>
      </c>
    </row>
    <row r="14" spans="1:5" x14ac:dyDescent="0.25">
      <c r="A14">
        <v>1000</v>
      </c>
      <c r="B14" t="s">
        <v>6</v>
      </c>
      <c r="C14">
        <v>2664</v>
      </c>
      <c r="D14">
        <v>0.56419705628292505</v>
      </c>
      <c r="E14">
        <v>0.14136874999999899</v>
      </c>
    </row>
    <row r="15" spans="1:5" x14ac:dyDescent="0.25">
      <c r="A15">
        <v>1500</v>
      </c>
      <c r="B15" t="s">
        <v>6</v>
      </c>
      <c r="C15">
        <v>3714</v>
      </c>
      <c r="D15">
        <v>0.68433340422542499</v>
      </c>
      <c r="E15">
        <v>0.20223819444444399</v>
      </c>
    </row>
    <row r="16" spans="1:5" x14ac:dyDescent="0.25">
      <c r="A16">
        <v>2000</v>
      </c>
      <c r="B16" t="s">
        <v>6</v>
      </c>
      <c r="C16">
        <v>4004</v>
      </c>
      <c r="D16">
        <v>0.40753287170578001</v>
      </c>
      <c r="E16">
        <v>0.33372395833333302</v>
      </c>
    </row>
    <row r="17" spans="1:5" x14ac:dyDescent="0.25">
      <c r="A17">
        <v>2500</v>
      </c>
      <c r="B17" t="s">
        <v>6</v>
      </c>
      <c r="C17">
        <v>4171</v>
      </c>
      <c r="D17">
        <v>0.34878167879604199</v>
      </c>
      <c r="E17">
        <v>0.39918958333333299</v>
      </c>
    </row>
    <row r="18" spans="1:5" x14ac:dyDescent="0.25">
      <c r="A18">
        <v>3000</v>
      </c>
      <c r="B18" t="s">
        <v>6</v>
      </c>
      <c r="C18">
        <v>4290</v>
      </c>
      <c r="D18">
        <v>0.50933270717891299</v>
      </c>
      <c r="E18">
        <v>0.51469947916666603</v>
      </c>
    </row>
    <row r="19" spans="1:5" x14ac:dyDescent="0.25">
      <c r="A19">
        <v>3500</v>
      </c>
      <c r="B19" t="s">
        <v>6</v>
      </c>
      <c r="C19">
        <v>3950</v>
      </c>
      <c r="D19">
        <v>0.38327420214851499</v>
      </c>
      <c r="E19">
        <v>0.56781562500000005</v>
      </c>
    </row>
    <row r="20" spans="1:5" x14ac:dyDescent="0.25">
      <c r="A20">
        <v>4000</v>
      </c>
      <c r="B20" t="s">
        <v>6</v>
      </c>
      <c r="C20">
        <v>3664</v>
      </c>
      <c r="D20">
        <v>0.41236211104762799</v>
      </c>
      <c r="E20">
        <v>0.59499531249999904</v>
      </c>
    </row>
    <row r="21" spans="1:5" x14ac:dyDescent="0.25">
      <c r="A21">
        <v>4500</v>
      </c>
      <c r="B21" t="s">
        <v>6</v>
      </c>
      <c r="C21">
        <v>3575</v>
      </c>
      <c r="D21">
        <v>0.29892003880250001</v>
      </c>
      <c r="E21">
        <v>0.60353871527777703</v>
      </c>
    </row>
    <row r="22" spans="1:5" x14ac:dyDescent="0.25">
      <c r="A22">
        <v>5000</v>
      </c>
      <c r="B22" t="s">
        <v>6</v>
      </c>
      <c r="C22">
        <v>3211</v>
      </c>
      <c r="D22">
        <v>5.4777733797812402E-2</v>
      </c>
      <c r="E22">
        <v>0.61261197916666599</v>
      </c>
    </row>
    <row r="24" spans="1:5" x14ac:dyDescent="0.25">
      <c r="A24">
        <v>500</v>
      </c>
      <c r="B24" t="s">
        <v>7</v>
      </c>
      <c r="C24">
        <v>1205</v>
      </c>
      <c r="D24">
        <v>0.72460340890752095</v>
      </c>
      <c r="E24">
        <v>5.4453645833333397E-2</v>
      </c>
    </row>
    <row r="25" spans="1:5" x14ac:dyDescent="0.25">
      <c r="A25">
        <v>1000</v>
      </c>
      <c r="B25" t="s">
        <v>7</v>
      </c>
      <c r="C25">
        <v>2790</v>
      </c>
      <c r="D25">
        <v>0.50025018765638596</v>
      </c>
      <c r="E25">
        <v>0.121343749999999</v>
      </c>
    </row>
    <row r="26" spans="1:5" x14ac:dyDescent="0.25">
      <c r="A26">
        <v>1500</v>
      </c>
      <c r="B26" t="s">
        <v>7</v>
      </c>
      <c r="C26">
        <v>3198</v>
      </c>
      <c r="D26">
        <v>0.54485280249279799</v>
      </c>
      <c r="E26">
        <v>0.24446579861111101</v>
      </c>
    </row>
    <row r="27" spans="1:5" x14ac:dyDescent="0.25">
      <c r="A27">
        <v>2000</v>
      </c>
      <c r="B27" t="s">
        <v>7</v>
      </c>
      <c r="C27">
        <v>3701</v>
      </c>
      <c r="D27">
        <v>0</v>
      </c>
      <c r="E27">
        <v>0.38479201388888901</v>
      </c>
    </row>
    <row r="28" spans="1:5" x14ac:dyDescent="0.25">
      <c r="A28">
        <v>2500</v>
      </c>
      <c r="B28" t="s">
        <v>7</v>
      </c>
      <c r="C28">
        <v>3946</v>
      </c>
      <c r="D28">
        <v>0.32991443953692901</v>
      </c>
      <c r="E28">
        <v>0.43984305555555597</v>
      </c>
    </row>
    <row r="29" spans="1:5" x14ac:dyDescent="0.25">
      <c r="A29">
        <v>3000</v>
      </c>
      <c r="B29" t="s">
        <v>7</v>
      </c>
      <c r="C29">
        <v>4097</v>
      </c>
      <c r="D29">
        <v>0.36015261112631097</v>
      </c>
      <c r="E29">
        <v>0.53620416666666604</v>
      </c>
    </row>
    <row r="30" spans="1:5" x14ac:dyDescent="0.25">
      <c r="A30">
        <v>3500</v>
      </c>
      <c r="B30" t="s">
        <v>7</v>
      </c>
      <c r="C30">
        <v>3799</v>
      </c>
      <c r="D30">
        <v>0.38327420214851499</v>
      </c>
      <c r="E30">
        <v>0.59884965277777702</v>
      </c>
    </row>
    <row r="31" spans="1:5" x14ac:dyDescent="0.25">
      <c r="A31">
        <v>4000</v>
      </c>
      <c r="B31" t="s">
        <v>7</v>
      </c>
      <c r="C31">
        <v>3115</v>
      </c>
      <c r="D31">
        <v>0</v>
      </c>
      <c r="E31">
        <v>0.63166770833333297</v>
      </c>
    </row>
    <row r="32" spans="1:5" x14ac:dyDescent="0.25">
      <c r="A32">
        <v>4500</v>
      </c>
      <c r="B32" t="s">
        <v>7</v>
      </c>
      <c r="C32">
        <v>3068</v>
      </c>
      <c r="D32">
        <v>0</v>
      </c>
      <c r="E32">
        <v>0.64848281249999995</v>
      </c>
    </row>
    <row r="33" spans="1:5" x14ac:dyDescent="0.25">
      <c r="A33">
        <v>5000</v>
      </c>
      <c r="B33" t="s">
        <v>7</v>
      </c>
      <c r="C33">
        <v>2971</v>
      </c>
      <c r="D33">
        <v>0</v>
      </c>
      <c r="E33">
        <v>0.66124375000000102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duneau r.j.m. (rjmd1g17)</dc:creator>
  <cp:lastModifiedBy>duneau r.j.m. (rjmd1g17)</cp:lastModifiedBy>
  <dcterms:created xsi:type="dcterms:W3CDTF">2019-06-27T14:13:51Z</dcterms:created>
  <dcterms:modified xsi:type="dcterms:W3CDTF">2019-06-27T16:00:44Z</dcterms:modified>
</cp:coreProperties>
</file>