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https://d.docs.live.net/4a296769807c0b6f/Documents/Formations/Formation Business Intelligence Analyst 2025/11- Créez votre portfolio de professionnel de la data/Divers/"/>
    </mc:Choice>
  </mc:AlternateContent>
  <xr:revisionPtr revIDLastSave="0" documentId="8_{487D53C7-45C9-474C-B1D8-B6A1B07E5395}" xr6:coauthVersionLast="47" xr6:coauthVersionMax="47" xr10:uidLastSave="{00000000-0000-0000-0000-000000000000}"/>
  <bookViews>
    <workbookView xWindow="-98" yWindow="-98" windowWidth="23236" windowHeight="13996" xr2:uid="{00000000-000D-0000-FFFF-FFFF00000000}"/>
  </bookViews>
  <sheets>
    <sheet name="Articles" sheetId="1" r:id="rId1"/>
    <sheet name="Synthèse_Source" sheetId="2" r:id="rId2"/>
    <sheet name="Synthèse_Thème" sheetId="3" r:id="rId3"/>
  </sheets>
  <definedNames>
    <definedName name="_xlnm._FilterDatabase" localSheetId="0" hidden="1">Articles!$A$1:$J$104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 i="1" l="1"/>
  <c r="A100" i="1"/>
  <c r="A99" i="1"/>
  <c r="A97" i="1"/>
  <c r="A92" i="1"/>
  <c r="A87" i="1"/>
  <c r="A85" i="1"/>
  <c r="A81" i="1"/>
  <c r="A80" i="1"/>
  <c r="A79" i="1"/>
  <c r="A77" i="1"/>
  <c r="A74" i="1"/>
  <c r="A73" i="1"/>
  <c r="A71" i="1"/>
  <c r="A68" i="1"/>
  <c r="A62" i="1"/>
  <c r="A60" i="1"/>
  <c r="A58" i="1"/>
  <c r="A57" i="1"/>
  <c r="A55" i="1"/>
  <c r="A54" i="1"/>
  <c r="A53" i="1"/>
  <c r="A51" i="1"/>
  <c r="A50" i="1"/>
  <c r="A44" i="1"/>
  <c r="A43" i="1"/>
  <c r="A42" i="1"/>
  <c r="A41" i="1"/>
  <c r="A38" i="1"/>
  <c r="A36" i="1"/>
  <c r="A35" i="1"/>
  <c r="A30" i="1"/>
  <c r="A27" i="1"/>
  <c r="A24" i="1"/>
  <c r="A22" i="1"/>
  <c r="A19" i="1"/>
  <c r="A16" i="1"/>
  <c r="A15" i="1"/>
  <c r="A14" i="1"/>
  <c r="A8" i="1"/>
  <c r="A7" i="1"/>
</calcChain>
</file>

<file path=xl/sharedStrings.xml><?xml version="1.0" encoding="utf-8"?>
<sst xmlns="http://schemas.openxmlformats.org/spreadsheetml/2006/main" count="973" uniqueCount="257">
  <si>
    <t>Source</t>
  </si>
  <si>
    <t>Titre</t>
  </si>
  <si>
    <t>Thème</t>
  </si>
  <si>
    <t>Date</t>
  </si>
  <si>
    <t>Lien</t>
  </si>
  <si>
    <t>Résumé</t>
  </si>
  <si>
    <t>Type de source</t>
  </si>
  <si>
    <t>Mots-clés</t>
  </si>
  <si>
    <t>Numerama</t>
  </si>
  <si>
    <t>01Net.Com</t>
  </si>
  <si>
    <t>Journal Du Geek</t>
  </si>
  <si>
    <t>Data News</t>
  </si>
  <si>
    <t>01Net Morning : Test Du Téléviseur Lg Oled65G5, Configurer Une Apple Watch Pour Un Enfant, Les Hackers De Corée Du Nord Toujours Plus Forts</t>
  </si>
  <si>
    <t>Towards Data Science</t>
  </si>
  <si>
    <t>Numerama Fête Ses 10 Ans. Une Décennie Où Le Numérique S’Est Invité Partout : Dans Nos Poches, Nos Bureaux, Nos Loisirs, Notre Quotidien, Mais Aussi Sur La Scène Géopolitique. Cette Transformation Fulgurante A Ouvert La Voie À D’Innombrables Innovations… Et A Forcément Attiré Son Lot D’Acteurs Malveillants.</t>
  </si>
  <si>
    <t>À l’occasion de l’ADEX 2025, le plus grand salon de l'armement jamais organisé dans le pays, le président Lee Jae Myung a présenté un plan ambitieux pour hisser Séoul parmi les quatre plus grands exportateurs d’armes au monde d’ici 2030.</t>
  </si>
  <si>
    <t>L’IA se glisse partout, parfois pour le meilleur… et souvent pour le plus WTF. De la brosse à dents intelligente aux faux sans-abri générés, voici six utilisations d’IA aussi folles qu’inquiétantes repérées cette année. Chaque semaine, de nouvelles utilisations d’IA apparaissent dans les laboratoires ou sur les réseaux. Certaines changent notre quotidien, d’autres frôlent l’absurde . Ces utilisat</t>
  </si>
  <si>
    <t>Nouvel épisode dans « l'affaire Nexperia », du nom de ce fabricant de puces au propriétaire chinois, domicilié aux Pays-Bas, et dont le gouvernement néerlandais a choisi de « prendre le contrôle » pour des raisons de « sécurité économique de l'Europe ». La filiale chinoise a publié un communiqué, informant ses salariés qu'elle fonctionnait désormais de manière indépendante. Une information fermem</t>
  </si>
  <si>
    <t>L'iPhone 17 est un véritable succès. Le modèle d'entrée de gamme de la nouvelle famille de smartphones d'Apple semble en effet connaitre des ventes bien supérieures à celles de son prédécesseur l'an dernier. Reste néanmoins un point noir…</t>
  </si>
  <si>
    <t>[Deal du jour] Les manettes de la Switch 2 sont rarement trouvables en promotion, alors quand c'est le cas, ça mérite d'être partagé.</t>
  </si>
  <si>
    <t>Le Wisconsin pourrait devenir le premier État américain à interdire officiellement l'utilisation des VPN pour accéder aux sites pour adultes. Un projet de loi examiné au Sénat obligerait les plateformes de contenus X à bloquer tous les utilisateurs connectés via un réseau privé virtuel.</t>
  </si>
  <si>
    <t>Le droit du travail est formel, et pourtant nombreux sont les salariés à ne pas en profiter.</t>
  </si>
  <si>
    <t>Le 19 octobre 2025, le ministère chinois de la Sécurité d’État (MSS) a accusé l’Agence de sécurité nationale américaine (NSA) d’avoir mené une cyberattaque « préméditée » contre le Centre national du temps (NTSC), chargé de maintenir l’heure de Beijing.</t>
  </si>
  <si>
    <t>Bonne nouvelle pour les possesseurs de la toute nouvelle Nintendo Switch 2 : la paire officielle de Joy-Con profite d’une réduction immédiate de 22 % . Vendus à 89,99 € à leur lancement, ils tombent aujourd’hui à 69,99 € seulement chez Auchan, une belle économie pour compléter votre setup et jouer entre amis sans vous ruiner. Depuis la sortie de la Nintendo Switch 2, la firme japonaise a apporté</t>
  </si>
  <si>
    <t>Gemini serait-il en passe de remplacer Google Assistant dans Google Maps ? C’est ce que semble indiquer une découverte dans une version bêta de l’application de géolocalisation. L’intégration de l’intelligence artificielle permettrait des interactions plus naturelles et de nouvelles fonctionnalités.</t>
  </si>
  <si>
    <t>Un essaim d'étoiles filantes est à son pic d'activité dans la nuit du 20 au 21 octobre 2025. Il s'agit des Orionides, qui proviennent de la comète de Halley. Comment faire pour observer cette pluie de météores ?</t>
  </si>
  <si>
    <t>Si vous recherchez une tablette avec un grand écran, capable de se monter efficace aussi bien pour la productivité que pour le divertissement, la OnePlus Pad 3 est un excellent choix. D'autant plus qu'elle profite aujourd'hui d'une offre imbattable chez AliExpress.</t>
  </si>
  <si>
    <t>Tesla Dojo, le supercalculateur IA aux ambitions exaflop, n’a pas survécu à 2025 : Elon Musk l’a qualifié d’“impasse évolutive” avant de le dissoudre. Derrière cette fin brutale se dessine une vision radicale de l’intelligence artificielle, de la conduite autonome et de la robotique. Etes-vous prêts à découvrir les coulisses d’un projet aussi ambitieux que controversé ? Qu’est-ce que Tesla Dojo ?</t>
  </si>
  <si>
    <t>Que risque-t-il arriver aux 25 millions d'abonnés SFR après le rachat de la société ?</t>
  </si>
  <si>
    <t>En franchissant la barre symbolique des 10 000 satellites Starlink, l'entreprise renforce sa domination sans partage sur l'orbite terrestre... et les préoccupations des chercheurs ainsi que des astronomes.</t>
  </si>
  <si>
    <t>Le smartphone pliant Galaxy Z Flip7 de Samsung profite aujourd'hui d'une offre exceptionnelle sur le site officiel de la marque. Si ce modèle vous tente, vous pouvez prendre à une économie conséquente, avec en prime deux superbes cadeaux offerts d'une valeur totale de 229,90 euros.</t>
  </si>
  <si>
    <t>Salesforce investit massivement dans des agents d’IA qui assument les tâches routinières et assistent les employés. Mais que se passera-t-il, lorsqu’un algorithme deviendra votre nouveau collègue? Vous avez sans doute déjà entendu le message véhiculé par Salesforce lors de sa conférence Dreamforce: l’entreprise agentique , c’est l’avenir. Dans le cadre de cette vision, humains et agents d’IA coll</t>
  </si>
  <si>
    <t>Google avait prévenu ses utilisateurs, ils doivent changer d'appareil pour continuer à profiter d'Android Auto.</t>
  </si>
  <si>
    <t>Le paradoxe de Fermi pose une question fondamentale : si des extraterrestres existent quelque part dans l'Univers, pourquoi ne sont-ils pas déjà en contact avec nous ? Les explications sont multiples, mais des astrophysiciens en proposent désormais une nouvelle : ils sont là, mais ne désirent pas spécialement débarquer.</t>
  </si>
  <si>
    <t>Une panne affectant la plateforme cloud Amazon Web Services a perturbé de nombreux sites web et services ce matin. La plupart des problèmes devraient entre-temps être résolus. Lundi matin, entre 8 h et midi, les services web d’AWS ont subi d’importantes perturbations. La cause se situerait dans une parc de serveurs en Virginie, dans l’est des Etats-Unis. Cela a notamment affecté le fonctionnement</t>
  </si>
  <si>
    <t>Soyons honnêtes : je n’ai jamais sauté de joie à l’idée de faire le ménage . Entre les poils de mon chat, les miettes qui s’invitent partout et le temps qui file, j’avais besoin d’un appareil capable de suivre le rythme sans m’en faire baver. Alors, quand j’ai découvert le MOVA M50 Ultra, cet aspirateur-laveur censé combiner puissance, confort et technologie intelligente, ma curiosité a pris le d</t>
  </si>
  <si>
    <t>L’iPad Air M3 (2025) en version Wi-Fi 128 Go voit son prix passer de 719,99 € à seulement 479,99 € chez Rakuten. Soit 240 € d’économie immédiate, pour une tablette premium au design ultra-fin et aux performances spectaculaires. Une offre qui rend enfin accessible la puissance de la puce M3, sans exploser son budget. Les tablettes haut de gamme d’Apple frôlent souvent les 1 000 €, mais cette réduc</t>
  </si>
  <si>
    <t>À partir de l'année prochaine, l’achat d’un véhicule d’occasion sera soumis à une nouvelle taxe écologique.</t>
  </si>
  <si>
    <t>La saison régulière de NBA reprend enfin, à partir du 21 octobre 2025. Le Thunder remet son titre en jeu, et la compétition s'annonce féroce. Vous voulez la suivre ? Il y a un gros changement cette année, avec l'arrivée d'Amazon.</t>
  </si>
  <si>
    <t>Renault envisagerait-il d’ajouter un moteur thermique à certains modèles électriques ? L’idée fait bondir, mais la réalité est moins explosive qu’il n’y paraît.</t>
  </si>
  <si>
    <t>La phase de financement a été dirigée par Ribbit Capital, en collaboration avec les investisseurs existants Andreessen Horowitz, Coatue Management et d’autres partenaires encore. La nouvelle valorisation de Deel s’élève à 17,3 milliards de dollars. Focus sur l’IA et la paie résidente Présente dans plus de 150 pays, la plateforme de relations humaines offre aux entreprises des outils pour les RH,</t>
  </si>
  <si>
    <t>SpaceX a lancé plus de 10 000 satellites Starlink depuis le début du projet, en 2019. L'entreprise garde un rythme très intense aujourd'hui, notamment pour les renouveler régulièrement. Aucun autre opérateur ne dispose d'une constellation aussi dense pour l'instant.</t>
  </si>
  <si>
    <t>Le fondateur de Free a tenté une manœuvre audacieuse pour prendre le contrôle de Proximus. Récit d'une offre secrète, qualifiée de « hold-up » par le gouvernement belge.</t>
  </si>
  <si>
    <t>Vidéosurveillance, agents de sécurité, alertes : après le cambriolage au Louvre, les failles de sécurité pointées du doigt</t>
  </si>
  <si>
    <t>Une nacelle, un découpage de vitre, des vitrines brisées et six bijoux d'une valeur inestimable envolés dans la nature : après le vol survenu au Louvre, les critiques sur l'absence de sécurité adéquate fusent.</t>
  </si>
  <si>
    <t>YouTube change de look et ça se voit ! Google déploie une toute nouvelle interface qui promet un design plus frais, plus fluide et clairement plus agréable à utiliser. Après plusieurs mois de tests, Google commence à déployer la nouvelle interface de YouTube auprès du grand public. Cette refonte a été repensée pour rendre la navigation plus agréable, du lecteur vidéo jusqu’à la section des commen</t>
  </si>
  <si>
    <t>ChatGPT Plus et Business pourraient être gratuits pendant un mois pour les nouveaux inscrits, a repéré un utilisateur sur X le 19 octobre 2025.</t>
  </si>
  <si>
    <t>Quelques semaines après avoir commencé à déployer Windows 11 25H2, Microsoft vient de confirmer que la mise à jour était désormais disponible sur toutes les machines éligibles.</t>
  </si>
  <si>
    <t>Ce 20 octobre, plusieurs plateformes de jeux sont inaccessibles partout dans le monde.</t>
  </si>
  <si>
    <t>Un mois après sa sortie, le tout nouvel iPhone 17 voit son prix fondre. Rakuten propose une remise immédiate de 7 % et 20 € supplémentaires avec le code CLUBR20, soit jusqu’à 90 € d’économie sur le modèle noir 256 Go. Une rare opportunité pour s’offrir le dernier smartphone Apple à 899 € au lieu de 969 €. Les smartphones haut de gamme dépassent souvent la barre symbolique des 1 000 €, et encore p</t>
  </si>
  <si>
    <t>Une alerte relayée sur les réseaux sociaux a semé la panique parmi les clients du groupe BPCE, le deuxième acteur bancaire de France, ce week-end. Les clients de 27 banques craignaient que des pirates n'aient trouvé le moyen de pirater leurs mots de passe. Après enquête, le groupe rassure. Aucune donnée n’a été compromise. Il ne s’agissait en fait que d’une fausse alerte liée à une erreur techniq</t>
  </si>
  <si>
    <t>Un nouveau joueur vient d’entrer sur le champ de bataille : il a quatre pattes, une IA surboostée et une arme bien réelle. Le robot-chien CODiAQ de Skyborne Technologies n’est pas un gadget de salon, mais une véritable machine de guerre déjà testée par l’armée américaine. Les robots quadrupèdes ont toujours fasciné par leur agilité presque animale. Mais avec le CODiAQ, Skyborne Technologies franc</t>
  </si>
  <si>
    <t>Après le « scratchgate », un nouveau bug esthétique frappe l'iPhone 17 Pro. Des modèles Orange Cosmique virent mystérieusement à l'or rose.</t>
  </si>
  <si>
    <t>Exploitée depuis la mi-2024, la plus grosse fusée européenne n'avait pas encore montré toutes ses facultés. La version la plus puissante d'Ariane 6 devait faire ses débuts cette année. Mais finalement, elle ne volera pas à la date prévue.</t>
  </si>
  <si>
    <t>La junte birmane a mené une descente dans l’un des plus importants complexes de cyberfraude du pays et a saisi des récepteurs Starlink lundi, après qu’une enquête de l’AFP a révélé leur usage intensif dans ces activités. Les militaires “ont mené des opérations dans le KK Park, près de la frontière entre la Birmanie et la Thaïlande”, le plus grand complexe du pays, et ont saisi “30 récepteurs Star</t>
  </si>
  <si>
    <t>Une panne géante a frappé Amazon Web Services ce lundi, affectant de nombreux services en ligne. Prime Video, Snapchat, Signal, Slack, Canva ou encore Roblox ont été touchés et se sont retrouvés complétement inaccessibles. Amazon a réglé le problème. Tout semble progressivement rentrer dans l'ordre.</t>
  </si>
  <si>
    <t>– Article en partenariat avec Incogni – On est bientôt en pleine Cybersecurity Week, et si vous avez encore votre numéro de téléphone, votre adresse ou pire – votre salaire estimé – qui traîne sur des dizaines de sites louches, c’est le moment ou jamais de passer à l’action. Parce que non, ce n’est pas juste “un peu gênant”. C’est une brèche béante dans votre vie privée, et elle coûte cher. Laisse</t>
  </si>
  <si>
    <t>Après un début d’année relativement calme, le marché mondial du smartphone repart enfin à la hausse. Et ce n’est pas un hasard : les iPhone 17 d’Apple ont clairement remis de l’huile dans la machine, poussant tout le secteur vers le haut.</t>
  </si>
  <si>
    <t>Que penser de la montre connectée pour enfant, un appareil qui permet aux mineurs d'appeler leurs parents en cas de problème, mais qui soulève aussi des enjeux de vie privée, et de société ? Sa fonctionnalité de géolocalisation peut exposer l'enfant à de la surveillance accrue, et son niveau de sécurité peut parfois laisser à désirer : 01net.com fait le point.</t>
  </si>
  <si>
    <t>La Chine inaugure un immense centre d’entraînement pour robots humanoïdes à Shanghai. Ce projet inédit vise à créer un super cerveau robotique capable d’apprendre 50 000 nouvelles données chaque jour. Ce site unique, baptisé National and Local Co-built Humanoid Robotics Innovation Center , ambitionne de transformer le développement de la robotique grâce à une collecte massive de données . Chaque</t>
  </si>
  <si>
    <t>Avec son slogan "Vitesse Lumière. Nuit Légendaire.", le OnePlus Nord 5 promet notamment de belles performances et des photos de nuit de qualité, le tout pour un prix raisonnable. Place au test pour en avoir le cœur net.</t>
  </si>
  <si>
    <t>Voilà 10 ans que Numerama a rejoint le groupe Humanoid. Dix ans où l'on a suivi avec de plus en plus d'attention ce qui se passait du côté de la conquête spatiale, aussi bien aux États-Unis qu'en Europe, sans oublier la Chine ou la Russie. Et il s'en est passé des choses, comme le montrent ces 10 moments les plus marquants de la décennie passée.</t>
  </si>
  <si>
    <t>Setiap angka dalam statistik pembangunan menyimpan kisah. Di balik satu poin kenaikan dalam Indeks Pembangunan Manusia (IPM), ada cerita… Continue reading on Medium »</t>
  </si>
  <si>
    <t>L'Europe s'attaque aux contrôles aux frontières grâce à la biométrie et à de nouvelles réglementations.</t>
  </si>
  <si>
    <t>En attendant le prochain film Pirates des Caraïbes, dans lequel pourrait revenir un certain Jack Sparrow, Lego commercialise son bateau. La reconstitution, impressionnante, offre des phases de construction terriblement satisfaisantes.</t>
  </si>
  <si>
    <t>An overview of common framework types and a simple process for building custom frameworks The post appeared first on Towards Data Science .</t>
  </si>
  <si>
    <t>Au mois d'octobre, les parcs d'attractions des quatre coins de l'Hexagone sortent monstres et citrouilles pour les célébrations d'Halloween.</t>
  </si>
  <si>
    <t>Google continue d’expérimenter de nouvelles fonctions dans son application Messages. Après les mentions @nom, les aperçus enrichis de liens et la possibilité de masquer les icônes de groupe, une nouvelle fonctionnalité baptisée « Insights » vient d’apparaître dans le code de la dernière version bêta</t>
  </si>
  <si>
    <t>À l'occasion des 10 ans de la nouvelle formule de Numerama, nos journalistes reviennent sur les innovations majeures de la décennie. Au programme de la rubrique tech : les montres connectées, la généralisation du haut débit et, évidemment, l'explosion de l'intelligence artificielle générative.</t>
  </si>
  <si>
    <t>Un vaccin expérimental contre le cancer vient d’obtenir des résultats spectaculaires chez la souris. Développé par des chercheurs américains, ce traitement à base de nanoparticules a empêché l’apparition de plusieurs cancers agressifs, dont le mélanome et le cancer du pancréas, tout en bloquant la propagation des tumeurs dans l’organisme.</t>
  </si>
  <si>
    <t>Vous trouverez à travers ce top des générateur d’images NSFW une révolution sur la création de contenu numérique. Nous avons sélectionné pour vous les plateformes qui ont repoussé les frontières de l’interaction synthétique et du réalisme visuel. Allons-y ! Qu’est-ce qu’un générateur d’images NSFW? Un générateur d’images Not Safe For Work est d’abord un système d’ intelligence artificielle conçu</t>
  </si>
  <si>
    <t>Lego propose beaucoup de sets très élégants, notamment dans ses gammes Botanique et Architecture qui font la part belle aux plantes et aux beaux bâtiments. Voici une petite sélection de Lego dans l'offre : un Lego acheté, le 2ᵉ à -50 % sur La Fnac.</t>
  </si>
  <si>
    <t>Un document interne de Google partagé sur les réseaux sociaux laisse entendre que la nouvelle version du modèle d’intelligence artificielle Gemini serait annoncée le 22 octobre. Le géant du web n’a rien confirmé pour l’instant, mais le calendrier de développement semble s’accélérer.</t>
  </si>
  <si>
    <t>Alors que Numerama fête ses 10 ans au sein d'Humanoid, nous avons décidé de sélectionner les 10 séries qui ont bouleversé le petit écran depuis 2015. L'occasion de revenir sur des incontournables du catalogue de Netflix, mais pas que.</t>
  </si>
  <si>
    <t>Google offre aux internautes un nouveau super-pouvoir : masquer les pubs ! Mais attention, elles ne disparaissent pas vraiment. En parallèle, Google muscle son IA et son fil Discover pour que les utilisateurs restent scotchés à ses pages.</t>
  </si>
  <si>
    <t>Le produit Apple le plus mystérieux de tous les temps ? Sans conteste, c'est celui qui nettoie tous les autres, avec une compatibilité maximale. Pour nos 10 ans chez Humanoid, on vous fait gagner l'iconique chiffonnette Apple, ce bout de tissu légendaire.</t>
  </si>
  <si>
    <t>Placé au sommet de sa gamme OLED, le G5 représente l'excellence technologique de LG, ciblant les passionnés de cinéma et de jeux vidéo à la recherche des performances visuelles les plus abouties. Enfin ça, c'est sur le papier ; voyons tout de suite dans ce test si la réalité rejoint les promesses du constructeur et si ce téléviseur est réellement capable de s'imposer face à la concurrence.</t>
  </si>
  <si>
    <t>De plus en plus de parents font le choix d’une montre connectée pour retarder l’achat du premier smartphone à leur enfant. L’Apple Watch n’y échappe pas et peut, pour les modèles cellulaires être une excellente alternative pour garder contact avec votre progéniture.</t>
  </si>
  <si>
    <t>La souris de votre ordinateur pourrait permettre de vous espionner. Des chercheurs ont en effet découvert qu'il était possible d'écouter vos conversations à distance en se servant du capteur optique de l'accessoire. Explications.</t>
  </si>
  <si>
    <t>Kaamelott Deuxième Volet Partie 1 est très attendu, et la critique du film a suscité des réactions ainsi que de la curiosité. Mais la semaine a aussi été ponctuée par le vol d'essai du Starship (déjà le 11e !) et par une curiosité spatiale encore assez mal comprise.</t>
  </si>
  <si>
    <t>How data science became a strikingly different discipline in the span of a couple of years (give or take) The post appeared first on Towards Data Science .</t>
  </si>
  <si>
    <t>Vous avez encore jusqu’au 19 novembre prochain pour profiter de l’offre RAT+ Ciné Séries de Canal+ à destination des personnes de moins de 26 ans. Grâce à elle, vous allez pouvoir accéder à l’ensemble des plateformes de streaming, des programmes de la TNT, mais aussi à un grand bouquet de chaînes thématiques, le tout pour moins de 20€ par mois.</t>
  </si>
  <si>
    <t>C’est la guerre chez les jouets ! Sur terre, en mer, dans les nuages et même dans l’espace, la bataille fait rage, dans Toy Battle, notre jeu de société de la semaine… et peut-être même de l’année ! Comment ça se joue ? Quel est notre avis ? On vous dit tout.</t>
  </si>
  <si>
    <t>Les comptes qui innondent WhatsApp de spam commercial ou frauduleux vont être forcés de revoir leurs ambitions à la baisse, grâce à une nouvelle mesure qui va bloquer automatiquement l'émetteur en l'absence de réponse du destinataire.</t>
  </si>
  <si>
    <t>Si vous cherchez un opérateur mobile fiable et sans engagement, Bouygues Telecom, avec sa gamme B&amp;You, est sans doute l'un des meilleurs choix à l'heure actuelle. Petit tour d'horizon des offres qu'il propose en ce moment.</t>
  </si>
  <si>
    <t>Le gouvernement néerlandais a pris la main sur Nexperia, un fabricant de semi-conducteurs détenu par la Chine. L'objectif des Pays-Bas est d'éviter que l’Europe se retrouve à court de puces si les relations internationales venaient à se dégrader. C'est en tout cas une décision pas banale, qui ne va pas arranger les relations entre Bruxelles et Pékin.</t>
  </si>
  <si>
    <t>Voici les 10 voitures électriques qui ont vraiment marqué la décennie 2015-2025</t>
  </si>
  <si>
    <t>La popularisation de la voiture électrique est jeune. Il y a 10 ans, on trouvait seulement quelques modèles. Depuis, l'offre s'est largement diversifiée avec certaines voitures ayant marqué leur époque. Pour les 10 ans de Numerama, voici notre sélection de star de la décennie.</t>
  </si>
  <si>
    <t>Vous souhaitez mettre vos données personnelles à l’abri ? Rien de tel que d’opter pour Norton 360 Deluxe. Bien plus qu’un antivirus, ce dernier est véritablement au service de votre sécurité numérique, grâce à sa suite d’outils. Grâce à une belle promo, l’offre ne vous revient à pas grand-chose en ce moment.</t>
  </si>
  <si>
    <t>L'IA, dont les milliardaires de la tech financent à fonds perdus le développement, pourrait-elle devenir complètement folle et provoquer l'apocalypse ? Même s'ils ne veulent pas le confirmer, les grands patrons de la Silicon Valley semblent se préparer au pire en multipliant les bunkers…</t>
  </si>
  <si>
    <t>[Deal du jour] Alors que le Black Friday est prévu pour le 28 novembre prochain, NordVPN propose déjà des promotions sur l'ensemble de ses abonnements.</t>
  </si>
  <si>
    <t>Malgré son prix record de 999,99 €, le nouveau set LEGO Star Wars consacré à l'Étoile de la Mort se classe seulement quatrième en nombre de pièces.</t>
  </si>
  <si>
    <t>Longtemps évoquée, souvent repoussée, la Tesla « abordable » refait surface. Derrière le projet NV91, le constructeur plancherait bien sur une compacte à 25.000 $ censée démocratiser la voiture électrique. Mais entre le scepticisme d'Elon Musk et la concurrence chinoise, le projet avance à petits pas.</t>
  </si>
  <si>
    <t>Exploring the opportunities and challenges of a GIL-free Python The post appeared first on Towards Data Science .</t>
  </si>
  <si>
    <t>Après les pertes cumulées de plus de 2,8 milliards de dollars dues aux exploits passés le Bitcoin Bridge se positionne comme un enjeu d’interopérabilité crucial . Cette technologie connaît un regain d’activité puissant ces dernières années. Je vous propose de décrypter en détail les mécanismes complexes qui sécurisent le mouvement de la première cryptomonnaie à travers l’écosystème multi-chain. Q</t>
  </si>
  <si>
    <t>Le Galaxy S25 Ultra, c'est le smartphone dernier cri de chez Samsung. Avec lui, tout va très vite, les photos et les vidéos semblent sorties tout droit d'un studio hollywoodien et les soucis d'autonomie sont définitivement de l'histoire ancienne.</t>
  </si>
  <si>
    <t>À partir de l'année prochaine, les fans américains de Formule 1 devront se brancher sur Apple TV pour suivre la saison complète. Le géant de Cupertino a signé un accord exclusif de cinq ans, estimé à 750 millions de dollars, qui met fin à la diffusion sur ESPN. Cette opération spectaculaire confirme les ambitions d’Apple dans le sport en streaming, et sa romance grandissante avec la F1.</t>
  </si>
  <si>
    <t>Citroën lèvera le voile sur son avenir en décembre. Le nouveau patron Xavier Chardon veut redonner à la marque un cap clair, renouer avec l’esprit populaire de la 2CV et remettre sur la route une voiture électrique vraiment abordable. Un programme qui sent bon le retour aux sources.</t>
  </si>
  <si>
    <t>Année après année, l’iPhone et le Galaxy S sont les références que tout le marché observe. 2025 ne déroge pas à la règle, et les deux fabricants s’attèlent toujours à proposer la meilleure expérience sur leurs modèles haut de gamme. Alors, lequel de l’iPhone 17 ou du Galaxy S25 est-il le plus intéressant cette fois-ci ?</t>
  </si>
  <si>
    <t>La destination touristique favorite des Gaulois prépare des investissements d’envergure pour les trois prochaines années.</t>
  </si>
  <si>
    <t>Des hackers nord-coréens ont trouvé une méthode inédite pour orchestrer leurs cyberattaques. Comme l'a découvert Google, les pirates ont pris l'habitude de cacher des malwares directement sur la blockchain depuis février 2025. On vous explique pourquoi l'astuce permet aux pirates du régime de Pyongyang d'échapper aux forces de l'ordre et aux chercheurs en cybersécurité.</t>
  </si>
  <si>
    <t>[Deal du Jour] Vous aimez jouer à des jeux de société en famille ? Vous adorez vous fâcher avec vos amis ? La Fnac propose une offre intéressante si vous manquez de références à sortir pour les soirs de jeux.</t>
  </si>
  <si>
    <t>[Deal du jour] Si vous attendiez la sortie de Légendes Pokémon Z-A pour investir dans une Switch 2, ce pack avec le jeu et la console devrait vous intéresser, surtout à ce prix.</t>
  </si>
  <si>
    <t>Avec son nouveau volant Direct Drive RS50, Logitech frappe un grand coup dans le monde du sim racing. Une base de 8 Nm performante, un pédalier précis et un tarif canon sur PC… la fiche technique a de quoi faire trembler la concurrence. Mais derrière cette promesse alléchante, la réalité plus nuancée, notamment avec quelques défauts de conception agaçants et une expérience sur PS5 imparfaite. Fau</t>
  </si>
  <si>
    <t>Ben 10 ou encore The Truman Show, découvrez les productions qui vont bientôt disparaître du catalogue de Netflix... avant qu'il ne soit trop tard.</t>
  </si>
  <si>
    <t>Le badge télépéage, c’est un peu devenu l’allié incontournable des trajets autoroutiers. Plus besoin de freiner, de fouiller dans son porte-monnaie ou de sortir sa carte bancaire au péage. Voici comment profiter d’un badge péage gratuit pour accéder aux voies rapides durant tout l’hiver.</t>
  </si>
  <si>
    <t>En 10 ans, le monde scientifique a connu de nombreuses découvertes qui ont bouleversé l'état de la connaissance et notre rapport au monde. 10 ans, c'est l'anniversaire que Numerama fête justement cette année, en se remémorant ces découvertes scientifiques les plus marquantes suivies par la rédaction.</t>
  </si>
  <si>
    <t>Le Oppo Find X9 Pro démarre fort. Le nouveau fleuron du constructeur chinois reprend le flambeau d’un Find X8 Pro particulièrement remarqué, en misant sur une fiche technique spectaculaire : gigantesque batterie de 7500 mAh, écran OLED ultra‑lumineux à 3600 cd/m², capteur d’empreintes ultrasonique et puce Dimensity 9500 signée MediaTek. Photo, puissance, endurance… tout semble avoir été revu à la</t>
  </si>
  <si>
    <t>Si vous ne connaissez pas encore la marque JONR et ses robots aspirateurs, vous pourriez facilement être séduit par les produits qu'il propose, notamment son dernier robot aspirateur P20 Pro qui a vraiment tout d'un grand, sauf son prix.</t>
  </si>
  <si>
    <t>Alors que la France fait face à une bataille judiciaire avec les géants du porno, l'Italie s'apprête à imposer de nouvelles règles strictes pour protéger les mineurs. Un défi mondial qui bouleverse l'industrie.</t>
  </si>
  <si>
    <t>[Deal du jour] Vous n’avez pas encore d’enceinte connectée pour écouter vos playlists ? Aujourd’hui, l’univers des enceintes s’est considérablement élargi, et il y en a pour tous les goûts et toutes les utilisations, comme le prouve cette enceinte polyvalente de JBL, actuellement en promotion.</t>
  </si>
  <si>
    <t>How to avoid overestimating machine learning models’ performance, usefulness, and real-world applicability due to hidden data leakage The post appeared first on Towards Data Science .</t>
  </si>
  <si>
    <t>A step-by-step introduction to understanding cancer from the perspective of a data scientist. The post appeared first on Towards Data Science .</t>
  </si>
  <si>
    <t>Star Wars Eclipse est toujours en développement</t>
  </si>
  <si>
    <t>Encore une fois, Quantic Dream confirme le développement de Star Wars Eclipse, et le studio a hâte de nous en dire plus !</t>
  </si>
  <si>
    <t>Le géant Google vient d’annoncer un plan d’investissement massif de 10 milliards de dollars en Inde. Le but ? Un projet très stratégique, mais qui risque de vous surprendre. Un terrain de jeu de 1,4 milliard d’habitants La raison la plus évidente, et la plus fondamentale, c’est la démographie. Avec plus de 1,4 milliard d’habitants, l’Inde est le pays le plus peuplé du monde . Et c’est le plus gra</t>
  </si>
  <si>
    <t>Tech / Innovation</t>
  </si>
  <si>
    <t>Intelligence artificielle</t>
  </si>
  <si>
    <t>Data / BI</t>
  </si>
  <si>
    <t>Technologies grand public</t>
  </si>
  <si>
    <t>Cybersécurité</t>
  </si>
  <si>
    <t>2h</t>
  </si>
  <si>
    <t>3h</t>
  </si>
  <si>
    <t>4h</t>
  </si>
  <si>
    <t>5h</t>
  </si>
  <si>
    <t>6h</t>
  </si>
  <si>
    <t>7h</t>
  </si>
  <si>
    <t>8h</t>
  </si>
  <si>
    <t>9h</t>
  </si>
  <si>
    <t>10h</t>
  </si>
  <si>
    <t>12h</t>
  </si>
  <si>
    <t>13h</t>
  </si>
  <si>
    <t>1d</t>
  </si>
  <si>
    <t>2d</t>
  </si>
  <si>
    <t>3d</t>
  </si>
  <si>
    <t>https://www.numerama.com</t>
  </si>
  <si>
    <t>https://www.01net.com</t>
  </si>
  <si>
    <t>https://www.journaldugeek.com</t>
  </si>
  <si>
    <t>https://datanews.knack.be</t>
  </si>
  <si>
    <t>https://towardsdatascience.com</t>
  </si>
  <si>
    <t>Europol diffuse sur YouTube la vidéo d’une incroyable saisie de 40 000 cartes SIM</t>
  </si>
  <si>
    <t>Le 10 octobre 2025, en Lettonie, les équipes d’intervention d’Europol ont démantelé un vaste réseau de cartes SIM utilisé pour mener de nombreuses opérations cybercriminelles à travers l’Europe. Une vidéo de la saisie a été publiée sur la chaîne YouTube d’Europol le 17 octobre. L’IA fait des trucs dingues : 6 cas d’utilisation vraiment WTF La société néerlandaise Nexperia, victime de la guerre US-</t>
  </si>
  <si>
    <t>L’iPhone 17 cartonne, mais l’iPhone Air prendrait l’eau</t>
  </si>
  <si>
    <t>Wikipedia perd des lecteurs à cause de l’IA Wikipedia traffic declines due to AI Sur Wikipedia, les « consultations humaines » ont reculé de 8 % en un an. En cause, la montée en puissance de l'IA générative et des réseaux sociaux, qui détournent peu à peu les internautes de la recherche d’informations à la source. Un avion Boeing 737 Max frappé par un débris spatial en plein vol ? Personne ne sait</t>
  </si>
  <si>
    <t>Le Wisconsin franchit un cap en voulant interdire les VPN pour accéder aux contenus X</t>
  </si>
  <si>
    <t>Jours de fractionnement : c’est quoi ce congé bonus auquel tout le monde a droit ?</t>
  </si>
  <si>
    <t>Élégante et performante, la Galaxy Watch Ultra (2025) s’affiche à -50% chez Samsung ⚡️</t>
  </si>
  <si>
    <t>En ce moment, Samsung vous fait bénéficier d'un rabais de 50% sur ses derniers modèles Galaxy Watch Ultra, Watch 8 et Watch 8 Classic. Vous pourrez bientôt acheter les noms d’utilisateur inactifs sur X X launches marketplace for inactive usernames Les abonnés Premium + et Premium Business du réseau social X pourront bientôt demander des noms d'utilisateur inactifs sur Handles, une nouvelle marketp</t>
  </si>
  <si>
    <t>La France continue d'obliger Orange, Free, SFR et Bouygues Telecom à stocker vos données de connexion. Tous les ans, le gouvernement français publie en effet un nouveau décret qui force les opérateurs à conserver une montagne d'informations potentiellement sensibles sur ses abonnés. Explications. Joy-Con Nintendo Switch 2 : la paire officielle chute à 69 € au lieu de 89 € chez Auchan Google Maps :</t>
  </si>
  <si>
    <t>Orionides : verra-t-on bien la pluie d’étoiles filantes dans la nuit du 20 au 21 octobre ?</t>
  </si>
  <si>
    <t>La OnePlus Pad 3 est à son meilleur prix : une tablette idéale pour le streaming et la création</t>
  </si>
  <si>
    <t>How I Passed the PL-300 Exam Just Two Months After Starting Power BI from Scratch My journey into Data Science began in April 2025, starting with the basics learning spreadsheets, cleaning, and analyzing data using Excel… Continue reading on Medium » SNCF : voici ce qui va changer suite à la perte de son monopole</t>
  </si>
  <si>
    <t>À l'approche de l'ouverture à la concurrence, SNCF Voyageurs prend les devants pour renforcer sa place auprès des usagers. The ONE Power BI Trick That Line Chart with Date Filters in Power BI (7D, 28D, 90D, 365D… Are your Power BI sales charts looking a little… static? Continue reading on Medium » From Boredroom to Boardroom: Why Data Memes Stick Better Than Slides Picture this: You’re in a confer</t>
  </si>
  <si>
    <t>Starlink : SpaceX franchit un seuil historique, aussi impressionnant que préoccupant</t>
  </si>
  <si>
    <t>Breaking the Myth: AI Isn’t Just Robots. Continue reading on Medium » Hey ya’ll Sorry for the long break I’m working on a really long story should post by December 1st. Continue reading on Medium » 7870014044Transactree Technologies Pvt Ltd Customer care number ☎️(7870014044) Call Continue reading on Medium » Samsung rend le Galaxy Z Flip7 plus accessible et vous offre aussi 2 superbes cadeaux 🎁</t>
  </si>
  <si>
    <t>Fin de Windows 10 : comment forcer l’inscription au programme de mises à jour étendues (ESU) ?</t>
  </si>
  <si>
    <t xml:space="preserve">Microsoft a officiellement ouvert l’accès aux inscriptions au programme de mises à jour étendues de Windows 10. Mais chez certains utilisateurs, le bouton d’inscription n’est toujours pas disponible. Voici comment faire pour forcer son apparition. L’IA comme collègue: comment Salesforce veut redéfinir le lieu de travail et le rôle des RH Salesforce integrates Google Gemini AI Faites une croix sur </t>
  </si>
  <si>
    <t>Pourquoi n’avons-nous pas trouvé d’aliens ? Peut-être parce qu’ils ont la paresse de nous chercher</t>
  </si>
  <si>
    <t>Le Poco F8 Ultra porte un jean, et ce n’est pas une blague</t>
  </si>
  <si>
    <t>Le Redmi K90 Pro Max, annoncé en Chine, devrait être commercialisé en Europe sous le nom de Poco F8 Ultra au premier trimestre 2026. Ce smartphone haut de gamme intègre la puce Snapdragon 8 Elite Gen 5, un triple module photo avec zoom périscopique, un dos en denim inédit, et un haut-parleur signé Bose. Sa fiche technique complète sera dévoilée le 23 octobre 2025 en Chine. Importante panne chez AW</t>
  </si>
  <si>
    <t>Xiaomi prépare son arrivée en Europe sur le marché des voitures électriques. Bien que séduisantes, ces modèles risquent d'avoir du mal à s'implanter. Test du MOVA M50 Ultra : peut-il vraiment transformer le ménage en moment agréable ? Google Maps : ce changement ne devrait pas plaire à tout le monde</t>
  </si>
  <si>
    <t>Maps travaille actuellement à une intégration complètement différente des étapes sur un trajet. Un changement qui pourrait désarçonner certains et certaines. Are You Being Bamboozled? How Companies are Sneakily Picking Your Pocket Continue reading on Medium » Top Data Cleaning Tools for Teams In today’s data-driven world, businesses rely on a wide array of data sources — spanning marketing, sales,</t>
  </si>
  <si>
    <t>Renault va-t-il rétropédaler sur ses modèles 100 % électriques pour du thermique ? Pas si vite</t>
  </si>
  <si>
    <t>La plateforme RH Deel lève 300 millions de dollars et veut s’étendre à l’échelle mondiale</t>
  </si>
  <si>
    <t>Le ciel est-il désormais à Elon Musk ? SpaceX dépasse les 10 000 satellites Starlink lancés depuis le début, et ça continue</t>
  </si>
  <si>
    <t>« Moi je suis chaud » : comment Xavier Niel a tenté un hold-up sur les télécoms belges</t>
  </si>
  <si>
    <t>Chez Blizzard, les salariés disent stop : la décision historique qui secoue Microsoft</t>
  </si>
  <si>
    <t>Les développeurs de chez Blizzard s'unissent pour un syndicat plus impactant.</t>
  </si>
  <si>
    <t>How to reverse image search? Reverse image search is a way to find images online using reference photos rather than keywords. Continue reading on Medium » Amazon baisse déjà le prix des derniers AirPods Pro 3</t>
  </si>
  <si>
    <t>[Deal du jour] Les AirPods Pro 3 sont les nouveaux écouteurs haut de gamme d’Apple. Avec un design affiné et une réduction de bruit plus efficace, ils apportent les améliorations attendues et quelques surprises comme le capteur de fréquence cardiaque. Vous n’allez plus reconnaître YouTube : voici à quoi ressemble sa refonte surprise YouTube launches redesigned video player WinBoat - Lancez des app</t>
  </si>
  <si>
    <t>Windows 11 25H2 est maintenant disponible pour tous les utilisateurs</t>
  </si>
  <si>
    <t>Fornite, Clash Royale, Apex… pourquoi vos jeux vidéo préférés sont inaccessibles ce matin ?</t>
  </si>
  <si>
    <t>Cult of the Lamb devient un Stardew Valley démoniaque</t>
  </si>
  <si>
    <t>La prochaine mise à jour de Cult of the Lamb promet de révolutionner le gameplay. iPhone 17 : jusqu’à 90 € de réduction sur le nouveau smartphone Apple chez Rakuten Ambi - Du bruit blanc sous iOS sans débourser un centime J’aime bien les bruits blancs pour me concentrer ou taper une petite sieste dans un endroit pas adapté pour ça :). Mon préféré c’est tout ce qui est bruit de cabine d’avion de li</t>
  </si>
  <si>
    <t>Le réalisateur de The Flash veut nous faire croire que son film nul n’est pas nul Muschietti defends The Flash movie Andy Muschietti, réalisateur du piètre film The Flash, reste fier de son film qui fut l'un des derniers de l'ancien univers cinématographique DC Comics. Il en veut même au public qui juge sans l'avoir vu. Nous, on l'a vu, et on préférerait oublier. Le milliardaire français Xavier Ni</t>
  </si>
  <si>
    <t>L’augmentation programmée du pass Navigo suscite une vive inquiétude chez les usagers. Le futur fait peur : un robot-chien équipé d’armes circule sur le terrain Skyborne unveils AI grenade-launching robot dog Panne majeure chez AWS : le cœur d’Internet en crise ? AWS outage disrupts major apps Oublie ta pause-café tranquille : l’Internet a explosé ce matin. Si tes applications favorites sont resté</t>
  </si>
  <si>
    <t>L’application de Google va bientôt gérer un nouveau type de photo qui donne un avant-goût de ce que prépare Android XR. iPhone 17 Pro : le mystérieux « Pinkgate » qui transforme l’orange cosmique en or rose iPhone 17 Pro cosmic orange discoloration Mauvaise nouvelle pour la fusée Ariane 6, sa plus puissante version ratera son objectif initial</t>
  </si>
  <si>
    <t>Cyberfraude : la junte birmane annonce la saisie de 30 récepteurs Starlink</t>
  </si>
  <si>
    <t>Kaamelott 2 : plus de doute, Franck Pitiot en a gros</t>
  </si>
  <si>
    <t>Après des jours de spéculations, sur la véracité du compte qui a partagé les réactions de Franck Pitiot sur son absence dans Kaamelott Deuxième volet, le principal intéressé prend la parole. Panne géante d’Internet : Amazon annonce un retour à la normale, que s’est-il passé ? MiMiOr: Un même patient, un seul dossier</t>
  </si>
  <si>
    <t xml:space="preserve">Pourquoi est-il toujours aussi difficile de proposer des données de santé à la fois efficaces et sécurisées tant aux prestataires de soins qu’au patient ? Tel est précisément le défi que relève Jan Vekemans avec MiMiOr. Gregory House – joué par l’acteur Hugh Laurie – est un médecin certes brillant, mais asocial, de la série TV éponyme. House se caractérise surtout par sa capacité à poser le diagn </t>
  </si>
  <si>
    <t>The Future of Commerce Media: What Businesses Should Know RETAIL MEDIA Continue reading on Medium » Montres connectées pour enfants : gadget, fil à la patte numérique, ou outil d’« autonomie » ?</t>
  </si>
  <si>
    <t>Android Auto : Google met sa menace à exécution pour les anciens smartphones Android Auto 15.2 update causes issues La dernière mise à jour d’Android Auto change les règles du jeu. Si votre smartphone tourne encore sous une ancienne version d’Android, vous êtes peut-être concerné. understanding what tool to use — and when — can dramatically improve your results. Oct 20, 2025 Continue reading on Me</t>
  </si>
  <si>
    <t>Bonjour à tous, voici la matinale de 01net ! Qu’avez-vous manqué ce week-end ? Retrouvez toute l’actu à connaitre pour démarrer la semaine du bon pied ! 50 000 données d’entraînement par jour : le plan secret des robots chinois Test OnePlus Nord 5 : une recette ajustée mais qui ne perd pas… le nord</t>
  </si>
  <si>
    <t>Section 3 : Working With Data In Databricks — Data Analysis (8) : Explanation of the Full Python… Here’s a detailed, step-by-step explanation of your code, tailored to help beginners understanding data analysis workflows with Spark and… Continue reading on Medium » Data Analytics vs Data Analysis: Here’s What I Have Learned Learn how both fields work together to transform raw numbers into business</t>
  </si>
  <si>
    <t>PS5 : la nouvelle DualSense V3 n’aurait finalement pas de batterie amovible</t>
  </si>
  <si>
    <t>Finalement, la nouvelle DualSense V3 ne proposerait pas de batterie amovible comme certaines rumeurs le sous-entendaient. Dashboard IPM Indonesia: Visualisasi Data untuk Pembangunan Manusia Building a Netflix-Style Data Platform on GCP — Part 5: Visualizing Insights in Looker Studio “Data is powerful only when it’s shared visually — stories beat spreadsheets every time.” Continue reading on Medium</t>
  </si>
  <si>
    <t>Le bateau de Jack Sparrow est le meilleur Lego que vous pouvez construire</t>
  </si>
  <si>
    <t>Conceptual Frameworks for Data Science Projects</t>
  </si>
  <si>
    <t>Ces 5 parcs d’attractions sont parfaits pour fêter Halloween</t>
  </si>
  <si>
    <t>Visualisasi Dashboard Indikator Kemiskinan di Ngawi 2024 pada Aplikasi Figma Tujuan Pembuatan Dashboard Continue reading on Medium » DuckDB-WASM in the Browser Run serious SQL analytics right inside a tab — no servers, instant setup, shockingly fast. Continue reading on Medium » Google Messages : ce futur bouton IA pourrait se montrer bien utile</t>
  </si>
  <si>
    <t>Teaching Data Science Across Disciplines: The Challenge of Finding Common Ground Several years ago, I was asked to teach a university course in Data Science to graduate students in science, engineering, and medicine. On… Continue reading on Medium » The 2025 Chicago Marathon by the Numbers The race of records once again lives up to the hype Continue reading on Runner's Life » Quelles sont les 10 p</t>
  </si>
  <si>
    <t>Using Analytics to Your Advantage: Turning Website Data Into Real Results Understanding What Your Leads Are Doing and How to Guide Them Better Continue reading on Medium » How to Build Guardrails for Effective Agents</t>
  </si>
  <si>
    <t>Learn how to set up effective guardrails to enforce desired behaviour from your agents The post appeared first on Towards Data Science . Un vaccin expérimental empêche 88 % des cancers chez la souris Nanoparticle vaccine prevents cancer mice Project Analisis Data: Visualisasi Pengaruh Pendidikan, Umur, dan Pekerjan Terhadap Gaji Halo semuanya! Dengan penuh semangat, saya ingin membagikan salah sat</t>
  </si>
  <si>
    <t>Avant d’être accusé d’avoir provoqué un incendie meurtrier à Los Angeles, Jonathan Rinderknecht aurait nourri une étrange fascination pour les paysages apocalyptiques. Des mois avant le drame, il avait demandé à ChatGPT de lui générer des images de forêts en flammes et de foules fuyant le chaos. How to Move Forward with the Face of Human Technology-Explosions and Potentially Uncontrolled… Continue</t>
  </si>
  <si>
    <t>Gemini 3.0 sortirait la semaine prochaine</t>
  </si>
  <si>
    <t xml:space="preserve">God Of War : le casting et l’intrigue de la série Amazon Prime leak avant l’heure God of War TV series updates Alors que la production de la série God Of War devrait débuter dans quelques mois, de nombreuses informations leak sur la toile ! การเพิ่มผลผลิต 15% ด้วย Optimization Matlab bkk center Continue reading on Medium » Duracell lance son propre réseau de stations de recharge Duracell launches </t>
  </si>
  <si>
    <t>Google propose (presque) de masquer les pubs dans les résultats de recherche</t>
  </si>
  <si>
    <t>Inside the 2025–26 Premier League Summer Transfer Market Top 10 leagues behind the new 167 Premier League signings in the 2025–26 summer window Continue reading on Medium » Le produit le plus mystérieux d’Apple est à gagner dans ce concours pour nos 10 ans</t>
  </si>
  <si>
    <t>Test LG OLED65G5 : plus qu’un téléviseur, une véritable œuvre d’art sur le mur du salon ?</t>
  </si>
  <si>
    <t>Comment configurer une Apple Watch pour un enfant ?</t>
  </si>
  <si>
    <t>Renault est allé en Chine chercher ce que l’Europe a perdu</t>
  </si>
  <si>
    <t>On pensait que la Chine était l’adversaire. Renault y a trouvé un partenaire. Et peut-être une leçon d’efficacité industrielle. Cet édito de la newsletter Watt Else a été rédigé dans le vol retour de la Chine le 17 octobre. Learn Data Science with Generative AI and Agentic AI in Pune — Master the Future with Technogeeks If you’ve ever wondered how businesses make smart decisions, predict trends, o</t>
  </si>
  <si>
    <t>10 Python One-Liners: CSV Processing Made Incredibly Simple Ever been stuck staring at a huge CSV file wondering where to even begin? Continue reading on Medium » 09022190941 شماره خاله #شماره خاله#تهران #شماره خاله#اصفهان شماره خاله #شماره خاله# تهران #شماره خاله# اصفهانf #شماره #خاله #شماره خاله# تهران #شماره… Continue reading on Medium » Analysing and Visualising CO2 Emissions in Python A begin</t>
  </si>
  <si>
    <t>Smoke Signals: A study on human behaviour and emotional design How data, design and empathy can help us not only understand but change the habits we hold on to Continue reading on Bootcamp » Pour presque rien, vous pouvez avoir Netflix, Apple TV+, HBO Max et autres : l’astuce à connaître</t>
  </si>
  <si>
    <t>Mastering Exploratory Data Analysis (EDA) with Pandas: The Complete Guide Exploratory Data Analysis (EDA) is the foundation of any data science project. With Pandas, Python offers a powerful and flexible toolkit… Continue reading on Data Science Collective » Why Tableau Automatically Aggregates Your Data (and How to Control It) The Tableau Mystery You Didn’t Notice Continue reading on Medium » JSO</t>
  </si>
  <si>
    <t>WhatsApp prend une nouvelle mesure radicale contre le spam</t>
  </si>
  <si>
    <t>Bouygues Telecom casse la baraque : son dernier forfait mobile explose la concurrence 💥</t>
  </si>
  <si>
    <t>Pour protéger la production européenne de puces, les Pays-Bas se lancent dans un bras de fer avec la Chine</t>
  </si>
  <si>
    <t>Can We Save the AI Economy?</t>
  </si>
  <si>
    <t>And do we want to? The post appeared first on Towards Data Science .</t>
  </si>
  <si>
    <t>Votre sécurité n’a pas de prix : Norton en fait sa priorité absolue (promesse 100% contre les virus)</t>
  </si>
  <si>
    <t>Ancestral Recombination Graphs — A brief Analysis Discussion on the various combination in the data Continue reading on Medium » Les milliardaires de la tech férus de bunkers de luxe… pour éviter l’apocalypse IA ?</t>
  </si>
  <si>
    <t>NordVPN n’attend personne pour le Black Friday et propose déjà ses abonnements en promo</t>
  </si>
  <si>
    <t>Non, l’Étoile de la Mort n’est pas le plus gros set LEGO du monde</t>
  </si>
  <si>
    <t>Tesla relance (timidement) son rêve de voiture à 25.000 $</t>
  </si>
  <si>
    <t>Can you Diagnose Naive Bayes Visually? Naive Bayes is one of the most mathematically elegant classifiers: it models probability directly and predicts the class with maximum… Continue reading on Medium » Python 3.14 and the End of the GIL</t>
  </si>
  <si>
    <t>Quelle est la meilleure console portable en 2025 ? Notre sélection</t>
  </si>
  <si>
    <t>En 2025, les consoles portables ne se limitent plus à Nintendo : on trouve désormais des machines capables de faire tourner les jeux PC les plus exigeants ou de streamer sa bibliothèque Xbox. Face à une offre toujours plus large, il n’est pas toujours facile de s’y retrouver. Voici notre sélection des meilleures consoles portables que nous avons pu tester. Aptera : la voiture solaire refait le ple</t>
  </si>
  <si>
    <t>La série adolescente de Netflix située dans un camp militaire de Marines dans les années 1990 cartonne depuis sa sortie, le 9 octobre 2025. Pour continuer sur votre lancée, voici 4 séries comme Boots, à dévorer en streaming. Remise inédite de -45% sur le Galaxy S25 Ultra : l’occasion rêvée de s’en équiper à prix cassé Battlefield 6 modifie déjà le système de progression Battlefield 6 speeds up pro</t>
  </si>
  <si>
    <t>​Disponible depuis septembre 2024, le Xiaomi 14T est un smartphone qui séduit et convainc toujours même un an après sa sortie. Si vous souhaitez vous en équiper et réaliser une économie gigantesque sur ce modèle d'excellence, voici une offre à ne pas manquer. Battlefield 6 modifie déjà le système de progression Battlefield 6 speeds up progression Disponible depuis un peu plus d'une semaine, Battle</t>
  </si>
  <si>
    <t>iPhone 17 vs Samsung Galaxy S25 : quel est le meilleur smartphone haut de gamme en 2025 ?</t>
  </si>
  <si>
    <t>Mastering Data Analytics — Beginner’s Guide: Building Real-Time Data Pipelines with Kafka… Transform Your Lakehouse from Batch to Real-Time: Add Stream Processing, Caching &amp; Interactive Dashboards Continue reading on Medium » Le Parc Astérix dévoile ses nouveautés jusqu’en 2028 : retrouvez toutes les annonces ici</t>
  </si>
  <si>
    <t xml:space="preserve">Oui, Pikachu fait caca Pikachu features in Pokémon Legends Z-A Est-ce que les Pokémon font caca ? Apparemment oui. Et ils peuvent même être touchés aux intestins. Sniff. Predicting Daily Temperature: A Comparison of Linear and Decision Tree Regression Models 🚀 Introduction: The Quest for the Mean Temperature Continue reading on Medium » Stop Misleading Your Stakeholders: 7 Essential Rules of Data </t>
  </si>
  <si>
    <t>Les meilleurs écouteurs au monde ? Clairement, ce sont ceux avec une petite pomme blanche et un boîtier qui se glisse dans la poche. Pour célébrer nos 10 ans chez Humanoid, nous vous proposons de gagner les tout nouveaux AirPods Pro 3. Ils sont dans nos oreilles depuis leur première version et bientôt dans les vôtres ! Des hackers nord-coréens ont réussi à corrompre la technologie au coeur des cry</t>
  </si>
  <si>
    <t>Le tout premier iPhone pliant pourrait être repoussé iPhone Fold launch delayed to 2027 Nouveauté attendue pour 2026, l'iPhone pliant pourrait finalement être décalé à 2027. On rappelle que le premier Galaxy Fold de Samsung est sorti en 2019. Vous attendiez Pokémon pour acheter la Switch 2 ? Le voilà dans un pack en promotion</t>
  </si>
  <si>
    <t>Test Logitech RS50 et RS Pedals : le volant Direct Drive qui veut faire trembler Fanatec</t>
  </si>
  <si>
    <t>Netflix : vite, ces films et séries disparaissent du catalogue dans quelques jours</t>
  </si>
  <si>
    <t>Vérification d’âge obligatoire : l’Italie suit l’exemple de la France contre Pornhub L'Italie impose dès le 12 novembre une vérification d'âge pour les sites pornographiques, suivant l'exemple français et britannique. Voici l’astuce pour avoir le badge télépéage gratuit sur l’autoroute cet hiver 🛣️</t>
  </si>
  <si>
    <t>Les mots de passe de 20 000 fonctionnaires français circulent sur le dark web Civil servant passwords leaked online Une étude révèle que près de 20 000 mots de passe d’employés du secteur public français sont exposés sur le dark web. En exploitant ces données d'identification compromises, des pirates pourraient parvenir à mener des cyberattaques contre les institutions publiques françaises. Les 10</t>
  </si>
  <si>
    <t>Understanding How Dagre.js Layout Works (Ranker: network-simplex) When working with graph visualizations, layout algorithms determine how nodes and edges are positioned for readability and logical flow… Continue reading on Medium » Oppo Find X9 Pro : batterie géante et écran ultra-lumineux, le nouveau roi des smartphones vient-il d’être annoncé ?</t>
  </si>
  <si>
    <t>Preprocessing and Exploratory Analysis of the Melbourne Housing Market Dataset Abstract Continue reading on Medium » Python draws a combined box plot to show data distribution Combined box plot in Python Continue reading on Top Python Libraries » ¿Cómo funciona el sistema D’Hondt en Argentina y cómo se vota? El sistema que determina la cantidad de bancas en la Cámara de Diputados luego de una elec</t>
  </si>
  <si>
    <t>Les jeux DS bientôt sur Nintendo Switch et Switch 2 ? Nintendo patent hints at DS games Les jeux Nintendo DS pourraient bientôt arriver sur la Nintendo Switch et Switch 2 selon un nouveau brevet. AI-Powered Data Visualization Dashboards: The Rise of Intelligent Analytics and the Human Advantage “The future of analytics isn’t about who has the most data — it’s about who can ask the smartest questio</t>
  </si>
  <si>
    <t>Amazon baisse le prix de la dernière enceinte nomade JBL Flip 7</t>
  </si>
  <si>
    <t>Machine Learning Meets Panel Data: What Practitioners Need to Know</t>
  </si>
  <si>
    <t>How to Classify Lung Cancer Subtype from DNA Copy Numbers Using PyTorch</t>
  </si>
  <si>
    <t>10 grosses affaires cyber qui ont marqué la décennie 2015-2025</t>
  </si>
  <si>
    <t>OnePlus 15 : sa date de sortie est enfin connue, et c’est imminent</t>
  </si>
  <si>
    <t>Le très attendu OnePlus 15 sera disponible le 27 octobre prochain en Chine avant une arrivée progressive sur les marchés internationaux. Un lancement confirmé par la marque chinoise ce vendredi 17 octobre 2025. Google investit $10  milliards en Inde : la véritable raison va vous surprendre Understanding the Box and Whisker Chart: A Powerful Tool for Data Visualization: Continue reading on Medium »</t>
  </si>
  <si>
    <t>Média tech</t>
  </si>
  <si>
    <t>cybersécurité, intelligence artificielle</t>
  </si>
  <si>
    <t>cybersécurité, intelligence artificielle, outils data</t>
  </si>
  <si>
    <t>intelligence artificielle</t>
  </si>
  <si>
    <t>données, intelligence artificielle</t>
  </si>
  <si>
    <t>données, outils data</t>
  </si>
  <si>
    <t>données, intelligence artificielle, outils data</t>
  </si>
  <si>
    <t>cloud, intelligence artificielle</t>
  </si>
  <si>
    <t>cybersécurité</t>
  </si>
  <si>
    <t>cybersécurité, données, intelligence artificielle</t>
  </si>
  <si>
    <t>données</t>
  </si>
  <si>
    <t>cloud, données, intelligence artificielle</t>
  </si>
  <si>
    <t>intelligence artificielle, outils data</t>
  </si>
  <si>
    <t>cybersécurité, données</t>
  </si>
  <si>
    <t>cloud, données, intelligence artificielle, outils data</t>
  </si>
  <si>
    <t>Nombre d’articles</t>
  </si>
  <si>
    <t>Source Groupe</t>
  </si>
  <si>
    <t>01Net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</si>
</sst>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1" xfId="0" applyFont="1" applyBorder="1" applyAlignment="1">
      <alignment horizontal="center" vertical="center" wrapText="1"/>
    </xf>
    <xf numFmtId="0" fontId="0" fillId="0" borderId="0" xfId="0" applyAlignment="1">
      <alignment vertical="center"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atanews.knack.be/" TargetMode="External"/><Relationship Id="rId21" Type="http://schemas.openxmlformats.org/officeDocument/2006/relationships/hyperlink" Target="https://www.journaldugeek.com/" TargetMode="External"/><Relationship Id="rId42" Type="http://schemas.openxmlformats.org/officeDocument/2006/relationships/hyperlink" Target="https://datanews.knack.be/" TargetMode="External"/><Relationship Id="rId47" Type="http://schemas.openxmlformats.org/officeDocument/2006/relationships/hyperlink" Target="https://www.numerama.com/" TargetMode="External"/><Relationship Id="rId63" Type="http://schemas.openxmlformats.org/officeDocument/2006/relationships/hyperlink" Target="https://www.01net.com/" TargetMode="External"/><Relationship Id="rId68" Type="http://schemas.openxmlformats.org/officeDocument/2006/relationships/hyperlink" Target="https://www.numerama.com/" TargetMode="External"/><Relationship Id="rId84" Type="http://schemas.openxmlformats.org/officeDocument/2006/relationships/hyperlink" Target="https://www.01net.com/" TargetMode="External"/><Relationship Id="rId89" Type="http://schemas.openxmlformats.org/officeDocument/2006/relationships/hyperlink" Target="https://www.01net.com/" TargetMode="External"/><Relationship Id="rId16" Type="http://schemas.openxmlformats.org/officeDocument/2006/relationships/hyperlink" Target="https://www.01net.com/" TargetMode="External"/><Relationship Id="rId11" Type="http://schemas.openxmlformats.org/officeDocument/2006/relationships/hyperlink" Target="https://www.numerama.com/" TargetMode="External"/><Relationship Id="rId32" Type="http://schemas.openxmlformats.org/officeDocument/2006/relationships/hyperlink" Target="https://www.numerama.com/" TargetMode="External"/><Relationship Id="rId37" Type="http://schemas.openxmlformats.org/officeDocument/2006/relationships/hyperlink" Target="https://www.journaldugeek.com/" TargetMode="External"/><Relationship Id="rId53" Type="http://schemas.openxmlformats.org/officeDocument/2006/relationships/hyperlink" Target="https://www.journaldugeek.com/" TargetMode="External"/><Relationship Id="rId58" Type="http://schemas.openxmlformats.org/officeDocument/2006/relationships/hyperlink" Target="https://www.journaldugeek.com/" TargetMode="External"/><Relationship Id="rId74" Type="http://schemas.openxmlformats.org/officeDocument/2006/relationships/hyperlink" Target="https://www.01net.com/" TargetMode="External"/><Relationship Id="rId79" Type="http://schemas.openxmlformats.org/officeDocument/2006/relationships/hyperlink" Target="https://towardsdatascience.com/" TargetMode="External"/><Relationship Id="rId5" Type="http://schemas.openxmlformats.org/officeDocument/2006/relationships/hyperlink" Target="https://www.numerama.com/" TargetMode="External"/><Relationship Id="rId90" Type="http://schemas.openxmlformats.org/officeDocument/2006/relationships/hyperlink" Target="https://www.journaldugeek.com/" TargetMode="External"/><Relationship Id="rId95" Type="http://schemas.openxmlformats.org/officeDocument/2006/relationships/hyperlink" Target="https://www.journaldugeek.com/" TargetMode="External"/><Relationship Id="rId22" Type="http://schemas.openxmlformats.org/officeDocument/2006/relationships/hyperlink" Target="https://www.01net.com/" TargetMode="External"/><Relationship Id="rId27" Type="http://schemas.openxmlformats.org/officeDocument/2006/relationships/hyperlink" Target="https://www.numerama.com/" TargetMode="External"/><Relationship Id="rId43" Type="http://schemas.openxmlformats.org/officeDocument/2006/relationships/hyperlink" Target="https://www.journaldugeek.com/" TargetMode="External"/><Relationship Id="rId48" Type="http://schemas.openxmlformats.org/officeDocument/2006/relationships/hyperlink" Target="https://www.journaldugeek.com/" TargetMode="External"/><Relationship Id="rId64" Type="http://schemas.openxmlformats.org/officeDocument/2006/relationships/hyperlink" Target="https://www.numerama.com/" TargetMode="External"/><Relationship Id="rId69" Type="http://schemas.openxmlformats.org/officeDocument/2006/relationships/hyperlink" Target="https://www.journaldugeek.com/" TargetMode="External"/><Relationship Id="rId80" Type="http://schemas.openxmlformats.org/officeDocument/2006/relationships/hyperlink" Target="https://www.numerama.com/" TargetMode="External"/><Relationship Id="rId85" Type="http://schemas.openxmlformats.org/officeDocument/2006/relationships/hyperlink" Target="https://www.journaldugeek.com/" TargetMode="External"/><Relationship Id="rId12" Type="http://schemas.openxmlformats.org/officeDocument/2006/relationships/hyperlink" Target="https://www.01net.com/" TargetMode="External"/><Relationship Id="rId17" Type="http://schemas.openxmlformats.org/officeDocument/2006/relationships/hyperlink" Target="https://www.01net.com/" TargetMode="External"/><Relationship Id="rId25" Type="http://schemas.openxmlformats.org/officeDocument/2006/relationships/hyperlink" Target="https://www.numerama.com/" TargetMode="External"/><Relationship Id="rId33" Type="http://schemas.openxmlformats.org/officeDocument/2006/relationships/hyperlink" Target="https://www.01net.com/" TargetMode="External"/><Relationship Id="rId38" Type="http://schemas.openxmlformats.org/officeDocument/2006/relationships/hyperlink" Target="https://www.01net.com/" TargetMode="External"/><Relationship Id="rId46" Type="http://schemas.openxmlformats.org/officeDocument/2006/relationships/hyperlink" Target="https://www.01net.com/" TargetMode="External"/><Relationship Id="rId59" Type="http://schemas.openxmlformats.org/officeDocument/2006/relationships/hyperlink" Target="https://www.numerama.com/" TargetMode="External"/><Relationship Id="rId67" Type="http://schemas.openxmlformats.org/officeDocument/2006/relationships/hyperlink" Target="https://www.01net.com/" TargetMode="External"/><Relationship Id="rId20" Type="http://schemas.openxmlformats.org/officeDocument/2006/relationships/hyperlink" Target="https://www.01net.com/" TargetMode="External"/><Relationship Id="rId41" Type="http://schemas.openxmlformats.org/officeDocument/2006/relationships/hyperlink" Target="https://www.journaldugeek.com/" TargetMode="External"/><Relationship Id="rId54" Type="http://schemas.openxmlformats.org/officeDocument/2006/relationships/hyperlink" Target="https://www.numerama.com/" TargetMode="External"/><Relationship Id="rId62" Type="http://schemas.openxmlformats.org/officeDocument/2006/relationships/hyperlink" Target="https://www.01net.com/" TargetMode="External"/><Relationship Id="rId70" Type="http://schemas.openxmlformats.org/officeDocument/2006/relationships/hyperlink" Target="https://www.01net.com/" TargetMode="External"/><Relationship Id="rId75" Type="http://schemas.openxmlformats.org/officeDocument/2006/relationships/hyperlink" Target="https://www.journaldugeek.com/" TargetMode="External"/><Relationship Id="rId83" Type="http://schemas.openxmlformats.org/officeDocument/2006/relationships/hyperlink" Target="https://www.journaldugeek.com/" TargetMode="External"/><Relationship Id="rId88" Type="http://schemas.openxmlformats.org/officeDocument/2006/relationships/hyperlink" Target="https://www.numerama.com/" TargetMode="External"/><Relationship Id="rId91" Type="http://schemas.openxmlformats.org/officeDocument/2006/relationships/hyperlink" Target="https://www.01net.com/" TargetMode="External"/><Relationship Id="rId96" Type="http://schemas.openxmlformats.org/officeDocument/2006/relationships/hyperlink" Target="https://www.numerama.com/" TargetMode="External"/><Relationship Id="rId1" Type="http://schemas.openxmlformats.org/officeDocument/2006/relationships/hyperlink" Target="https://www.numerama.com/" TargetMode="External"/><Relationship Id="rId6" Type="http://schemas.openxmlformats.org/officeDocument/2006/relationships/hyperlink" Target="https://www.journaldugeek.com/" TargetMode="External"/><Relationship Id="rId15" Type="http://schemas.openxmlformats.org/officeDocument/2006/relationships/hyperlink" Target="https://www.journaldugeek.com/" TargetMode="External"/><Relationship Id="rId23" Type="http://schemas.openxmlformats.org/officeDocument/2006/relationships/hyperlink" Target="https://www.journaldugeek.com/" TargetMode="External"/><Relationship Id="rId28" Type="http://schemas.openxmlformats.org/officeDocument/2006/relationships/hyperlink" Target="https://www.01net.com/" TargetMode="External"/><Relationship Id="rId36" Type="http://schemas.openxmlformats.org/officeDocument/2006/relationships/hyperlink" Target="https://www.01net.com/" TargetMode="External"/><Relationship Id="rId49" Type="http://schemas.openxmlformats.org/officeDocument/2006/relationships/hyperlink" Target="https://www.journaldugeek.com/" TargetMode="External"/><Relationship Id="rId57" Type="http://schemas.openxmlformats.org/officeDocument/2006/relationships/hyperlink" Target="https://www.numerama.com/" TargetMode="External"/><Relationship Id="rId10" Type="http://schemas.openxmlformats.org/officeDocument/2006/relationships/hyperlink" Target="https://www.01net.com/" TargetMode="External"/><Relationship Id="rId31" Type="http://schemas.openxmlformats.org/officeDocument/2006/relationships/hyperlink" Target="https://www.numerama.com/" TargetMode="External"/><Relationship Id="rId44" Type="http://schemas.openxmlformats.org/officeDocument/2006/relationships/hyperlink" Target="https://www.01net.com/" TargetMode="External"/><Relationship Id="rId52" Type="http://schemas.openxmlformats.org/officeDocument/2006/relationships/hyperlink" Target="https://www.journaldugeek.com/" TargetMode="External"/><Relationship Id="rId60" Type="http://schemas.openxmlformats.org/officeDocument/2006/relationships/hyperlink" Target="https://www.journaldugeek.com/" TargetMode="External"/><Relationship Id="rId65" Type="http://schemas.openxmlformats.org/officeDocument/2006/relationships/hyperlink" Target="https://www.numerama.com/" TargetMode="External"/><Relationship Id="rId73" Type="http://schemas.openxmlformats.org/officeDocument/2006/relationships/hyperlink" Target="https://www.numerama.com/" TargetMode="External"/><Relationship Id="rId78" Type="http://schemas.openxmlformats.org/officeDocument/2006/relationships/hyperlink" Target="https://www.journaldugeek.com/" TargetMode="External"/><Relationship Id="rId81" Type="http://schemas.openxmlformats.org/officeDocument/2006/relationships/hyperlink" Target="https://www.numerama.com/" TargetMode="External"/><Relationship Id="rId86" Type="http://schemas.openxmlformats.org/officeDocument/2006/relationships/hyperlink" Target="https://www.numerama.com/" TargetMode="External"/><Relationship Id="rId94" Type="http://schemas.openxmlformats.org/officeDocument/2006/relationships/hyperlink" Target="https://www.01net.com/" TargetMode="External"/><Relationship Id="rId99" Type="http://schemas.openxmlformats.org/officeDocument/2006/relationships/hyperlink" Target="https://www.numerama.com/" TargetMode="External"/><Relationship Id="rId101" Type="http://schemas.openxmlformats.org/officeDocument/2006/relationships/hyperlink" Target="https://www.01net.com/" TargetMode="External"/><Relationship Id="rId4" Type="http://schemas.openxmlformats.org/officeDocument/2006/relationships/hyperlink" Target="https://www.01net.com/" TargetMode="External"/><Relationship Id="rId9" Type="http://schemas.openxmlformats.org/officeDocument/2006/relationships/hyperlink" Target="https://www.01net.com/" TargetMode="External"/><Relationship Id="rId13" Type="http://schemas.openxmlformats.org/officeDocument/2006/relationships/hyperlink" Target="https://www.journaldugeek.com/" TargetMode="External"/><Relationship Id="rId18" Type="http://schemas.openxmlformats.org/officeDocument/2006/relationships/hyperlink" Target="https://www.journaldugeek.com/" TargetMode="External"/><Relationship Id="rId39" Type="http://schemas.openxmlformats.org/officeDocument/2006/relationships/hyperlink" Target="https://www.numerama.com/" TargetMode="External"/><Relationship Id="rId34" Type="http://schemas.openxmlformats.org/officeDocument/2006/relationships/hyperlink" Target="https://www.journaldugeek.com/" TargetMode="External"/><Relationship Id="rId50" Type="http://schemas.openxmlformats.org/officeDocument/2006/relationships/hyperlink" Target="https://www.numerama.com/" TargetMode="External"/><Relationship Id="rId55" Type="http://schemas.openxmlformats.org/officeDocument/2006/relationships/hyperlink" Target="https://towardsdatascience.com/" TargetMode="External"/><Relationship Id="rId76" Type="http://schemas.openxmlformats.org/officeDocument/2006/relationships/hyperlink" Target="https://www.numerama.com/" TargetMode="External"/><Relationship Id="rId97" Type="http://schemas.openxmlformats.org/officeDocument/2006/relationships/hyperlink" Target="https://towardsdatascience.com/" TargetMode="External"/><Relationship Id="rId7" Type="http://schemas.openxmlformats.org/officeDocument/2006/relationships/hyperlink" Target="https://www.journaldugeek.com/" TargetMode="External"/><Relationship Id="rId71" Type="http://schemas.openxmlformats.org/officeDocument/2006/relationships/hyperlink" Target="https://www.journaldugeek.com/" TargetMode="External"/><Relationship Id="rId92" Type="http://schemas.openxmlformats.org/officeDocument/2006/relationships/hyperlink" Target="https://www.numerama.com/" TargetMode="External"/><Relationship Id="rId2" Type="http://schemas.openxmlformats.org/officeDocument/2006/relationships/hyperlink" Target="https://www.numerama.com/" TargetMode="External"/><Relationship Id="rId29" Type="http://schemas.openxmlformats.org/officeDocument/2006/relationships/hyperlink" Target="https://www.journaldugeek.com/" TargetMode="External"/><Relationship Id="rId24" Type="http://schemas.openxmlformats.org/officeDocument/2006/relationships/hyperlink" Target="https://www.numerama.com/" TargetMode="External"/><Relationship Id="rId40" Type="http://schemas.openxmlformats.org/officeDocument/2006/relationships/hyperlink" Target="https://datanews.knack.be/" TargetMode="External"/><Relationship Id="rId45" Type="http://schemas.openxmlformats.org/officeDocument/2006/relationships/hyperlink" Target="https://www.01net.com/" TargetMode="External"/><Relationship Id="rId66" Type="http://schemas.openxmlformats.org/officeDocument/2006/relationships/hyperlink" Target="https://towardsdatascience.com/" TargetMode="External"/><Relationship Id="rId87" Type="http://schemas.openxmlformats.org/officeDocument/2006/relationships/hyperlink" Target="https://www.numerama.com/" TargetMode="External"/><Relationship Id="rId61" Type="http://schemas.openxmlformats.org/officeDocument/2006/relationships/hyperlink" Target="https://www.numerama.com/" TargetMode="External"/><Relationship Id="rId82" Type="http://schemas.openxmlformats.org/officeDocument/2006/relationships/hyperlink" Target="https://www.01net.com/" TargetMode="External"/><Relationship Id="rId19" Type="http://schemas.openxmlformats.org/officeDocument/2006/relationships/hyperlink" Target="https://www.numerama.com/" TargetMode="External"/><Relationship Id="rId14" Type="http://schemas.openxmlformats.org/officeDocument/2006/relationships/hyperlink" Target="https://www.journaldugeek.com/" TargetMode="External"/><Relationship Id="rId30" Type="http://schemas.openxmlformats.org/officeDocument/2006/relationships/hyperlink" Target="https://www.01net.com/" TargetMode="External"/><Relationship Id="rId35" Type="http://schemas.openxmlformats.org/officeDocument/2006/relationships/hyperlink" Target="https://www.journaldugeek.com/" TargetMode="External"/><Relationship Id="rId56" Type="http://schemas.openxmlformats.org/officeDocument/2006/relationships/hyperlink" Target="https://www.journaldugeek.com/" TargetMode="External"/><Relationship Id="rId77" Type="http://schemas.openxmlformats.org/officeDocument/2006/relationships/hyperlink" Target="https://www.journaldugeek.com/" TargetMode="External"/><Relationship Id="rId100" Type="http://schemas.openxmlformats.org/officeDocument/2006/relationships/hyperlink" Target="https://www.journaldugeek.com/" TargetMode="External"/><Relationship Id="rId8" Type="http://schemas.openxmlformats.org/officeDocument/2006/relationships/hyperlink" Target="https://www.01net.com/" TargetMode="External"/><Relationship Id="rId51" Type="http://schemas.openxmlformats.org/officeDocument/2006/relationships/hyperlink" Target="https://towardsdatascience.com/" TargetMode="External"/><Relationship Id="rId72" Type="http://schemas.openxmlformats.org/officeDocument/2006/relationships/hyperlink" Target="https://towardsdatascience.com/" TargetMode="External"/><Relationship Id="rId93" Type="http://schemas.openxmlformats.org/officeDocument/2006/relationships/hyperlink" Target="https://www.01net.com/" TargetMode="External"/><Relationship Id="rId98" Type="http://schemas.openxmlformats.org/officeDocument/2006/relationships/hyperlink" Target="https://towardsdatascience.com/" TargetMode="External"/><Relationship Id="rId3" Type="http://schemas.openxmlformats.org/officeDocument/2006/relationships/hyperlink" Target="https://www.01n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4"/>
  <sheetViews>
    <sheetView tabSelected="1" workbookViewId="0">
      <selection activeCell="A8" sqref="A8"/>
    </sheetView>
  </sheetViews>
  <sheetFormatPr baseColWidth="10" defaultColWidth="9.06640625" defaultRowHeight="14.25" x14ac:dyDescent="0.45"/>
  <sheetData>
    <row r="1" spans="1:10" s="4" customFormat="1" ht="28.5" x14ac:dyDescent="0.45">
      <c r="A1" s="4" t="s">
        <v>255</v>
      </c>
      <c r="B1" s="3" t="s">
        <v>2</v>
      </c>
      <c r="C1" s="3" t="s">
        <v>0</v>
      </c>
      <c r="D1" s="3" t="s">
        <v>1</v>
      </c>
      <c r="E1" s="3" t="s">
        <v>2</v>
      </c>
      <c r="F1" s="3" t="s">
        <v>3</v>
      </c>
      <c r="G1" s="3" t="s">
        <v>4</v>
      </c>
      <c r="H1" s="3" t="s">
        <v>5</v>
      </c>
      <c r="I1" s="3" t="s">
        <v>6</v>
      </c>
      <c r="J1" s="3" t="s">
        <v>7</v>
      </c>
    </row>
    <row r="2" spans="1:10" x14ac:dyDescent="0.45">
      <c r="A2" t="s">
        <v>8</v>
      </c>
      <c r="B2" t="s">
        <v>116</v>
      </c>
      <c r="C2" t="s">
        <v>8</v>
      </c>
      <c r="D2" t="s">
        <v>15</v>
      </c>
      <c r="E2" t="s">
        <v>116</v>
      </c>
      <c r="F2" t="s">
        <v>121</v>
      </c>
      <c r="G2" s="2" t="s">
        <v>135</v>
      </c>
      <c r="H2" t="s">
        <v>140</v>
      </c>
      <c r="I2" t="s">
        <v>239</v>
      </c>
    </row>
    <row r="3" spans="1:10" x14ac:dyDescent="0.45">
      <c r="A3" t="s">
        <v>8</v>
      </c>
      <c r="B3" t="s">
        <v>117</v>
      </c>
      <c r="C3" t="s">
        <v>8</v>
      </c>
      <c r="D3" t="s">
        <v>16</v>
      </c>
      <c r="E3" t="s">
        <v>117</v>
      </c>
      <c r="F3" t="s">
        <v>121</v>
      </c>
      <c r="G3" s="2" t="s">
        <v>135</v>
      </c>
      <c r="H3" t="s">
        <v>141</v>
      </c>
      <c r="I3" t="s">
        <v>239</v>
      </c>
      <c r="J3" t="s">
        <v>240</v>
      </c>
    </row>
    <row r="4" spans="1:10" x14ac:dyDescent="0.45">
      <c r="A4" t="s">
        <v>256</v>
      </c>
      <c r="B4" t="s">
        <v>117</v>
      </c>
      <c r="C4" t="s">
        <v>9</v>
      </c>
      <c r="D4" t="s">
        <v>17</v>
      </c>
      <c r="E4" t="s">
        <v>117</v>
      </c>
      <c r="F4" t="s">
        <v>121</v>
      </c>
      <c r="G4" s="2" t="s">
        <v>136</v>
      </c>
      <c r="H4" t="s">
        <v>142</v>
      </c>
      <c r="I4" t="s">
        <v>239</v>
      </c>
      <c r="J4" t="s">
        <v>241</v>
      </c>
    </row>
    <row r="5" spans="1:10" x14ac:dyDescent="0.45">
      <c r="A5" t="s">
        <v>256</v>
      </c>
      <c r="B5" t="s">
        <v>117</v>
      </c>
      <c r="C5" t="s">
        <v>9</v>
      </c>
      <c r="D5" t="s">
        <v>18</v>
      </c>
      <c r="E5" t="s">
        <v>117</v>
      </c>
      <c r="F5" t="s">
        <v>122</v>
      </c>
      <c r="G5" s="2" t="s">
        <v>136</v>
      </c>
      <c r="H5" t="s">
        <v>143</v>
      </c>
      <c r="I5" t="s">
        <v>239</v>
      </c>
      <c r="J5" t="s">
        <v>242</v>
      </c>
    </row>
    <row r="6" spans="1:10" x14ac:dyDescent="0.45">
      <c r="A6" t="s">
        <v>8</v>
      </c>
      <c r="B6" t="s">
        <v>116</v>
      </c>
      <c r="C6" t="s">
        <v>8</v>
      </c>
      <c r="D6" t="s">
        <v>19</v>
      </c>
      <c r="E6" t="s">
        <v>116</v>
      </c>
      <c r="F6" t="s">
        <v>122</v>
      </c>
      <c r="G6" s="2" t="s">
        <v>135</v>
      </c>
      <c r="H6" t="s">
        <v>144</v>
      </c>
      <c r="I6" t="s">
        <v>239</v>
      </c>
    </row>
    <row r="7" spans="1:10" x14ac:dyDescent="0.45">
      <c r="A7" t="str">
        <f>C7</f>
        <v>Journal Du Geek</v>
      </c>
      <c r="B7" t="s">
        <v>117</v>
      </c>
      <c r="C7" t="s">
        <v>10</v>
      </c>
      <c r="D7" t="s">
        <v>20</v>
      </c>
      <c r="E7" t="s">
        <v>117</v>
      </c>
      <c r="F7" t="s">
        <v>122</v>
      </c>
      <c r="G7" s="2" t="s">
        <v>137</v>
      </c>
      <c r="H7" t="s">
        <v>145</v>
      </c>
      <c r="I7" t="s">
        <v>239</v>
      </c>
      <c r="J7" t="s">
        <v>242</v>
      </c>
    </row>
    <row r="8" spans="1:10" x14ac:dyDescent="0.45">
      <c r="A8" t="str">
        <f t="shared" ref="A8" si="0">C8</f>
        <v>Journal Du Geek</v>
      </c>
      <c r="B8" t="s">
        <v>116</v>
      </c>
      <c r="C8" t="s">
        <v>10</v>
      </c>
      <c r="D8" t="s">
        <v>21</v>
      </c>
      <c r="E8" t="s">
        <v>116</v>
      </c>
      <c r="F8" t="s">
        <v>122</v>
      </c>
      <c r="G8" s="2" t="s">
        <v>137</v>
      </c>
      <c r="H8" t="s">
        <v>146</v>
      </c>
      <c r="I8" t="s">
        <v>239</v>
      </c>
    </row>
    <row r="9" spans="1:10" x14ac:dyDescent="0.45">
      <c r="A9" t="s">
        <v>256</v>
      </c>
      <c r="B9" t="s">
        <v>117</v>
      </c>
      <c r="C9" t="s">
        <v>9</v>
      </c>
      <c r="D9" t="s">
        <v>22</v>
      </c>
      <c r="E9" t="s">
        <v>117</v>
      </c>
      <c r="F9" t="s">
        <v>122</v>
      </c>
      <c r="G9" s="2" t="s">
        <v>136</v>
      </c>
      <c r="H9" t="s">
        <v>147</v>
      </c>
      <c r="I9" t="s">
        <v>239</v>
      </c>
      <c r="J9" t="s">
        <v>240</v>
      </c>
    </row>
    <row r="10" spans="1:10" x14ac:dyDescent="0.45">
      <c r="A10" t="s">
        <v>256</v>
      </c>
      <c r="B10" t="s">
        <v>117</v>
      </c>
      <c r="C10" t="s">
        <v>9</v>
      </c>
      <c r="D10" t="s">
        <v>23</v>
      </c>
      <c r="E10" t="s">
        <v>117</v>
      </c>
      <c r="F10" t="s">
        <v>122</v>
      </c>
      <c r="G10" s="2" t="s">
        <v>136</v>
      </c>
      <c r="H10" t="s">
        <v>148</v>
      </c>
      <c r="I10" t="s">
        <v>239</v>
      </c>
      <c r="J10" t="s">
        <v>243</v>
      </c>
    </row>
    <row r="11" spans="1:10" x14ac:dyDescent="0.45">
      <c r="A11" t="s">
        <v>256</v>
      </c>
      <c r="B11" t="s">
        <v>117</v>
      </c>
      <c r="C11" t="s">
        <v>9</v>
      </c>
      <c r="D11" t="s">
        <v>24</v>
      </c>
      <c r="E11" t="s">
        <v>117</v>
      </c>
      <c r="F11" t="s">
        <v>123</v>
      </c>
      <c r="G11" s="2" t="s">
        <v>136</v>
      </c>
      <c r="H11" t="s">
        <v>149</v>
      </c>
      <c r="I11" t="s">
        <v>239</v>
      </c>
      <c r="J11" t="s">
        <v>242</v>
      </c>
    </row>
    <row r="12" spans="1:10" x14ac:dyDescent="0.45">
      <c r="A12" t="s">
        <v>8</v>
      </c>
      <c r="B12" t="s">
        <v>116</v>
      </c>
      <c r="C12" t="s">
        <v>8</v>
      </c>
      <c r="D12" t="s">
        <v>25</v>
      </c>
      <c r="E12" t="s">
        <v>116</v>
      </c>
      <c r="F12" t="s">
        <v>123</v>
      </c>
      <c r="G12" s="2" t="s">
        <v>135</v>
      </c>
      <c r="H12" t="s">
        <v>150</v>
      </c>
      <c r="I12" t="s">
        <v>239</v>
      </c>
    </row>
    <row r="13" spans="1:10" x14ac:dyDescent="0.45">
      <c r="A13" t="s">
        <v>256</v>
      </c>
      <c r="B13" t="s">
        <v>118</v>
      </c>
      <c r="C13" t="s">
        <v>9</v>
      </c>
      <c r="D13" t="s">
        <v>26</v>
      </c>
      <c r="E13" t="s">
        <v>118</v>
      </c>
      <c r="F13" t="s">
        <v>123</v>
      </c>
      <c r="G13" s="2" t="s">
        <v>136</v>
      </c>
      <c r="H13" t="s">
        <v>151</v>
      </c>
      <c r="I13" t="s">
        <v>239</v>
      </c>
      <c r="J13" t="s">
        <v>244</v>
      </c>
    </row>
    <row r="14" spans="1:10" x14ac:dyDescent="0.45">
      <c r="A14" t="str">
        <f t="shared" ref="A14:A16" si="1">C14</f>
        <v>Journal Du Geek</v>
      </c>
      <c r="B14" t="s">
        <v>117</v>
      </c>
      <c r="C14" t="s">
        <v>10</v>
      </c>
      <c r="D14" t="s">
        <v>27</v>
      </c>
      <c r="E14" t="s">
        <v>117</v>
      </c>
      <c r="F14" t="s">
        <v>123</v>
      </c>
      <c r="G14" s="2" t="s">
        <v>137</v>
      </c>
      <c r="H14" t="s">
        <v>152</v>
      </c>
      <c r="I14" t="s">
        <v>239</v>
      </c>
      <c r="J14" t="s">
        <v>245</v>
      </c>
    </row>
    <row r="15" spans="1:10" x14ac:dyDescent="0.45">
      <c r="A15" t="str">
        <f t="shared" si="1"/>
        <v>Journal Du Geek</v>
      </c>
      <c r="B15" t="s">
        <v>116</v>
      </c>
      <c r="C15" t="s">
        <v>10</v>
      </c>
      <c r="D15" t="s">
        <v>28</v>
      </c>
      <c r="E15" t="s">
        <v>116</v>
      </c>
      <c r="F15" t="s">
        <v>124</v>
      </c>
      <c r="G15" s="2" t="s">
        <v>137</v>
      </c>
      <c r="H15" t="s">
        <v>153</v>
      </c>
      <c r="I15" t="s">
        <v>239</v>
      </c>
    </row>
    <row r="16" spans="1:10" x14ac:dyDescent="0.45">
      <c r="A16" t="str">
        <f t="shared" si="1"/>
        <v>Journal Du Geek</v>
      </c>
      <c r="B16" t="s">
        <v>117</v>
      </c>
      <c r="C16" t="s">
        <v>10</v>
      </c>
      <c r="D16" t="s">
        <v>29</v>
      </c>
      <c r="E16" t="s">
        <v>117</v>
      </c>
      <c r="F16" t="s">
        <v>124</v>
      </c>
      <c r="G16" s="2" t="s">
        <v>137</v>
      </c>
      <c r="H16" t="s">
        <v>154</v>
      </c>
      <c r="I16" t="s">
        <v>239</v>
      </c>
      <c r="J16" t="s">
        <v>242</v>
      </c>
    </row>
    <row r="17" spans="1:10" x14ac:dyDescent="0.45">
      <c r="A17" t="s">
        <v>256</v>
      </c>
      <c r="B17" t="s">
        <v>117</v>
      </c>
      <c r="C17" t="s">
        <v>9</v>
      </c>
      <c r="D17" t="s">
        <v>30</v>
      </c>
      <c r="E17" t="s">
        <v>117</v>
      </c>
      <c r="F17" t="s">
        <v>125</v>
      </c>
      <c r="G17" s="2" t="s">
        <v>136</v>
      </c>
      <c r="H17" t="s">
        <v>155</v>
      </c>
      <c r="I17" t="s">
        <v>239</v>
      </c>
      <c r="J17" t="s">
        <v>242</v>
      </c>
    </row>
    <row r="18" spans="1:10" x14ac:dyDescent="0.45">
      <c r="A18" t="s">
        <v>256</v>
      </c>
      <c r="B18" t="s">
        <v>117</v>
      </c>
      <c r="C18" t="s">
        <v>9</v>
      </c>
      <c r="D18" t="s">
        <v>31</v>
      </c>
      <c r="E18" t="s">
        <v>117</v>
      </c>
      <c r="F18" t="s">
        <v>125</v>
      </c>
      <c r="G18" s="2" t="s">
        <v>136</v>
      </c>
      <c r="H18" t="s">
        <v>156</v>
      </c>
      <c r="I18" t="s">
        <v>239</v>
      </c>
      <c r="J18" t="s">
        <v>242</v>
      </c>
    </row>
    <row r="19" spans="1:10" x14ac:dyDescent="0.45">
      <c r="A19" t="str">
        <f>C19</f>
        <v>Journal Du Geek</v>
      </c>
      <c r="B19" t="s">
        <v>119</v>
      </c>
      <c r="C19" t="s">
        <v>10</v>
      </c>
      <c r="D19" t="s">
        <v>32</v>
      </c>
      <c r="E19" t="s">
        <v>119</v>
      </c>
      <c r="F19" t="s">
        <v>125</v>
      </c>
      <c r="G19" s="2" t="s">
        <v>137</v>
      </c>
      <c r="H19" t="s">
        <v>157</v>
      </c>
      <c r="I19" t="s">
        <v>239</v>
      </c>
    </row>
    <row r="20" spans="1:10" x14ac:dyDescent="0.45">
      <c r="A20" t="s">
        <v>8</v>
      </c>
      <c r="B20" t="s">
        <v>117</v>
      </c>
      <c r="C20" t="s">
        <v>8</v>
      </c>
      <c r="D20" t="s">
        <v>33</v>
      </c>
      <c r="E20" t="s">
        <v>117</v>
      </c>
      <c r="F20" t="s">
        <v>125</v>
      </c>
      <c r="G20" s="2" t="s">
        <v>135</v>
      </c>
      <c r="H20" t="s">
        <v>158</v>
      </c>
      <c r="I20" t="s">
        <v>239</v>
      </c>
      <c r="J20" t="s">
        <v>242</v>
      </c>
    </row>
    <row r="21" spans="1:10" x14ac:dyDescent="0.45">
      <c r="A21" t="s">
        <v>256</v>
      </c>
      <c r="B21" t="s">
        <v>117</v>
      </c>
      <c r="C21" t="s">
        <v>9</v>
      </c>
      <c r="D21" t="s">
        <v>34</v>
      </c>
      <c r="E21" t="s">
        <v>117</v>
      </c>
      <c r="F21" t="s">
        <v>125</v>
      </c>
      <c r="G21" s="2" t="s">
        <v>136</v>
      </c>
      <c r="H21" t="s">
        <v>159</v>
      </c>
      <c r="I21" t="s">
        <v>239</v>
      </c>
      <c r="J21" t="s">
        <v>246</v>
      </c>
    </row>
    <row r="22" spans="1:10" x14ac:dyDescent="0.45">
      <c r="A22" t="str">
        <f>C22</f>
        <v>Journal Du Geek</v>
      </c>
      <c r="B22" t="s">
        <v>117</v>
      </c>
      <c r="C22" t="s">
        <v>10</v>
      </c>
      <c r="D22" t="s">
        <v>35</v>
      </c>
      <c r="E22" t="s">
        <v>117</v>
      </c>
      <c r="F22" t="s">
        <v>126</v>
      </c>
      <c r="G22" s="2" t="s">
        <v>137</v>
      </c>
      <c r="H22" t="s">
        <v>160</v>
      </c>
      <c r="I22" t="s">
        <v>239</v>
      </c>
      <c r="J22" t="s">
        <v>242</v>
      </c>
    </row>
    <row r="23" spans="1:10" x14ac:dyDescent="0.45">
      <c r="A23" t="s">
        <v>256</v>
      </c>
      <c r="B23" t="s">
        <v>117</v>
      </c>
      <c r="C23" t="s">
        <v>9</v>
      </c>
      <c r="D23" t="s">
        <v>36</v>
      </c>
      <c r="E23" t="s">
        <v>117</v>
      </c>
      <c r="F23" t="s">
        <v>126</v>
      </c>
      <c r="G23" s="2" t="s">
        <v>136</v>
      </c>
      <c r="H23" t="s">
        <v>161</v>
      </c>
      <c r="I23" t="s">
        <v>239</v>
      </c>
      <c r="J23" t="s">
        <v>243</v>
      </c>
    </row>
    <row r="24" spans="1:10" x14ac:dyDescent="0.45">
      <c r="A24" t="str">
        <f>C24</f>
        <v>Journal Du Geek</v>
      </c>
      <c r="B24" t="s">
        <v>116</v>
      </c>
      <c r="C24" t="s">
        <v>10</v>
      </c>
      <c r="D24" t="s">
        <v>37</v>
      </c>
      <c r="E24" t="s">
        <v>116</v>
      </c>
      <c r="F24" t="s">
        <v>126</v>
      </c>
      <c r="G24" s="2" t="s">
        <v>137</v>
      </c>
      <c r="I24" t="s">
        <v>239</v>
      </c>
    </row>
    <row r="25" spans="1:10" x14ac:dyDescent="0.45">
      <c r="A25" t="s">
        <v>8</v>
      </c>
      <c r="B25" t="s">
        <v>116</v>
      </c>
      <c r="C25" t="s">
        <v>8</v>
      </c>
      <c r="D25" t="s">
        <v>38</v>
      </c>
      <c r="E25" t="s">
        <v>116</v>
      </c>
      <c r="F25" t="s">
        <v>126</v>
      </c>
      <c r="G25" s="2" t="s">
        <v>135</v>
      </c>
      <c r="H25" t="s">
        <v>162</v>
      </c>
      <c r="I25" t="s">
        <v>239</v>
      </c>
    </row>
    <row r="26" spans="1:10" x14ac:dyDescent="0.45">
      <c r="A26" t="s">
        <v>8</v>
      </c>
      <c r="B26" t="s">
        <v>117</v>
      </c>
      <c r="C26" t="s">
        <v>8</v>
      </c>
      <c r="D26" t="s">
        <v>39</v>
      </c>
      <c r="E26" t="s">
        <v>117</v>
      </c>
      <c r="F26" t="s">
        <v>126</v>
      </c>
      <c r="G26" s="2" t="s">
        <v>135</v>
      </c>
      <c r="H26" t="s">
        <v>163</v>
      </c>
      <c r="I26" t="s">
        <v>239</v>
      </c>
      <c r="J26" t="s">
        <v>242</v>
      </c>
    </row>
    <row r="27" spans="1:10" x14ac:dyDescent="0.45">
      <c r="A27" t="str">
        <f>C27</f>
        <v>Data News</v>
      </c>
      <c r="B27" t="s">
        <v>117</v>
      </c>
      <c r="C27" t="s">
        <v>11</v>
      </c>
      <c r="D27" t="s">
        <v>40</v>
      </c>
      <c r="E27" t="s">
        <v>117</v>
      </c>
      <c r="F27" t="s">
        <v>127</v>
      </c>
      <c r="G27" s="2" t="s">
        <v>138</v>
      </c>
      <c r="H27" t="s">
        <v>164</v>
      </c>
      <c r="I27" t="s">
        <v>239</v>
      </c>
      <c r="J27" t="s">
        <v>242</v>
      </c>
    </row>
    <row r="28" spans="1:10" x14ac:dyDescent="0.45">
      <c r="A28" t="s">
        <v>8</v>
      </c>
      <c r="B28" t="s">
        <v>116</v>
      </c>
      <c r="C28" t="s">
        <v>8</v>
      </c>
      <c r="D28" t="s">
        <v>41</v>
      </c>
      <c r="E28" t="s">
        <v>116</v>
      </c>
      <c r="F28" t="s">
        <v>127</v>
      </c>
      <c r="G28" s="2" t="s">
        <v>135</v>
      </c>
      <c r="H28" t="s">
        <v>165</v>
      </c>
      <c r="I28" t="s">
        <v>239</v>
      </c>
    </row>
    <row r="29" spans="1:10" x14ac:dyDescent="0.45">
      <c r="A29" t="s">
        <v>256</v>
      </c>
      <c r="B29" t="s">
        <v>116</v>
      </c>
      <c r="C29" t="s">
        <v>9</v>
      </c>
      <c r="D29" t="s">
        <v>42</v>
      </c>
      <c r="E29" t="s">
        <v>116</v>
      </c>
      <c r="F29" t="s">
        <v>127</v>
      </c>
      <c r="G29" s="2" t="s">
        <v>136</v>
      </c>
      <c r="H29" t="s">
        <v>166</v>
      </c>
      <c r="I29" t="s">
        <v>239</v>
      </c>
    </row>
    <row r="30" spans="1:10" x14ac:dyDescent="0.45">
      <c r="A30" t="str">
        <f>C30</f>
        <v>Journal Du Geek</v>
      </c>
      <c r="B30" t="s">
        <v>120</v>
      </c>
      <c r="C30" t="s">
        <v>10</v>
      </c>
      <c r="D30" t="s">
        <v>43</v>
      </c>
      <c r="E30" t="s">
        <v>120</v>
      </c>
      <c r="F30" t="s">
        <v>127</v>
      </c>
      <c r="G30" s="2" t="s">
        <v>137</v>
      </c>
      <c r="H30" t="s">
        <v>167</v>
      </c>
      <c r="I30" t="s">
        <v>239</v>
      </c>
      <c r="J30" t="s">
        <v>247</v>
      </c>
    </row>
    <row r="31" spans="1:10" x14ac:dyDescent="0.45">
      <c r="A31" t="s">
        <v>256</v>
      </c>
      <c r="B31" t="s">
        <v>120</v>
      </c>
      <c r="C31" t="s">
        <v>9</v>
      </c>
      <c r="D31" t="s">
        <v>44</v>
      </c>
      <c r="E31" t="s">
        <v>120</v>
      </c>
      <c r="F31" t="s">
        <v>127</v>
      </c>
      <c r="G31" s="2" t="s">
        <v>136</v>
      </c>
      <c r="H31" t="s">
        <v>168</v>
      </c>
      <c r="I31" t="s">
        <v>239</v>
      </c>
      <c r="J31" t="s">
        <v>247</v>
      </c>
    </row>
    <row r="32" spans="1:10" x14ac:dyDescent="0.45">
      <c r="A32" t="s">
        <v>8</v>
      </c>
      <c r="B32" t="s">
        <v>117</v>
      </c>
      <c r="C32" t="s">
        <v>8</v>
      </c>
      <c r="D32" t="s">
        <v>45</v>
      </c>
      <c r="E32" t="s">
        <v>117</v>
      </c>
      <c r="F32" t="s">
        <v>127</v>
      </c>
      <c r="G32" s="2" t="s">
        <v>135</v>
      </c>
      <c r="H32" t="s">
        <v>169</v>
      </c>
      <c r="I32" t="s">
        <v>239</v>
      </c>
      <c r="J32" t="s">
        <v>242</v>
      </c>
    </row>
    <row r="33" spans="1:10" x14ac:dyDescent="0.45">
      <c r="A33" t="s">
        <v>8</v>
      </c>
      <c r="B33" t="s">
        <v>116</v>
      </c>
      <c r="C33" t="s">
        <v>8</v>
      </c>
      <c r="D33" t="s">
        <v>46</v>
      </c>
      <c r="E33" t="s">
        <v>116</v>
      </c>
      <c r="F33" t="s">
        <v>127</v>
      </c>
      <c r="G33" s="2" t="s">
        <v>135</v>
      </c>
      <c r="H33" t="s">
        <v>170</v>
      </c>
      <c r="I33" t="s">
        <v>239</v>
      </c>
    </row>
    <row r="34" spans="1:10" x14ac:dyDescent="0.45">
      <c r="A34" t="s">
        <v>256</v>
      </c>
      <c r="B34" t="s">
        <v>116</v>
      </c>
      <c r="C34" t="s">
        <v>9</v>
      </c>
      <c r="D34" t="s">
        <v>47</v>
      </c>
      <c r="E34" t="s">
        <v>116</v>
      </c>
      <c r="F34" t="s">
        <v>127</v>
      </c>
      <c r="G34" s="2" t="s">
        <v>136</v>
      </c>
      <c r="H34" t="s">
        <v>171</v>
      </c>
      <c r="I34" t="s">
        <v>239</v>
      </c>
    </row>
    <row r="35" spans="1:10" x14ac:dyDescent="0.45">
      <c r="A35" t="str">
        <f t="shared" ref="A35:A36" si="2">C35</f>
        <v>Journal Du Geek</v>
      </c>
      <c r="B35" t="s">
        <v>117</v>
      </c>
      <c r="C35" t="s">
        <v>10</v>
      </c>
      <c r="D35" t="s">
        <v>48</v>
      </c>
      <c r="E35" t="s">
        <v>117</v>
      </c>
      <c r="F35" t="s">
        <v>127</v>
      </c>
      <c r="G35" s="2" t="s">
        <v>137</v>
      </c>
      <c r="H35" t="s">
        <v>172</v>
      </c>
      <c r="I35" t="s">
        <v>239</v>
      </c>
      <c r="J35" t="s">
        <v>242</v>
      </c>
    </row>
    <row r="36" spans="1:10" x14ac:dyDescent="0.45">
      <c r="A36" t="str">
        <f t="shared" si="2"/>
        <v>Journal Du Geek</v>
      </c>
      <c r="B36" t="s">
        <v>117</v>
      </c>
      <c r="C36" t="s">
        <v>10</v>
      </c>
      <c r="D36" t="s">
        <v>49</v>
      </c>
      <c r="E36" t="s">
        <v>117</v>
      </c>
      <c r="F36" t="s">
        <v>127</v>
      </c>
      <c r="G36" s="2" t="s">
        <v>137</v>
      </c>
      <c r="H36" t="s">
        <v>173</v>
      </c>
      <c r="I36" t="s">
        <v>239</v>
      </c>
      <c r="J36" t="s">
        <v>242</v>
      </c>
    </row>
    <row r="37" spans="1:10" x14ac:dyDescent="0.45">
      <c r="A37" t="s">
        <v>256</v>
      </c>
      <c r="B37" t="s">
        <v>117</v>
      </c>
      <c r="C37" t="s">
        <v>9</v>
      </c>
      <c r="D37" t="s">
        <v>50</v>
      </c>
      <c r="E37" t="s">
        <v>117</v>
      </c>
      <c r="F37" t="s">
        <v>128</v>
      </c>
      <c r="G37" s="2" t="s">
        <v>136</v>
      </c>
      <c r="H37" t="s">
        <v>174</v>
      </c>
      <c r="I37" t="s">
        <v>239</v>
      </c>
      <c r="J37" t="s">
        <v>243</v>
      </c>
    </row>
    <row r="38" spans="1:10" x14ac:dyDescent="0.45">
      <c r="A38" t="str">
        <f>C38</f>
        <v>Journal Du Geek</v>
      </c>
      <c r="B38" t="s">
        <v>117</v>
      </c>
      <c r="C38" t="s">
        <v>10</v>
      </c>
      <c r="D38" t="s">
        <v>51</v>
      </c>
      <c r="E38" t="s">
        <v>117</v>
      </c>
      <c r="F38" t="s">
        <v>128</v>
      </c>
      <c r="G38" s="2" t="s">
        <v>137</v>
      </c>
      <c r="H38" t="s">
        <v>175</v>
      </c>
      <c r="I38" t="s">
        <v>239</v>
      </c>
      <c r="J38" t="s">
        <v>246</v>
      </c>
    </row>
    <row r="39" spans="1:10" x14ac:dyDescent="0.45">
      <c r="A39" t="s">
        <v>256</v>
      </c>
      <c r="B39" t="s">
        <v>117</v>
      </c>
      <c r="C39" t="s">
        <v>9</v>
      </c>
      <c r="D39" t="s">
        <v>52</v>
      </c>
      <c r="E39" t="s">
        <v>117</v>
      </c>
      <c r="F39" t="s">
        <v>128</v>
      </c>
      <c r="G39" s="2" t="s">
        <v>136</v>
      </c>
      <c r="H39" t="s">
        <v>176</v>
      </c>
      <c r="I39" t="s">
        <v>239</v>
      </c>
      <c r="J39" t="s">
        <v>242</v>
      </c>
    </row>
    <row r="40" spans="1:10" x14ac:dyDescent="0.45">
      <c r="A40" t="s">
        <v>8</v>
      </c>
      <c r="B40" t="s">
        <v>117</v>
      </c>
      <c r="C40" t="s">
        <v>8</v>
      </c>
      <c r="D40" t="s">
        <v>53</v>
      </c>
      <c r="E40" t="s">
        <v>117</v>
      </c>
      <c r="F40" t="s">
        <v>129</v>
      </c>
      <c r="G40" s="2" t="s">
        <v>135</v>
      </c>
      <c r="H40" t="s">
        <v>177</v>
      </c>
      <c r="I40" t="s">
        <v>239</v>
      </c>
      <c r="J40" t="s">
        <v>240</v>
      </c>
    </row>
    <row r="41" spans="1:10" x14ac:dyDescent="0.45">
      <c r="A41" t="str">
        <f t="shared" ref="A41:A44" si="3">C41</f>
        <v>Data News</v>
      </c>
      <c r="B41" t="s">
        <v>120</v>
      </c>
      <c r="C41" t="s">
        <v>11</v>
      </c>
      <c r="D41" t="s">
        <v>54</v>
      </c>
      <c r="E41" t="s">
        <v>120</v>
      </c>
      <c r="F41" t="s">
        <v>129</v>
      </c>
      <c r="G41" s="2" t="s">
        <v>138</v>
      </c>
      <c r="H41" t="s">
        <v>178</v>
      </c>
      <c r="I41" t="s">
        <v>239</v>
      </c>
      <c r="J41" t="s">
        <v>247</v>
      </c>
    </row>
    <row r="42" spans="1:10" x14ac:dyDescent="0.45">
      <c r="A42" t="str">
        <f t="shared" si="3"/>
        <v>Journal Du Geek</v>
      </c>
      <c r="B42" t="s">
        <v>119</v>
      </c>
      <c r="C42" t="s">
        <v>10</v>
      </c>
      <c r="D42" t="s">
        <v>55</v>
      </c>
      <c r="E42" t="s">
        <v>119</v>
      </c>
      <c r="F42" t="s">
        <v>129</v>
      </c>
      <c r="G42" s="2" t="s">
        <v>137</v>
      </c>
      <c r="H42" t="s">
        <v>179</v>
      </c>
      <c r="I42" t="s">
        <v>239</v>
      </c>
    </row>
    <row r="43" spans="1:10" x14ac:dyDescent="0.45">
      <c r="A43" t="str">
        <f t="shared" si="3"/>
        <v>Data News</v>
      </c>
      <c r="B43" t="s">
        <v>117</v>
      </c>
      <c r="C43" t="s">
        <v>11</v>
      </c>
      <c r="D43" t="s">
        <v>56</v>
      </c>
      <c r="E43" t="s">
        <v>117</v>
      </c>
      <c r="F43" t="s">
        <v>129</v>
      </c>
      <c r="G43" s="2" t="s">
        <v>138</v>
      </c>
      <c r="H43" t="s">
        <v>180</v>
      </c>
      <c r="I43" t="s">
        <v>239</v>
      </c>
      <c r="J43" t="s">
        <v>248</v>
      </c>
    </row>
    <row r="44" spans="1:10" x14ac:dyDescent="0.45">
      <c r="A44" t="str">
        <f t="shared" si="3"/>
        <v>Journal Du Geek</v>
      </c>
      <c r="B44" t="s">
        <v>117</v>
      </c>
      <c r="C44" t="s">
        <v>10</v>
      </c>
      <c r="D44" t="s">
        <v>57</v>
      </c>
      <c r="E44" t="s">
        <v>117</v>
      </c>
      <c r="F44" t="s">
        <v>130</v>
      </c>
      <c r="G44" s="2" t="s">
        <v>137</v>
      </c>
      <c r="H44" t="s">
        <v>181</v>
      </c>
      <c r="I44" t="s">
        <v>239</v>
      </c>
      <c r="J44" t="s">
        <v>242</v>
      </c>
    </row>
    <row r="45" spans="1:10" x14ac:dyDescent="0.45">
      <c r="A45" t="s">
        <v>256</v>
      </c>
      <c r="B45" t="s">
        <v>120</v>
      </c>
      <c r="C45" t="s">
        <v>9</v>
      </c>
      <c r="D45" t="s">
        <v>58</v>
      </c>
      <c r="E45" t="s">
        <v>120</v>
      </c>
      <c r="F45" t="s">
        <v>130</v>
      </c>
      <c r="G45" s="2" t="s">
        <v>136</v>
      </c>
      <c r="H45" t="s">
        <v>182</v>
      </c>
      <c r="I45" t="s">
        <v>239</v>
      </c>
      <c r="J45" t="s">
        <v>247</v>
      </c>
    </row>
    <row r="46" spans="1:10" x14ac:dyDescent="0.45">
      <c r="A46" t="s">
        <v>256</v>
      </c>
      <c r="B46" t="s">
        <v>116</v>
      </c>
      <c r="C46" t="s">
        <v>12</v>
      </c>
      <c r="E46" t="s">
        <v>116</v>
      </c>
      <c r="I46" t="s">
        <v>239</v>
      </c>
    </row>
    <row r="47" spans="1:10" x14ac:dyDescent="0.45">
      <c r="A47" t="s">
        <v>256</v>
      </c>
      <c r="B47" t="s">
        <v>118</v>
      </c>
      <c r="C47" t="s">
        <v>9</v>
      </c>
      <c r="D47" t="s">
        <v>59</v>
      </c>
      <c r="E47" t="s">
        <v>118</v>
      </c>
      <c r="F47" t="s">
        <v>130</v>
      </c>
      <c r="G47" s="2" t="s">
        <v>136</v>
      </c>
      <c r="H47" t="s">
        <v>183</v>
      </c>
      <c r="I47" t="s">
        <v>239</v>
      </c>
      <c r="J47" t="s">
        <v>249</v>
      </c>
    </row>
    <row r="48" spans="1:10" x14ac:dyDescent="0.45">
      <c r="A48" t="s">
        <v>256</v>
      </c>
      <c r="B48" t="s">
        <v>118</v>
      </c>
      <c r="C48" t="s">
        <v>9</v>
      </c>
      <c r="D48" t="s">
        <v>60</v>
      </c>
      <c r="E48" t="s">
        <v>118</v>
      </c>
      <c r="F48" t="s">
        <v>131</v>
      </c>
      <c r="G48" s="2" t="s">
        <v>136</v>
      </c>
      <c r="H48" t="s">
        <v>184</v>
      </c>
      <c r="I48" t="s">
        <v>239</v>
      </c>
      <c r="J48" t="s">
        <v>244</v>
      </c>
    </row>
    <row r="49" spans="1:10" x14ac:dyDescent="0.45">
      <c r="A49" t="s">
        <v>8</v>
      </c>
      <c r="B49" t="s">
        <v>117</v>
      </c>
      <c r="C49" t="s">
        <v>8</v>
      </c>
      <c r="D49" t="s">
        <v>61</v>
      </c>
      <c r="E49" t="s">
        <v>117</v>
      </c>
      <c r="F49" t="s">
        <v>132</v>
      </c>
      <c r="G49" s="2" t="s">
        <v>135</v>
      </c>
      <c r="H49" t="s">
        <v>185</v>
      </c>
      <c r="I49" t="s">
        <v>239</v>
      </c>
      <c r="J49" t="s">
        <v>242</v>
      </c>
    </row>
    <row r="50" spans="1:10" x14ac:dyDescent="0.45">
      <c r="A50" t="str">
        <f t="shared" ref="A50:A51" si="4">C50</f>
        <v>Journal Du Geek</v>
      </c>
      <c r="B50" t="s">
        <v>117</v>
      </c>
      <c r="C50" t="s">
        <v>10</v>
      </c>
      <c r="D50" t="s">
        <v>62</v>
      </c>
      <c r="E50" t="s">
        <v>117</v>
      </c>
      <c r="F50" t="s">
        <v>132</v>
      </c>
      <c r="G50" s="2" t="s">
        <v>137</v>
      </c>
      <c r="H50" t="s">
        <v>186</v>
      </c>
      <c r="I50" t="s">
        <v>239</v>
      </c>
      <c r="J50" t="s">
        <v>250</v>
      </c>
    </row>
    <row r="51" spans="1:10" x14ac:dyDescent="0.45">
      <c r="A51" t="str">
        <f t="shared" si="4"/>
        <v>Journal Du Geek</v>
      </c>
      <c r="B51" t="s">
        <v>116</v>
      </c>
      <c r="C51" t="s">
        <v>10</v>
      </c>
      <c r="D51" t="s">
        <v>63</v>
      </c>
      <c r="E51" t="s">
        <v>116</v>
      </c>
      <c r="F51" t="s">
        <v>132</v>
      </c>
      <c r="G51" s="2" t="s">
        <v>137</v>
      </c>
      <c r="H51" t="s">
        <v>187</v>
      </c>
      <c r="I51" t="s">
        <v>239</v>
      </c>
    </row>
    <row r="52" spans="1:10" x14ac:dyDescent="0.45">
      <c r="A52" t="s">
        <v>8</v>
      </c>
      <c r="B52" t="s">
        <v>117</v>
      </c>
      <c r="C52" t="s">
        <v>8</v>
      </c>
      <c r="D52" t="s">
        <v>64</v>
      </c>
      <c r="E52" t="s">
        <v>117</v>
      </c>
      <c r="F52" t="s">
        <v>132</v>
      </c>
      <c r="G52" s="2" t="s">
        <v>135</v>
      </c>
      <c r="H52" t="s">
        <v>188</v>
      </c>
      <c r="I52" t="s">
        <v>239</v>
      </c>
      <c r="J52" t="s">
        <v>243</v>
      </c>
    </row>
    <row r="53" spans="1:10" x14ac:dyDescent="0.45">
      <c r="A53" t="str">
        <f t="shared" ref="A53:A55" si="5">C53</f>
        <v>Towards Data Science</v>
      </c>
      <c r="B53" t="s">
        <v>118</v>
      </c>
      <c r="C53" t="s">
        <v>13</v>
      </c>
      <c r="D53" t="s">
        <v>65</v>
      </c>
      <c r="E53" t="s">
        <v>118</v>
      </c>
      <c r="F53" t="s">
        <v>132</v>
      </c>
      <c r="G53" s="2" t="s">
        <v>139</v>
      </c>
      <c r="H53" t="s">
        <v>189</v>
      </c>
      <c r="I53" t="s">
        <v>239</v>
      </c>
      <c r="J53" t="s">
        <v>249</v>
      </c>
    </row>
    <row r="54" spans="1:10" x14ac:dyDescent="0.45">
      <c r="A54" t="str">
        <f t="shared" si="5"/>
        <v>Journal Du Geek</v>
      </c>
      <c r="B54" t="s">
        <v>117</v>
      </c>
      <c r="C54" t="s">
        <v>10</v>
      </c>
      <c r="D54" t="s">
        <v>66</v>
      </c>
      <c r="E54" t="s">
        <v>117</v>
      </c>
      <c r="F54" t="s">
        <v>132</v>
      </c>
      <c r="G54" s="2" t="s">
        <v>137</v>
      </c>
      <c r="H54" t="s">
        <v>190</v>
      </c>
      <c r="I54" t="s">
        <v>239</v>
      </c>
      <c r="J54" t="s">
        <v>245</v>
      </c>
    </row>
    <row r="55" spans="1:10" x14ac:dyDescent="0.45">
      <c r="A55" t="str">
        <f t="shared" si="5"/>
        <v>Journal Du Geek</v>
      </c>
      <c r="B55" t="s">
        <v>118</v>
      </c>
      <c r="C55" t="s">
        <v>10</v>
      </c>
      <c r="D55" t="s">
        <v>67</v>
      </c>
      <c r="E55" t="s">
        <v>118</v>
      </c>
      <c r="F55" t="s">
        <v>132</v>
      </c>
      <c r="G55" s="2" t="s">
        <v>137</v>
      </c>
      <c r="H55" t="s">
        <v>191</v>
      </c>
      <c r="I55" t="s">
        <v>239</v>
      </c>
      <c r="J55" t="s">
        <v>249</v>
      </c>
    </row>
    <row r="56" spans="1:10" x14ac:dyDescent="0.45">
      <c r="A56" t="s">
        <v>8</v>
      </c>
      <c r="B56" t="s">
        <v>117</v>
      </c>
      <c r="C56" t="s">
        <v>8</v>
      </c>
      <c r="D56" t="s">
        <v>68</v>
      </c>
      <c r="E56" t="s">
        <v>117</v>
      </c>
      <c r="F56" t="s">
        <v>132</v>
      </c>
      <c r="G56" s="2" t="s">
        <v>135</v>
      </c>
      <c r="H56" t="s">
        <v>192</v>
      </c>
      <c r="I56" t="s">
        <v>239</v>
      </c>
      <c r="J56" t="s">
        <v>243</v>
      </c>
    </row>
    <row r="57" spans="1:10" x14ac:dyDescent="0.45">
      <c r="A57" t="str">
        <f t="shared" ref="A57:A58" si="6">C57</f>
        <v>Towards Data Science</v>
      </c>
      <c r="B57" t="s">
        <v>118</v>
      </c>
      <c r="C57" t="s">
        <v>13</v>
      </c>
      <c r="D57" t="s">
        <v>69</v>
      </c>
      <c r="E57" t="s">
        <v>118</v>
      </c>
      <c r="F57" t="s">
        <v>132</v>
      </c>
      <c r="G57" s="2" t="s">
        <v>139</v>
      </c>
      <c r="H57" t="s">
        <v>193</v>
      </c>
      <c r="I57" t="s">
        <v>239</v>
      </c>
      <c r="J57" t="s">
        <v>249</v>
      </c>
    </row>
    <row r="58" spans="1:10" x14ac:dyDescent="0.45">
      <c r="A58" t="str">
        <f t="shared" si="6"/>
        <v>Journal Du Geek</v>
      </c>
      <c r="B58" t="s">
        <v>117</v>
      </c>
      <c r="C58" t="s">
        <v>10</v>
      </c>
      <c r="D58" t="s">
        <v>70</v>
      </c>
      <c r="E58" t="s">
        <v>117</v>
      </c>
      <c r="F58" t="s">
        <v>132</v>
      </c>
      <c r="G58" s="2" t="s">
        <v>137</v>
      </c>
      <c r="H58" t="s">
        <v>194</v>
      </c>
      <c r="I58" t="s">
        <v>239</v>
      </c>
      <c r="J58" t="s">
        <v>242</v>
      </c>
    </row>
    <row r="59" spans="1:10" x14ac:dyDescent="0.45">
      <c r="A59" t="s">
        <v>8</v>
      </c>
      <c r="B59" t="s">
        <v>116</v>
      </c>
      <c r="C59" t="s">
        <v>8</v>
      </c>
      <c r="D59" t="s">
        <v>71</v>
      </c>
      <c r="E59" t="s">
        <v>116</v>
      </c>
      <c r="F59" t="s">
        <v>132</v>
      </c>
      <c r="G59" s="2" t="s">
        <v>135</v>
      </c>
      <c r="H59" t="s">
        <v>195</v>
      </c>
      <c r="I59" t="s">
        <v>239</v>
      </c>
    </row>
    <row r="60" spans="1:10" x14ac:dyDescent="0.45">
      <c r="A60" t="str">
        <f>C60</f>
        <v>Journal Du Geek</v>
      </c>
      <c r="B60" t="s">
        <v>117</v>
      </c>
      <c r="C60" t="s">
        <v>10</v>
      </c>
      <c r="D60" t="s">
        <v>72</v>
      </c>
      <c r="E60" t="s">
        <v>117</v>
      </c>
      <c r="F60" t="s">
        <v>132</v>
      </c>
      <c r="G60" s="2" t="s">
        <v>137</v>
      </c>
      <c r="H60" t="s">
        <v>196</v>
      </c>
      <c r="I60" t="s">
        <v>239</v>
      </c>
      <c r="J60" t="s">
        <v>242</v>
      </c>
    </row>
    <row r="61" spans="1:10" x14ac:dyDescent="0.45">
      <c r="A61" t="s">
        <v>8</v>
      </c>
      <c r="B61" t="s">
        <v>119</v>
      </c>
      <c r="C61" t="s">
        <v>8</v>
      </c>
      <c r="D61" t="s">
        <v>73</v>
      </c>
      <c r="E61" t="s">
        <v>119</v>
      </c>
      <c r="F61" t="s">
        <v>132</v>
      </c>
      <c r="G61" s="2" t="s">
        <v>135</v>
      </c>
      <c r="H61" t="s">
        <v>197</v>
      </c>
      <c r="I61" t="s">
        <v>239</v>
      </c>
    </row>
    <row r="62" spans="1:10" x14ac:dyDescent="0.45">
      <c r="A62" t="str">
        <f>C62</f>
        <v>Journal Du Geek</v>
      </c>
      <c r="B62" t="s">
        <v>117</v>
      </c>
      <c r="C62" t="s">
        <v>10</v>
      </c>
      <c r="D62" t="s">
        <v>74</v>
      </c>
      <c r="E62" t="s">
        <v>117</v>
      </c>
      <c r="F62" t="s">
        <v>132</v>
      </c>
      <c r="G62" s="2" t="s">
        <v>137</v>
      </c>
      <c r="H62" t="s">
        <v>198</v>
      </c>
      <c r="I62" t="s">
        <v>239</v>
      </c>
      <c r="J62" t="s">
        <v>242</v>
      </c>
    </row>
    <row r="63" spans="1:10" x14ac:dyDescent="0.45">
      <c r="A63" t="s">
        <v>8</v>
      </c>
      <c r="B63" t="s">
        <v>119</v>
      </c>
      <c r="C63" t="s">
        <v>8</v>
      </c>
      <c r="D63" t="s">
        <v>75</v>
      </c>
      <c r="E63" t="s">
        <v>119</v>
      </c>
      <c r="F63" t="s">
        <v>132</v>
      </c>
      <c r="G63" s="2" t="s">
        <v>135</v>
      </c>
      <c r="H63" t="s">
        <v>199</v>
      </c>
      <c r="I63" t="s">
        <v>239</v>
      </c>
    </row>
    <row r="64" spans="1:10" x14ac:dyDescent="0.45">
      <c r="A64" t="s">
        <v>256</v>
      </c>
      <c r="B64" t="s">
        <v>119</v>
      </c>
      <c r="C64" t="s">
        <v>9</v>
      </c>
      <c r="D64" t="s">
        <v>76</v>
      </c>
      <c r="E64" t="s">
        <v>119</v>
      </c>
      <c r="F64" t="s">
        <v>132</v>
      </c>
      <c r="G64" s="2" t="s">
        <v>136</v>
      </c>
      <c r="H64" t="s">
        <v>200</v>
      </c>
      <c r="I64" t="s">
        <v>239</v>
      </c>
    </row>
    <row r="65" spans="1:10" x14ac:dyDescent="0.45">
      <c r="A65" t="s">
        <v>256</v>
      </c>
      <c r="B65" t="s">
        <v>119</v>
      </c>
      <c r="C65" t="s">
        <v>9</v>
      </c>
      <c r="D65" t="s">
        <v>77</v>
      </c>
      <c r="E65" t="s">
        <v>119</v>
      </c>
      <c r="F65" t="s">
        <v>132</v>
      </c>
      <c r="G65" s="2" t="s">
        <v>136</v>
      </c>
      <c r="H65" t="s">
        <v>201</v>
      </c>
      <c r="I65" t="s">
        <v>239</v>
      </c>
    </row>
    <row r="66" spans="1:10" x14ac:dyDescent="0.45">
      <c r="A66" t="s">
        <v>8</v>
      </c>
      <c r="B66" t="s">
        <v>117</v>
      </c>
      <c r="C66" t="s">
        <v>8</v>
      </c>
      <c r="D66" t="s">
        <v>78</v>
      </c>
      <c r="E66" t="s">
        <v>117</v>
      </c>
      <c r="F66" t="s">
        <v>132</v>
      </c>
      <c r="G66" s="2" t="s">
        <v>135</v>
      </c>
      <c r="H66" t="s">
        <v>202</v>
      </c>
      <c r="I66" t="s">
        <v>239</v>
      </c>
      <c r="J66" t="s">
        <v>243</v>
      </c>
    </row>
    <row r="67" spans="1:10" x14ac:dyDescent="0.45">
      <c r="A67" t="s">
        <v>8</v>
      </c>
      <c r="B67" t="s">
        <v>117</v>
      </c>
      <c r="C67" t="s">
        <v>8</v>
      </c>
      <c r="D67" t="s">
        <v>79</v>
      </c>
      <c r="E67" t="s">
        <v>117</v>
      </c>
      <c r="F67" t="s">
        <v>132</v>
      </c>
      <c r="G67" s="2" t="s">
        <v>135</v>
      </c>
      <c r="H67" t="s">
        <v>203</v>
      </c>
      <c r="I67" t="s">
        <v>239</v>
      </c>
      <c r="J67" t="s">
        <v>251</v>
      </c>
    </row>
    <row r="68" spans="1:10" x14ac:dyDescent="0.45">
      <c r="A68" t="str">
        <f>C68</f>
        <v>Towards Data Science</v>
      </c>
      <c r="B68" t="s">
        <v>118</v>
      </c>
      <c r="C68" t="s">
        <v>13</v>
      </c>
      <c r="D68" t="s">
        <v>80</v>
      </c>
      <c r="E68" t="s">
        <v>118</v>
      </c>
      <c r="F68" t="s">
        <v>132</v>
      </c>
      <c r="G68" s="2" t="s">
        <v>139</v>
      </c>
      <c r="H68" t="s">
        <v>204</v>
      </c>
      <c r="I68" t="s">
        <v>239</v>
      </c>
      <c r="J68" t="s">
        <v>249</v>
      </c>
    </row>
    <row r="69" spans="1:10" x14ac:dyDescent="0.45">
      <c r="A69" t="s">
        <v>256</v>
      </c>
      <c r="B69" t="s">
        <v>118</v>
      </c>
      <c r="C69" t="s">
        <v>9</v>
      </c>
      <c r="D69" t="s">
        <v>81</v>
      </c>
      <c r="E69" t="s">
        <v>118</v>
      </c>
      <c r="F69" t="s">
        <v>133</v>
      </c>
      <c r="G69" s="2" t="s">
        <v>136</v>
      </c>
      <c r="H69" t="s">
        <v>205</v>
      </c>
      <c r="I69" t="s">
        <v>239</v>
      </c>
      <c r="J69" t="s">
        <v>244</v>
      </c>
    </row>
    <row r="70" spans="1:10" x14ac:dyDescent="0.45">
      <c r="A70" t="s">
        <v>8</v>
      </c>
      <c r="B70" t="s">
        <v>116</v>
      </c>
      <c r="C70" t="s">
        <v>8</v>
      </c>
      <c r="D70" t="s">
        <v>82</v>
      </c>
      <c r="E70" t="s">
        <v>116</v>
      </c>
      <c r="F70" t="s">
        <v>133</v>
      </c>
      <c r="G70" s="2" t="s">
        <v>135</v>
      </c>
      <c r="H70" t="s">
        <v>206</v>
      </c>
      <c r="I70" t="s">
        <v>239</v>
      </c>
    </row>
    <row r="71" spans="1:10" x14ac:dyDescent="0.45">
      <c r="A71" t="str">
        <f>C71</f>
        <v>Journal Du Geek</v>
      </c>
      <c r="B71" t="s">
        <v>117</v>
      </c>
      <c r="C71" t="s">
        <v>10</v>
      </c>
      <c r="D71" t="s">
        <v>83</v>
      </c>
      <c r="E71" t="s">
        <v>117</v>
      </c>
      <c r="F71" t="s">
        <v>133</v>
      </c>
      <c r="G71" s="2" t="s">
        <v>137</v>
      </c>
      <c r="H71" t="s">
        <v>207</v>
      </c>
      <c r="I71" t="s">
        <v>239</v>
      </c>
      <c r="J71" t="s">
        <v>242</v>
      </c>
    </row>
    <row r="72" spans="1:10" x14ac:dyDescent="0.45">
      <c r="A72" t="s">
        <v>256</v>
      </c>
      <c r="B72" t="s">
        <v>117</v>
      </c>
      <c r="C72" t="s">
        <v>9</v>
      </c>
      <c r="D72" t="s">
        <v>84</v>
      </c>
      <c r="E72" t="s">
        <v>117</v>
      </c>
      <c r="F72" t="s">
        <v>133</v>
      </c>
      <c r="G72" s="2" t="s">
        <v>136</v>
      </c>
      <c r="H72" t="s">
        <v>208</v>
      </c>
      <c r="I72" t="s">
        <v>239</v>
      </c>
      <c r="J72" t="s">
        <v>242</v>
      </c>
    </row>
    <row r="73" spans="1:10" x14ac:dyDescent="0.45">
      <c r="A73" t="str">
        <f t="shared" ref="A73:A74" si="7">C73</f>
        <v>Journal Du Geek</v>
      </c>
      <c r="B73" t="s">
        <v>117</v>
      </c>
      <c r="C73" t="s">
        <v>10</v>
      </c>
      <c r="D73" t="s">
        <v>85</v>
      </c>
      <c r="E73" t="s">
        <v>117</v>
      </c>
      <c r="F73" t="s">
        <v>133</v>
      </c>
      <c r="G73" s="2" t="s">
        <v>137</v>
      </c>
      <c r="H73" t="s">
        <v>209</v>
      </c>
      <c r="I73" t="s">
        <v>239</v>
      </c>
      <c r="J73" t="s">
        <v>251</v>
      </c>
    </row>
    <row r="74" spans="1:10" x14ac:dyDescent="0.45">
      <c r="A74" t="str">
        <f t="shared" si="7"/>
        <v>Towards Data Science</v>
      </c>
      <c r="B74" t="s">
        <v>118</v>
      </c>
      <c r="C74" t="s">
        <v>13</v>
      </c>
      <c r="D74" t="s">
        <v>86</v>
      </c>
      <c r="E74" t="s">
        <v>118</v>
      </c>
      <c r="F74" t="s">
        <v>133</v>
      </c>
      <c r="G74" s="2" t="s">
        <v>139</v>
      </c>
      <c r="H74" t="s">
        <v>210</v>
      </c>
      <c r="I74" t="s">
        <v>239</v>
      </c>
      <c r="J74" t="s">
        <v>249</v>
      </c>
    </row>
    <row r="75" spans="1:10" x14ac:dyDescent="0.45">
      <c r="A75" t="s">
        <v>8</v>
      </c>
      <c r="B75" t="s">
        <v>120</v>
      </c>
      <c r="C75" t="s">
        <v>8</v>
      </c>
      <c r="D75" t="s">
        <v>87</v>
      </c>
      <c r="E75" t="s">
        <v>120</v>
      </c>
      <c r="F75" t="s">
        <v>133</v>
      </c>
      <c r="G75" s="2" t="s">
        <v>135</v>
      </c>
      <c r="H75" t="s">
        <v>211</v>
      </c>
      <c r="I75" t="s">
        <v>239</v>
      </c>
      <c r="J75" t="s">
        <v>247</v>
      </c>
    </row>
    <row r="76" spans="1:10" x14ac:dyDescent="0.45">
      <c r="A76" t="s">
        <v>256</v>
      </c>
      <c r="B76" t="s">
        <v>117</v>
      </c>
      <c r="C76" t="s">
        <v>9</v>
      </c>
      <c r="D76" t="s">
        <v>88</v>
      </c>
      <c r="E76" t="s">
        <v>117</v>
      </c>
      <c r="F76" t="s">
        <v>133</v>
      </c>
      <c r="G76" s="2" t="s">
        <v>136</v>
      </c>
      <c r="H76" t="s">
        <v>212</v>
      </c>
      <c r="I76" t="s">
        <v>239</v>
      </c>
      <c r="J76" t="s">
        <v>248</v>
      </c>
    </row>
    <row r="77" spans="1:10" x14ac:dyDescent="0.45">
      <c r="A77" t="str">
        <f>C77</f>
        <v>Journal Du Geek</v>
      </c>
      <c r="B77" t="s">
        <v>117</v>
      </c>
      <c r="C77" t="s">
        <v>10</v>
      </c>
      <c r="D77" t="s">
        <v>89</v>
      </c>
      <c r="E77" t="s">
        <v>117</v>
      </c>
      <c r="F77" t="s">
        <v>133</v>
      </c>
      <c r="G77" s="2" t="s">
        <v>137</v>
      </c>
      <c r="H77" t="s">
        <v>213</v>
      </c>
      <c r="I77" t="s">
        <v>239</v>
      </c>
      <c r="J77" t="s">
        <v>242</v>
      </c>
    </row>
    <row r="78" spans="1:10" x14ac:dyDescent="0.45">
      <c r="A78" t="s">
        <v>8</v>
      </c>
      <c r="B78" t="s">
        <v>116</v>
      </c>
      <c r="C78" t="s">
        <v>8</v>
      </c>
      <c r="D78" t="s">
        <v>90</v>
      </c>
      <c r="E78" t="s">
        <v>116</v>
      </c>
      <c r="F78" t="s">
        <v>133</v>
      </c>
      <c r="G78" s="2" t="s">
        <v>135</v>
      </c>
      <c r="H78" t="s">
        <v>214</v>
      </c>
      <c r="I78" t="s">
        <v>239</v>
      </c>
    </row>
    <row r="79" spans="1:10" x14ac:dyDescent="0.45">
      <c r="A79" t="str">
        <f t="shared" ref="A79:A81" si="8">C79</f>
        <v>Journal Du Geek</v>
      </c>
      <c r="B79" t="s">
        <v>116</v>
      </c>
      <c r="C79" t="s">
        <v>10</v>
      </c>
      <c r="D79" t="s">
        <v>91</v>
      </c>
      <c r="E79" t="s">
        <v>116</v>
      </c>
      <c r="F79" t="s">
        <v>133</v>
      </c>
      <c r="G79" s="2" t="s">
        <v>137</v>
      </c>
      <c r="H79" t="s">
        <v>215</v>
      </c>
      <c r="I79" t="s">
        <v>239</v>
      </c>
    </row>
    <row r="80" spans="1:10" x14ac:dyDescent="0.45">
      <c r="A80" t="str">
        <f t="shared" si="8"/>
        <v>Journal Du Geek</v>
      </c>
      <c r="B80" t="s">
        <v>117</v>
      </c>
      <c r="C80" t="s">
        <v>10</v>
      </c>
      <c r="D80" t="s">
        <v>92</v>
      </c>
      <c r="E80" t="s">
        <v>117</v>
      </c>
      <c r="F80" t="s">
        <v>133</v>
      </c>
      <c r="G80" s="2" t="s">
        <v>137</v>
      </c>
      <c r="H80" t="s">
        <v>216</v>
      </c>
      <c r="I80" t="s">
        <v>239</v>
      </c>
      <c r="J80" t="s">
        <v>251</v>
      </c>
    </row>
    <row r="81" spans="1:10" x14ac:dyDescent="0.45">
      <c r="A81" t="str">
        <f t="shared" si="8"/>
        <v>Towards Data Science</v>
      </c>
      <c r="B81" t="s">
        <v>118</v>
      </c>
      <c r="C81" t="s">
        <v>13</v>
      </c>
      <c r="D81" t="s">
        <v>93</v>
      </c>
      <c r="E81" t="s">
        <v>118</v>
      </c>
      <c r="F81" t="s">
        <v>133</v>
      </c>
      <c r="G81" s="2" t="s">
        <v>139</v>
      </c>
      <c r="H81" t="s">
        <v>217</v>
      </c>
      <c r="I81" t="s">
        <v>239</v>
      </c>
      <c r="J81" t="s">
        <v>244</v>
      </c>
    </row>
    <row r="82" spans="1:10" x14ac:dyDescent="0.45">
      <c r="A82" t="s">
        <v>8</v>
      </c>
      <c r="B82" t="s">
        <v>117</v>
      </c>
      <c r="C82" t="s">
        <v>8</v>
      </c>
      <c r="D82" t="s">
        <v>94</v>
      </c>
      <c r="E82" t="s">
        <v>117</v>
      </c>
      <c r="F82" t="s">
        <v>133</v>
      </c>
      <c r="G82" s="2" t="s">
        <v>135</v>
      </c>
      <c r="H82" t="s">
        <v>218</v>
      </c>
      <c r="I82" t="s">
        <v>239</v>
      </c>
      <c r="J82" t="s">
        <v>242</v>
      </c>
    </row>
    <row r="83" spans="1:10" x14ac:dyDescent="0.45">
      <c r="A83" t="s">
        <v>8</v>
      </c>
      <c r="B83" t="s">
        <v>116</v>
      </c>
      <c r="C83" t="s">
        <v>8</v>
      </c>
      <c r="D83" t="s">
        <v>95</v>
      </c>
      <c r="E83" t="s">
        <v>116</v>
      </c>
      <c r="F83" t="s">
        <v>133</v>
      </c>
      <c r="G83" s="2" t="s">
        <v>135</v>
      </c>
      <c r="H83" t="s">
        <v>219</v>
      </c>
      <c r="I83" t="s">
        <v>239</v>
      </c>
    </row>
    <row r="84" spans="1:10" x14ac:dyDescent="0.45">
      <c r="A84" t="s">
        <v>256</v>
      </c>
      <c r="B84" t="s">
        <v>117</v>
      </c>
      <c r="C84" t="s">
        <v>9</v>
      </c>
      <c r="D84" t="s">
        <v>96</v>
      </c>
      <c r="E84" t="s">
        <v>117</v>
      </c>
      <c r="F84" t="s">
        <v>133</v>
      </c>
      <c r="G84" s="2" t="s">
        <v>136</v>
      </c>
      <c r="H84" t="s">
        <v>220</v>
      </c>
      <c r="I84" t="s">
        <v>239</v>
      </c>
      <c r="J84" t="s">
        <v>242</v>
      </c>
    </row>
    <row r="85" spans="1:10" x14ac:dyDescent="0.45">
      <c r="A85" t="str">
        <f>C85</f>
        <v>Journal Du Geek</v>
      </c>
      <c r="B85" t="s">
        <v>119</v>
      </c>
      <c r="C85" t="s">
        <v>10</v>
      </c>
      <c r="D85" t="s">
        <v>97</v>
      </c>
      <c r="E85" t="s">
        <v>119</v>
      </c>
      <c r="F85" t="s">
        <v>133</v>
      </c>
      <c r="G85" s="2" t="s">
        <v>137</v>
      </c>
      <c r="H85" t="s">
        <v>221</v>
      </c>
      <c r="I85" t="s">
        <v>239</v>
      </c>
    </row>
    <row r="86" spans="1:10" x14ac:dyDescent="0.45">
      <c r="A86" t="s">
        <v>256</v>
      </c>
      <c r="B86" t="s">
        <v>118</v>
      </c>
      <c r="C86" t="s">
        <v>9</v>
      </c>
      <c r="D86" t="s">
        <v>98</v>
      </c>
      <c r="E86" t="s">
        <v>118</v>
      </c>
      <c r="F86" t="s">
        <v>133</v>
      </c>
      <c r="G86" s="2" t="s">
        <v>136</v>
      </c>
      <c r="H86" t="s">
        <v>222</v>
      </c>
      <c r="I86" t="s">
        <v>239</v>
      </c>
      <c r="J86" t="s">
        <v>244</v>
      </c>
    </row>
    <row r="87" spans="1:10" x14ac:dyDescent="0.45">
      <c r="A87" t="str">
        <f>C87</f>
        <v>Journal Du Geek</v>
      </c>
      <c r="B87" t="s">
        <v>117</v>
      </c>
      <c r="C87" t="s">
        <v>10</v>
      </c>
      <c r="D87" t="s">
        <v>99</v>
      </c>
      <c r="E87" t="s">
        <v>117</v>
      </c>
      <c r="F87" t="s">
        <v>133</v>
      </c>
      <c r="G87" s="2" t="s">
        <v>137</v>
      </c>
      <c r="H87" t="s">
        <v>223</v>
      </c>
      <c r="I87" t="s">
        <v>239</v>
      </c>
      <c r="J87" t="s">
        <v>243</v>
      </c>
    </row>
    <row r="88" spans="1:10" x14ac:dyDescent="0.45">
      <c r="A88" t="s">
        <v>8</v>
      </c>
      <c r="B88" t="s">
        <v>120</v>
      </c>
      <c r="C88" t="s">
        <v>8</v>
      </c>
      <c r="D88" t="s">
        <v>100</v>
      </c>
      <c r="E88" t="s">
        <v>120</v>
      </c>
      <c r="F88" t="s">
        <v>133</v>
      </c>
      <c r="G88" s="2" t="s">
        <v>135</v>
      </c>
      <c r="H88" t="s">
        <v>224</v>
      </c>
      <c r="I88" t="s">
        <v>239</v>
      </c>
      <c r="J88" t="s">
        <v>247</v>
      </c>
    </row>
    <row r="89" spans="1:10" x14ac:dyDescent="0.45">
      <c r="A89" t="s">
        <v>8</v>
      </c>
      <c r="B89" t="s">
        <v>117</v>
      </c>
      <c r="C89" t="s">
        <v>8</v>
      </c>
      <c r="D89" t="s">
        <v>101</v>
      </c>
      <c r="E89" t="s">
        <v>117</v>
      </c>
      <c r="F89" t="s">
        <v>133</v>
      </c>
      <c r="G89" s="2" t="s">
        <v>135</v>
      </c>
      <c r="H89" t="s">
        <v>225</v>
      </c>
      <c r="I89" t="s">
        <v>239</v>
      </c>
      <c r="J89" t="s">
        <v>242</v>
      </c>
    </row>
    <row r="90" spans="1:10" x14ac:dyDescent="0.45">
      <c r="A90" t="s">
        <v>8</v>
      </c>
      <c r="B90" t="s">
        <v>116</v>
      </c>
      <c r="C90" t="s">
        <v>8</v>
      </c>
      <c r="D90" t="s">
        <v>102</v>
      </c>
      <c r="E90" t="s">
        <v>116</v>
      </c>
      <c r="F90" t="s">
        <v>133</v>
      </c>
      <c r="G90" s="2" t="s">
        <v>135</v>
      </c>
      <c r="H90" t="s">
        <v>226</v>
      </c>
      <c r="I90" t="s">
        <v>239</v>
      </c>
    </row>
    <row r="91" spans="1:10" x14ac:dyDescent="0.45">
      <c r="A91" t="s">
        <v>256</v>
      </c>
      <c r="B91" t="s">
        <v>116</v>
      </c>
      <c r="C91" t="s">
        <v>9</v>
      </c>
      <c r="D91" t="s">
        <v>103</v>
      </c>
      <c r="E91" t="s">
        <v>116</v>
      </c>
      <c r="F91" t="s">
        <v>133</v>
      </c>
      <c r="G91" s="2" t="s">
        <v>136</v>
      </c>
      <c r="H91" t="s">
        <v>227</v>
      </c>
      <c r="I91" t="s">
        <v>239</v>
      </c>
    </row>
    <row r="92" spans="1:10" x14ac:dyDescent="0.45">
      <c r="A92" t="str">
        <f>C92</f>
        <v>Journal Du Geek</v>
      </c>
      <c r="B92" t="s">
        <v>116</v>
      </c>
      <c r="C92" t="s">
        <v>10</v>
      </c>
      <c r="D92" t="s">
        <v>104</v>
      </c>
      <c r="E92" t="s">
        <v>116</v>
      </c>
      <c r="F92" t="s">
        <v>133</v>
      </c>
      <c r="G92" s="2" t="s">
        <v>137</v>
      </c>
      <c r="H92" t="s">
        <v>228</v>
      </c>
      <c r="I92" t="s">
        <v>239</v>
      </c>
    </row>
    <row r="93" spans="1:10" x14ac:dyDescent="0.45">
      <c r="A93" t="s">
        <v>256</v>
      </c>
      <c r="B93" t="s">
        <v>120</v>
      </c>
      <c r="C93" t="s">
        <v>9</v>
      </c>
      <c r="D93" t="s">
        <v>105</v>
      </c>
      <c r="E93" t="s">
        <v>120</v>
      </c>
      <c r="F93" t="s">
        <v>133</v>
      </c>
      <c r="G93" s="2" t="s">
        <v>136</v>
      </c>
      <c r="H93" t="s">
        <v>229</v>
      </c>
      <c r="I93" t="s">
        <v>239</v>
      </c>
      <c r="J93" t="s">
        <v>252</v>
      </c>
    </row>
    <row r="94" spans="1:10" x14ac:dyDescent="0.45">
      <c r="A94" t="s">
        <v>8</v>
      </c>
      <c r="B94" t="s">
        <v>116</v>
      </c>
      <c r="C94" t="s">
        <v>8</v>
      </c>
      <c r="D94" t="s">
        <v>106</v>
      </c>
      <c r="E94" t="s">
        <v>116</v>
      </c>
      <c r="F94" t="s">
        <v>133</v>
      </c>
      <c r="G94" s="2" t="s">
        <v>135</v>
      </c>
      <c r="H94" t="s">
        <v>230</v>
      </c>
      <c r="I94" t="s">
        <v>239</v>
      </c>
    </row>
    <row r="95" spans="1:10" x14ac:dyDescent="0.45">
      <c r="A95" t="s">
        <v>256</v>
      </c>
      <c r="B95" t="s">
        <v>117</v>
      </c>
      <c r="C95" t="s">
        <v>9</v>
      </c>
      <c r="D95" t="s">
        <v>107</v>
      </c>
      <c r="E95" t="s">
        <v>117</v>
      </c>
      <c r="F95" t="s">
        <v>133</v>
      </c>
      <c r="G95" s="2" t="s">
        <v>136</v>
      </c>
      <c r="H95" t="s">
        <v>231</v>
      </c>
      <c r="I95" t="s">
        <v>239</v>
      </c>
      <c r="J95" t="s">
        <v>253</v>
      </c>
    </row>
    <row r="96" spans="1:10" x14ac:dyDescent="0.45">
      <c r="A96" t="s">
        <v>256</v>
      </c>
      <c r="B96" t="s">
        <v>118</v>
      </c>
      <c r="C96" t="s">
        <v>9</v>
      </c>
      <c r="D96" t="s">
        <v>108</v>
      </c>
      <c r="E96" t="s">
        <v>118</v>
      </c>
      <c r="F96" t="s">
        <v>134</v>
      </c>
      <c r="G96" s="2" t="s">
        <v>136</v>
      </c>
      <c r="H96" t="s">
        <v>232</v>
      </c>
      <c r="I96" t="s">
        <v>239</v>
      </c>
      <c r="J96" t="s">
        <v>249</v>
      </c>
    </row>
    <row r="97" spans="1:10" x14ac:dyDescent="0.45">
      <c r="A97" t="str">
        <f>C97</f>
        <v>Journal Du Geek</v>
      </c>
      <c r="B97" t="s">
        <v>117</v>
      </c>
      <c r="C97" t="s">
        <v>10</v>
      </c>
      <c r="D97" t="s">
        <v>109</v>
      </c>
      <c r="E97" t="s">
        <v>117</v>
      </c>
      <c r="F97" t="s">
        <v>134</v>
      </c>
      <c r="G97" s="2" t="s">
        <v>137</v>
      </c>
      <c r="H97" t="s">
        <v>233</v>
      </c>
      <c r="I97" t="s">
        <v>239</v>
      </c>
      <c r="J97" t="s">
        <v>242</v>
      </c>
    </row>
    <row r="98" spans="1:10" x14ac:dyDescent="0.45">
      <c r="A98" t="s">
        <v>8</v>
      </c>
      <c r="B98" t="s">
        <v>117</v>
      </c>
      <c r="C98" t="s">
        <v>8</v>
      </c>
      <c r="D98" t="s">
        <v>110</v>
      </c>
      <c r="E98" t="s">
        <v>117</v>
      </c>
      <c r="F98" t="s">
        <v>134</v>
      </c>
      <c r="G98" s="2" t="s">
        <v>135</v>
      </c>
      <c r="H98" t="s">
        <v>234</v>
      </c>
      <c r="I98" t="s">
        <v>239</v>
      </c>
      <c r="J98" t="s">
        <v>249</v>
      </c>
    </row>
    <row r="99" spans="1:10" x14ac:dyDescent="0.45">
      <c r="A99" t="str">
        <f t="shared" ref="A99:A100" si="9">C99</f>
        <v>Towards Data Science</v>
      </c>
      <c r="B99" t="s">
        <v>117</v>
      </c>
      <c r="C99" t="s">
        <v>13</v>
      </c>
      <c r="D99" t="s">
        <v>111</v>
      </c>
      <c r="E99" t="s">
        <v>117</v>
      </c>
      <c r="F99" t="s">
        <v>134</v>
      </c>
      <c r="G99" s="2" t="s">
        <v>139</v>
      </c>
      <c r="H99" t="s">
        <v>235</v>
      </c>
      <c r="I99" t="s">
        <v>239</v>
      </c>
      <c r="J99" t="s">
        <v>249</v>
      </c>
    </row>
    <row r="100" spans="1:10" x14ac:dyDescent="0.45">
      <c r="A100" t="str">
        <f t="shared" si="9"/>
        <v>Towards Data Science</v>
      </c>
      <c r="B100" t="s">
        <v>120</v>
      </c>
      <c r="C100" t="s">
        <v>13</v>
      </c>
      <c r="D100" t="s">
        <v>112</v>
      </c>
      <c r="E100" t="s">
        <v>120</v>
      </c>
      <c r="F100" t="s">
        <v>134</v>
      </c>
      <c r="G100" s="2" t="s">
        <v>139</v>
      </c>
      <c r="H100" t="s">
        <v>236</v>
      </c>
      <c r="I100" t="s">
        <v>239</v>
      </c>
      <c r="J100" t="s">
        <v>252</v>
      </c>
    </row>
    <row r="101" spans="1:10" x14ac:dyDescent="0.45">
      <c r="A101" t="s">
        <v>8</v>
      </c>
      <c r="B101" t="s">
        <v>116</v>
      </c>
      <c r="C101" t="s">
        <v>8</v>
      </c>
      <c r="E101" t="s">
        <v>116</v>
      </c>
      <c r="F101" t="s">
        <v>134</v>
      </c>
      <c r="G101" s="2" t="s">
        <v>135</v>
      </c>
      <c r="I101" t="s">
        <v>239</v>
      </c>
    </row>
    <row r="102" spans="1:10" x14ac:dyDescent="0.45">
      <c r="A102" t="s">
        <v>8</v>
      </c>
      <c r="B102" t="s">
        <v>116</v>
      </c>
      <c r="C102" t="s">
        <v>14</v>
      </c>
      <c r="D102" t="s">
        <v>113</v>
      </c>
      <c r="E102" t="s">
        <v>116</v>
      </c>
      <c r="I102" t="s">
        <v>239</v>
      </c>
    </row>
    <row r="103" spans="1:10" x14ac:dyDescent="0.45">
      <c r="A103" t="str">
        <f>C103</f>
        <v>Journal Du Geek</v>
      </c>
      <c r="B103" t="s">
        <v>116</v>
      </c>
      <c r="C103" t="s">
        <v>10</v>
      </c>
      <c r="D103" t="s">
        <v>114</v>
      </c>
      <c r="E103" t="s">
        <v>116</v>
      </c>
      <c r="F103" t="s">
        <v>134</v>
      </c>
      <c r="G103" s="2" t="s">
        <v>137</v>
      </c>
      <c r="H103" t="s">
        <v>237</v>
      </c>
      <c r="I103" t="s">
        <v>239</v>
      </c>
    </row>
    <row r="104" spans="1:10" x14ac:dyDescent="0.45">
      <c r="A104" t="s">
        <v>256</v>
      </c>
      <c r="B104" t="s">
        <v>117</v>
      </c>
      <c r="C104" t="s">
        <v>9</v>
      </c>
      <c r="D104" t="s">
        <v>115</v>
      </c>
      <c r="E104" t="s">
        <v>117</v>
      </c>
      <c r="F104" t="s">
        <v>134</v>
      </c>
      <c r="G104" s="2" t="s">
        <v>136</v>
      </c>
      <c r="H104" t="s">
        <v>238</v>
      </c>
      <c r="I104" t="s">
        <v>239</v>
      </c>
      <c r="J104" t="s">
        <v>243</v>
      </c>
    </row>
  </sheetData>
  <autoFilter ref="A1:J104" xr:uid="{00000000-0001-0000-0000-000000000000}"/>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7" r:id="rId45" xr:uid="{00000000-0004-0000-0000-00002C000000}"/>
    <hyperlink ref="G48" r:id="rId46" xr:uid="{00000000-0004-0000-0000-00002D000000}"/>
    <hyperlink ref="G49" r:id="rId47" xr:uid="{00000000-0004-0000-0000-00002E000000}"/>
    <hyperlink ref="G50" r:id="rId48" xr:uid="{00000000-0004-0000-0000-00002F000000}"/>
    <hyperlink ref="G51" r:id="rId49" xr:uid="{00000000-0004-0000-0000-000030000000}"/>
    <hyperlink ref="G52" r:id="rId50" xr:uid="{00000000-0004-0000-0000-000031000000}"/>
    <hyperlink ref="G53"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3" r:id="rId81" xr:uid="{00000000-0004-0000-0000-000050000000}"/>
    <hyperlink ref="G84" r:id="rId82" xr:uid="{00000000-0004-0000-0000-000051000000}"/>
    <hyperlink ref="G85" r:id="rId83" xr:uid="{00000000-0004-0000-0000-000052000000}"/>
    <hyperlink ref="G86" r:id="rId84" xr:uid="{00000000-0004-0000-0000-000053000000}"/>
    <hyperlink ref="G87" r:id="rId85" xr:uid="{00000000-0004-0000-0000-000054000000}"/>
    <hyperlink ref="G88" r:id="rId86" xr:uid="{00000000-0004-0000-0000-000055000000}"/>
    <hyperlink ref="G89" r:id="rId87" xr:uid="{00000000-0004-0000-0000-000056000000}"/>
    <hyperlink ref="G90" r:id="rId88" xr:uid="{00000000-0004-0000-0000-000057000000}"/>
    <hyperlink ref="G91" r:id="rId89" xr:uid="{00000000-0004-0000-0000-000058000000}"/>
    <hyperlink ref="G92" r:id="rId90" xr:uid="{00000000-0004-0000-0000-000059000000}"/>
    <hyperlink ref="G93" r:id="rId91" xr:uid="{00000000-0004-0000-0000-00005A000000}"/>
    <hyperlink ref="G94" r:id="rId92" xr:uid="{00000000-0004-0000-0000-00005B000000}"/>
    <hyperlink ref="G95" r:id="rId93" xr:uid="{00000000-0004-0000-0000-00005C000000}"/>
    <hyperlink ref="G96" r:id="rId94" xr:uid="{00000000-0004-0000-0000-00005D000000}"/>
    <hyperlink ref="G97" r:id="rId95" xr:uid="{00000000-0004-0000-0000-00005E000000}"/>
    <hyperlink ref="G98" r:id="rId96" xr:uid="{00000000-0004-0000-0000-00005F000000}"/>
    <hyperlink ref="G99" r:id="rId97" xr:uid="{00000000-0004-0000-0000-000060000000}"/>
    <hyperlink ref="G100" r:id="rId98" xr:uid="{00000000-0004-0000-0000-000061000000}"/>
    <hyperlink ref="G101" r:id="rId99" xr:uid="{00000000-0004-0000-0000-000062000000}"/>
    <hyperlink ref="G103" r:id="rId100" xr:uid="{00000000-0004-0000-0000-000063000000}"/>
    <hyperlink ref="G104" r:id="rId101" xr:uid="{00000000-0004-0000-0000-00006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baseColWidth="10" defaultColWidth="9.06640625" defaultRowHeight="14.25" x14ac:dyDescent="0.45"/>
  <cols>
    <col min="1" max="1" width="164.53125" customWidth="1"/>
  </cols>
  <sheetData>
    <row r="1" spans="1:2" x14ac:dyDescent="0.45">
      <c r="A1" s="1" t="s">
        <v>0</v>
      </c>
      <c r="B1" s="1" t="s">
        <v>254</v>
      </c>
    </row>
    <row r="2" spans="1:2" x14ac:dyDescent="0.45">
      <c r="A2" t="s">
        <v>12</v>
      </c>
      <c r="B2">
        <v>1</v>
      </c>
    </row>
    <row r="3" spans="1:2" x14ac:dyDescent="0.45">
      <c r="A3" t="s">
        <v>9</v>
      </c>
      <c r="B3">
        <v>30</v>
      </c>
    </row>
    <row r="4" spans="1:2" x14ac:dyDescent="0.45">
      <c r="A4" t="s">
        <v>11</v>
      </c>
      <c r="B4">
        <v>3</v>
      </c>
    </row>
    <row r="5" spans="1:2" x14ac:dyDescent="0.45">
      <c r="A5" t="s">
        <v>10</v>
      </c>
      <c r="B5">
        <v>31</v>
      </c>
    </row>
    <row r="6" spans="1:2" x14ac:dyDescent="0.45">
      <c r="A6" t="s">
        <v>8</v>
      </c>
      <c r="B6">
        <v>30</v>
      </c>
    </row>
    <row r="7" spans="1:2" x14ac:dyDescent="0.45">
      <c r="A7" t="s">
        <v>14</v>
      </c>
      <c r="B7">
        <v>1</v>
      </c>
    </row>
    <row r="8" spans="1:2" x14ac:dyDescent="0.45">
      <c r="A8" t="s">
        <v>13</v>
      </c>
      <c r="B8">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heetViews>
  <sheetFormatPr baseColWidth="10" defaultColWidth="9.06640625" defaultRowHeight="14.25" x14ac:dyDescent="0.45"/>
  <sheetData>
    <row r="1" spans="1:2" x14ac:dyDescent="0.45">
      <c r="A1" s="1" t="s">
        <v>2</v>
      </c>
      <c r="B1" s="1" t="s">
        <v>254</v>
      </c>
    </row>
    <row r="2" spans="1:2" x14ac:dyDescent="0.45">
      <c r="A2" t="s">
        <v>120</v>
      </c>
      <c r="B2">
        <v>8</v>
      </c>
    </row>
    <row r="3" spans="1:2" x14ac:dyDescent="0.45">
      <c r="A3" t="s">
        <v>118</v>
      </c>
      <c r="B3">
        <v>12</v>
      </c>
    </row>
    <row r="4" spans="1:2" x14ac:dyDescent="0.45">
      <c r="A4" t="s">
        <v>117</v>
      </c>
      <c r="B4">
        <v>51</v>
      </c>
    </row>
    <row r="5" spans="1:2" x14ac:dyDescent="0.45">
      <c r="A5" t="s">
        <v>116</v>
      </c>
      <c r="B5">
        <v>25</v>
      </c>
    </row>
    <row r="6" spans="1:2" x14ac:dyDescent="0.45">
      <c r="A6" t="s">
        <v>119</v>
      </c>
      <c r="B6">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Articles</vt:lpstr>
      <vt:lpstr>Synthèse_Source</vt:lpstr>
      <vt:lpstr>Synthèse_Thème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remi lefranc</dc:creator>
  <cp:lastModifiedBy>remi lefranc</cp:lastModifiedBy>
  <dcterms:created xsi:type="dcterms:W3CDTF">2025-10-20T18:29:29Z</dcterms:created>
  <dcterms:modified xsi:type="dcterms:W3CDTF">2025-10-21T07:18:35Z</dcterms:modified>
</cp:coreProperties>
</file>