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FSDS assignments\Excel\"/>
    </mc:Choice>
  </mc:AlternateContent>
  <xr:revisionPtr revIDLastSave="0" documentId="13_ncr:1_{26A916A6-64CF-4433-9D7F-9B87ED5E5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4" i="1" a="1"/>
  <c r="B8" i="1" a="1"/>
  <c r="B12" i="1" a="1"/>
  <c r="B11" i="1" a="1"/>
  <c r="B5" i="1" a="1"/>
  <c r="B9" i="1" a="1"/>
  <c r="B13" i="1" a="1"/>
  <c r="B7" i="1" a="1"/>
  <c r="B6" i="1" a="1"/>
  <c r="B10" i="1" a="1"/>
  <c r="B3" i="1" a="1"/>
  <c r="B2" i="1" l="1"/>
  <c r="C2" i="1" s="1"/>
  <c r="E2" i="1" s="1"/>
  <c r="B3" i="1"/>
  <c r="C3" i="1" s="1"/>
  <c r="E3" i="1" s="1"/>
  <c r="B10" i="1"/>
  <c r="C10" i="1" s="1"/>
  <c r="E10" i="1" s="1"/>
  <c r="B6" i="1"/>
  <c r="C6" i="1" s="1"/>
  <c r="E6" i="1" s="1"/>
  <c r="B7" i="1"/>
  <c r="C7" i="1" s="1"/>
  <c r="E7" i="1" s="1"/>
  <c r="B13" i="1"/>
  <c r="C13" i="1" s="1"/>
  <c r="E13" i="1" s="1"/>
  <c r="B9" i="1"/>
  <c r="C9" i="1" s="1"/>
  <c r="E9" i="1" s="1"/>
  <c r="B5" i="1"/>
  <c r="C5" i="1" s="1"/>
  <c r="E5" i="1" s="1"/>
  <c r="B11" i="1"/>
  <c r="C11" i="1" s="1"/>
  <c r="E11" i="1" s="1"/>
  <c r="B12" i="1"/>
  <c r="C12" i="1" s="1"/>
  <c r="E12" i="1" s="1"/>
  <c r="B8" i="1"/>
  <c r="C8" i="1" s="1"/>
  <c r="E8" i="1" s="1"/>
  <c r="B4" i="1"/>
  <c r="C4" i="1" s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<sst xmlns="http://schemas.openxmlformats.org/spreadsheetml/2006/main" count="16" uniqueCount="13">
  <si>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</si>
  <si>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</si>
  <si>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</si>
  <si>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</si>
  <si>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</si>
  <si>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</si>
  <si>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</si>
  <si>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</si>
  <si>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</si>
  <si>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</si>
  <si>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Find invisible characters</t>
  </si>
  <si>
    <t>cleaning data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</si>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</sst>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2" fontId="2" fillId="3" borderId="1" xfId="0" applyNumberFormat="1" applyFont="1" applyFill="1" applyBorder="1" applyAlignment="1">
      <alignment vertical="top"/>
    </xf>
    <xf numFmtId="2" fontId="0" fillId="0" borderId="0" xfId="0" applyNumberFormat="1"/>
    <xf numFmtId="0" fontId="3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167640</xdr:rowOff>
    </xdr:from>
    <xdr:to>
      <xdr:col>3</xdr:col>
      <xdr:colOff>1120140</xdr:colOff>
      <xdr:row>11</xdr:row>
      <xdr:rowOff>45720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BAE9283-63E6-4C77-3B28-917BB374CB6F}"/>
            </a:ext>
          </a:extLst>
        </xdr:cNvPr>
        <xdr:cNvSpPr/>
      </xdr:nvSpPr>
      <xdr:spPr>
        <a:xfrm>
          <a:off x="3025140" y="548640"/>
          <a:ext cx="1120140" cy="1524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Lets perform addition</a:t>
          </a:r>
          <a:r>
            <a:rPr lang="en-GB" sz="1100" baseline="0"/>
            <a:t> operation </a:t>
          </a:r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5" sqref="H15"/>
    </sheetView>
  </sheetViews>
  <sheetFormatPr defaultRowHeight="14.4" x14ac:dyDescent="0.3"/>
  <cols>
    <col min="2" max="2" width="22.21875" customWidth="1"/>
    <col min="3" max="3" width="13" customWidth="1"/>
    <col min="4" max="4" width="16.77734375" customWidth="1"/>
    <col min="5" max="5" width="9.88671875" customWidth="1"/>
    <col min="6" max="6" width="12.6640625" customWidth="1"/>
  </cols>
  <sheetData>
    <row r="1" spans="1:5" ht="15" thickBot="1" x14ac:dyDescent="0.35">
      <c r="A1" s="1" t="s">
        <v>9</v>
      </c>
      <c r="B1" s="4" t="s">
        <v>10</v>
      </c>
      <c r="C1" s="4" t="s">
        <v>11</v>
      </c>
      <c r="E1" s="4" t="s">
        <v>12</v>
      </c>
    </row>
    <row r="2" spans="1:5" ht="15" thickBot="1" x14ac:dyDescent="0.35">
      <c r="A2" s="2" t="s">
        <v>0</v>
      </c>
      <c r="B2" t="str" cm="1">
        <f t="array" aca="1" ref="B2" ca="1">TRIM(CLEAN(_xlfn.CONCAT(IF(CODE(MID(A2,ROW(INDIRECT("1:"&amp;LEN(A2))),1))&gt;=127,"",CHAR(CODE(MID(A2,ROW(INDIRECT("1:"&amp;LEN(A2))),1)))))))</f>
        <v>?720?</v>
      </c>
      <c r="C2" t="str">
        <f ca="1">SUBSTITUTE(SUBSTITUTE(B2,LEFT(B2,1),""),RIGHT(B2,1),"")</f>
        <v>720</v>
      </c>
      <c r="D2" s="5">
        <v>1</v>
      </c>
      <c r="E2" s="3">
        <f ca="1">C2+$D$2</f>
        <v>721</v>
      </c>
    </row>
    <row r="3" spans="1:5" x14ac:dyDescent="0.3">
      <c r="A3" s="2" t="s">
        <v>1</v>
      </c>
      <c r="B3" t="str" cm="1">
        <f t="array" aca="1" ref="B3" ca="1">TRIM(CLEAN(_xlfn.CONCAT(IF(CODE(MID(A3,ROW(INDIRECT("1:"&amp;LEN(A3))),1))&gt;=127,"",CHAR(CODE(MID(A3,ROW(INDIRECT("1:"&amp;LEN(A3))),1)))))))</f>
        <v>?1834.06?</v>
      </c>
      <c r="C3" t="str">
        <f t="shared" ref="C3:C13" ca="1" si="0">SUBSTITUTE(SUBSTITUTE(B3,LEFT(B3,1),""),RIGHT(B3,1),"")</f>
        <v>1834.06</v>
      </c>
      <c r="E3" s="3">
        <f t="shared" ref="E3:E13" ca="1" si="1">C3+$D$2</f>
        <v>1835.06</v>
      </c>
    </row>
    <row r="4" spans="1:5" x14ac:dyDescent="0.3">
      <c r="A4" s="2" t="s">
        <v>2</v>
      </c>
      <c r="B4" t="str" cm="1">
        <f t="array" aca="1" ref="B4" ca="1">TRIM(CLEAN(_xlfn.CONCAT(IF(CODE(MID(A4,ROW(INDIRECT("1:"&amp;LEN(A4))),1))&gt;=127,"",CHAR(CODE(MID(A4,ROW(INDIRECT("1:"&amp;LEN(A4))),1)))))))</f>
        <v>?1063.71?</v>
      </c>
      <c r="C4" t="str">
        <f t="shared" ca="1" si="0"/>
        <v>1063.71</v>
      </c>
      <c r="E4" s="3">
        <f t="shared" ca="1" si="1"/>
        <v>1064.71</v>
      </c>
    </row>
    <row r="5" spans="1:5" x14ac:dyDescent="0.3">
      <c r="A5" s="2" t="s">
        <v>3</v>
      </c>
      <c r="B5" t="str" cm="1">
        <f t="array" aca="1" ref="B5" ca="1">TRIM(CLEAN(_xlfn.CONCAT(IF(CODE(MID(A5,ROW(INDIRECT("1:"&amp;LEN(A5))),1))&gt;=127,"",CHAR(CODE(MID(A5,ROW(INDIRECT("1:"&amp;LEN(A5))),1)))))))</f>
        <v>?25000?</v>
      </c>
      <c r="C5" t="str">
        <f t="shared" ca="1" si="0"/>
        <v>25000</v>
      </c>
      <c r="E5" s="3">
        <f t="shared" ca="1" si="1"/>
        <v>25001</v>
      </c>
    </row>
    <row r="6" spans="1:5" x14ac:dyDescent="0.3">
      <c r="A6" s="2" t="s">
        <v>4</v>
      </c>
      <c r="B6" t="str" cm="1">
        <f t="array" aca="1" ref="B6" ca="1">TRIM(CLEAN(_xlfn.CONCAT(IF(CODE(MID(A6,ROW(INDIRECT("1:"&amp;LEN(A6))),1))&gt;=127,"",CHAR(CODE(MID(A6,ROW(INDIRECT("1:"&amp;LEN(A6))),1)))))))</f>
        <v>?10000?</v>
      </c>
      <c r="C6" t="str">
        <f t="shared" ca="1" si="0"/>
        <v>10000</v>
      </c>
      <c r="E6" s="3">
        <f t="shared" ca="1" si="1"/>
        <v>10001</v>
      </c>
    </row>
    <row r="7" spans="1:5" x14ac:dyDescent="0.3">
      <c r="A7" s="2" t="s">
        <v>4</v>
      </c>
      <c r="B7" t="str" cm="1">
        <f t="array" aca="1" ref="B7" ca="1">TRIM(CLEAN(_xlfn.CONCAT(IF(CODE(MID(A7,ROW(INDIRECT("1:"&amp;LEN(A7))),1))&gt;=127,"",CHAR(CODE(MID(A7,ROW(INDIRECT("1:"&amp;LEN(A7))),1)))))))</f>
        <v>?10000?</v>
      </c>
      <c r="C7" t="str">
        <f t="shared" ca="1" si="0"/>
        <v>10000</v>
      </c>
      <c r="E7" s="3">
        <f t="shared" ca="1" si="1"/>
        <v>10001</v>
      </c>
    </row>
    <row r="8" spans="1:5" x14ac:dyDescent="0.3">
      <c r="A8" s="2" t="s">
        <v>5</v>
      </c>
      <c r="B8" t="str" cm="1">
        <f t="array" aca="1" ref="B8" ca="1">TRIM(CLEAN(_xlfn.CONCAT(IF(CODE(MID(A8,ROW(INDIRECT("1:"&amp;LEN(A8))),1))&gt;=127,"",CHAR(CODE(MID(A8,ROW(INDIRECT("1:"&amp;LEN(A8))),1)))))))</f>
        <v>?2500?</v>
      </c>
      <c r="C8" t="str">
        <f t="shared" ca="1" si="0"/>
        <v>2500</v>
      </c>
      <c r="E8" s="3">
        <f t="shared" ca="1" si="1"/>
        <v>2501</v>
      </c>
    </row>
    <row r="9" spans="1:5" x14ac:dyDescent="0.3">
      <c r="A9" s="2" t="s">
        <v>6</v>
      </c>
      <c r="B9" t="str" cm="1">
        <f t="array" aca="1" ref="B9" ca="1">TRIM(CLEAN(_xlfn.CONCAT(IF(CODE(MID(A9,ROW(INDIRECT("1:"&amp;LEN(A9))),1))&gt;=127,"",CHAR(CODE(MID(A9,ROW(INDIRECT("1:"&amp;LEN(A9))),1)))))))</f>
        <v>?23950?</v>
      </c>
      <c r="C9" t="str">
        <f t="shared" ca="1" si="0"/>
        <v>23950</v>
      </c>
      <c r="E9" s="3">
        <f t="shared" ca="1" si="1"/>
        <v>23951</v>
      </c>
    </row>
    <row r="10" spans="1:5" x14ac:dyDescent="0.3">
      <c r="A10" s="2" t="s">
        <v>4</v>
      </c>
      <c r="B10" t="str" cm="1">
        <f t="array" aca="1" ref="B10" ca="1">TRIM(CLEAN(_xlfn.CONCAT(IF(CODE(MID(A10,ROW(INDIRECT("1:"&amp;LEN(A10))),1))&gt;=127,"",CHAR(CODE(MID(A10,ROW(INDIRECT("1:"&amp;LEN(A10))),1)))))))</f>
        <v>?10000?</v>
      </c>
      <c r="C10" t="str">
        <f t="shared" ca="1" si="0"/>
        <v>10000</v>
      </c>
      <c r="E10" s="3">
        <f t="shared" ca="1" si="1"/>
        <v>10001</v>
      </c>
    </row>
    <row r="11" spans="1:5" x14ac:dyDescent="0.3">
      <c r="A11" s="2" t="s">
        <v>7</v>
      </c>
      <c r="B11" t="str" cm="1">
        <f t="array" aca="1" ref="B11" ca="1">TRIM(CLEAN(_xlfn.CONCAT(IF(CODE(MID(A11,ROW(INDIRECT("1:"&amp;LEN(A11))),1))&gt;=127,"",CHAR(CODE(MID(A11,ROW(INDIRECT("1:"&amp;LEN(A11))),1)))))))</f>
        <v>?5000?</v>
      </c>
      <c r="C11" t="str">
        <f t="shared" ca="1" si="0"/>
        <v>5000</v>
      </c>
      <c r="E11" s="3">
        <f t="shared" ca="1" si="1"/>
        <v>5001</v>
      </c>
    </row>
    <row r="12" spans="1:5" x14ac:dyDescent="0.3">
      <c r="A12" s="2" t="s">
        <v>8</v>
      </c>
      <c r="B12" t="str" cm="1">
        <f t="array" aca="1" ref="B12" ca="1">TRIM(CLEAN(_xlfn.CONCAT(IF(CODE(MID(A12,ROW(INDIRECT("1:"&amp;LEN(A12))),1))&gt;=127,"",CHAR(CODE(MID(A12,ROW(INDIRECT("1:"&amp;LEN(A12))),1)))))))</f>
        <v>?2910?</v>
      </c>
      <c r="C12" t="str">
        <f t="shared" ca="1" si="0"/>
        <v>2910</v>
      </c>
      <c r="E12" s="3">
        <f t="shared" ca="1" si="1"/>
        <v>2911</v>
      </c>
    </row>
    <row r="13" spans="1:5" x14ac:dyDescent="0.3">
      <c r="A13" s="2" t="s">
        <v>3</v>
      </c>
      <c r="B13" t="str" cm="1">
        <f t="array" aca="1" ref="B13" ca="1">TRIM(CLEAN(_xlfn.CONCAT(IF(CODE(MID(A13,ROW(INDIRECT("1:"&amp;LEN(A13))),1))&gt;=127,"",CHAR(CODE(MID(A13,ROW(INDIRECT("1:"&amp;LEN(A13))),1)))))))</f>
        <v>?25000?</v>
      </c>
      <c r="C13" t="str">
        <f t="shared" ca="1" si="0"/>
        <v>25000</v>
      </c>
      <c r="E13" s="3">
        <f t="shared" ca="1" si="1"/>
        <v>25001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2017-01-30T13:22:14Z</dcterms:created>
  <dcterms:modified xsi:type="dcterms:W3CDTF">2022-08-21T23:35:20Z</dcterms:modified>
</cp:coreProperties>
</file>