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dd1a5c2a8d4739" /></Relationships>
</file>

<file path=xl/workbook.xml><?xml version="1.0" encoding="utf-8"?>
<x:workbook xmlns:x="http://schemas.openxmlformats.org/spreadsheetml/2006/main">
  <x:sheets>
    <x:sheet xmlns:r="http://schemas.openxmlformats.org/officeDocument/2006/relationships" name="Summary" sheetId="1" r:id="R5da43150b4af4876"/>
    <x:sheet xmlns:r="http://schemas.openxmlformats.org/officeDocument/2006/relationships" name="Specs" sheetId="2" r:id="Rc3e27cbe4920493d"/>
    <x:sheet xmlns:r="http://schemas.openxmlformats.org/officeDocument/2006/relationships" name="Acceptance Criteria" sheetId="3" r:id="R657cf0026c894073"/>
    <x:sheet xmlns:r="http://schemas.openxmlformats.org/officeDocument/2006/relationships" name="Gap Ledger" sheetId="4" r:id="Rcd5dc0a9d7dc43d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274E13"/>
      </x:patternFill>
    </x:fill>
    <x:fill>
      <x:patternFill patternType="solid">
        <x:fgColor rgb="FF783F04"/>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center"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x:xf numFmtId="0" fontId="3" fillId="2"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cellXfs>
  <x:cellStyles count="1">
    <x:cellStyle name="Normal" xfId="0"/>
  </x:cellStyles>
  <x:dxfs count="8">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4CCCC"/>
        </x:patternFill>
      </x:fill>
    </x:dxf>
    <x:dxf>
      <x:fill>
        <x:patternFill patternType="solid">
          <x:bgColor rgb="FFD9D2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4376c824224044" /><Relationship Type="http://schemas.openxmlformats.org/officeDocument/2006/relationships/theme" Target="/xl/theme/theme1.xml" Id="R5ad0f895151c4b8a" /><Relationship Type="http://schemas.openxmlformats.org/officeDocument/2006/relationships/sharedStrings" Target="/xl/sharedStrings.xml" Id="Re7e0e97fe90048e5" /><Relationship Type="http://schemas.openxmlformats.org/officeDocument/2006/relationships/worksheet" Target="/xl/worksheets/sheet1.xml" Id="R5da43150b4af4876" /><Relationship Type="http://schemas.openxmlformats.org/officeDocument/2006/relationships/worksheet" Target="/xl/worksheets/sheet2.xml" Id="Rc3e27cbe4920493d" /><Relationship Type="http://schemas.openxmlformats.org/officeDocument/2006/relationships/worksheet" Target="/xl/worksheets/sheet3.xml" Id="R657cf0026c894073" /><Relationship Type="http://schemas.openxmlformats.org/officeDocument/2006/relationships/worksheet" Target="/xl/worksheets/sheet4.xml" Id="Rcd5dc0a9d7dc43d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44" hidden="0" customWidth="1"/>
  </x:cols>
  <x:sheetData>
    <x:row r="1">
      <x:c r="A1" s="12" t="str">
        <x:v>Phase 1–3 Traceability and Gap Closure</x:v>
      </x:c>
      <x:c r="B1" s="12" t="str"/>
    </x:row>
    <x:row r="2">
      <x:c r="A2" s="13" t="str">
        <x:v>Bundle</x:v>
      </x:c>
      <x:c r="B2" s="14" t="str">
        <x:v>CA-PHASE01-03-TRACEABILITY-GAP-CLOSURE-2026-07-23</x:v>
      </x:c>
    </x:row>
    <x:row r="3">
      <x:c r="A3" s="13" t="str">
        <x:v>Specs assessed</x:v>
      </x:c>
      <x:c r="B3" s="14" t="n">
        <x:v>18</x:v>
      </x:c>
    </x:row>
    <x:row r="4">
      <x:c r="A4" s="13" t="str">
        <x:v>Acceptance criteria inventoried</x:v>
      </x:c>
      <x:c r="B4" s="14" t="n">
        <x:v>246</x:v>
      </x:c>
    </x:row>
    <x:row r="5">
      <x:c r="A5" s="13" t="str">
        <x:v>Fully completed Specs</x:v>
      </x:c>
      <x:c r="B5" s="14" t="n">
        <x:v>0</x:v>
      </x:c>
    </x:row>
    <x:row r="6">
      <x:c r="A6" s="13" t="str">
        <x:v>Partially implemented Specs</x:v>
      </x:c>
      <x:c r="B6" s="14" t="n">
        <x:v>17</x:v>
      </x:c>
    </x:row>
    <x:row r="7">
      <x:c r="A7" s="13" t="str">
        <x:v>Not implemented Specs</x:v>
      </x:c>
      <x:c r="B7" s="14" t="n">
        <x:v>1</x:v>
      </x:c>
    </x:row>
    <x:row r="8">
      <x:c r="A8" s="13" t="str">
        <x:v>Direct aggregate-test evidence</x:v>
      </x:c>
      <x:c r="B8" s="14" t="n">
        <x:v>63</x:v>
      </x:c>
    </x:row>
    <x:row r="9">
      <x:c r="A9" s="13" t="str">
        <x:v>Implementation without direct AC test</x:v>
      </x:c>
      <x:c r="B9" s="14" t="n">
        <x:v>113</x:v>
      </x:c>
    </x:row>
    <x:row r="10">
      <x:c r="A10" s="13" t="str">
        <x:v>Unimplemented/deferred/nonbehavior ACs</x:v>
      </x:c>
      <x:c r="B10" s="14" t="n">
        <x:v>70</x:v>
      </x:c>
    </x:row>
    <x:row r="11">
      <x:c r="A11" s="13" t="str">
        <x:v>Open gaps</x:v>
      </x:c>
      <x:c r="B11" s="14" t="n">
        <x:v>37</x:v>
      </x:c>
    </x:row>
    <x:row r="12">
      <x:c r="A12" s="13" t="str">
        <x:v>Deferred gaps</x:v>
      </x:c>
      <x:c r="B12" s="14" t="n">
        <x:v>2</x:v>
      </x:c>
    </x:row>
    <x:row r="13">
      <x:c r="A13" s="13" t="str">
        <x:v>Closed gaps</x:v>
      </x:c>
      <x:c r="B13" s="14" t="n">
        <x:v>3</x:v>
      </x:c>
    </x:row>
    <x:row r="14">
      <x:c r="A14" s="13" t="str">
        <x:v>Claim ceiling</x:v>
      </x:c>
      <x:c r="B14" s="14" t="str">
        <x:v>CORE_SUBSET_DEVELOPMENT_EVIDENCE_ONLY</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38" hidden="0" customWidth="1"/>
    <x:col min="3" max="3" width="12" hidden="0" customWidth="1"/>
    <x:col min="4" max="4" width="14" hidden="0" customWidth="1"/>
    <x:col min="5" max="5" width="48" hidden="0" customWidth="1"/>
    <x:col min="6" max="6" width="18" hidden="0" customWidth="1"/>
    <x:col min="7" max="7" width="24" hidden="0" customWidth="1"/>
    <x:col min="8" max="8" width="24" hidden="0" customWidth="1"/>
    <x:col min="9" max="9" width="52" hidden="0" customWidth="1"/>
    <x:col min="10" max="10" width="52" hidden="0" customWidth="1"/>
    <x:col min="11" max="11" width="14" hidden="0" customWidth="1"/>
    <x:col min="12" max="12" width="14" hidden="0" customWidth="1"/>
    <x:col min="13" max="13" width="16" hidden="0" customWidth="1"/>
    <x:col min="14" max="14" width="16" hidden="0" customWidth="1"/>
    <x:col min="15" max="15" width="46" hidden="0" customWidth="1"/>
    <x:col min="16" max="16" width="34" hidden="0" customWidth="1"/>
    <x:col min="17" max="17" width="14" hidden="0" customWidth="1"/>
    <x:col min="18" max="18" width="14" hidden="0" customWidth="1"/>
  </x:cols>
  <x:sheetData>
    <x:row r="1">
      <x:c r="A1" s="19" t="str">
        <x:v>spec_id</x:v>
      </x:c>
      <x:c r="B1" s="19" t="str">
        <x:v>title</x:v>
      </x:c>
      <x:c r="C1" s="19" t="str">
        <x:v>product</x:v>
      </x:c>
      <x:c r="D1" s="19" t="str">
        <x:v>phase</x:v>
      </x:c>
      <x:c r="E1" s="19" t="str">
        <x:v>spec_path</x:v>
      </x:c>
      <x:c r="F1" s="19" t="str">
        <x:v>spec_sha256</x:v>
      </x:c>
      <x:c r="G1" s="19" t="str">
        <x:v>phase_relationship</x:v>
      </x:c>
      <x:c r="H1" s="19" t="str">
        <x:v>per_spec_status</x:v>
      </x:c>
      <x:c r="I1" s="19" t="str">
        <x:v>implementation_paths</x:v>
      </x:c>
      <x:c r="J1" s="19" t="str">
        <x:v>test_paths</x:v>
      </x:c>
      <x:c r="K1" s="19" t="str">
        <x:v>acceptance_criteria_count</x:v>
      </x:c>
      <x:c r="L1" s="19" t="str">
        <x:v>direct_test_evidence_count</x:v>
      </x:c>
      <x:c r="M1" s="19" t="str">
        <x:v>implementation_without_direct_ac_test_count</x:v>
      </x:c>
      <x:c r="N1" s="19" t="str">
        <x:v>unimplemented_or_nonbehavior_ac_count</x:v>
      </x:c>
      <x:c r="O1" s="19" t="str">
        <x:v>gap_ids</x:v>
      </x:c>
      <x:c r="P1" s="19" t="str">
        <x:v>maximum_supported_claim</x:v>
      </x:c>
      <x:c r="Q1" s="19" t="str">
        <x:v>full_spec_completed</x:v>
      </x:c>
      <x:c r="R1" s="14"/>
    </x:row>
    <x:row r="2">
      <x:c r="A2" t="str">
        <x:v>TS-AIR-001</x:v>
      </x:c>
      <x:c r="B2" t="str">
        <x:v>TS-AIR-001 — Constitutional Authority, Activation Domains, and Epistemic State</x:v>
      </x:c>
      <x:c r="C2" t="str">
        <x:v>AIR</x:v>
      </x:c>
      <x:c r="D2" t="str">
        <x:v>PHASE_02</x:v>
      </x:c>
      <x:c r="E2" t="str">
        <x:v>04_ACTIVATIVE_INTELLIGENCE_RUNTIME/docs/tech-specs/TS-AIR-001.md</x:v>
      </x:c>
      <x:c r="F2" t="str">
        <x:v>622b32dc08259bc8148c60f5865359c6a76de37037103789ff1fda0f842c6cbc</x:v>
      </x:c>
      <x:c r="G2" t="str">
        <x:v>IMPLEMENTED_CORE_SUBSET</x:v>
      </x:c>
      <x:c r="H2" t="str">
        <x:v>PARTIALLY_IMPLEMENTED</x:v>
      </x:c>
      <x:c r="I2" t="str">
        <x:v>04_ACTIVATIVE_INTELLIGENCE_RUNTIME/src/cmf_activative_intelligence/domain.py;04_ACTIVATIVE_INTELLIGENCE_RUNTIME/src/cmf_activative_intelligence/application.py;04_ACTIVATIVE_INTELLIGENCE_RUNTIME/src/cmf_activative_intelligence/repositories/air_repository.py</x:v>
      </x:c>
      <x:c r="J2"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K2" t="str">
        <x:v>10</x:v>
      </x:c>
      <x:c r="L2" t="str">
        <x:v>5</x:v>
      </x:c>
      <x:c r="M2" t="str">
        <x:v>5</x:v>
      </x:c>
      <x:c r="N2" t="str">
        <x:v>0</x:v>
      </x:c>
      <x:c r="O2" t="str">
        <x:v>GAP-EVAL-INDEPENDENT;GAP-MIGRATION-FAULT-INJECTION;GAP-PER-SPEC-TESTS</x:v>
      </x:c>
      <x:c r="P2" t="str">
        <x:v>CORE_SUBSET_DEVELOPMENT_EVIDENCE_ONLY</x:v>
      </x:c>
      <x:c r="Q2" t="str">
        <x:v>False</x:v>
      </x:c>
    </x:row>
    <x:row r="3">
      <x:c r="A3" t="str">
        <x:v>TS-AIR-002</x:v>
      </x:c>
      <x:c r="B3" t="str">
        <x:v>TS-AIR-002 — Identity, Context, Resonance, and Matrix of Edging</x:v>
      </x:c>
      <x:c r="C3" t="str">
        <x:v>AIR</x:v>
      </x:c>
      <x:c r="D3" t="str">
        <x:v>PHASE_02</x:v>
      </x:c>
      <x:c r="E3" t="str">
        <x:v>04_ACTIVATIVE_INTELLIGENCE_RUNTIME/docs/tech-specs/TS-AIR-002.md</x:v>
      </x:c>
      <x:c r="F3" t="str">
        <x:v>258c711d84dbbf2e8abc79e910d825cb8370dd0b7e0940e81d91d8a93e1b43e5</x:v>
      </x:c>
      <x:c r="G3" t="str">
        <x:v>IMPLEMENTED_CORE_SUBSET</x:v>
      </x:c>
      <x:c r="H3" t="str">
        <x:v>PARTIALLY_IMPLEMENTED</x:v>
      </x:c>
      <x:c r="I3" t="str">
        <x:v>04_ACTIVATIVE_INTELLIGENCE_RUNTIME/src/cmf_activative_intelligence/services/context_service.py;04_ACTIVATIVE_INTELLIGENCE_RUNTIME/src/cmf_activative_intelligence/domain.py;04_ACTIVATIVE_INTELLIGENCE_RUNTIME/src/cmf_activative_intelligence/repositories/air_repository.py</x:v>
      </x:c>
      <x:c r="J3" t="str">
        <x:v>tests/phase2/test_air_core.py::AirSemanticFlowTests::test_end_to_end_semantic_core;tests/phase2/test_air_core.py::AirSemanticFlowTests::test_idempotent_replay_and_revision_conflict</x:v>
      </x:c>
      <x:c r="K3" t="str">
        <x:v>17</x:v>
      </x:c>
      <x:c r="L3" t="str">
        <x:v>8</x:v>
      </x:c>
      <x:c r="M3" t="str">
        <x:v>9</x:v>
      </x:c>
      <x:c r="N3" t="str">
        <x:v>0</x:v>
      </x:c>
      <x:c r="O3" t="str">
        <x:v>GAP-BROAD-FIRST-PORTFOLIO;GAP-EVAL-INDEPENDENT;GAP-MIGRATION-FAULT-INJECTION;GAP-PER-SPEC-TESTS</x:v>
      </x:c>
      <x:c r="P3" t="str">
        <x:v>CORE_SUBSET_DEVELOPMENT_EVIDENCE_ONLY</x:v>
      </x:c>
      <x:c r="Q3" t="str">
        <x:v>False</x:v>
      </x:c>
    </x:row>
    <x:row r="4">
      <x:c r="A4" t="str">
        <x:v>TS-AIR-004</x:v>
      </x:c>
      <x:c r="B4" t="str">
        <x:v>TS-AIR-004 — Primitive Family Registry and Primitive Binding</x:v>
      </x:c>
      <x:c r="C4" t="str">
        <x:v>AIR</x:v>
      </x:c>
      <x:c r="D4" t="str">
        <x:v>PHASE_02</x:v>
      </x:c>
      <x:c r="E4" t="str">
        <x:v>04_ACTIVATIVE_INTELLIGENCE_RUNTIME/docs/tech-specs/TS-AIR-004.md</x:v>
      </x:c>
      <x:c r="F4" t="str">
        <x:v>c30b656d288f4e781564f2cdf9a39acab79c14e6cdace02d88df14869f9edf58</x:v>
      </x:c>
      <x:c r="G4" t="str">
        <x:v>IMPLEMENTED_CORE_SUBSET</x:v>
      </x:c>
      <x:c r="H4" t="str">
        <x:v>PARTIALLY_IMPLEMENTED</x:v>
      </x:c>
      <x:c r="I4" t="str">
        <x:v>04_ACTIVATIVE_INTELLIGENCE_RUNTIME/src/cmf_activative_intelligence/repositories/registry_repository.py;04_ACTIVATIVE_INTELLIGENCE_RUNTIME/src/cmf_activative_intelligence/services/primitive_service.py;04_ACTIVATIVE_INTELLIGENCE_RUNTIME/src/cmf_activative_intelligence/domain.py</x:v>
      </x:c>
      <x:c r="J4" t="str">
        <x:v>tests/phase2/test_air_core.py::AirRegistryTests::test_exact_inventory_counts_and_duplicate_preservation;tests/phase2/test_air_core.py::AirRegistryTests::test_duplicate_id_requires_source_hash;tests/phase2/test_air_core.py::AirSemanticFlowTests::test_end_to_end_semantic_core</x:v>
      </x:c>
      <x:c r="K4" t="str">
        <x:v>14</x:v>
      </x:c>
      <x:c r="L4" t="str">
        <x:v>3</x:v>
      </x:c>
      <x:c r="M4" t="str">
        <x:v>11</x:v>
      </x:c>
      <x:c r="N4" t="str">
        <x:v>0</x:v>
      </x:c>
      <x:c r="O4" t="str">
        <x:v>GAP-PRIMITIVE-RELATION-GRAPH;GAP-PRIMITIVE-STAGE-COVERAGE;GAP-EVAL-INDEPENDENT;GAP-PER-SPEC-TESTS</x:v>
      </x:c>
      <x:c r="P4" t="str">
        <x:v>CORE_SUBSET_DEVELOPMENT_EVIDENCE_ONLY</x:v>
      </x:c>
      <x:c r="Q4" t="str">
        <x:v>False</x:v>
      </x:c>
    </x:row>
    <x:row r="5">
      <x:c r="A5" t="str">
        <x:v>TS-AIR-005</x:v>
      </x:c>
      <x:c r="B5" t="str">
        <x:v>TS-AIR-005 — Primitive Coalition Contract, Coalition Signature, Edge Product, and Steering Recipes</x:v>
      </x:c>
      <x:c r="C5" t="str">
        <x:v>AIR</x:v>
      </x:c>
      <x:c r="D5" t="str">
        <x:v>PHASE_02</x:v>
      </x:c>
      <x:c r="E5" t="str">
        <x:v>04_ACTIVATIVE_INTELLIGENCE_RUNTIME/docs/tech-specs/TS-AIR-005.md</x:v>
      </x:c>
      <x:c r="F5" t="str">
        <x:v>5dcf631efc4f68f40edd0991ca3ae4be9073da68aa441c52d37e874e70a43e49</x:v>
      </x:c>
      <x:c r="G5" t="str">
        <x:v>IMPLEMENTED_CORE_SUBSET</x:v>
      </x:c>
      <x:c r="H5" t="str">
        <x:v>PARTIALLY_IMPLEMENTED</x:v>
      </x:c>
      <x:c r="I5" t="str">
        <x:v>04_ACTIVATIVE_INTELLIGENCE_RUNTIME/src/cmf_activative_intelligence/services/coalition_service.py;04_ACTIVATIVE_INTELLIGENCE_RUNTIME/src/cmf_activative_intelligence/domain.py</x:v>
      </x:c>
      <x:c r="J5" t="str">
        <x:v>tests/phase2/test_air_core.py::AirSemanticFlowTests::test_end_to_end_semantic_core</x:v>
      </x:c>
      <x:c r="K5" t="str">
        <x:v>17</x:v>
      </x:c>
      <x:c r="L5" t="str">
        <x:v>4</x:v>
      </x:c>
      <x:c r="M5" t="str">
        <x:v>13</x:v>
      </x:c>
      <x:c r="N5" t="str">
        <x:v>0</x:v>
      </x:c>
      <x:c r="O5" t="str">
        <x:v>GAP-COALITION-CANDIDATE-PORTFOLIO;GAP-STEERING-RECIPE-LIFECYCLE;GAP-EVAL-INDEPENDENT;GAP-PER-SPEC-TESTS</x:v>
      </x:c>
      <x:c r="P5" t="str">
        <x:v>CORE_SUBSET_DEVELOPMENT_EVIDENCE_ONLY</x:v>
      </x:c>
      <x:c r="Q5" t="str">
        <x:v>False</x:v>
      </x:c>
    </x:row>
    <x:row r="6">
      <x:c r="A6" t="str">
        <x:v>TS-AIR-006</x:v>
      </x:c>
      <x:c r="B6" t="str">
        <x:v>TS-AIR-006 — Archetype Coalition and Psychological Role Inside a Tension</x:v>
      </x:c>
      <x:c r="C6" t="str">
        <x:v>AIR</x:v>
      </x:c>
      <x:c r="D6" t="str">
        <x:v>PHASE_02</x:v>
      </x:c>
      <x:c r="E6" t="str">
        <x:v>04_ACTIVATIVE_INTELLIGENCE_RUNTIME/docs/tech-specs/TS-AIR-006.md</x:v>
      </x:c>
      <x:c r="F6" t="str">
        <x:v>f7e8b5ab03959fb503cbf5b862d4a139d35272e49f708372e40981721505a4a4</x:v>
      </x:c>
      <x:c r="G6" t="str">
        <x:v>IMPLEMENTED_CORE_SUBSET</x:v>
      </x:c>
      <x:c r="H6" t="str">
        <x:v>PARTIALLY_IMPLEMENTED</x:v>
      </x:c>
      <x:c r="I6" t="str">
        <x:v>04_ACTIVATIVE_INTELLIGENCE_RUNTIME/src/cmf_activative_intelligence/services/archetype_service.py;04_ACTIVATIVE_INTELLIGENCE_RUNTIME/src/cmf_activative_intelligence/services/primitive_service.py;04_ACTIVATIVE_INTELLIGENCE_RUNTIME/src/cmf_activative_intelligence/domain.py</x:v>
      </x:c>
      <x:c r="J6" t="str">
        <x:v>tests/phase2/test_air_core.py::AirDomainTests::test_role_and_tension_must_be_distinct;tests/phase2/test_air_core.py::AirRegistryTests::test_archetypes_remain_historical_evidence;tests/phase2/test_air_core.py::AirSemanticFlowTests::test_end_to_end_semantic_core</x:v>
      </x:c>
      <x:c r="K6" t="str">
        <x:v>15</x:v>
      </x:c>
      <x:c r="L6" t="str">
        <x:v>3</x:v>
      </x:c>
      <x:c r="M6" t="str">
        <x:v>12</x:v>
      </x:c>
      <x:c r="N6" t="str">
        <x:v>0</x:v>
      </x:c>
      <x:c r="O6" t="str">
        <x:v>GAP-ARCHETYPE-CANDIDATE-PORTFOLIO;GAP-CATEGORY-GEOMETRY-VALIDATION;GAP-EVAL-INDEPENDENT;GAP-PER-SPEC-TESTS</x:v>
      </x:c>
      <x:c r="P6" t="str">
        <x:v>CORE_SUBSET_DEVELOPMENT_EVIDENCE_ONLY</x:v>
      </x:c>
      <x:c r="Q6" t="str">
        <x:v>False</x:v>
      </x:c>
    </x:row>
    <x:row r="7">
      <x:c r="A7" t="str">
        <x:v>TS-AIR-007</x:v>
      </x:c>
      <x:c r="B7" t="str">
        <x:v>TS-AIR-007 — Brand Genesis, Voice DNA, Visual DNA, and Distillation Layers</x:v>
      </x:c>
      <x:c r="C7" t="str">
        <x:v>AIR</x:v>
      </x:c>
      <x:c r="D7" t="str">
        <x:v>PHASE_02</x:v>
      </x:c>
      <x:c r="E7" t="str">
        <x:v>04_ACTIVATIVE_INTELLIGENCE_RUNTIME/docs/tech-specs/TS-AIR-007.md</x:v>
      </x:c>
      <x:c r="F7" t="str">
        <x:v>e6a2b106a751463bd14be44b6b36bbb14e7f6ff05984fae85c5357d7bc6199ec</x:v>
      </x:c>
      <x:c r="G7" t="str">
        <x:v>IMPLEMENTED_CORE_SUBSET</x:v>
      </x:c>
      <x:c r="H7" t="str">
        <x:v>PARTIALLY_IMPLEMENTED</x:v>
      </x:c>
      <x:c r="I7" t="str">
        <x:v>04_ACTIVATIVE_INTELLIGENCE_RUNTIME/src/cmf_activative_intelligence/services/brand_service.py;04_ACTIVATIVE_INTELLIGENCE_RUNTIME/src/cmf_activative_intelligence/domain.py</x:v>
      </x:c>
      <x:c r="J7" t="str">
        <x:v>tests/phase2/test_air_core.py::AirSemanticFlowTests::test_end_to_end_semantic_core</x:v>
      </x:c>
      <x:c r="K7" t="str">
        <x:v>13</x:v>
      </x:c>
      <x:c r="L7" t="str">
        <x:v>4</x:v>
      </x:c>
      <x:c r="M7" t="str">
        <x:v>9</x:v>
      </x:c>
      <x:c r="N7" t="str">
        <x:v>0</x:v>
      </x:c>
      <x:c r="O7" t="str">
        <x:v>GAP-VOICE-APPLICATION;GAP-VISUAL-DNA-APPLICATION;GAP-CCV-PORTFOLIO;GAP-SDA-SFL-CROSSWALK;GAP-EVAL-INDEPENDENT;GAP-PER-SPEC-TESTS</x:v>
      </x:c>
      <x:c r="P7" t="str">
        <x:v>CORE_SUBSET_DEVELOPMENT_EVIDENCE_ONLY</x:v>
      </x:c>
      <x:c r="Q7" t="str">
        <x:v>False</x:v>
      </x:c>
    </x:row>
    <x:row r="8">
      <x:c r="A8" t="str">
        <x:v>TS-AIR-018</x:v>
      </x:c>
      <x:c r="B8" t="str">
        <x:v>TS-AIR-018 - Human Resolution Episodes and Scoped Learning</x:v>
      </x:c>
      <x:c r="C8" t="str">
        <x:v>AIR</x:v>
      </x:c>
      <x:c r="D8" t="str">
        <x:v>PHASE_02</x:v>
      </x:c>
      <x:c r="E8" t="str">
        <x:v>04_ACTIVATIVE_INTELLIGENCE_RUNTIME/docs/tech-specs/TS-AIR-018.md</x:v>
      </x:c>
      <x:c r="F8" t="str">
        <x:v>cd817a664a574efe526daccb81d9ee299f3fdeaf9b999710278173423bceb753</x:v>
      </x:c>
      <x:c r="G8" t="str">
        <x:v>IMPLEMENTED_CORE_SUBSET</x:v>
      </x:c>
      <x:c r="H8" t="str">
        <x:v>PARTIALLY_IMPLEMENTED</x:v>
      </x:c>
      <x:c r="I8" t="str">
        <x:v>04_ACTIVATIVE_INTELLIGENCE_RUNTIME/src/cmf_activative_intelligence/services/learning_service.py;04_ACTIVATIVE_INTELLIGENCE_RUNTIME/src/cmf_activative_intelligence/domain.py</x:v>
      </x:c>
      <x:c r="J8" t="str">
        <x:v>tests/phase2/test_air_core.py::AirDomainTests::test_human_resolution_cannot_claim_automatic_promotion</x:v>
      </x:c>
      <x:c r="K8" t="str">
        <x:v>6</x:v>
      </x:c>
      <x:c r="L8" t="str">
        <x:v>0</x:v>
      </x:c>
      <x:c r="M8" t="str">
        <x:v>0</x:v>
      </x:c>
      <x:c r="N8" t="str">
        <x:v>6</x:v>
      </x:c>
      <x:c r="O8" t="str">
        <x:v>GAP-SPEC-AC-NOT-BEHAVIORAL;GAP-HUMAN-RESOLUTION-RETRIEVAL;GAP-PER-SPEC-TESTS</x:v>
      </x:c>
      <x:c r="P8" t="str">
        <x:v>CORE_SUBSET_DEVELOPMENT_EVIDENCE_ONLY</x:v>
      </x:c>
      <x:c r="Q8" t="str">
        <x:v>False</x:v>
      </x:c>
    </x:row>
    <x:row r="9">
      <x:c r="A9" t="str">
        <x:v>TS-AIR-019</x:v>
      </x:c>
      <x:c r="B9" t="str">
        <x:v>TS-AIR-019 - Failure Attribution, Selective Repair, and JIT Role Capsules</x:v>
      </x:c>
      <x:c r="C9" t="str">
        <x:v>AIR</x:v>
      </x:c>
      <x:c r="D9" t="str">
        <x:v>PHASE_02</x:v>
      </x:c>
      <x:c r="E9" t="str">
        <x:v>04_ACTIVATIVE_INTELLIGENCE_RUNTIME/docs/tech-specs/TS-AIR-019.md</x:v>
      </x:c>
      <x:c r="F9" t="str">
        <x:v>515e42a7e015c212f9f972b4e78e1e7aa0558816448f10ff18db9b9a7f7ecd5e</x:v>
      </x:c>
      <x:c r="G9" t="str">
        <x:v>IMPLEMENTED_CORE_SUBSET</x:v>
      </x:c>
      <x:c r="H9" t="str">
        <x:v>PARTIALLY_IMPLEMENTED</x:v>
      </x:c>
      <x:c r="I9" t="str">
        <x:v>04_ACTIVATIVE_INTELLIGENCE_RUNTIME/src/cmf_activative_intelligence/services/failure_service.py;04_ACTIVATIVE_INTELLIGENCE_RUNTIME/src/cmf_activative_intelligence/services/learning_service.py;04_ACTIVATIVE_INTELLIGENCE_RUNTIME/src/cmf_activative_intelligence/domain.py</x:v>
      </x:c>
      <x:c r="J9" t="str">
        <x:v>tests/phase2/test_air_core.py::AirSemanticFlowTests::test_failure_routing_preserves_product_sovereignty</x:v>
      </x:c>
      <x:c r="K9" t="str">
        <x:v>19</x:v>
      </x:c>
      <x:c r="L9" t="str">
        <x:v>5</x:v>
      </x:c>
      <x:c r="M9" t="str">
        <x:v>14</x:v>
      </x:c>
      <x:c r="N9" t="str">
        <x:v>0</x:v>
      </x:c>
      <x:c r="O9" t="str">
        <x:v>GAP-MULTICAUSAL-ATTRIBUTION;GAP-JIT-ROLE-CONTEXT;GAP-LEARNING-ADMISSION;GAP-EVAL-INDEPENDENT;GAP-PER-SPEC-TESTS</x:v>
      </x:c>
      <x:c r="P9" t="str">
        <x:v>CORE_SUBSET_DEVELOPMENT_EVIDENCE_ONLY</x:v>
      </x:c>
      <x:c r="Q9" t="str">
        <x:v>False</x:v>
      </x:c>
    </x:row>
    <x:row r="10">
      <x:c r="A10" t="str">
        <x:v>TS-AHP-001</x:v>
      </x:c>
      <x:c r="B10" t="str">
        <x:v>TS-AHP-001 - Program Authority, Current-State Reconciliation, and Brownfield Source Admission</x:v>
      </x:c>
      <x:c r="C10" t="str">
        <x:v>AHP</x:v>
      </x:c>
      <x:c r="D10" t="str">
        <x:v>PHASE_03</x:v>
      </x:c>
      <x:c r="E10" t="str">
        <x:v>05_ATOMIC_HARNESS_PIPELINE/docs/tech-specs/TS-AHP-001.md</x:v>
      </x:c>
      <x:c r="F10" t="str">
        <x:v>5e7fc914dbcfa330ffd903c318158639ca74dc8fcb68eafd9a172772aca89444</x:v>
      </x:c>
      <x:c r="G10" t="str">
        <x:v>IMPLEMENTED_CORE_SUBSET</x:v>
      </x:c>
      <x:c r="H10" t="str">
        <x:v>PARTIALLY_IMPLEMENTED</x:v>
      </x:c>
      <x:c r="I10" t="str">
        <x:v>05_ATOMIC_HARNESS_PIPELINE/src/cmf_pipeline/authority/service.py;05_ATOMIC_HARNESS_PIPELINE/src/cmf_pipeline/application.py;05_ATOMIC_HARNESS_PIPELINE/contracts/schemas/authority-snapshot.schema.json</x:v>
      </x:c>
      <x:c r="J10"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K10" t="str">
        <x:v>14</x:v>
      </x:c>
      <x:c r="L10" t="str">
        <x:v>4</x:v>
      </x:c>
      <x:c r="M10" t="str">
        <x:v>10</x:v>
      </x:c>
      <x:c r="N10" t="str">
        <x:v>0</x:v>
      </x:c>
      <x:c r="O10" t="str">
        <x:v>GAP-REAL-PROGRAM-CONTROL-ADAPTER;GAP-BROWNFIELD-COMPLETE-DISPOSITION;GAP-MIGRATION-FAULT-INJECTION;GAP-PER-SPEC-TESTS</x:v>
      </x:c>
      <x:c r="P10" t="str">
        <x:v>CORE_SUBSET_DEVELOPMENT_EVIDENCE_ONLY</x:v>
      </x:c>
      <x:c r="Q10" t="str">
        <x:v>False</x:v>
      </x:c>
    </x:row>
    <x:row r="11">
      <x:c r="A11" t="str">
        <x:v>TS-AHP-002</x:v>
      </x:c>
      <x:c r="B11" t="str">
        <x:v>TS-AHP-002 - AtomicHarnessDefinition Intake and HarnessExecutionBindingManifest</x:v>
      </x:c>
      <x:c r="C11" t="str">
        <x:v>AHP</x:v>
      </x:c>
      <x:c r="D11" t="str">
        <x:v>PHASE_03</x:v>
      </x:c>
      <x:c r="E11" t="str">
        <x:v>05_ATOMIC_HARNESS_PIPELINE/docs/tech-specs/TS-AHP-002.md</x:v>
      </x:c>
      <x:c r="F11" t="str">
        <x:v>3e76ee7e4ec8f3b288a58bb8b8eb886195d9ad17097c67ded613c22fbb3dccd4</x:v>
      </x:c>
      <x:c r="G11" t="str">
        <x:v>IMPLEMENTED_CORE_SUBSET</x:v>
      </x:c>
      <x:c r="H11" t="str">
        <x:v>PARTIALLY_IMPLEMENTED</x:v>
      </x:c>
      <x:c r="I11" t="str">
        <x:v>05_ATOMIC_HARNESS_PIPELINE/src/cmf_pipeline/intake/package_verifier.py;05_ATOMIC_HARNESS_PIPELINE/src/cmf_pipeline/intake/definition_intake.py;05_ATOMIC_HARNESS_PIPELINE/src/cmf_pipeline/intake/graph_reconciler.py;05_ATOMIC_HARNESS_PIPELINE/src/cmf_pipeline/bindings/compiler.py</x:v>
      </x:c>
      <x:c r="J11"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K11" t="str">
        <x:v>14</x:v>
      </x:c>
      <x:c r="L11" t="str">
        <x:v>6</x:v>
      </x:c>
      <x:c r="M11" t="str">
        <x:v>8</x:v>
      </x:c>
      <x:c r="N11" t="str">
        <x:v>0</x:v>
      </x:c>
      <x:c r="O11" t="str">
        <x:v>GAP-REAL-BUILDER-PACKAGE-CORPUS;GAP-BINDING-INVALIDATION-E2E;GAP-PER-SPEC-TESTS</x:v>
      </x:c>
      <x:c r="P11" t="str">
        <x:v>CORE_SUBSET_DEVELOPMENT_EVIDENCE_ONLY</x:v>
      </x:c>
      <x:c r="Q11" t="str">
        <x:v>False</x:v>
      </x:c>
    </x:row>
    <x:row r="12">
      <x:c r="A12" t="str">
        <x:v>TS-AHP-003</x:v>
      </x:c>
      <x:c r="B12" t="str">
        <x:v>TS-AHP-003 — Source-Backed Content Batch, Archetype Routing, and Derivative Job Contracts</x:v>
      </x:c>
      <x:c r="C12" t="str">
        <x:v>AHP</x:v>
      </x:c>
      <x:c r="D12" t="str">
        <x:v>PHASE_03</x:v>
      </x:c>
      <x:c r="E12" t="str">
        <x:v>05_ATOMIC_HARNESS_PIPELINE/docs/tech-specs/TS-AHP-003.md</x:v>
      </x:c>
      <x:c r="F12" t="str">
        <x:v>072041914b836be5a45e80ee87102cc490f0927a946633e78806bee63e3578ed</x:v>
      </x:c>
      <x:c r="G12" t="str">
        <x:v>IMPLEMENTED_CORE_SUBSET</x:v>
      </x:c>
      <x:c r="H12" t="str">
        <x:v>PARTIALLY_IMPLEMENTED</x:v>
      </x:c>
      <x:c r="I12" t="str">
        <x:v>05_ATOMIC_HARNESS_PIPELINE/src/cmf_pipeline/batch/service.py;05_ATOMIC_HARNESS_PIPELINE/contracts/schemas/source-backed-content-batch.schema.json;05_ATOMIC_HARNESS_PIPELINE/contracts/schemas/derivative-job.schema.json</x:v>
      </x:c>
      <x:c r="J12" t="str">
        <x:v>tests/phase3/test_authority_and_batch.py::AuthorityBatchTests::test_source_backed_batch_preserves_exact_lineage_and_animation_derivative;tests/phase3/test_authority_and_batch.py::AuthorityBatchTests::test_batch_rejects_format02</x:v>
      </x:c>
      <x:c r="K12" t="str">
        <x:v>21</x:v>
      </x:c>
      <x:c r="L12" t="str">
        <x:v>8</x:v>
      </x:c>
      <x:c r="M12" t="str">
        <x:v>13</x:v>
      </x:c>
      <x:c r="N12" t="str">
        <x:v>0</x:v>
      </x:c>
      <x:c r="O12" t="str">
        <x:v>GAP-REAL-INTERVIEW-AIR-ADAPTERS;GAP-ROUTE-RANKING-DEDUPE;GAP-WRONG-READING-INHERITANCE-E2E;GAP-PER-SPEC-TESTS</x:v>
      </x:c>
      <x:c r="P12" t="str">
        <x:v>CORE_SUBSET_DEVELOPMENT_EVIDENCE_ONLY</x:v>
      </x:c>
      <x:c r="Q12" t="str">
        <x:v>False</x:v>
      </x:c>
    </x:row>
    <x:row r="13">
      <x:c r="A13" t="str">
        <x:v>TS-AHP-004</x:v>
      </x:c>
      <x:c r="B13" t="str">
        <x:v>TS-AHP-004 - Workflow Node Kernel, Deterministic Scheduler, Bounded Roles, and Handoffs</x:v>
      </x:c>
      <x:c r="C13" t="str">
        <x:v>AHP</x:v>
      </x:c>
      <x:c r="D13" t="str">
        <x:v>PHASE_03</x:v>
      </x:c>
      <x:c r="E13" t="str">
        <x:v>05_ATOMIC_HARNESS_PIPELINE/docs/tech-specs/TS-AHP-004.md</x:v>
      </x:c>
      <x:c r="F13" t="str">
        <x:v>771cbdcdc33a6ed7fe175a037740a89181e7c51baa6591ec35c68a9791a24d08</x:v>
      </x:c>
      <x:c r="G13" t="str">
        <x:v>IMPLEMENTED_CORE_SUBSET</x:v>
      </x:c>
      <x:c r="H13" t="str">
        <x:v>PARTIALLY_IMPLEMENTED</x:v>
      </x:c>
      <x:c r="I13"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J13"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K13" t="str">
        <x:v>18</x:v>
      </x:c>
      <x:c r="L13" t="str">
        <x:v>9</x:v>
      </x:c>
      <x:c r="M13" t="str">
        <x:v>9</x:v>
      </x:c>
      <x:c r="N13" t="str">
        <x:v>0</x:v>
      </x:c>
      <x:c r="O13" t="str">
        <x:v>GAP-HUMAN-EXTERNAL-NODE-EXECUTION;GAP-ROLE-SEMANTIC-CONTEXT-CONFORMANCE;GAP-MIGRATION-FAULT-INJECTION;GAP-PER-SPEC-TESTS</x:v>
      </x:c>
      <x:c r="P13" t="str">
        <x:v>CORE_SUBSET_DEVELOPMENT_EVIDENCE_ONLY</x:v>
      </x:c>
      <x:c r="Q13" t="str">
        <x:v>False</x:v>
      </x:c>
    </x:row>
    <x:row r="14">
      <x:c r="A14" t="str">
        <x:v>TS-AHP-005</x:v>
      </x:c>
      <x:c r="B14" t="str">
        <x:v>TS-AHP-005 - Batch Dependency Graph and Selective Invalidation</x:v>
      </x:c>
      <x:c r="C14" t="str">
        <x:v>AHP</x:v>
      </x:c>
      <x:c r="D14" t="str">
        <x:v>PHASE_03</x:v>
      </x:c>
      <x:c r="E14" t="str">
        <x:v>05_ATOMIC_HARNESS_PIPELINE/docs/tech-specs/TS-AHP-005.md</x:v>
      </x:c>
      <x:c r="F14" t="str">
        <x:v>e82cd9d256e5882c3891d70bad3e0fe660610202fd6ffcd5fb350950676d3e6f</x:v>
      </x:c>
      <x:c r="G14" t="str">
        <x:v>IMPLEMENTED_CORE_SUBSET</x:v>
      </x:c>
      <x:c r="H14" t="str">
        <x:v>PARTIALLY_IMPLEMENTED</x:v>
      </x:c>
      <x:c r="I14" t="str">
        <x:v>05_ATOMIC_HARNESS_PIPELINE/src/cmf_pipeline/workflow/dependency/graph.py;05_ATOMIC_HARNESS_PIPELINE/src/cmf_pipeline/workflow/dependency/invalidation.py</x:v>
      </x:c>
      <x:c r="J14" t="str">
        <x:v>tests/phase3/test_invalidation_candidates_assurance.py::InvalidationCandidateAssuranceTests::test_descendant_only_invalidation_and_rerun;tests/phase3/test_invalidation_candidates_assurance.py::InvalidationCandidateAssuranceTests::test_preserved_descendant_is_rejected</x:v>
      </x:c>
      <x:c r="K14" t="str">
        <x:v>6</x:v>
      </x:c>
      <x:c r="L14" t="str">
        <x:v>0</x:v>
      </x:c>
      <x:c r="M14" t="str">
        <x:v>0</x:v>
      </x:c>
      <x:c r="N14" t="str">
        <x:v>6</x:v>
      </x:c>
      <x:c r="O14" t="str">
        <x:v>GAP-SPEC-AC-NOT-BEHAVIORAL;GAP-FULL-DEPENDENCY-TYPE-COVERAGE;GAP-PER-SPEC-TESTS</x:v>
      </x:c>
      <x:c r="P14" t="str">
        <x:v>CORE_SUBSET_DEVELOPMENT_EVIDENCE_ONLY</x:v>
      </x:c>
      <x:c r="Q14" t="str">
        <x:v>False</x:v>
      </x:c>
    </x:row>
    <x:row r="15">
      <x:c r="A15" t="str">
        <x:v>TS-AHP-006</x:v>
      </x:c>
      <x:c r="B15" t="str">
        <x:v>TS-AHP-006 - Durable Events, Checkpoints, Replay, Cancellation, Migration, and Recovery</x:v>
      </x:c>
      <x:c r="C15" t="str">
        <x:v>AHP</x:v>
      </x:c>
      <x:c r="D15" t="str">
        <x:v>PHASE_03</x:v>
      </x:c>
      <x:c r="E15" t="str">
        <x:v>05_ATOMIC_HARNESS_PIPELINE/docs/tech-specs/TS-AHP-006.md</x:v>
      </x:c>
      <x:c r="F15" t="str">
        <x:v>abb1ded22e1d5a93eda93223d50606c8e9dcc96ab78eef147b242a550479e1d9</x:v>
      </x:c>
      <x:c r="G15" t="str">
        <x:v>IMPLEMENTED_CORE_SUBSET</x:v>
      </x:c>
      <x:c r="H15" t="str">
        <x:v>PARTIALLY_IMPLEMENTED</x:v>
      </x:c>
      <x:c r="I15" t="str">
        <x:v>05_ATOMIC_HARNESS_PIPELINE/src/cmf_pipeline/workflow/infrastructure/repository.py;05_ATOMIC_HARNESS_PIPELINE/src/cmf_pipeline/workflow/application/run_service.py</x:v>
      </x:c>
      <x:c r="J15" t="str">
        <x:v>tests/phase3/test_workflow_runtime.py::WorkflowRuntimeTests::test_deterministic_scheduler_checkpoint_and_replay;tests/phase3/test_workflow_runtime.py::WorkflowRuntimeTests::test_cancel_quarantines_late_running_result;tests/phase3/test_workflow_runtime.py::WorkflowRuntimeTests::test_pause_resume_guards_dispatch</x:v>
      </x:c>
      <x:c r="K15" t="str">
        <x:v>6</x:v>
      </x:c>
      <x:c r="L15" t="str">
        <x:v>0</x:v>
      </x:c>
      <x:c r="M15" t="str">
        <x:v>0</x:v>
      </x:c>
      <x:c r="N15" t="str">
        <x:v>6</x:v>
      </x:c>
      <x:c r="O15" t="str">
        <x:v>GAP-SPEC-AC-NOT-BEHAVIORAL;GAP-BACKUP-RESTORE-REHEARSAL;GAP-MIGRATION-FAULT-INJECTION;GAP-PER-SPEC-TESTS</x:v>
      </x:c>
      <x:c r="P15" t="str">
        <x:v>CORE_SUBSET_DEVELOPMENT_EVIDENCE_ONLY</x:v>
      </x:c>
      <x:c r="Q15" t="str">
        <x:v>False</x:v>
      </x:c>
    </x:row>
    <x:row r="16">
      <x:c r="A16" t="str">
        <x:v>TS-AHP-007</x:v>
      </x:c>
      <x:c r="B16" t="str">
        <x:v>TS-AHP-007 - Execution Fingerprints, Sandbox, Continuous Assurance, and Incident Containment</x:v>
      </x:c>
      <x:c r="C16" t="str">
        <x:v>AHP</x:v>
      </x:c>
      <x:c r="D16" t="str">
        <x:v>PHASE_03</x:v>
      </x:c>
      <x:c r="E16" t="str">
        <x:v>05_ATOMIC_HARNESS_PIPELINE/docs/tech-specs/TS-AHP-007.md</x:v>
      </x:c>
      <x:c r="F16" t="str">
        <x:v>0de27ab2d6c84eeeb8a2c1d4a2b44ed6f772b0d0fe4ae2ba1e1ef3bf26822f12</x:v>
      </x:c>
      <x:c r="G16" t="str">
        <x:v>IMPLEMENTED_CORE_SUBSET</x:v>
      </x:c>
      <x:c r="H16" t="str">
        <x:v>PARTIALLY_IMPLEMENTED</x:v>
      </x:c>
      <x:c r="I16" t="str">
        <x:v>05_ATOMIC_HARNESS_PIPELINE/src/cmf_pipeline/assurance/service.py;05_ATOMIC_HARNESS_PIPELINE/contracts/schemas/execution-assurance-receipt.schema.json</x:v>
      </x:c>
      <x:c r="J16" t="str">
        <x:v>tests/phase3/test_invalidation_candidates_assurance.py::InvalidationCandidateAssuranceTests::test_assurance_detects_contract_release_drift</x:v>
      </x:c>
      <x:c r="K16" t="str">
        <x:v>6</x:v>
      </x:c>
      <x:c r="L16" t="str">
        <x:v>0</x:v>
      </x:c>
      <x:c r="M16" t="str">
        <x:v>0</x:v>
      </x:c>
      <x:c r="N16" t="str">
        <x:v>6</x:v>
      </x:c>
      <x:c r="O16" t="str">
        <x:v>GAP-SPEC-AC-NOT-BEHAVIORAL;GAP-REAL-SANDBOX-ENFORCEMENT;GAP-CONTINUOUS-ASSURANCE;GAP-PER-SPEC-TESTS</x:v>
      </x:c>
      <x:c r="P16" t="str">
        <x:v>CORE_SUBSET_DEVELOPMENT_EVIDENCE_ONLY</x:v>
      </x:c>
      <x:c r="Q16" t="str">
        <x:v>False</x:v>
      </x:c>
    </x:row>
    <x:row r="17">
      <x:c r="A17" t="str">
        <x:v>TS-AHP-008</x:v>
      </x:c>
      <x:c r="B17" t="str">
        <x:v>TS-AHP-008 - Adaptive Candidate Search, Comparison, Budget, and Stopping</x:v>
      </x:c>
      <x:c r="C17" t="str">
        <x:v>AHP</x:v>
      </x:c>
      <x:c r="D17" t="str">
        <x:v>PHASE_03</x:v>
      </x:c>
      <x:c r="E17" t="str">
        <x:v>05_ATOMIC_HARNESS_PIPELINE/docs/tech-specs/TS-AHP-008.md</x:v>
      </x:c>
      <x:c r="F17" t="str">
        <x:v>037a4c75f91228c9fc307da46879e3da0a2fd6b2bfab83bacc2a43cf2beea878</x:v>
      </x:c>
      <x:c r="G17" t="str">
        <x:v>IMPLEMENTED_CORE_SUBSET</x:v>
      </x:c>
      <x:c r="H17" t="str">
        <x:v>PARTIALLY_IMPLEMENTED</x:v>
      </x:c>
      <x:c r="I17" t="str">
        <x:v>05_ATOMIC_HARNESS_PIPELINE/src/cmf_pipeline/candidates/service.py;05_ATOMIC_HARNESS_PIPELINE/contracts/schemas/candidate-portfolio.schema.json</x:v>
      </x:c>
      <x:c r="J17" t="str">
        <x:v>tests/phase3/test_invalidation_candidates_assurance.py::InvalidationCandidateAssuranceTests::test_candidate_search_uses_integer_budget_and_deterministic_tie_break</x:v>
      </x:c>
      <x:c r="K17" t="str">
        <x:v>6</x:v>
      </x:c>
      <x:c r="L17" t="str">
        <x:v>0</x:v>
      </x:c>
      <x:c r="M17" t="str">
        <x:v>0</x:v>
      </x:c>
      <x:c r="N17" t="str">
        <x:v>6</x:v>
      </x:c>
      <x:c r="O17" t="str">
        <x:v>GAP-SPEC-AC-NOT-BEHAVIORAL;GAP-REAL-CANDIDATE-EVALUATOR;GAP-ADAPTIVE-SEARCH-INTEGRATION;GAP-PER-SPEC-TESTS</x:v>
      </x:c>
      <x:c r="P17" t="str">
        <x:v>CORE_SUBSET_DEVELOPMENT_EVIDENCE_ONLY</x:v>
      </x:c>
      <x:c r="Q17" t="str">
        <x:v>False</x:v>
      </x:c>
    </x:row>
    <x:row r="18">
      <x:c r="A18" t="str">
        <x:v>TS-INT-001</x:v>
      </x:c>
      <x:c r="B18" t="str">
        <x:v>TS-INT-001 — Canonical Interview Source Package and Dual Admission</x:v>
      </x:c>
      <x:c r="C18" t="str">
        <x:v>INT</x:v>
      </x:c>
      <x:c r="D18" t="str">
        <x:v>PHASE_01</x:v>
      </x:c>
      <x:c r="E18" t="str">
        <x:v>06_INTERVIEW_EXPRESSION/docs/tech-specs/TS-INT-001.md</x:v>
      </x:c>
      <x:c r="F18" t="str">
        <x:v>ca13c9fdcc3b840533de2a955a5388497a434a0b7f94950978012536fd4301e8</x:v>
      </x:c>
      <x:c r="G18" t="str">
        <x:v>ENABLING_INFRASTRUCTURE_ONLY</x:v>
      </x:c>
      <x:c r="H18" t="str">
        <x:v>NOT_IMPLEMENTED</x:v>
      </x:c>
      <x:c r="I18" t="str">
        <x:v>06_INTERVIEW_EXPRESSION/contracts/SHARED_CONTRACT_PIN.yaml</x:v>
      </x:c>
      <x:c r="J18" t="str">
        <x:v>tests/phase1/test_product_shells.py::ProductShellTests::test_status_shells;tests/phase1/test_product_shells.py::ProductShellTests::test_bootstrap_shells</x:v>
      </x:c>
      <x:c r="K18" t="str">
        <x:v>30</x:v>
      </x:c>
      <x:c r="L18" t="str">
        <x:v>0</x:v>
      </x:c>
      <x:c r="M18" t="str">
        <x:v>0</x:v>
      </x:c>
      <x:c r="N18" t="str">
        <x:v>30</x:v>
      </x:c>
      <x:c r="O18" t="str">
        <x:v>GAP-INTERVIEW-DUAL-ADMISSION;GAP-CANONICAL-SOURCE-PACKAGE;GAP-INTERVIEW-PERSISTENCE;GAP-PER-SPEC-TESTS</x:v>
      </x:c>
      <x:c r="P18" t="str">
        <x:v>ENABLING_INFRASTRUCTURE_ONLY</x:v>
      </x:c>
      <x:c r="Q18" t="str">
        <x:v>False</x:v>
      </x:c>
    </x:row>
    <x:row r="19">
      <x:c r="A19" t="str">
        <x:v>TS-REL-001</x:v>
      </x:c>
      <x:c r="B19" t="str">
        <x:v>TS-REL-001 — Format 02 Deferral, Historical Evidence Isolation, and Future Activation Gate</x:v>
      </x:c>
      <x:c r="C19" t="str">
        <x:v>REL</x:v>
      </x:c>
      <x:c r="D19" t="str">
        <x:v>PHASE_01_03</x:v>
      </x:c>
      <x:c r="E19" t="str">
        <x:v>CMF_PROGRAM_CONTROL/01_PRODUCT_AUTHORITIES/v2.1-candidates/specs/TS-REL-001.md</x:v>
      </x:c>
      <x:c r="F19" t="str">
        <x:v>0acf352384fe54f5126f483035812851968d49a2dcb4254f8b8ab863b04a2568</x:v>
      </x:c>
      <x:c r="G19" t="str">
        <x:v>GOVERNANCE_GUARD_ONLY</x:v>
      </x:c>
      <x:c r="H19" t="str">
        <x:v>PARTIALLY_IMPLEMENTED</x:v>
      </x:c>
      <x:c r="I19" t="str">
        <x:v>tests/phase1/test_boundaries.py;tests/phase3/test_intake_and_bindings.py;tests/phase3/test_authority_and_batch.py;tests/phase3/test_schemas_cli_boundaries.py</x:v>
      </x:c>
      <x:c r="J19"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K19" t="str">
        <x:v>14</x:v>
      </x:c>
      <x:c r="L19" t="str">
        <x:v>4</x:v>
      </x:c>
      <x:c r="M19" t="str">
        <x:v>0</x:v>
      </x:c>
      <x:c r="N19" t="str">
        <x:v>10</x:v>
      </x:c>
      <x:c r="O19" t="str">
        <x:v>GAP-FORMAT02-FUTURE-ACTIVATION-GATE;GAP-HISTORICAL-FAMILY-VALIDATION;GAP-PER-SPEC-TESTS</x:v>
      </x:c>
      <x:c r="P19" t="str">
        <x:v>CORE_SUBSET_DEVELOPMENT_EVIDENCE_ONLY</x:v>
      </x:c>
      <x:c r="Q19" t="str">
        <x:v>False</x:v>
      </x:c>
    </x:row>
  </x:sheetData>
  <x:conditionalFormatting sqref="H2:H19">
    <x:cfRule type="expression" dxfId="0" priority="1">
      <x:formula>H2="PARTIALLY_IMPLEMENTED"</x:formula>
    </x:cfRule>
    <x:cfRule type="expression" dxfId="1" priority="2">
      <x:formula>H2="NOT_IMPLEMENTED"</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1" hidden="0" customWidth="1"/>
    <x:col min="3" max="3" width="42" hidden="0" customWidth="1"/>
    <x:col min="4" max="4" width="25" hidden="0" customWidth="1"/>
    <x:col min="5" max="5" width="25" hidden="0" customWidth="1"/>
    <x:col min="6" max="6" width="60" hidden="0" customWidth="1"/>
    <x:col min="7" max="7" width="36" hidden="0" customWidth="1"/>
    <x:col min="8" max="8" width="54" hidden="0" customWidth="1"/>
    <x:col min="9" max="9" width="54" hidden="0" customWidth="1"/>
    <x:col min="10" max="10" width="42" hidden="0" customWidth="1"/>
    <x:col min="11" max="11" width="42" hidden="0" customWidth="1"/>
  </x:cols>
  <x:sheetData>
    <x:row r="1">
      <x:c r="A1" s="24" t="str">
        <x:v>spec_id</x:v>
      </x:c>
      <x:c r="B1" s="24" t="str">
        <x:v>ac_id</x:v>
      </x:c>
      <x:c r="C1" s="24" t="str">
        <x:v>criterion_title</x:v>
      </x:c>
      <x:c r="D1" s="24" t="str">
        <x:v>requirement_refs</x:v>
      </x:c>
      <x:c r="E1" s="24" t="str">
        <x:v>story_refs</x:v>
      </x:c>
      <x:c r="F1" s="24" t="str">
        <x:v>criterion_summary</x:v>
      </x:c>
      <x:c r="G1" s="24" t="str">
        <x:v>evidence_status</x:v>
      </x:c>
      <x:c r="H1" s="24" t="str">
        <x:v>implementation_paths</x:v>
      </x:c>
      <x:c r="I1" s="24" t="str">
        <x:v>test_evidence</x:v>
      </x:c>
      <x:c r="J1" s="24" t="str">
        <x:v>gap_ids</x:v>
      </x:c>
      <x:c r="K1" s="24" t="str">
        <x:v>next_action</x:v>
      </x:c>
    </x:row>
    <x:row r="2">
      <x:c r="A2" t="str">
        <x:v>TS-AIR-001</x:v>
      </x:c>
      <x:c r="B2" t="str">
        <x:v>AC-01</x:v>
      </x:c>
      <x:c r="C2" t="str">
        <x:v>AIR-FR-001 / AIR-ST-01.01 — one domain.</x:v>
      </x:c>
      <x:c r="D2" t="str">
        <x:v>AIR-FR-001</x:v>
      </x:c>
      <x:c r="E2" t="str">
        <x:v>AIR-ST-01.01</x:v>
      </x:c>
      <x:c r="F2" t="str">
        <x:v>Given a derivative object declaring `primary_domain: derivative` and a typed source handoff, when declaration validation runs, then one version and receipt commit. Given both `source` and `derivative` are presented as primary, then `AIR_F01_DOMAIN_AMBIGUOUS` commits only a denial receipt. Evidence: contract fixtures and integration receipt; layer: schema + integration.</x:v>
      </x:c>
      <x:c r="G2" t="str">
        <x:v>DIRECT_AGGREGATE_TEST_EVIDENCE</x:v>
      </x:c>
      <x:c r="H2" t="str">
        <x:v>04_ACTIVATIVE_INTELLIGENCE_RUNTIME/src/cmf_activative_intelligence/domain.py;04_ACTIVATIVE_INTELLIGENCE_RUNTIME/src/cmf_activative_intelligence/application.py;04_ACTIVATIVE_INTELLIGENCE_RUNTIME/src/cmf_activative_intelligence/repositories/air_repository.py</x:v>
      </x:c>
      <x:c r="I2"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J2" t="str">
        <x:v>GAP-EVAL-INDEPENDENT;GAP-MIGRATION-FAULT-INJECTION;GAP-PER-SPEC-TESTS</x:v>
      </x:c>
      <x:c r="K2" t="str">
        <x:v>Close listed gaps before full per-Spec completion claim.</x:v>
      </x:c>
    </x:row>
    <x:row r="3">
      <x:c r="A3" t="str">
        <x:v>TS-AIR-001</x:v>
      </x:c>
      <x:c r="B3" t="str">
        <x:v>AC-02</x:v>
      </x:c>
      <x:c r="C3" t="str">
        <x:v>AIR-FR-002 / AIR-ST-01.01 — field epistemology.</x:v>
      </x:c>
      <x:c r="D3" t="str">
        <x:v>AIR-FR-002</x:v>
      </x:c>
      <x:c r="E3" t="str">
        <x:v>AIR-ST-01.01</x:v>
      </x:c>
      <x:c r="F3" t="str">
        <x:v>Given planned premise text and observed pause evidence on separate field pointers, when validated, then both states remain distinct. Given the object has only one aggregate `observed` status, then `AIR_F01_EPISTEMIC_STATE_MISSING` denies eligibility. Evidence: assertion map and negative fixture; layer: unit + contract.</x:v>
      </x:c>
      <x:c r="G3" t="str">
        <x:v>DIRECT_AGGREGATE_TEST_EVIDENCE</x:v>
      </x:c>
      <x:c r="H3" t="str">
        <x:v>04_ACTIVATIVE_INTELLIGENCE_RUNTIME/src/cmf_activative_intelligence/domain.py;04_ACTIVATIVE_INTELLIGENCE_RUNTIME/src/cmf_activative_intelligence/application.py;04_ACTIVATIVE_INTELLIGENCE_RUNTIME/src/cmf_activative_intelligence/repositories/air_repository.py</x:v>
      </x:c>
      <x:c r="I3"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J3" t="str">
        <x:v>GAP-EVAL-INDEPENDENT;GAP-MIGRATION-FAULT-INJECTION;GAP-PER-SPEC-TESTS</x:v>
      </x:c>
      <x:c r="K3" t="str">
        <x:v>Close listed gaps before full per-Spec completion claim.</x:v>
      </x:c>
    </x:row>
    <x:row r="4">
      <x:c r="A4" t="str">
        <x:v>TS-AIR-001</x:v>
      </x:c>
      <x:c r="B4" t="str">
        <x:v>AC-03</x:v>
      </x:c>
      <x:c r="C4" t="str">
        <x:v>AIR-FR-003 / AIR-ST-01.02 — additive supersession.</x:v>
      </x:c>
      <x:c r="D4" t="str">
        <x:v>AIR-FR-003</x:v>
      </x:c>
      <x:c r="E4" t="str">
        <x:v>AIR-ST-01.02</x:v>
      </x:c>
      <x:c r="F4" t="str">
        <x:v>Given version 1 and its exact expected ref, when a supported semantic change is submitted, then version 2 points to version 1 and both replay. Given stale version 1 is submitted after version 2 exists, then `AIR_F01_STALE_EXPECTED_VERSION` creates no artifact. Evidence: repository transaction log and replay hash; layer: integration.</x:v>
      </x:c>
      <x:c r="G4" t="str">
        <x:v>IMPLEMENTATION_PRESENT_NO_DIRECT_AC_TEST</x:v>
      </x:c>
      <x:c r="H4" t="str">
        <x:v>04_ACTIVATIVE_INTELLIGENCE_RUNTIME/src/cmf_activative_intelligence/domain.py;04_ACTIVATIVE_INTELLIGENCE_RUNTIME/src/cmf_activative_intelligence/application.py;04_ACTIVATIVE_INTELLIGENCE_RUNTIME/src/cmf_activative_intelligence/repositories/air_repository.py</x:v>
      </x:c>
      <x:c r="I4"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J4" t="str">
        <x:v>GAP-EVAL-INDEPENDENT;GAP-MIGRATION-FAULT-INJECTION;GAP-PER-SPEC-TESTS</x:v>
      </x:c>
      <x:c r="K4" t="str">
        <x:v>Close listed gaps before full per-Spec completion claim.</x:v>
      </x:c>
    </x:row>
    <x:row r="5">
      <x:c r="A5" t="str">
        <x:v>TS-AIR-001</x:v>
      </x:c>
      <x:c r="B5" t="str">
        <x:v>AC-04</x:v>
      </x:c>
      <x:c r="C5" t="str">
        <x:v>AIR-FR-004 / AIR-ST-01.02 — no manufactured observation.</x:v>
      </x:c>
      <x:c r="D5" t="str">
        <x:v>AIR-FR-004</x:v>
      </x:c>
      <x:c r="E5" t="str">
        <x:v>AIR-ST-01.02</x:v>
      </x:c>
      <x:c r="F5" t="str">
        <x:v>Given a Brief says a guest would express fear but no direct source span exists, when `observed` is requested, then `AIR_F01_OBSERVED_WITHOUT_DIRECT_EVIDENCE` blocks it. A high model confidence does not change this. Evidence: adversarial fixture and blocker receipt; layer: contract + integration.</x:v>
      </x:c>
      <x:c r="G5" t="str">
        <x:v>DIRECT_AGGREGATE_TEST_EVIDENCE</x:v>
      </x:c>
      <x:c r="H5" t="str">
        <x:v>04_ACTIVATIVE_INTELLIGENCE_RUNTIME/src/cmf_activative_intelligence/domain.py;04_ACTIVATIVE_INTELLIGENCE_RUNTIME/src/cmf_activative_intelligence/application.py;04_ACTIVATIVE_INTELLIGENCE_RUNTIME/src/cmf_activative_intelligence/repositories/air_repository.py</x:v>
      </x:c>
      <x:c r="I5"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J5" t="str">
        <x:v>GAP-EVAL-INDEPENDENT;GAP-MIGRATION-FAULT-INJECTION;GAP-PER-SPEC-TESTS</x:v>
      </x:c>
      <x:c r="K5" t="str">
        <x:v>Close listed gaps before full per-Spec completion claim.</x:v>
      </x:c>
    </x:row>
    <x:row r="6">
      <x:c r="A6" t="str">
        <x:v>TS-AIR-001</x:v>
      </x:c>
      <x:c r="B6" t="str">
        <x:v>AC-05</x:v>
      </x:c>
      <x:c r="C6" t="str">
        <x:v>AIR-FR-005 / AIR-ST-01.03 — cross-domain lineage.</x:v>
      </x:c>
      <x:c r="D6" t="str">
        <x:v>AIR-FR-005</x:v>
      </x:c>
      <x:c r="E6" t="str">
        <x:v>AIR-ST-01.03</x:v>
      </x:c>
      <x:c r="F6" t="str">
        <x:v>Given a source object handed to a derivative program, when the handoff is compiled, then all origin and transformation refs, owner, authority, and invalidation edges survive. Given a generic note replaces a required ref, then `AIR_F01_LINEAGE_GAP` blocks the handoff. Evidence: producer/consumer conformance receipt; layer: integration.</x:v>
      </x:c>
      <x:c r="G6" t="str">
        <x:v>IMPLEMENTATION_PRESENT_NO_DIRECT_AC_TEST</x:v>
      </x:c>
      <x:c r="H6" t="str">
        <x:v>04_ACTIVATIVE_INTELLIGENCE_RUNTIME/src/cmf_activative_intelligence/domain.py;04_ACTIVATIVE_INTELLIGENCE_RUNTIME/src/cmf_activative_intelligence/application.py;04_ACTIVATIVE_INTELLIGENCE_RUNTIME/src/cmf_activative_intelligence/repositories/air_repository.py</x:v>
      </x:c>
      <x:c r="I6"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J6" t="str">
        <x:v>GAP-EVAL-INDEPENDENT;GAP-MIGRATION-FAULT-INJECTION;GAP-PER-SPEC-TESTS</x:v>
      </x:c>
      <x:c r="K6" t="str">
        <x:v>Close listed gaps before full per-Spec completion claim.</x:v>
      </x:c>
    </x:row>
    <x:row r="7">
      <x:c r="A7" t="str">
        <x:v>TS-AIR-001</x:v>
      </x:c>
      <x:c r="B7" t="str">
        <x:v>AC-06</x:v>
      </x:c>
      <x:c r="C7" t="str">
        <x:v>AIR-FR-006 / AIR-ST-01.03 — independent receipt.</x:v>
      </x:c>
      <x:c r="D7" t="str">
        <x:v>AIR-FR-006</x:v>
      </x:c>
      <x:c r="E7" t="str">
        <x:v>AIR-ST-01.03</x:v>
      </x:c>
      <x:c r="F7" t="str">
        <x:v>Given deterministic gates pass and a distinct evaluator passes domain fit, epistemology, lifecycle, and claim ceiling, when eligibility is requested, then `downstream_eligible` is emitted. Given producer and evaluator identities match or any hard gate fails, then `AIR_F01_SELF_EVALUATION` or the gate-specific blocker prevents eligibility. Evidence: evaluator receipt pair; layer: architecture + integration.</x:v>
      </x:c>
      <x:c r="G7" t="str">
        <x:v>IMPLEMENTATION_PRESENT_NO_DIRECT_AC_TEST</x:v>
      </x:c>
      <x:c r="H7" t="str">
        <x:v>04_ACTIVATIVE_INTELLIGENCE_RUNTIME/src/cmf_activative_intelligence/domain.py;04_ACTIVATIVE_INTELLIGENCE_RUNTIME/src/cmf_activative_intelligence/application.py;04_ACTIVATIVE_INTELLIGENCE_RUNTIME/src/cmf_activative_intelligence/repositories/air_repository.py</x:v>
      </x:c>
      <x:c r="I7"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J7" t="str">
        <x:v>GAP-EVAL-INDEPENDENT;GAP-MIGRATION-FAULT-INJECTION;GAP-PER-SPEC-TESTS</x:v>
      </x:c>
      <x:c r="K7" t="str">
        <x:v>Close listed gaps before full per-Spec completion claim.</x:v>
      </x:c>
    </x:row>
    <x:row r="8">
      <x:c r="A8" t="str">
        <x:v>TS-AIR-001</x:v>
      </x:c>
      <x:c r="B8" t="str">
        <x:v>AC-07</x:v>
      </x:c>
      <x:c r="C8" t="str">
        <x:v>Recovery boundary.</x:v>
      </x:c>
      <x:c r="D8" t="str"/>
      <x:c r="E8" t="str"/>
      <x:c r="F8" t="str">
        <x:v>Given an upstream object is superseded, when dependency traversal runs, then only reachable typed descendants become stale and unrelated products remain eligible. Evidence: graph fixture, invalidation receipt, old/new replay hashes; layer: recovery.</x:v>
      </x:c>
      <x:c r="G8" t="str">
        <x:v>IMPLEMENTATION_PRESENT_NO_DIRECT_AC_TEST</x:v>
      </x:c>
      <x:c r="H8" t="str">
        <x:v>04_ACTIVATIVE_INTELLIGENCE_RUNTIME/src/cmf_activative_intelligence/domain.py;04_ACTIVATIVE_INTELLIGENCE_RUNTIME/src/cmf_activative_intelligence/application.py;04_ACTIVATIVE_INTELLIGENCE_RUNTIME/src/cmf_activative_intelligence/repositories/air_repository.py</x:v>
      </x:c>
      <x:c r="I8"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J8" t="str">
        <x:v>GAP-EVAL-INDEPENDENT;GAP-MIGRATION-FAULT-INJECTION;GAP-PER-SPEC-TESTS</x:v>
      </x:c>
      <x:c r="K8" t="str">
        <x:v>Close listed gaps before full per-Spec completion claim.</x:v>
      </x:c>
    </x:row>
    <x:row r="9">
      <x:c r="A9" t="str">
        <x:v>TS-AIR-001</x:v>
      </x:c>
      <x:c r="B9" t="str">
        <x:v>AC-08</x:v>
      </x:c>
      <x:c r="C9" t="str">
        <x:v>Idempotency and atomic rollback.</x:v>
      </x:c>
      <x:c r="D9" t="str"/>
      <x:c r="E9" t="str"/>
      <x:c r="F9" t="str">
        <x:v>Given an identical command is delivered twice, when handled, then both calls return one stored receipt and one artifact. Given the receipt write fails during a transaction, then artifact, assertions, edges, and command record are all absent. Evidence: fault-injection transaction test; layer: repository integration.</x:v>
      </x:c>
      <x:c r="G9" t="str">
        <x:v>DIRECT_AGGREGATE_TEST_EVIDENCE</x:v>
      </x:c>
      <x:c r="H9" t="str">
        <x:v>04_ACTIVATIVE_INTELLIGENCE_RUNTIME/src/cmf_activative_intelligence/domain.py;04_ACTIVATIVE_INTELLIGENCE_RUNTIME/src/cmf_activative_intelligence/application.py;04_ACTIVATIVE_INTELLIGENCE_RUNTIME/src/cmf_activative_intelligence/repositories/air_repository.py</x:v>
      </x:c>
      <x:c r="I9"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J9" t="str">
        <x:v>GAP-EVAL-INDEPENDENT;GAP-MIGRATION-FAULT-INJECTION;GAP-PER-SPEC-TESTS</x:v>
      </x:c>
      <x:c r="K9" t="str">
        <x:v>Close listed gaps before full per-Spec completion claim.</x:v>
      </x:c>
    </x:row>
    <x:row r="10">
      <x:c r="A10" t="str">
        <x:v>TS-AIR-001</x:v>
      </x:c>
      <x:c r="B10" t="str">
        <x:v>AC-09</x:v>
      </x:c>
      <x:c r="C10" t="str">
        <x:v>Migration boundary.</x:v>
      </x:c>
      <x:c r="D10" t="str"/>
      <x:c r="E10" t="str"/>
      <x:c r="F10" t="str">
        <x:v>Given a V2 source object with no attributable campaign/derivative classification, when migrated, then the adapter blocks instead of guessing. Given an exact supported domain and field evidence are supplied, then a new V2.1 artifact cites both original bytes and migration decision. Evidence: migration fixtures and receipt; layer: migration.</x:v>
      </x:c>
      <x:c r="G10" t="str">
        <x:v>IMPLEMENTATION_PRESENT_NO_DIRECT_AC_TEST</x:v>
      </x:c>
      <x:c r="H10" t="str">
        <x:v>04_ACTIVATIVE_INTELLIGENCE_RUNTIME/src/cmf_activative_intelligence/domain.py;04_ACTIVATIVE_INTELLIGENCE_RUNTIME/src/cmf_activative_intelligence/application.py;04_ACTIVATIVE_INTELLIGENCE_RUNTIME/src/cmf_activative_intelligence/repositories/air_repository.py</x:v>
      </x:c>
      <x:c r="I10"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J10" t="str">
        <x:v>GAP-EVAL-INDEPENDENT;GAP-MIGRATION-FAULT-INJECTION;GAP-PER-SPEC-TESTS</x:v>
      </x:c>
      <x:c r="K10" t="str">
        <x:v>Close listed gaps before full per-Spec completion claim.</x:v>
      </x:c>
    </x:row>
    <x:row r="11">
      <x:c r="A11" t="str">
        <x:v>TS-AIR-001</x:v>
      </x:c>
      <x:c r="B11" t="str">
        <x:v>AC-10</x:v>
      </x:c>
      <x:c r="C11" t="str">
        <x:v>Claim ceiling.</x:v>
      </x:c>
      <x:c r="D11" t="str"/>
      <x:c r="E11" t="str"/>
      <x:c r="F11" t="str">
        <x:v>Given all local tests pass while ratification is pending, when status is projected, then it may report implementation evidence only after build authorization and can never report `ACCEPTED_FOR_BUILD`, production, or certification from this spec. Evidence: status-boundary test; layer: architecture. Every criterion includes positive, negative, boundary, recovery, or observability evidence; none grants acceptance during this writing prompt.</x:v>
      </x:c>
      <x:c r="G11" t="str">
        <x:v>DIRECT_AGGREGATE_TEST_EVIDENCE</x:v>
      </x:c>
      <x:c r="H11" t="str">
        <x:v>04_ACTIVATIVE_INTELLIGENCE_RUNTIME/src/cmf_activative_intelligence/domain.py;04_ACTIVATIVE_INTELLIGENCE_RUNTIME/src/cmf_activative_intelligence/application.py;04_ACTIVATIVE_INTELLIGENCE_RUNTIME/src/cmf_activative_intelligence/repositories/air_repository.py</x:v>
      </x:c>
      <x:c r="I11" t="str">
        <x:v>tests/phase2/test_air_core.py::AirDomainTests::test_activation_domains_are_complete;tests/phase2/test_air_core.py::AirDomainTests::test_epistemic_transition_requires_operator_evidence;tests/phase2/test_air_core.py::AirDomainTests::test_planned_cannot_become_observed;tests/phase2/test_air_core.py::AirSemanticFlowTests::test_idempotent_replay_and_revision_conflict</x:v>
      </x:c>
      <x:c r="J11" t="str">
        <x:v>GAP-EVAL-INDEPENDENT;GAP-MIGRATION-FAULT-INJECTION;GAP-PER-SPEC-TESTS</x:v>
      </x:c>
      <x:c r="K11" t="str">
        <x:v>Close listed gaps before full per-Spec completion claim.</x:v>
      </x:c>
    </x:row>
    <x:row r="12">
      <x:c r="A12" t="str">
        <x:v>TS-AIR-002</x:v>
      </x:c>
      <x:c r="B12" t="str">
        <x:v>AC-01</x:v>
      </x:c>
      <x:c r="C12" t="str">
        <x:v>AIR-FR-007 / AIR-ST-02.01 — exact identity set:</x:v>
      </x:c>
      <x:c r="D12" t="str">
        <x:v>AIR-FR-007</x:v>
      </x:c>
      <x:c r="E12" t="str">
        <x:v>AIR-ST-02.01</x:v>
      </x:c>
      <x:c r="F12" t="str">
        <x:v>given aligned Identity DNA, Brand Genesis, Brand Context, Voice DNA, and Visual DNA refs, compilation stores every exact ID/version/hash and human authority ref; changing any hash changes the artifact hash. A mixed Brand Context Version blocks with `AIR_F02_BRAND_CONTEXT_MISMATCH`.</x:v>
      </x:c>
      <x:c r="G12" t="str">
        <x:v>DIRECT_AGGREGATE_TEST_EVIDENCE</x:v>
      </x:c>
      <x:c r="H12" t="str">
        <x:v>04_ACTIVATIVE_INTELLIGENCE_RUNTIME/src/cmf_activative_intelligence/services/context_service.py;04_ACTIVATIVE_INTELLIGENCE_RUNTIME/src/cmf_activative_intelligence/domain.py;04_ACTIVATIVE_INTELLIGENCE_RUNTIME/src/cmf_activative_intelligence/repositories/air_repository.py</x:v>
      </x:c>
      <x:c r="I12" t="str">
        <x:v>tests/phase2/test_air_core.py::AirSemanticFlowTests::test_end_to_end_semantic_core;tests/phase2/test_air_core.py::AirSemanticFlowTests::test_idempotent_replay_and_revision_conflict</x:v>
      </x:c>
      <x:c r="J12" t="str">
        <x:v>GAP-BROAD-FIRST-PORTFOLIO;GAP-EVAL-INDEPENDENT;GAP-MIGRATION-FAULT-INJECTION;GAP-PER-SPEC-TESTS</x:v>
      </x:c>
      <x:c r="K12" t="str">
        <x:v>Close listed gaps before full per-Spec completion claim.</x:v>
      </x:c>
    </x:row>
    <x:row r="13">
      <x:c r="A13" t="str">
        <x:v>TS-AIR-002</x:v>
      </x:c>
      <x:c r="B13" t="str">
        <x:v>AC-02</x:v>
      </x:c>
      <x:c r="C13" t="str">
        <x:v>AIR-FR-008 / AIR-ST-02.01 — Context Premise:</x:v>
      </x:c>
      <x:c r="D13" t="str">
        <x:v>AIR-FR-008</x:v>
      </x:c>
      <x:c r="E13" t="str">
        <x:v>AIR-ST-02.01</x:v>
      </x:c>
      <x:c r="F13" t="str">
        <x:v>the result contains situation, self-perceptions, pressures, desired movements, probable defenses, and relationship stage as field-level epistemic assertions with evidence and validity. Missing required evidence blocks; optional unknowns remain explicit.</x:v>
      </x:c>
      <x:c r="G13" t="str">
        <x:v>DIRECT_AGGREGATE_TEST_EVIDENCE</x:v>
      </x:c>
      <x:c r="H13" t="str">
        <x:v>04_ACTIVATIVE_INTELLIGENCE_RUNTIME/src/cmf_activative_intelligence/services/context_service.py;04_ACTIVATIVE_INTELLIGENCE_RUNTIME/src/cmf_activative_intelligence/domain.py;04_ACTIVATIVE_INTELLIGENCE_RUNTIME/src/cmf_activative_intelligence/repositories/air_repository.py</x:v>
      </x:c>
      <x:c r="I13" t="str">
        <x:v>tests/phase2/test_air_core.py::AirSemanticFlowTests::test_end_to_end_semantic_core;tests/phase2/test_air_core.py::AirSemanticFlowTests::test_idempotent_replay_and_revision_conflict</x:v>
      </x:c>
      <x:c r="J13" t="str">
        <x:v>GAP-BROAD-FIRST-PORTFOLIO;GAP-EVAL-INDEPENDENT;GAP-MIGRATION-FAULT-INJECTION;GAP-PER-SPEC-TESTS</x:v>
      </x:c>
      <x:c r="K13" t="str">
        <x:v>Close listed gaps before full per-Spec completion claim.</x:v>
      </x:c>
    </x:row>
    <x:row r="14">
      <x:c r="A14" t="str">
        <x:v>TS-AIR-002</x:v>
      </x:c>
      <x:c r="B14" t="str">
        <x:v>AC-03</x:v>
      </x:c>
      <x:c r="C14" t="str">
        <x:v>AIR-FR-009 / AIR-ST-02.02 — resonance:</x:v>
      </x:c>
      <x:c r="D14" t="str">
        <x:v>AIR-FR-009</x:v>
      </x:c>
      <x:c r="E14" t="str">
        <x:v>AIR-ST-02.02</x:v>
      </x:c>
      <x:c r="F14" t="str">
        <x:v>material interviewer lived overlap, curiosity, recognition, and current relationship context are preserved with attributable evidence and permitted use. An ungrounded personal claim cannot influence the Matrix.</x:v>
      </x:c>
      <x:c r="G14" t="str">
        <x:v>IMPLEMENTATION_PRESENT_NO_DIRECT_AC_TEST</x:v>
      </x:c>
      <x:c r="H14" t="str">
        <x:v>04_ACTIVATIVE_INTELLIGENCE_RUNTIME/src/cmf_activative_intelligence/services/context_service.py;04_ACTIVATIVE_INTELLIGENCE_RUNTIME/src/cmf_activative_intelligence/domain.py;04_ACTIVATIVE_INTELLIGENCE_RUNTIME/src/cmf_activative_intelligence/repositories/air_repository.py</x:v>
      </x:c>
      <x:c r="I14" t="str">
        <x:v>tests/phase2/test_air_core.py::AirSemanticFlowTests::test_end_to_end_semantic_core;tests/phase2/test_air_core.py::AirSemanticFlowTests::test_idempotent_replay_and_revision_conflict</x:v>
      </x:c>
      <x:c r="J14" t="str">
        <x:v>GAP-BROAD-FIRST-PORTFOLIO;GAP-EVAL-INDEPENDENT;GAP-MIGRATION-FAULT-INJECTION;GAP-PER-SPEC-TESTS</x:v>
      </x:c>
      <x:c r="K14" t="str">
        <x:v>Close listed gaps before full per-Spec completion claim.</x:v>
      </x:c>
    </x:row>
    <x:row r="15">
      <x:c r="A15" t="str">
        <x:v>TS-AIR-002</x:v>
      </x:c>
      <x:c r="B15" t="str">
        <x:v>AC-04</x:v>
      </x:c>
      <x:c r="C15" t="str">
        <x:v>AIR-FR-010 / AIR-ST-02.02 — broad-first Matrix:</x:v>
      </x:c>
      <x:c r="D15" t="str">
        <x:v>AIR-FR-010</x:v>
      </x:c>
      <x:c r="E15" t="str">
        <x:v>AIR-ST-02.02</x:v>
      </x:c>
      <x:c r="F15" t="str">
        <x:v>every tension and candidate traces to the intersection of source truth, audience reality, interviewer/relationship resonance where material, and objective. Candidate ranking cannot run before at least one admissible broad signal exists.</x:v>
      </x:c>
      <x:c r="G15" t="str">
        <x:v>DIRECT_AGGREGATE_TEST_EVIDENCE</x:v>
      </x:c>
      <x:c r="H15" t="str">
        <x:v>04_ACTIVATIVE_INTELLIGENCE_RUNTIME/src/cmf_activative_intelligence/services/context_service.py;04_ACTIVATIVE_INTELLIGENCE_RUNTIME/src/cmf_activative_intelligence/domain.py;04_ACTIVATIVE_INTELLIGENCE_RUNTIME/src/cmf_activative_intelligence/repositories/air_repository.py</x:v>
      </x:c>
      <x:c r="I15" t="str">
        <x:v>tests/phase2/test_air_core.py::AirSemanticFlowTests::test_end_to_end_semantic_core;tests/phase2/test_air_core.py::AirSemanticFlowTests::test_idempotent_replay_and_revision_conflict</x:v>
      </x:c>
      <x:c r="J15" t="str">
        <x:v>GAP-BROAD-FIRST-PORTFOLIO;GAP-EVAL-INDEPENDENT;GAP-MIGRATION-FAULT-INJECTION;GAP-PER-SPEC-TESTS</x:v>
      </x:c>
      <x:c r="K15" t="str">
        <x:v>Close listed gaps before full per-Spec completion claim.</x:v>
      </x:c>
    </x:row>
    <x:row r="16">
      <x:c r="A16" t="str">
        <x:v>TS-AIR-002</x:v>
      </x:c>
      <x:c r="B16" t="str">
        <x:v>AC-05</x:v>
      </x:c>
      <x:c r="C16" t="str">
        <x:v>AIR-FR-011 / AIR-ST-02.03 — Edge Product survival:</x:v>
      </x:c>
      <x:c r="D16" t="str">
        <x:v>AIR-FR-011</x:v>
      </x:c>
      <x:c r="E16" t="str">
        <x:v>AIR-ST-02.03</x:v>
      </x:c>
      <x:c r="F16" t="str">
        <x:v>an eligible Edge Product has passing source-evidence, identity-fit, counteractivation, planned/observed separation, Primitive compatibility, and routeability decisions plus exact Primitive hashes, Coalition Signature, misuse constraints, and independent evaluation receipt.</x:v>
      </x:c>
      <x:c r="G16" t="str">
        <x:v>IMPLEMENTATION_PRESENT_NO_DIRECT_AC_TEST</x:v>
      </x:c>
      <x:c r="H16" t="str">
        <x:v>04_ACTIVATIVE_INTELLIGENCE_RUNTIME/src/cmf_activative_intelligence/services/context_service.py;04_ACTIVATIVE_INTELLIGENCE_RUNTIME/src/cmf_activative_intelligence/domain.py;04_ACTIVATIVE_INTELLIGENCE_RUNTIME/src/cmf_activative_intelligence/repositories/air_repository.py</x:v>
      </x:c>
      <x:c r="I16" t="str">
        <x:v>tests/phase2/test_air_core.py::AirSemanticFlowTests::test_end_to_end_semantic_core;tests/phase2/test_air_core.py::AirSemanticFlowTests::test_idempotent_replay_and_revision_conflict</x:v>
      </x:c>
      <x:c r="J16" t="str">
        <x:v>GAP-BROAD-FIRST-PORTFOLIO;GAP-EVAL-INDEPENDENT;GAP-MIGRATION-FAULT-INJECTION;GAP-PER-SPEC-TESTS</x:v>
      </x:c>
      <x:c r="K16" t="str">
        <x:v>Close listed gaps before full per-Spec completion claim.</x:v>
      </x:c>
    </x:row>
    <x:row r="17">
      <x:c r="A17" t="str">
        <x:v>TS-AIR-002</x:v>
      </x:c>
      <x:c r="B17" t="str">
        <x:v>AC-06</x:v>
      </x:c>
      <x:c r="C17" t="str">
        <x:v>AIR-FR-012 / AIR-ST-02.03 — identity observation ceiling:</x:v>
      </x:c>
      <x:c r="D17" t="str">
        <x:v>AIR-FR-012</x:v>
      </x:c>
      <x:c r="E17" t="str">
        <x:v>AIR-ST-02.03</x:v>
      </x:c>
      <x:c r="F17" t="str">
        <x:v>AIR can emit an evidence-linked recurrent identity candidate in `PENDING_HUMAN_RESOLUTION`; it cannot alter the canonical Identity DNA object or represent the candidate as accepted.</x:v>
      </x:c>
      <x:c r="G17" t="str">
        <x:v>IMPLEMENTATION_PRESENT_NO_DIRECT_AC_TEST</x:v>
      </x:c>
      <x:c r="H17" t="str">
        <x:v>04_ACTIVATIVE_INTELLIGENCE_RUNTIME/src/cmf_activative_intelligence/services/context_service.py;04_ACTIVATIVE_INTELLIGENCE_RUNTIME/src/cmf_activative_intelligence/domain.py;04_ACTIVATIVE_INTELLIGENCE_RUNTIME/src/cmf_activative_intelligence/repositories/air_repository.py</x:v>
      </x:c>
      <x:c r="I17" t="str">
        <x:v>tests/phase2/test_air_core.py::AirSemanticFlowTests::test_end_to_end_semantic_core;tests/phase2/test_air_core.py::AirSemanticFlowTests::test_idempotent_replay_and_revision_conflict</x:v>
      </x:c>
      <x:c r="J17" t="str">
        <x:v>GAP-BROAD-FIRST-PORTFOLIO;GAP-EVAL-INDEPENDENT;GAP-MIGRATION-FAULT-INJECTION;GAP-PER-SPEC-TESTS</x:v>
      </x:c>
      <x:c r="K17" t="str">
        <x:v>Close listed gaps before full per-Spec completion claim.</x:v>
      </x:c>
    </x:row>
    <x:row r="18">
      <x:c r="A18" t="str">
        <x:v>TS-AIR-002</x:v>
      </x:c>
      <x:c r="B18" t="str">
        <x:v>AC-07</x:v>
      </x:c>
      <x:c r="C18" t="str">
        <x:v>Determinism:</x:v>
      </x:c>
      <x:c r="D18" t="str"/>
      <x:c r="E18" t="str"/>
      <x:c r="F18" t="str">
        <x:v>two fresh processes given identical command bytes and dependency snapshots produce byte-identical artifacts, edges, and receipts. Current time, random state, dictionary insertion, traversal order, absolute paths, locale, and environment do not change results.</x:v>
      </x:c>
      <x:c r="G18" t="str">
        <x:v>IMPLEMENTATION_PRESENT_NO_DIRECT_AC_TEST</x:v>
      </x:c>
      <x:c r="H18" t="str">
        <x:v>04_ACTIVATIVE_INTELLIGENCE_RUNTIME/src/cmf_activative_intelligence/services/context_service.py;04_ACTIVATIVE_INTELLIGENCE_RUNTIME/src/cmf_activative_intelligence/domain.py;04_ACTIVATIVE_INTELLIGENCE_RUNTIME/src/cmf_activative_intelligence/repositories/air_repository.py</x:v>
      </x:c>
      <x:c r="I18" t="str">
        <x:v>tests/phase2/test_air_core.py::AirSemanticFlowTests::test_end_to_end_semantic_core;tests/phase2/test_air_core.py::AirSemanticFlowTests::test_idempotent_replay_and_revision_conflict</x:v>
      </x:c>
      <x:c r="J18" t="str">
        <x:v>GAP-BROAD-FIRST-PORTFOLIO;GAP-EVAL-INDEPENDENT;GAP-MIGRATION-FAULT-INJECTION;GAP-PER-SPEC-TESTS</x:v>
      </x:c>
      <x:c r="K18" t="str">
        <x:v>Close listed gaps before full per-Spec completion claim.</x:v>
      </x:c>
    </x:row>
    <x:row r="19">
      <x:c r="A19" t="str">
        <x:v>TS-AIR-002</x:v>
      </x:c>
      <x:c r="B19" t="str">
        <x:v>AC-08</x:v>
      </x:c>
      <x:c r="C19" t="str">
        <x:v>Idempotency:</x:v>
      </x:c>
      <x:c r="D19" t="str"/>
      <x:c r="E19" t="str"/>
      <x:c r="F19" t="str">
        <x:v>an exact replay returns the original committed refs and hashes without another version. The same idempotency key with changed bytes returns `AIR_F02_IDEMPOTENCY_CONFLICT` and changes no state.</x:v>
      </x:c>
      <x:c r="G19" t="str">
        <x:v>DIRECT_AGGREGATE_TEST_EVIDENCE</x:v>
      </x:c>
      <x:c r="H19" t="str">
        <x:v>04_ACTIVATIVE_INTELLIGENCE_RUNTIME/src/cmf_activative_intelligence/services/context_service.py;04_ACTIVATIVE_INTELLIGENCE_RUNTIME/src/cmf_activative_intelligence/domain.py;04_ACTIVATIVE_INTELLIGENCE_RUNTIME/src/cmf_activative_intelligence/repositories/air_repository.py</x:v>
      </x:c>
      <x:c r="I19" t="str">
        <x:v>tests/phase2/test_air_core.py::AirSemanticFlowTests::test_end_to_end_semantic_core;tests/phase2/test_air_core.py::AirSemanticFlowTests::test_idempotent_replay_and_revision_conflict</x:v>
      </x:c>
      <x:c r="J19" t="str">
        <x:v>GAP-BROAD-FIRST-PORTFOLIO;GAP-EVAL-INDEPENDENT;GAP-MIGRATION-FAULT-INJECTION;GAP-PER-SPEC-TESTS</x:v>
      </x:c>
      <x:c r="K19" t="str">
        <x:v>Close listed gaps before full per-Spec completion claim.</x:v>
      </x:c>
    </x:row>
    <x:row r="20">
      <x:c r="A20" t="str">
        <x:v>TS-AIR-002</x:v>
      </x:c>
      <x:c r="B20" t="str">
        <x:v>AC-09</x:v>
      </x:c>
      <x:c r="C20" t="str">
        <x:v>Optimistic concurrency:</x:v>
      </x:c>
      <x:c r="D20" t="str"/>
      <x:c r="E20" t="str"/>
      <x:c r="F20" t="str">
        <x:v>two commands against the same expected version cannot both commit; the loser receives `AIR_F02_STALE_EXPECTED_VERSION`, and no artifact or orphan receipt remains.</x:v>
      </x:c>
      <x:c r="G20" t="str">
        <x:v>DIRECT_AGGREGATE_TEST_EVIDENCE</x:v>
      </x:c>
      <x:c r="H20" t="str">
        <x:v>04_ACTIVATIVE_INTELLIGENCE_RUNTIME/src/cmf_activative_intelligence/services/context_service.py;04_ACTIVATIVE_INTELLIGENCE_RUNTIME/src/cmf_activative_intelligence/domain.py;04_ACTIVATIVE_INTELLIGENCE_RUNTIME/src/cmf_activative_intelligence/repositories/air_repository.py</x:v>
      </x:c>
      <x:c r="I20" t="str">
        <x:v>tests/phase2/test_air_core.py::AirSemanticFlowTests::test_end_to_end_semantic_core;tests/phase2/test_air_core.py::AirSemanticFlowTests::test_idempotent_replay_and_revision_conflict</x:v>
      </x:c>
      <x:c r="J20" t="str">
        <x:v>GAP-BROAD-FIRST-PORTFOLIO;GAP-EVAL-INDEPENDENT;GAP-MIGRATION-FAULT-INJECTION;GAP-PER-SPEC-TESTS</x:v>
      </x:c>
      <x:c r="K20" t="str">
        <x:v>Close listed gaps before full per-Spec completion claim.</x:v>
      </x:c>
    </x:row>
    <x:row r="21">
      <x:c r="A21" t="str">
        <x:v>TS-AIR-002</x:v>
      </x:c>
      <x:c r="B21" t="str">
        <x:v>AC-10</x:v>
      </x:c>
      <x:c r="C21" t="str">
        <x:v>Atomicity:</x:v>
      </x:c>
      <x:c r="D21" t="str"/>
      <x:c r="E21" t="str"/>
      <x:c r="F21" t="str">
        <x:v>injected failure at every stage between artifact, edge, receipt, and command-record staging leaves either the complete prior state or the complete new commit, never partial state.</x:v>
      </x:c>
      <x:c r="G21" t="str">
        <x:v>IMPLEMENTATION_PRESENT_NO_DIRECT_AC_TEST</x:v>
      </x:c>
      <x:c r="H21" t="str">
        <x:v>04_ACTIVATIVE_INTELLIGENCE_RUNTIME/src/cmf_activative_intelligence/services/context_service.py;04_ACTIVATIVE_INTELLIGENCE_RUNTIME/src/cmf_activative_intelligence/domain.py;04_ACTIVATIVE_INTELLIGENCE_RUNTIME/src/cmf_activative_intelligence/repositories/air_repository.py</x:v>
      </x:c>
      <x:c r="I21" t="str">
        <x:v>tests/phase2/test_air_core.py::AirSemanticFlowTests::test_end_to_end_semantic_core;tests/phase2/test_air_core.py::AirSemanticFlowTests::test_idempotent_replay_and_revision_conflict</x:v>
      </x:c>
      <x:c r="J21" t="str">
        <x:v>GAP-BROAD-FIRST-PORTFOLIO;GAP-EVAL-INDEPENDENT;GAP-MIGRATION-FAULT-INJECTION;GAP-PER-SPEC-TESTS</x:v>
      </x:c>
      <x:c r="K21" t="str">
        <x:v>Close listed gaps before full per-Spec completion claim.</x:v>
      </x:c>
    </x:row>
    <x:row r="22">
      <x:c r="A22" t="str">
        <x:v>TS-AIR-002</x:v>
      </x:c>
      <x:c r="B22" t="str">
        <x:v>AC-11</x:v>
      </x:c>
      <x:c r="C22" t="str">
        <x:v>Invalidation:</x:v>
      </x:c>
      <x:c r="D22" t="str"/>
      <x:c r="E22" t="str"/>
      <x:c r="F22" t="str">
        <x:v>superseding an identity/context/Primitive/evaluation dependency invalidates only material descendants and denies stale handoff; historical artifacts remain resolvable and replayable by exact hash.</x:v>
      </x:c>
      <x:c r="G22" t="str">
        <x:v>IMPLEMENTATION_PRESENT_NO_DIRECT_AC_TEST</x:v>
      </x:c>
      <x:c r="H22" t="str">
        <x:v>04_ACTIVATIVE_INTELLIGENCE_RUNTIME/src/cmf_activative_intelligence/services/context_service.py;04_ACTIVATIVE_INTELLIGENCE_RUNTIME/src/cmf_activative_intelligence/domain.py;04_ACTIVATIVE_INTELLIGENCE_RUNTIME/src/cmf_activative_intelligence/repositories/air_repository.py</x:v>
      </x:c>
      <x:c r="I22" t="str">
        <x:v>tests/phase2/test_air_core.py::AirSemanticFlowTests::test_end_to_end_semantic_core;tests/phase2/test_air_core.py::AirSemanticFlowTests::test_idempotent_replay_and_revision_conflict</x:v>
      </x:c>
      <x:c r="J22" t="str">
        <x:v>GAP-BROAD-FIRST-PORTFOLIO;GAP-EVAL-INDEPENDENT;GAP-MIGRATION-FAULT-INJECTION;GAP-PER-SPEC-TESTS</x:v>
      </x:c>
      <x:c r="K22" t="str">
        <x:v>Close listed gaps before full per-Spec completion claim.</x:v>
      </x:c>
    </x:row>
    <x:row r="23">
      <x:c r="A23" t="str">
        <x:v>TS-AIR-002</x:v>
      </x:c>
      <x:c r="B23" t="str">
        <x:v>AC-12</x:v>
      </x:c>
      <x:c r="C23" t="str">
        <x:v>Independent evaluation:</x:v>
      </x:c>
      <x:c r="D23" t="str"/>
      <x:c r="E23" t="str"/>
      <x:c r="F23" t="str">
        <x:v>compiler identity and evaluator identity must differ in actor and authority context. Presence of a score alone does not confer eligibility.</x:v>
      </x:c>
      <x:c r="G23" t="str">
        <x:v>IMPLEMENTATION_PRESENT_NO_DIRECT_AC_TEST</x:v>
      </x:c>
      <x:c r="H23" t="str">
        <x:v>04_ACTIVATIVE_INTELLIGENCE_RUNTIME/src/cmf_activative_intelligence/services/context_service.py;04_ACTIVATIVE_INTELLIGENCE_RUNTIME/src/cmf_activative_intelligence/domain.py;04_ACTIVATIVE_INTELLIGENCE_RUNTIME/src/cmf_activative_intelligence/repositories/air_repository.py</x:v>
      </x:c>
      <x:c r="I23" t="str">
        <x:v>tests/phase2/test_air_core.py::AirSemanticFlowTests::test_end_to_end_semantic_core;tests/phase2/test_air_core.py::AirSemanticFlowTests::test_idempotent_replay_and_revision_conflict</x:v>
      </x:c>
      <x:c r="J23" t="str">
        <x:v>GAP-BROAD-FIRST-PORTFOLIO;GAP-EVAL-INDEPENDENT;GAP-MIGRATION-FAULT-INJECTION;GAP-PER-SPEC-TESTS</x:v>
      </x:c>
      <x:c r="K23" t="str">
        <x:v>Close listed gaps before full per-Spec completion claim.</x:v>
      </x:c>
    </x:row>
    <x:row r="24">
      <x:c r="A24" t="str">
        <x:v>TS-AIR-002</x:v>
      </x:c>
      <x:c r="B24" t="str">
        <x:v>AC-13</x:v>
      </x:c>
      <x:c r="C24" t="str">
        <x:v>Ownership:</x:v>
      </x:c>
      <x:c r="D24" t="str"/>
      <x:c r="E24" t="str"/>
      <x:c r="F24" t="str">
        <x:v>contract and architecture tests prove AIR cannot write Interview Expression live evidence, canonical Identity DNA, Pipeline execution state, VAE production state, Studio canonical state, or Delegation routing state.</x:v>
      </x:c>
      <x:c r="G24" t="str">
        <x:v>DIRECT_AGGREGATE_TEST_EVIDENCE</x:v>
      </x:c>
      <x:c r="H24" t="str">
        <x:v>04_ACTIVATIVE_INTELLIGENCE_RUNTIME/src/cmf_activative_intelligence/services/context_service.py;04_ACTIVATIVE_INTELLIGENCE_RUNTIME/src/cmf_activative_intelligence/domain.py;04_ACTIVATIVE_INTELLIGENCE_RUNTIME/src/cmf_activative_intelligence/repositories/air_repository.py</x:v>
      </x:c>
      <x:c r="I24" t="str">
        <x:v>tests/phase2/test_air_core.py::AirSemanticFlowTests::test_end_to_end_semantic_core;tests/phase2/test_air_core.py::AirSemanticFlowTests::test_idempotent_replay_and_revision_conflict</x:v>
      </x:c>
      <x:c r="J24" t="str">
        <x:v>GAP-BROAD-FIRST-PORTFOLIO;GAP-EVAL-INDEPENDENT;GAP-MIGRATION-FAULT-INJECTION;GAP-PER-SPEC-TESTS</x:v>
      </x:c>
      <x:c r="K24" t="str">
        <x:v>Close listed gaps before full per-Spec completion claim.</x:v>
      </x:c>
    </x:row>
    <x:row r="25">
      <x:c r="A25" t="str">
        <x:v>TS-AIR-002</x:v>
      </x:c>
      <x:c r="B25" t="str">
        <x:v>AC-14</x:v>
      </x:c>
      <x:c r="C25" t="str">
        <x:v>Migration:</x:v>
      </x:c>
      <x:c r="D25" t="str"/>
      <x:c r="E25" t="str"/>
      <x:c r="F25" t="str">
        <x:v>complete legacy records migrate losslessly to new immutable artifacts; incomplete classification blocks with the exact missing fields. Migration never guesses source kind, epistemic state, relationship stage, or identity ownership.</x:v>
      </x:c>
      <x:c r="G25" t="str">
        <x:v>IMPLEMENTATION_PRESENT_NO_DIRECT_AC_TEST</x:v>
      </x:c>
      <x:c r="H25" t="str">
        <x:v>04_ACTIVATIVE_INTELLIGENCE_RUNTIME/src/cmf_activative_intelligence/services/context_service.py;04_ACTIVATIVE_INTELLIGENCE_RUNTIME/src/cmf_activative_intelligence/domain.py;04_ACTIVATIVE_INTELLIGENCE_RUNTIME/src/cmf_activative_intelligence/repositories/air_repository.py</x:v>
      </x:c>
      <x:c r="I25" t="str">
        <x:v>tests/phase2/test_air_core.py::AirSemanticFlowTests::test_end_to_end_semantic_core;tests/phase2/test_air_core.py::AirSemanticFlowTests::test_idempotent_replay_and_revision_conflict</x:v>
      </x:c>
      <x:c r="J25" t="str">
        <x:v>GAP-BROAD-FIRST-PORTFOLIO;GAP-EVAL-INDEPENDENT;GAP-MIGRATION-FAULT-INJECTION;GAP-PER-SPEC-TESTS</x:v>
      </x:c>
      <x:c r="K25" t="str">
        <x:v>Close listed gaps before full per-Spec completion claim.</x:v>
      </x:c>
    </x:row>
    <x:row r="26">
      <x:c r="A26" t="str">
        <x:v>TS-AIR-002</x:v>
      </x:c>
      <x:c r="B26" t="str">
        <x:v>AC-15</x:v>
      </x:c>
      <x:c r="C26" t="str">
        <x:v>Primitive laws:</x:v>
      </x:c>
      <x:c r="D26" t="str"/>
      <x:c r="E26" t="str"/>
      <x:c r="F26" t="str">
        <x:v>PRM-PSY-001 layer matching, PRM-PSY-008 dignity-preserving correction, and PRM-PRS-015 current/future balance are present as exact bindings when invoked, with their misuse constraints enforced rather than paraphrased away.</x:v>
      </x:c>
      <x:c r="G26" t="str">
        <x:v>IMPLEMENTATION_PRESENT_NO_DIRECT_AC_TEST</x:v>
      </x:c>
      <x:c r="H26" t="str">
        <x:v>04_ACTIVATIVE_INTELLIGENCE_RUNTIME/src/cmf_activative_intelligence/services/context_service.py;04_ACTIVATIVE_INTELLIGENCE_RUNTIME/src/cmf_activative_intelligence/domain.py;04_ACTIVATIVE_INTELLIGENCE_RUNTIME/src/cmf_activative_intelligence/repositories/air_repository.py</x:v>
      </x:c>
      <x:c r="I26" t="str">
        <x:v>tests/phase2/test_air_core.py::AirSemanticFlowTests::test_end_to_end_semantic_core;tests/phase2/test_air_core.py::AirSemanticFlowTests::test_idempotent_replay_and_revision_conflict</x:v>
      </x:c>
      <x:c r="J26" t="str">
        <x:v>GAP-BROAD-FIRST-PORTFOLIO;GAP-EVAL-INDEPENDENT;GAP-MIGRATION-FAULT-INJECTION;GAP-PER-SPEC-TESTS</x:v>
      </x:c>
      <x:c r="K26" t="str">
        <x:v>Close listed gaps before full per-Spec completion claim.</x:v>
      </x:c>
    </x:row>
    <x:row r="27">
      <x:c r="A27" t="str">
        <x:v>TS-AIR-002</x:v>
      </x:c>
      <x:c r="B27" t="str">
        <x:v>AC-16</x:v>
      </x:c>
      <x:c r="C27" t="str">
        <x:v>Pending authority:</x:v>
      </x:c>
      <x:c r="D27" t="str"/>
      <x:c r="E27" t="str"/>
      <x:c r="F27" t="str">
        <x:v>metadata and all receipts retain `CANDIDATE_NOT_CURRENT`, `specification_work_authorized: true`, `build_authority: false`, and the pre-ratification ceiling. No result claims `ACCEPTED_FOR_BUILD`.</x:v>
      </x:c>
      <x:c r="G27" t="str">
        <x:v>DIRECT_AGGREGATE_TEST_EVIDENCE</x:v>
      </x:c>
      <x:c r="H27" t="str">
        <x:v>04_ACTIVATIVE_INTELLIGENCE_RUNTIME/src/cmf_activative_intelligence/services/context_service.py;04_ACTIVATIVE_INTELLIGENCE_RUNTIME/src/cmf_activative_intelligence/domain.py;04_ACTIVATIVE_INTELLIGENCE_RUNTIME/src/cmf_activative_intelligence/repositories/air_repository.py</x:v>
      </x:c>
      <x:c r="I27" t="str">
        <x:v>tests/phase2/test_air_core.py::AirSemanticFlowTests::test_end_to_end_semantic_core;tests/phase2/test_air_core.py::AirSemanticFlowTests::test_idempotent_replay_and_revision_conflict</x:v>
      </x:c>
      <x:c r="J27" t="str">
        <x:v>GAP-BROAD-FIRST-PORTFOLIO;GAP-EVAL-INDEPENDENT;GAP-MIGRATION-FAULT-INJECTION;GAP-PER-SPEC-TESTS</x:v>
      </x:c>
      <x:c r="K27" t="str">
        <x:v>Close listed gaps before full per-Spec completion claim.</x:v>
      </x:c>
    </x:row>
    <x:row r="28">
      <x:c r="A28" t="str">
        <x:v>TS-AIR-002</x:v>
      </x:c>
      <x:c r="B28" t="str">
        <x:v>AC-17</x:v>
      </x:c>
      <x:c r="C28" t="str">
        <x:v>Draft dependency:</x:v>
      </x:c>
      <x:c r="D28" t="str"/>
      <x:c r="E28" t="str"/>
      <x:c r="F28" t="str">
        <x:v>every F02 writing/validation receipt pins F01 SHA `622b32dc08259bc8148c60f5865359c6a76de37037103789ff1fda0f842c6cbc` and labels it `DRAFT_DEPENDENCY_NOT_ACCEPTED` until its state advances.</x:v>
      </x:c>
      <x:c r="G28" t="str">
        <x:v>DIRECT_AGGREGATE_TEST_EVIDENCE</x:v>
      </x:c>
      <x:c r="H28" t="str">
        <x:v>04_ACTIVATIVE_INTELLIGENCE_RUNTIME/src/cmf_activative_intelligence/services/context_service.py;04_ACTIVATIVE_INTELLIGENCE_RUNTIME/src/cmf_activative_intelligence/domain.py;04_ACTIVATIVE_INTELLIGENCE_RUNTIME/src/cmf_activative_intelligence/repositories/air_repository.py</x:v>
      </x:c>
      <x:c r="I28" t="str">
        <x:v>tests/phase2/test_air_core.py::AirSemanticFlowTests::test_end_to_end_semantic_core;tests/phase2/test_air_core.py::AirSemanticFlowTests::test_idempotent_replay_and_revision_conflict</x:v>
      </x:c>
      <x:c r="J28" t="str">
        <x:v>GAP-BROAD-FIRST-PORTFOLIO;GAP-EVAL-INDEPENDENT;GAP-MIGRATION-FAULT-INJECTION;GAP-PER-SPEC-TESTS</x:v>
      </x:c>
      <x:c r="K28" t="str">
        <x:v>Close listed gaps before full per-Spec completion claim.</x:v>
      </x:c>
    </x:row>
    <x:row r="29">
      <x:c r="A29" t="str">
        <x:v>TS-AIR-004</x:v>
      </x:c>
      <x:c r="B29" t="str">
        <x:v>AC-01</x:v>
      </x:c>
      <x:c r="C29" t="str">
        <x:v>AIR-FR-019 / AIR-ST-04.01 — plane distinction.</x:v>
      </x:c>
      <x:c r="D29" t="str">
        <x:v>AIR-FR-019</x:v>
      </x:c>
      <x:c r="E29" t="str">
        <x:v>AIR-ST-04.01</x:v>
      </x:c>
      <x:c r="F29" t="str">
        <x:v>Given exact Meaning and Experience registry entries, when a query runs, then each candidate declares exactly one plane and every cross-plane relation is explicit. Given ambiguous plane metadata, then `AIR_PRIM_PLANE_AMBIGUOUS` blocks it. Failure example: an experience-flow safeguard is applied as content meaning. Evidence: query/denial receipts. Layer: schema + integration.</x:v>
      </x:c>
      <x:c r="G29" t="str">
        <x:v>DIRECT_AGGREGATE_TEST_EVIDENCE</x:v>
      </x:c>
      <x:c r="H29" t="str">
        <x:v>04_ACTIVATIVE_INTELLIGENCE_RUNTIME/src/cmf_activative_intelligence/repositories/registry_repository.py;04_ACTIVATIVE_INTELLIGENCE_RUNTIME/src/cmf_activative_intelligence/services/primitive_service.py;04_ACTIVATIVE_INTELLIGENCE_RUNTIME/src/cmf_activative_intelligence/domain.py</x:v>
      </x:c>
      <x:c r="I29" t="str">
        <x:v>tests/phase2/test_air_core.py::AirRegistryTests::test_exact_inventory_counts_and_duplicate_preservation;tests/phase2/test_air_core.py::AirRegistryTests::test_duplicate_id_requires_source_hash;tests/phase2/test_air_core.py::AirSemanticFlowTests::test_end_to_end_semantic_core</x:v>
      </x:c>
      <x:c r="J29" t="str">
        <x:v>GAP-PRIMITIVE-RELATION-GRAPH;GAP-PRIMITIVE-STAGE-COVERAGE;GAP-EVAL-INDEPENDENT;GAP-PER-SPEC-TESTS</x:v>
      </x:c>
      <x:c r="K29" t="str">
        <x:v>Close listed gaps before full per-Spec completion claim.</x:v>
      </x:c>
    </x:row>
    <x:row r="30">
      <x:c r="A30" t="str">
        <x:v>TS-AIR-004</x:v>
      </x:c>
      <x:c r="B30" t="str">
        <x:v>AC-02</x:v>
      </x:c>
      <x:c r="C30" t="str">
        <x:v>AIR-FR-020 / AIR-ST-04.01 — exact version resolution.</x:v>
      </x:c>
      <x:c r="D30" t="str">
        <x:v>AIR-FR-020</x:v>
      </x:c>
      <x:c r="E30" t="str">
        <x:v>AIR-ST-04.01</x:v>
      </x:c>
      <x:c r="F30" t="str">
        <x:v>Given PRM-BUS-001 ID/version/hash and current snapshot, when resolved, then the returned reference matches exact bytes and includes family, risks, relations and supersession. Given label-only or hash drift, no candidate is eligible. Failure example: the system loads a different “Perception” core move. Evidence: source lock and resolver receipt. Layer: unit + contract.</x:v>
      </x:c>
      <x:c r="G30" t="str">
        <x:v>DIRECT_AGGREGATE_TEST_EVIDENCE</x:v>
      </x:c>
      <x:c r="H30" t="str">
        <x:v>04_ACTIVATIVE_INTELLIGENCE_RUNTIME/src/cmf_activative_intelligence/repositories/registry_repository.py;04_ACTIVATIVE_INTELLIGENCE_RUNTIME/src/cmf_activative_intelligence/services/primitive_service.py;04_ACTIVATIVE_INTELLIGENCE_RUNTIME/src/cmf_activative_intelligence/domain.py</x:v>
      </x:c>
      <x:c r="I30" t="str">
        <x:v>tests/phase2/test_air_core.py::AirRegistryTests::test_exact_inventory_counts_and_duplicate_preservation;tests/phase2/test_air_core.py::AirRegistryTests::test_duplicate_id_requires_source_hash;tests/phase2/test_air_core.py::AirSemanticFlowTests::test_end_to_end_semantic_core</x:v>
      </x:c>
      <x:c r="J30" t="str">
        <x:v>GAP-PRIMITIVE-RELATION-GRAPH;GAP-PRIMITIVE-STAGE-COVERAGE;GAP-EVAL-INDEPENDENT;GAP-PER-SPEC-TESTS</x:v>
      </x:c>
      <x:c r="K30" t="str">
        <x:v>Close listed gaps before full per-Spec completion claim.</x:v>
      </x:c>
    </x:row>
    <x:row r="31">
      <x:c r="A31" t="str">
        <x:v>TS-AIR-004</x:v>
      </x:c>
      <x:c r="B31" t="str">
        <x:v>AC-03</x:v>
      </x:c>
      <x:c r="C31" t="str">
        <x:v>AIR-FR-021 / AIR-ST-04.02 — explicit binding.</x:v>
      </x:c>
      <x:c r="D31" t="str">
        <x:v>AIR-FR-021</x:v>
      </x:c>
      <x:c r="E31" t="str">
        <x:v>AIR-ST-04.02</x:v>
      </x:c>
      <x:c r="F31" t="str">
        <x:v>Given eligible PRM-BUS-006 and complete role/tension/stage/source context, when bound, then target, local function, effect, surface, evidence, adaptations, suppression and evaluation are explicit. Given Primitive IDs are attached after layout choice, the command is blocked. Failure example: hierarchy becomes decorative emphasis. Evidence: binding and blocker fixtures. Layer: integration.</x:v>
      </x:c>
      <x:c r="G31" t="str">
        <x:v>DIRECT_AGGREGATE_TEST_EVIDENCE</x:v>
      </x:c>
      <x:c r="H31" t="str">
        <x:v>04_ACTIVATIVE_INTELLIGENCE_RUNTIME/src/cmf_activative_intelligence/repositories/registry_repository.py;04_ACTIVATIVE_INTELLIGENCE_RUNTIME/src/cmf_activative_intelligence/services/primitive_service.py;04_ACTIVATIVE_INTELLIGENCE_RUNTIME/src/cmf_activative_intelligence/domain.py</x:v>
      </x:c>
      <x:c r="I31" t="str">
        <x:v>tests/phase2/test_air_core.py::AirRegistryTests::test_exact_inventory_counts_and_duplicate_preservation;tests/phase2/test_air_core.py::AirRegistryTests::test_duplicate_id_requires_source_hash;tests/phase2/test_air_core.py::AirSemanticFlowTests::test_end_to_end_semantic_core</x:v>
      </x:c>
      <x:c r="J31" t="str">
        <x:v>GAP-PRIMITIVE-RELATION-GRAPH;GAP-PRIMITIVE-STAGE-COVERAGE;GAP-EVAL-INDEPENDENT;GAP-PER-SPEC-TESTS</x:v>
      </x:c>
      <x:c r="K31" t="str">
        <x:v>Close listed gaps before full per-Spec completion claim.</x:v>
      </x:c>
    </x:row>
    <x:row r="32">
      <x:c r="A32" t="str">
        <x:v>TS-AIR-004</x:v>
      </x:c>
      <x:c r="B32" t="str">
        <x:v>AC-04</x:v>
      </x:c>
      <x:c r="C32" t="str">
        <x:v>AIR-FR-022 / AIR-ST-04.02 — relation hard gates.</x:v>
      </x:c>
      <x:c r="D32" t="str">
        <x:v>AIR-FR-022</x:v>
      </x:c>
      <x:c r="E32" t="str">
        <x:v>AIR-ST-04.02</x:v>
      </x:c>
      <x:c r="F32" t="str">
        <x:v>Given a reinforcing pair and one contextual conflict, when evaluated, then relation direction, rationale and resolution are recorded. Given an unresolved fatal conflict, no binding becomes downstream-eligible. Failure example: PRM-PSY-001 alignment and premature high-contrast conflict are averaged into a pass. Evidence: relation set and denial. Layer: domain + evaluator.</x:v>
      </x:c>
      <x:c r="G32" t="str">
        <x:v>IMPLEMENTATION_PRESENT_NO_DIRECT_AC_TEST</x:v>
      </x:c>
      <x:c r="H32" t="str">
        <x:v>04_ACTIVATIVE_INTELLIGENCE_RUNTIME/src/cmf_activative_intelligence/repositories/registry_repository.py;04_ACTIVATIVE_INTELLIGENCE_RUNTIME/src/cmf_activative_intelligence/services/primitive_service.py;04_ACTIVATIVE_INTELLIGENCE_RUNTIME/src/cmf_activative_intelligence/domain.py</x:v>
      </x:c>
      <x:c r="I32" t="str">
        <x:v>tests/phase2/test_air_core.py::AirRegistryTests::test_exact_inventory_counts_and_duplicate_preservation;tests/phase2/test_air_core.py::AirRegistryTests::test_duplicate_id_requires_source_hash;tests/phase2/test_air_core.py::AirSemanticFlowTests::test_end_to_end_semantic_core</x:v>
      </x:c>
      <x:c r="J32" t="str">
        <x:v>GAP-PRIMITIVE-RELATION-GRAPH;GAP-PRIMITIVE-STAGE-COVERAGE;GAP-EVAL-INDEPENDENT;GAP-PER-SPEC-TESTS</x:v>
      </x:c>
      <x:c r="K32" t="str">
        <x:v>Close listed gaps before full per-Spec completion claim.</x:v>
      </x:c>
    </x:row>
    <x:row r="33">
      <x:c r="A33" t="str">
        <x:v>TS-AIR-004</x:v>
      </x:c>
      <x:c r="B33" t="str">
        <x:v>AC-05</x:v>
      </x:c>
      <x:c r="C33" t="str">
        <x:v>AIR-FR-023 / AIR-ST-04.03 — stage coverage.</x:v>
      </x:c>
      <x:c r="D33" t="str">
        <x:v>AIR-FR-023</x:v>
      </x:c>
      <x:c r="E33" t="str">
        <x:v>AIR-ST-04.03</x:v>
      </x:c>
      <x:c r="F33" t="str">
        <x:v>Given category/archetype requirements for source activation, script, composition, experience and evaluation, when coverage runs, then every applicable dimension passes or has a typed failure. Given a required dimension is marked N/A, `AIR_PRIM_NA_REQUIRED_DIMENSION` blocks acceptance. Evidence: coverage matrix and evaluation receipt. Layer: contract + integration.</x:v>
      </x:c>
      <x:c r="G33" t="str">
        <x:v>IMPLEMENTATION_PRESENT_NO_DIRECT_AC_TEST</x:v>
      </x:c>
      <x:c r="H33" t="str">
        <x:v>04_ACTIVATIVE_INTELLIGENCE_RUNTIME/src/cmf_activative_intelligence/repositories/registry_repository.py;04_ACTIVATIVE_INTELLIGENCE_RUNTIME/src/cmf_activative_intelligence/services/primitive_service.py;04_ACTIVATIVE_INTELLIGENCE_RUNTIME/src/cmf_activative_intelligence/domain.py</x:v>
      </x:c>
      <x:c r="I33" t="str">
        <x:v>tests/phase2/test_air_core.py::AirRegistryTests::test_exact_inventory_counts_and_duplicate_preservation;tests/phase2/test_air_core.py::AirRegistryTests::test_duplicate_id_requires_source_hash;tests/phase2/test_air_core.py::AirSemanticFlowTests::test_end_to_end_semantic_core</x:v>
      </x:c>
      <x:c r="J33" t="str">
        <x:v>GAP-PRIMITIVE-RELATION-GRAPH;GAP-PRIMITIVE-STAGE-COVERAGE;GAP-EVAL-INDEPENDENT;GAP-PER-SPEC-TESTS</x:v>
      </x:c>
      <x:c r="K33" t="str">
        <x:v>Close listed gaps before full per-Spec completion claim.</x:v>
      </x:c>
    </x:row>
    <x:row r="34">
      <x:c r="A34" t="str">
        <x:v>TS-AIR-004</x:v>
      </x:c>
      <x:c r="B34" t="str">
        <x:v>AC-06</x:v>
      </x:c>
      <x:c r="C34" t="str">
        <x:v>AIR-FR-024 / AIR-ST-04.03 — complete receipt.</x:v>
      </x:c>
      <x:c r="D34" t="str">
        <x:v>AIR-FR-024</x:v>
      </x:c>
      <x:c r="E34" t="str">
        <x:v>AIR-ST-04.03</x:v>
      </x:c>
      <x:c r="F34" t="str">
        <x:v>Given all gates pass, when AIR accepts a binding, then the receipt records registry/snapshot, exact version/hash, applicability, source evidence, exclusions, relation/risk decisions and downstream consumers. Given a missing exclusion or consumer, commit fails atomically. Evidence: receipt hash and fault-injection trace. Layer: repository integration.</x:v>
      </x:c>
      <x:c r="G34" t="str">
        <x:v>IMPLEMENTATION_PRESENT_NO_DIRECT_AC_TEST</x:v>
      </x:c>
      <x:c r="H34" t="str">
        <x:v>04_ACTIVATIVE_INTELLIGENCE_RUNTIME/src/cmf_activative_intelligence/repositories/registry_repository.py;04_ACTIVATIVE_INTELLIGENCE_RUNTIME/src/cmf_activative_intelligence/services/primitive_service.py;04_ACTIVATIVE_INTELLIGENCE_RUNTIME/src/cmf_activative_intelligence/domain.py</x:v>
      </x:c>
      <x:c r="I34" t="str">
        <x:v>tests/phase2/test_air_core.py::AirRegistryTests::test_exact_inventory_counts_and_duplicate_preservation;tests/phase2/test_air_core.py::AirRegistryTests::test_duplicate_id_requires_source_hash;tests/phase2/test_air_core.py::AirSemanticFlowTests::test_end_to_end_semantic_core</x:v>
      </x:c>
      <x:c r="J34" t="str">
        <x:v>GAP-PRIMITIVE-RELATION-GRAPH;GAP-PRIMITIVE-STAGE-COVERAGE;GAP-EVAL-INDEPENDENT;GAP-PER-SPEC-TESTS</x:v>
      </x:c>
      <x:c r="K34" t="str">
        <x:v>Close listed gaps before full per-Spec completion claim.</x:v>
      </x:c>
    </x:row>
    <x:row r="35">
      <x:c r="A35" t="str">
        <x:v>TS-AIR-004</x:v>
      </x:c>
      <x:c r="B35" t="str">
        <x:v>AC-07</x:v>
      </x:c>
      <x:c r="C35" t="str">
        <x:v>FR-169 / ST-12.05 — Pipeline query boundary.</x:v>
      </x:c>
      <x:c r="D35" t="str">
        <x:v>FR-169</x:v>
      </x:c>
      <x:c r="E35" t="str">
        <x:v>ST-12.05</x:v>
      </x:c>
      <x:c r="F35" t="str">
        <x:v>Given Pipeline supplies source evidence, role/tension, archetype/category, Brand Context and stage, when it queries AIR, then it receives eligible/rejected exact refs and rationales without rebuilding meaning. Given Pipeline sends a chosen visual recipe and requests matching Primitive IDs, AIR rejects it. Failure example: primitives become post-hoc labels. Evidence: producer/consumer conformance receipt. Layer: cross-product integration.</x:v>
      </x:c>
      <x:c r="G35" t="str">
        <x:v>IMPLEMENTATION_PRESENT_NO_DIRECT_AC_TEST</x:v>
      </x:c>
      <x:c r="H35" t="str">
        <x:v>04_ACTIVATIVE_INTELLIGENCE_RUNTIME/src/cmf_activative_intelligence/repositories/registry_repository.py;04_ACTIVATIVE_INTELLIGENCE_RUNTIME/src/cmf_activative_intelligence/services/primitive_service.py;04_ACTIVATIVE_INTELLIGENCE_RUNTIME/src/cmf_activative_intelligence/domain.py</x:v>
      </x:c>
      <x:c r="I35" t="str">
        <x:v>tests/phase2/test_air_core.py::AirRegistryTests::test_exact_inventory_counts_and_duplicate_preservation;tests/phase2/test_air_core.py::AirRegistryTests::test_duplicate_id_requires_source_hash;tests/phase2/test_air_core.py::AirSemanticFlowTests::test_end_to_end_semantic_core</x:v>
      </x:c>
      <x:c r="J35" t="str">
        <x:v>GAP-PRIMITIVE-RELATION-GRAPH;GAP-PRIMITIVE-STAGE-COVERAGE;GAP-EVAL-INDEPENDENT;GAP-PER-SPEC-TESTS</x:v>
      </x:c>
      <x:c r="K35" t="str">
        <x:v>Close listed gaps before full per-Spec completion claim.</x:v>
      </x:c>
    </x:row>
    <x:row r="36">
      <x:c r="A36" t="str">
        <x:v>TS-AIR-004</x:v>
      </x:c>
      <x:c r="B36" t="str">
        <x:v>AC-08</x:v>
      </x:c>
      <x:c r="C36" t="str">
        <x:v>FR-170 / ST-12.05 — complete candidate binding.</x:v>
      </x:c>
      <x:c r="D36" t="str">
        <x:v>FR-170</x:v>
      </x:c>
      <x:c r="E36" t="str">
        <x:v>ST-12.05</x:v>
      </x:c>
      <x:c r="F36" t="str">
        <x:v>Given a selected candidate, when AIR creates a binding, then plane, family, role, activation reason, source evidence, suppression, conflicts, misuse and evaluation targets are explicit. Given source evidence is generic notes, `AIR_PRIM_CONTEXT_INCOMPLETE` blocks it. Evidence: schema and handoff receipts. Layer: contract + integration.</x:v>
      </x:c>
      <x:c r="G36" t="str">
        <x:v>IMPLEMENTATION_PRESENT_NO_DIRECT_AC_TEST</x:v>
      </x:c>
      <x:c r="H36" t="str">
        <x:v>04_ACTIVATIVE_INTELLIGENCE_RUNTIME/src/cmf_activative_intelligence/repositories/registry_repository.py;04_ACTIVATIVE_INTELLIGENCE_RUNTIME/src/cmf_activative_intelligence/services/primitive_service.py;04_ACTIVATIVE_INTELLIGENCE_RUNTIME/src/cmf_activative_intelligence/domain.py</x:v>
      </x:c>
      <x:c r="I36" t="str">
        <x:v>tests/phase2/test_air_core.py::AirRegistryTests::test_exact_inventory_counts_and_duplicate_preservation;tests/phase2/test_air_core.py::AirRegistryTests::test_duplicate_id_requires_source_hash;tests/phase2/test_air_core.py::AirSemanticFlowTests::test_end_to_end_semantic_core</x:v>
      </x:c>
      <x:c r="J36" t="str">
        <x:v>GAP-PRIMITIVE-RELATION-GRAPH;GAP-PRIMITIVE-STAGE-COVERAGE;GAP-EVAL-INDEPENDENT;GAP-PER-SPEC-TESTS</x:v>
      </x:c>
      <x:c r="K36" t="str">
        <x:v>Close listed gaps before full per-Spec completion claim.</x:v>
      </x:c>
    </x:row>
    <x:row r="37">
      <x:c r="A37" t="str">
        <x:v>TS-AIR-004</x:v>
      </x:c>
      <x:c r="B37" t="str">
        <x:v>AC-09</x:v>
      </x:c>
      <x:c r="C37" t="str">
        <x:v>CBAR active Primitive preservation.</x:v>
      </x:c>
      <x:c r="D37" t="str"/>
      <x:c r="E37" t="str"/>
      <x:c r="F37" t="str">
        <x:v>Given PRM-BUS-001, PRM-BUS-006 or PRM-PSY-001, when used in its controlling Story, then its exact source core move and applicable misuse/suppression evidence are loaded. Given only the name/summary is supplied, no binding passes. Failure example: arbitrary emphasis, visual noise or performative matching survives. Evidence: exact YAML hashes and adversarial fixtures. Layer: reference-slice evaluation.</x:v>
      </x:c>
      <x:c r="G37" t="str">
        <x:v>IMPLEMENTATION_PRESENT_NO_DIRECT_AC_TEST</x:v>
      </x:c>
      <x:c r="H37" t="str">
        <x:v>04_ACTIVATIVE_INTELLIGENCE_RUNTIME/src/cmf_activative_intelligence/repositories/registry_repository.py;04_ACTIVATIVE_INTELLIGENCE_RUNTIME/src/cmf_activative_intelligence/services/primitive_service.py;04_ACTIVATIVE_INTELLIGENCE_RUNTIME/src/cmf_activative_intelligence/domain.py</x:v>
      </x:c>
      <x:c r="I37" t="str">
        <x:v>tests/phase2/test_air_core.py::AirRegistryTests::test_exact_inventory_counts_and_duplicate_preservation;tests/phase2/test_air_core.py::AirRegistryTests::test_duplicate_id_requires_source_hash;tests/phase2/test_air_core.py::AirSemanticFlowTests::test_end_to_end_semantic_core</x:v>
      </x:c>
      <x:c r="J37" t="str">
        <x:v>GAP-PRIMITIVE-RELATION-GRAPH;GAP-PRIMITIVE-STAGE-COVERAGE;GAP-EVAL-INDEPENDENT;GAP-PER-SPEC-TESTS</x:v>
      </x:c>
      <x:c r="K37" t="str">
        <x:v>Close listed gaps before full per-Spec completion claim.</x:v>
      </x:c>
    </x:row>
    <x:row r="38">
      <x:c r="A38" t="str">
        <x:v>TS-AIR-004</x:v>
      </x:c>
      <x:c r="B38" t="str">
        <x:v>AC-10</x:v>
      </x:c>
      <x:c r="C38" t="str">
        <x:v>Independent evaluation.</x:v>
      </x:c>
      <x:c r="D38" t="str"/>
      <x:c r="E38" t="str"/>
      <x:c r="F38" t="str">
        <x:v>Given deterministic checks pass and a distinct evaluator passes the exact hash, when eligibility is requested, then transition may proceed. Given producer/evaluator identities match, `AIR_PRIM_SELF_EVALUATION` blocks it. Failure example: fluent producer output approves itself. Evidence: actor/evaluator receipt pair. Layer: architecture + integration.</x:v>
      </x:c>
      <x:c r="G38" t="str">
        <x:v>IMPLEMENTATION_PRESENT_NO_DIRECT_AC_TEST</x:v>
      </x:c>
      <x:c r="H38" t="str">
        <x:v>04_ACTIVATIVE_INTELLIGENCE_RUNTIME/src/cmf_activative_intelligence/repositories/registry_repository.py;04_ACTIVATIVE_INTELLIGENCE_RUNTIME/src/cmf_activative_intelligence/services/primitive_service.py;04_ACTIVATIVE_INTELLIGENCE_RUNTIME/src/cmf_activative_intelligence/domain.py</x:v>
      </x:c>
      <x:c r="I38" t="str">
        <x:v>tests/phase2/test_air_core.py::AirRegistryTests::test_exact_inventory_counts_and_duplicate_preservation;tests/phase2/test_air_core.py::AirRegistryTests::test_duplicate_id_requires_source_hash;tests/phase2/test_air_core.py::AirSemanticFlowTests::test_end_to_end_semantic_core</x:v>
      </x:c>
      <x:c r="J38" t="str">
        <x:v>GAP-PRIMITIVE-RELATION-GRAPH;GAP-PRIMITIVE-STAGE-COVERAGE;GAP-EVAL-INDEPENDENT;GAP-PER-SPEC-TESTS</x:v>
      </x:c>
      <x:c r="K38" t="str">
        <x:v>Close listed gaps before full per-Spec completion claim.</x:v>
      </x:c>
    </x:row>
    <x:row r="39">
      <x:c r="A39" t="str">
        <x:v>TS-AIR-004</x:v>
      </x:c>
      <x:c r="B39" t="str">
        <x:v>AC-11</x:v>
      </x:c>
      <x:c r="C39" t="str">
        <x:v>Idempotency and atomic rollback.</x:v>
      </x:c>
      <x:c r="D39" t="str"/>
      <x:c r="E39" t="str"/>
      <x:c r="F39" t="str">
        <x:v>Given the same command twice, when handled, then one artifact and one stored receipt exist. Given a receipt write fails, binding, relations, edges and command record are all absent. Failure example: stored binding has no trust receipt. Evidence: transaction trace. Layer: repository integration.</x:v>
      </x:c>
      <x:c r="G39" t="str">
        <x:v>IMPLEMENTATION_PRESENT_NO_DIRECT_AC_TEST</x:v>
      </x:c>
      <x:c r="H39" t="str">
        <x:v>04_ACTIVATIVE_INTELLIGENCE_RUNTIME/src/cmf_activative_intelligence/repositories/registry_repository.py;04_ACTIVATIVE_INTELLIGENCE_RUNTIME/src/cmf_activative_intelligence/services/primitive_service.py;04_ACTIVATIVE_INTELLIGENCE_RUNTIME/src/cmf_activative_intelligence/domain.py</x:v>
      </x:c>
      <x:c r="I39" t="str">
        <x:v>tests/phase2/test_air_core.py::AirRegistryTests::test_exact_inventory_counts_and_duplicate_preservation;tests/phase2/test_air_core.py::AirRegistryTests::test_duplicate_id_requires_source_hash;tests/phase2/test_air_core.py::AirSemanticFlowTests::test_end_to_end_semantic_core</x:v>
      </x:c>
      <x:c r="J39" t="str">
        <x:v>GAP-PRIMITIVE-RELATION-GRAPH;GAP-PRIMITIVE-STAGE-COVERAGE;GAP-EVAL-INDEPENDENT;GAP-PER-SPEC-TESTS</x:v>
      </x:c>
      <x:c r="K39" t="str">
        <x:v>Close listed gaps before full per-Spec completion claim.</x:v>
      </x:c>
    </x:row>
    <x:row r="40">
      <x:c r="A40" t="str">
        <x:v>TS-AIR-004</x:v>
      </x:c>
      <x:c r="B40" t="str">
        <x:v>AC-12</x:v>
      </x:c>
      <x:c r="C40" t="str">
        <x:v>Supersession and selective recovery.</x:v>
      </x:c>
      <x:c r="D40" t="str"/>
      <x:c r="E40" t="str"/>
      <x:c r="F40" t="str">
        <x:v>Given a Primitive version is superseded, when dependency traversal runs, then referencing bindings/descendants become stale while unrelated bindings and all historical versions remain replayable. Failure example: global invalidation or silent use of stale bytes. Evidence: invalidation graph and replay hashes. Layer: recovery.</x:v>
      </x:c>
      <x:c r="G40" t="str">
        <x:v>IMPLEMENTATION_PRESENT_NO_DIRECT_AC_TEST</x:v>
      </x:c>
      <x:c r="H40" t="str">
        <x:v>04_ACTIVATIVE_INTELLIGENCE_RUNTIME/src/cmf_activative_intelligence/repositories/registry_repository.py;04_ACTIVATIVE_INTELLIGENCE_RUNTIME/src/cmf_activative_intelligence/services/primitive_service.py;04_ACTIVATIVE_INTELLIGENCE_RUNTIME/src/cmf_activative_intelligence/domain.py</x:v>
      </x:c>
      <x:c r="I40" t="str">
        <x:v>tests/phase2/test_air_core.py::AirRegistryTests::test_exact_inventory_counts_and_duplicate_preservation;tests/phase2/test_air_core.py::AirRegistryTests::test_duplicate_id_requires_source_hash;tests/phase2/test_air_core.py::AirSemanticFlowTests::test_end_to_end_semantic_core</x:v>
      </x:c>
      <x:c r="J40" t="str">
        <x:v>GAP-PRIMITIVE-RELATION-GRAPH;GAP-PRIMITIVE-STAGE-COVERAGE;GAP-EVAL-INDEPENDENT;GAP-PER-SPEC-TESTS</x:v>
      </x:c>
      <x:c r="K40" t="str">
        <x:v>Close listed gaps before full per-Spec completion claim.</x:v>
      </x:c>
    </x:row>
    <x:row r="41">
      <x:c r="A41" t="str">
        <x:v>TS-AIR-004</x:v>
      </x:c>
      <x:c r="B41" t="str">
        <x:v>AC-13</x:v>
      </x:c>
      <x:c r="C41" t="str">
        <x:v>Migration and portability.</x:v>
      </x:c>
      <x:c r="D41" t="str"/>
      <x:c r="E41" t="str"/>
      <x:c r="F41" t="str">
        <x:v>Given an unambiguous legacy binding, when migrated in a clean checkout, then a new artifact cites source bytes and decision and hashes identically across paths/processes. Given plane/version is missing or an absolute path leaks, migration blocks. Evidence: migration and clean-room matrices. Layer: migration + portability.</x:v>
      </x:c>
      <x:c r="G41" t="str">
        <x:v>IMPLEMENTATION_PRESENT_NO_DIRECT_AC_TEST</x:v>
      </x:c>
      <x:c r="H41" t="str">
        <x:v>04_ACTIVATIVE_INTELLIGENCE_RUNTIME/src/cmf_activative_intelligence/repositories/registry_repository.py;04_ACTIVATIVE_INTELLIGENCE_RUNTIME/src/cmf_activative_intelligence/services/primitive_service.py;04_ACTIVATIVE_INTELLIGENCE_RUNTIME/src/cmf_activative_intelligence/domain.py</x:v>
      </x:c>
      <x:c r="I41" t="str">
        <x:v>tests/phase2/test_air_core.py::AirRegistryTests::test_exact_inventory_counts_and_duplicate_preservation;tests/phase2/test_air_core.py::AirRegistryTests::test_duplicate_id_requires_source_hash;tests/phase2/test_air_core.py::AirSemanticFlowTests::test_end_to_end_semantic_core</x:v>
      </x:c>
      <x:c r="J41" t="str">
        <x:v>GAP-PRIMITIVE-RELATION-GRAPH;GAP-PRIMITIVE-STAGE-COVERAGE;GAP-EVAL-INDEPENDENT;GAP-PER-SPEC-TESTS</x:v>
      </x:c>
      <x:c r="K41" t="str">
        <x:v>Close listed gaps before full per-Spec completion claim.</x:v>
      </x:c>
    </x:row>
    <x:row r="42">
      <x:c r="A42" t="str">
        <x:v>TS-AIR-004</x:v>
      </x:c>
      <x:c r="B42" t="str">
        <x:v>AC-14</x:v>
      </x:c>
      <x:c r="C42" t="str">
        <x:v>Claim ceiling.</x:v>
      </x:c>
      <x:c r="D42" t="str"/>
      <x:c r="E42" t="str"/>
      <x:c r="F42" t="str">
        <x:v>Given all writing-time structure checks pass while ratification is pending, when status is projected, then this spec remains `WRITTEN_PENDING_AUDIT`, `CANDIDATE_NOT_CURRENT`, build false, and later acceptance cannot exceed `TECHNICALLY_ACCEPTED_PENDING_RATIFICATION`. Failure example: a Development Capsule is issued. Evidence: lifecycle validation. Layer: architecture.</x:v>
      </x:c>
      <x:c r="G42" t="str">
        <x:v>IMPLEMENTATION_PRESENT_NO_DIRECT_AC_TEST</x:v>
      </x:c>
      <x:c r="H42" t="str">
        <x:v>04_ACTIVATIVE_INTELLIGENCE_RUNTIME/src/cmf_activative_intelligence/repositories/registry_repository.py;04_ACTIVATIVE_INTELLIGENCE_RUNTIME/src/cmf_activative_intelligence/services/primitive_service.py;04_ACTIVATIVE_INTELLIGENCE_RUNTIME/src/cmf_activative_intelligence/domain.py</x:v>
      </x:c>
      <x:c r="I42" t="str">
        <x:v>tests/phase2/test_air_core.py::AirRegistryTests::test_exact_inventory_counts_and_duplicate_preservation;tests/phase2/test_air_core.py::AirRegistryTests::test_duplicate_id_requires_source_hash;tests/phase2/test_air_core.py::AirSemanticFlowTests::test_end_to_end_semantic_core</x:v>
      </x:c>
      <x:c r="J42" t="str">
        <x:v>GAP-PRIMITIVE-RELATION-GRAPH;GAP-PRIMITIVE-STAGE-COVERAGE;GAP-EVAL-INDEPENDENT;GAP-PER-SPEC-TESTS</x:v>
      </x:c>
      <x:c r="K42" t="str">
        <x:v>Close listed gaps before full per-Spec completion claim.</x:v>
      </x:c>
    </x:row>
    <x:row r="43">
      <x:c r="A43" t="str">
        <x:v>TS-AIR-005</x:v>
      </x:c>
      <x:c r="B43" t="str">
        <x:v>AC-01</x:v>
      </x:c>
      <x:c r="C43" t="str">
        <x:v>AIR-FR-025 / AIR-ST-05.01 — role-complete coalition.</x:v>
      </x:c>
      <x:c r="D43" t="str">
        <x:v>AIR-FR-025</x:v>
      </x:c>
      <x:c r="E43" t="str">
        <x:v>AIR-ST-05.01</x:v>
      </x:c>
      <x:c r="F43" t="str">
        <x:v>Given eligible exact AIR-004 bindings and source/Matrix lineage, compilation emits a contract where every admitted binding is primary, support or suppression with evidence and every exclusion/conflict is explicit. A list lacking functional roles is blocked.</x:v>
      </x:c>
      <x:c r="G43" t="str">
        <x:v>DIRECT_AGGREGATE_TEST_EVIDENCE</x:v>
      </x:c>
      <x:c r="H43" t="str">
        <x:v>04_ACTIVATIVE_INTELLIGENCE_RUNTIME/src/cmf_activative_intelligence/services/coalition_service.py;04_ACTIVATIVE_INTELLIGENCE_RUNTIME/src/cmf_activative_intelligence/domain.py</x:v>
      </x:c>
      <x:c r="I43" t="str">
        <x:v>tests/phase2/test_air_core.py::AirSemanticFlowTests::test_end_to_end_semantic_core</x:v>
      </x:c>
      <x:c r="J43" t="str">
        <x:v>GAP-COALITION-CANDIDATE-PORTFOLIO;GAP-STEERING-RECIPE-LIFECYCLE;GAP-EVAL-INDEPENDENT;GAP-PER-SPEC-TESTS</x:v>
      </x:c>
      <x:c r="K43" t="str">
        <x:v>Close listed gaps before full per-Spec completion claim.</x:v>
      </x:c>
    </x:row>
    <x:row r="44">
      <x:c r="A44" t="str">
        <x:v>TS-AIR-005</x:v>
      </x:c>
      <x:c r="B44" t="str">
        <x:v>AC-02</x:v>
      </x:c>
      <x:c r="C44" t="str">
        <x:v>AIR-FR-026 / AIR-ST-05.01 — stable signature.</x:v>
      </x:c>
      <x:c r="D44" t="str">
        <x:v>AIR-FR-026</x:v>
      </x:c>
      <x:c r="E44" t="str">
        <x:v>AIR-ST-05.01</x:v>
      </x:c>
      <x:c r="F44" t="str">
        <x:v>Reordering set-like input, changing process environment or replaying in a fresh process yields identical canonical bytes and signature hash. Changing any binding version, role, weight, relation, registry snapshot or profile changes the hash.</x:v>
      </x:c>
      <x:c r="G44" t="str">
        <x:v>DIRECT_AGGREGATE_TEST_EVIDENCE</x:v>
      </x:c>
      <x:c r="H44" t="str">
        <x:v>04_ACTIVATIVE_INTELLIGENCE_RUNTIME/src/cmf_activative_intelligence/services/coalition_service.py;04_ACTIVATIVE_INTELLIGENCE_RUNTIME/src/cmf_activative_intelligence/domain.py</x:v>
      </x:c>
      <x:c r="I44" t="str">
        <x:v>tests/phase2/test_air_core.py::AirSemanticFlowTests::test_end_to_end_semantic_core</x:v>
      </x:c>
      <x:c r="J44" t="str">
        <x:v>GAP-COALITION-CANDIDATE-PORTFOLIO;GAP-STEERING-RECIPE-LIFECYCLE;GAP-EVAL-INDEPENDENT;GAP-PER-SPEC-TESTS</x:v>
      </x:c>
      <x:c r="K44" t="str">
        <x:v>Close listed gaps before full per-Spec completion claim.</x:v>
      </x:c>
    </x:row>
    <x:row r="45">
      <x:c r="A45" t="str">
        <x:v>TS-AIR-005</x:v>
      </x:c>
      <x:c r="B45" t="str">
        <x:v>AC-03</x:v>
      </x:c>
      <x:c r="C45" t="str">
        <x:v>AIR-FR-027 / AIR-ST-05.02 — conflict and misuse hard gates.</x:v>
      </x:c>
      <x:c r="D45" t="str">
        <x:v>AIR-FR-027</x:v>
      </x:c>
      <x:c r="E45" t="str">
        <x:v>AIR-ST-05.02</x:v>
      </x:c>
      <x:c r="F45" t="str">
        <x:v>Fatal conflict, overload, unaddressed active-Primitive misuse, role collapse or missing coverage blocks eligibility before model ranking. A favorable average cannot compensate.</x:v>
      </x:c>
      <x:c r="G45" t="str">
        <x:v>IMPLEMENTATION_PRESENT_NO_DIRECT_AC_TEST</x:v>
      </x:c>
      <x:c r="H45" t="str">
        <x:v>04_ACTIVATIVE_INTELLIGENCE_RUNTIME/src/cmf_activative_intelligence/services/coalition_service.py;04_ACTIVATIVE_INTELLIGENCE_RUNTIME/src/cmf_activative_intelligence/domain.py</x:v>
      </x:c>
      <x:c r="I45" t="str">
        <x:v>tests/phase2/test_air_core.py::AirSemanticFlowTests::test_end_to_end_semantic_core</x:v>
      </x:c>
      <x:c r="J45" t="str">
        <x:v>GAP-COALITION-CANDIDATE-PORTFOLIO;GAP-STEERING-RECIPE-LIFECYCLE;GAP-EVAL-INDEPENDENT;GAP-PER-SPEC-TESTS</x:v>
      </x:c>
      <x:c r="K45" t="str">
        <x:v>Close listed gaps before full per-Spec completion claim.</x:v>
      </x:c>
    </x:row>
    <x:row r="46">
      <x:c r="A46" t="str">
        <x:v>TS-AIR-005</x:v>
      </x:c>
      <x:c r="B46" t="str">
        <x:v>AC-04</x:v>
      </x:c>
      <x:c r="C46" t="str">
        <x:v>AIR-FR-028 / AIR-ST-05.02 — Edge Product.</x:v>
      </x:c>
      <x:c r="D46" t="str">
        <x:v>AIR-FR-028</x:v>
      </x:c>
      <x:c r="E46" t="str">
        <x:v>AIR-ST-05.02</x:v>
      </x:c>
      <x:c r="F46" t="str">
        <x:v>The accepted object states distinctive pressure, viewer role, live tension and usable consequence, traces to survived coalition geometry, and differs from its Broad Signal. Topic-only or unroutable output fails.</x:v>
      </x:c>
      <x:c r="G46" t="str">
        <x:v>DIRECT_AGGREGATE_TEST_EVIDENCE</x:v>
      </x:c>
      <x:c r="H46" t="str">
        <x:v>04_ACTIVATIVE_INTELLIGENCE_RUNTIME/src/cmf_activative_intelligence/services/coalition_service.py;04_ACTIVATIVE_INTELLIGENCE_RUNTIME/src/cmf_activative_intelligence/domain.py</x:v>
      </x:c>
      <x:c r="I46" t="str">
        <x:v>tests/phase2/test_air_core.py::AirSemanticFlowTests::test_end_to_end_semantic_core</x:v>
      </x:c>
      <x:c r="J46" t="str">
        <x:v>GAP-COALITION-CANDIDATE-PORTFOLIO;GAP-STEERING-RECIPE-LIFECYCLE;GAP-EVAL-INDEPENDENT;GAP-PER-SPEC-TESTS</x:v>
      </x:c>
      <x:c r="K46" t="str">
        <x:v>Close listed gaps before full per-Spec completion claim.</x:v>
      </x:c>
    </x:row>
    <x:row r="47">
      <x:c r="A47" t="str">
        <x:v>TS-AIR-005</x:v>
      </x:c>
      <x:c r="B47" t="str">
        <x:v>AC-05</x:v>
      </x:c>
      <x:c r="C47" t="str">
        <x:v>AIR-FR-029 / AIR-ST-05.03 — coalition-based Steering Recipe.</x:v>
      </x:c>
      <x:c r="D47" t="str">
        <x:v>AIR-FR-029</x:v>
      </x:c>
      <x:c r="E47" t="str">
        <x:v>AIR-ST-05.03</x:v>
      </x:c>
      <x:c r="F47" t="str">
        <x:v>Every candidate pins coalition/signature/Edge Product, applicability, intervention, preserved properties, evidence, known failures, comparison and rollback. Similarity-only or taste-note output fails; candidate presence does not imply promotion.</x:v>
      </x:c>
      <x:c r="G47" t="str">
        <x:v>DIRECT_AGGREGATE_TEST_EVIDENCE</x:v>
      </x:c>
      <x:c r="H47" t="str">
        <x:v>04_ACTIVATIVE_INTELLIGENCE_RUNTIME/src/cmf_activative_intelligence/services/coalition_service.py;04_ACTIVATIVE_INTELLIGENCE_RUNTIME/src/cmf_activative_intelligence/domain.py</x:v>
      </x:c>
      <x:c r="I47" t="str">
        <x:v>tests/phase2/test_air_core.py::AirSemanticFlowTests::test_end_to_end_semantic_core</x:v>
      </x:c>
      <x:c r="J47" t="str">
        <x:v>GAP-COALITION-CANDIDATE-PORTFOLIO;GAP-STEERING-RECIPE-LIFECYCLE;GAP-EVAL-INDEPENDENT;GAP-PER-SPEC-TESTS</x:v>
      </x:c>
      <x:c r="K47" t="str">
        <x:v>Close listed gaps before full per-Spec completion claim.</x:v>
      </x:c>
    </x:row>
    <x:row r="48">
      <x:c r="A48" t="str">
        <x:v>TS-AIR-005</x:v>
      </x:c>
      <x:c r="B48" t="str">
        <x:v>AC-06</x:v>
      </x:c>
      <x:c r="C48" t="str">
        <x:v>AIR-FR-030 / AIR-ST-05.03 — independent receipt.</x:v>
      </x:c>
      <x:c r="D48" t="str">
        <x:v>AIR-FR-030</x:v>
      </x:c>
      <x:c r="E48" t="str">
        <x:v>AIR-ST-05.03</x:v>
      </x:c>
      <x:c r="F48" t="str">
        <x:v>The receipt separately reports presence, function, interaction, misuse, coalition integrity, Edge fidelity, routeability and attribution under an independent authority context. Any fatal finding makes overall eligibility fail.</x:v>
      </x:c>
      <x:c r="G48" t="str">
        <x:v>IMPLEMENTATION_PRESENT_NO_DIRECT_AC_TEST</x:v>
      </x:c>
      <x:c r="H48" t="str">
        <x:v>04_ACTIVATIVE_INTELLIGENCE_RUNTIME/src/cmf_activative_intelligence/services/coalition_service.py;04_ACTIVATIVE_INTELLIGENCE_RUNTIME/src/cmf_activative_intelligence/domain.py</x:v>
      </x:c>
      <x:c r="I48" t="str">
        <x:v>tests/phase2/test_air_core.py::AirSemanticFlowTests::test_end_to_end_semantic_core</x:v>
      </x:c>
      <x:c r="J48" t="str">
        <x:v>GAP-COALITION-CANDIDATE-PORTFOLIO;GAP-STEERING-RECIPE-LIFECYCLE;GAP-EVAL-INDEPENDENT;GAP-PER-SPEC-TESTS</x:v>
      </x:c>
      <x:c r="K48" t="str">
        <x:v>Close listed gaps before full per-Spec completion claim.</x:v>
      </x:c>
    </x:row>
    <x:row r="49">
      <x:c r="A49" t="str">
        <x:v>TS-AIR-005</x:v>
      </x:c>
      <x:c r="B49" t="str">
        <x:v>AC-07</x:v>
      </x:c>
      <x:c r="C49" t="str">
        <x:v>FR-164 / ST-12.01 — broad signal versus Edge Product.</x:v>
      </x:c>
      <x:c r="D49" t="str">
        <x:v>FR-164</x:v>
      </x:c>
      <x:c r="E49" t="str">
        <x:v>ST-12.01</x:v>
      </x:c>
      <x:c r="F49" t="str">
        <x:v>The contract preserves the pre-expression/broad pressure signal as an exact upstream ref and emits the post-survival Edge Product as a distinct versioned object. Flattening them or losing role/tension lineage fails.</x:v>
      </x:c>
      <x:c r="G49" t="str">
        <x:v>IMPLEMENTATION_PRESENT_NO_DIRECT_AC_TEST</x:v>
      </x:c>
      <x:c r="H49" t="str">
        <x:v>04_ACTIVATIVE_INTELLIGENCE_RUNTIME/src/cmf_activative_intelligence/services/coalition_service.py;04_ACTIVATIVE_INTELLIGENCE_RUNTIME/src/cmf_activative_intelligence/domain.py</x:v>
      </x:c>
      <x:c r="I49" t="str">
        <x:v>tests/phase2/test_air_core.py::AirSemanticFlowTests::test_end_to_end_semantic_core</x:v>
      </x:c>
      <x:c r="J49" t="str">
        <x:v>GAP-COALITION-CANDIDATE-PORTFOLIO;GAP-STEERING-RECIPE-LIFECYCLE;GAP-EVAL-INDEPENDENT;GAP-PER-SPEC-TESTS</x:v>
      </x:c>
      <x:c r="K49" t="str">
        <x:v>Close listed gaps before full per-Spec completion claim.</x:v>
      </x:c>
    </x:row>
    <x:row r="50">
      <x:c r="A50" t="str">
        <x:v>TS-AIR-005</x:v>
      </x:c>
      <x:c r="B50" t="str">
        <x:v>AC-08</x:v>
      </x:c>
      <x:c r="C50" t="str">
        <x:v>FR-171 / ST-12.06 — complete coalition contract.</x:v>
      </x:c>
      <x:c r="D50" t="str">
        <x:v>FR-171</x:v>
      </x:c>
      <x:c r="E50" t="str">
        <x:v>ST-12.06</x:v>
      </x:c>
      <x:c r="F50" t="str">
        <x:v>Primary/support/suppression/conflict bindings, intent, signature, coverage/misuse policy refs, source context and canonical hash are all required before recipe selection. Missing policy refs never receive legacy defaults.</x:v>
      </x:c>
      <x:c r="G50" t="str">
        <x:v>IMPLEMENTATION_PRESENT_NO_DIRECT_AC_TEST</x:v>
      </x:c>
      <x:c r="H50" t="str">
        <x:v>04_ACTIVATIVE_INTELLIGENCE_RUNTIME/src/cmf_activative_intelligence/services/coalition_service.py;04_ACTIVATIVE_INTELLIGENCE_RUNTIME/src/cmf_activative_intelligence/domain.py</x:v>
      </x:c>
      <x:c r="I50" t="str">
        <x:v>tests/phase2/test_air_core.py::AirSemanticFlowTests::test_end_to_end_semantic_core</x:v>
      </x:c>
      <x:c r="J50" t="str">
        <x:v>GAP-COALITION-CANDIDATE-PORTFOLIO;GAP-STEERING-RECIPE-LIFECYCLE;GAP-EVAL-INDEPENDENT;GAP-PER-SPEC-TESTS</x:v>
      </x:c>
      <x:c r="K50" t="str">
        <x:v>Close listed gaps before full per-Spec completion claim.</x:v>
      </x:c>
    </x:row>
    <x:row r="51">
      <x:c r="A51" t="str">
        <x:v>TS-AIR-005</x:v>
      </x:c>
      <x:c r="B51" t="str">
        <x:v>AC-09</x:v>
      </x:c>
      <x:c r="C51" t="str">
        <x:v>FR-172 / ST-12.06 — measurable geometry.</x:v>
      </x:c>
      <x:c r="D51" t="str">
        <x:v>FR-172</x:v>
      </x:c>
      <x:c r="E51" t="str">
        <x:v>ST-12.06</x:v>
      </x:c>
      <x:c r="F51" t="str">
        <x:v>Signature evidence contains weighted family/candidate geometry plus separate synergy, redundancy, routeability and Edge Product objects. A single winning Primitive or centroid-smoothed vector fails.</x:v>
      </x:c>
      <x:c r="G51" t="str">
        <x:v>IMPLEMENTATION_PRESENT_NO_DIRECT_AC_TEST</x:v>
      </x:c>
      <x:c r="H51" t="str">
        <x:v>04_ACTIVATIVE_INTELLIGENCE_RUNTIME/src/cmf_activative_intelligence/services/coalition_service.py;04_ACTIVATIVE_INTELLIGENCE_RUNTIME/src/cmf_activative_intelligence/domain.py</x:v>
      </x:c>
      <x:c r="I51" t="str">
        <x:v>tests/phase2/test_air_core.py::AirSemanticFlowTests::test_end_to_end_semantic_core</x:v>
      </x:c>
      <x:c r="J51" t="str">
        <x:v>GAP-COALITION-CANDIDATE-PORTFOLIO;GAP-STEERING-RECIPE-LIFECYCLE;GAP-EVAL-INDEPENDENT;GAP-PER-SPEC-TESTS</x:v>
      </x:c>
      <x:c r="K51" t="str">
        <x:v>Close listed gaps before full per-Spec completion claim.</x:v>
      </x:c>
    </x:row>
    <x:row r="52">
      <x:c r="A52" t="str">
        <x:v>TS-AIR-005</x:v>
      </x:c>
      <x:c r="B52" t="str">
        <x:v>AC-10</x:v>
      </x:c>
      <x:c r="C52" t="str">
        <x:v>FR-173 / ST-12.07 — recipe sovereignty.</x:v>
      </x:c>
      <x:c r="D52" t="str">
        <x:v>FR-173</x:v>
      </x:c>
      <x:c r="E52" t="str">
        <x:v>ST-12.07</x:v>
      </x:c>
      <x:c r="F52" t="str">
        <x:v>Retrieval filters by exact coalition, archetype coalition, composition state, embodiment and known failure before similarity/reranking. A recipe may guide execution but cannot originate or mutate semantic meaning.</x:v>
      </x:c>
      <x:c r="G52" t="str">
        <x:v>IMPLEMENTATION_PRESENT_NO_DIRECT_AC_TEST</x:v>
      </x:c>
      <x:c r="H52" t="str">
        <x:v>04_ACTIVATIVE_INTELLIGENCE_RUNTIME/src/cmf_activative_intelligence/services/coalition_service.py;04_ACTIVATIVE_INTELLIGENCE_RUNTIME/src/cmf_activative_intelligence/domain.py</x:v>
      </x:c>
      <x:c r="I52" t="str">
        <x:v>tests/phase2/test_air_core.py::AirSemanticFlowTests::test_end_to_end_semantic_core</x:v>
      </x:c>
      <x:c r="J52" t="str">
        <x:v>GAP-COALITION-CANDIDATE-PORTFOLIO;GAP-STEERING-RECIPE-LIFECYCLE;GAP-EVAL-INDEPENDENT;GAP-PER-SPEC-TESTS</x:v>
      </x:c>
      <x:c r="K52" t="str">
        <x:v>Close listed gaps before full per-Spec completion claim.</x:v>
      </x:c>
    </x:row>
    <x:row r="53">
      <x:c r="A53" t="str">
        <x:v>TS-AIR-005</x:v>
      </x:c>
      <x:c r="B53" t="str">
        <x:v>AC-11</x:v>
      </x:c>
      <x:c r="C53" t="str">
        <x:v>FR-174 / ST-12.08 — per-layer evaluation.</x:v>
      </x:c>
      <x:c r="D53" t="str">
        <x:v>FR-174</x:v>
      </x:c>
      <x:c r="E53" t="str">
        <x:v>ST-12.08</x:v>
      </x:c>
      <x:c r="F53" t="str">
        <x:v>Script, composition, provider plan, render, sequence and repair evaluations pin the same coalition lineage and separately measure coverage, misuse, integrity and Edge survival, attributing failure to the responsible layer.</x:v>
      </x:c>
      <x:c r="G53" t="str">
        <x:v>IMPLEMENTATION_PRESENT_NO_DIRECT_AC_TEST</x:v>
      </x:c>
      <x:c r="H53" t="str">
        <x:v>04_ACTIVATIVE_INTELLIGENCE_RUNTIME/src/cmf_activative_intelligence/services/coalition_service.py;04_ACTIVATIVE_INTELLIGENCE_RUNTIME/src/cmf_activative_intelligence/domain.py</x:v>
      </x:c>
      <x:c r="I53" t="str">
        <x:v>tests/phase2/test_air_core.py::AirSemanticFlowTests::test_end_to_end_semantic_core</x:v>
      </x:c>
      <x:c r="J53" t="str">
        <x:v>GAP-COALITION-CANDIDATE-PORTFOLIO;GAP-STEERING-RECIPE-LIFECYCLE;GAP-EVAL-INDEPENDENT;GAP-PER-SPEC-TESTS</x:v>
      </x:c>
      <x:c r="K53" t="str">
        <x:v>Close listed gaps before full per-Spec completion claim.</x:v>
      </x:c>
    </x:row>
    <x:row r="54">
      <x:c r="A54" t="str">
        <x:v>TS-AIR-005</x:v>
      </x:c>
      <x:c r="B54" t="str">
        <x:v>AC-12</x:v>
      </x:c>
      <x:c r="C54" t="str">
        <x:v>Active Primitive CBAR.</x:v>
      </x:c>
      <x:c r="D54" t="str"/>
      <x:c r="E54" t="str"/>
      <x:c r="F54" t="str">
        <x:v>PRM-PRS-002 preserves real tension/release and blocks unresolved or exhausting oscillation; PRM-PRS-009 preserves a grounded inciting disruption and blocks false jeopardy/stranded disequilibrium; PRM-PRS-015 preserves evidence-grounded What Is/What Could Be tension and blocks utopian overclaim or demoralizing pain saturation.</x:v>
      </x:c>
      <x:c r="G54" t="str">
        <x:v>IMPLEMENTATION_PRESENT_NO_DIRECT_AC_TEST</x:v>
      </x:c>
      <x:c r="H54" t="str">
        <x:v>04_ACTIVATIVE_INTELLIGENCE_RUNTIME/src/cmf_activative_intelligence/services/coalition_service.py;04_ACTIVATIVE_INTELLIGENCE_RUNTIME/src/cmf_activative_intelligence/domain.py</x:v>
      </x:c>
      <x:c r="I54" t="str">
        <x:v>tests/phase2/test_air_core.py::AirSemanticFlowTests::test_end_to_end_semantic_core</x:v>
      </x:c>
      <x:c r="J54" t="str">
        <x:v>GAP-COALITION-CANDIDATE-PORTFOLIO;GAP-STEERING-RECIPE-LIFECYCLE;GAP-EVAL-INDEPENDENT;GAP-PER-SPEC-TESTS</x:v>
      </x:c>
      <x:c r="K54" t="str">
        <x:v>Close listed gaps before full per-Spec completion claim.</x:v>
      </x:c>
    </x:row>
    <x:row r="55">
      <x:c r="A55" t="str">
        <x:v>TS-AIR-005</x:v>
      </x:c>
      <x:c r="B55" t="str">
        <x:v>AC-13</x:v>
      </x:c>
      <x:c r="C55" t="str">
        <x:v>`NOT_APPLICABLE`.</x:v>
      </x:c>
      <x:c r="D55" t="str"/>
      <x:c r="E55" t="str"/>
      <x:c r="F55" t="str">
        <x:v>Given a profile-declared conditional dimension with condition evidence, N/A validates. Given a required, unknown, absent or merely inconvenient dimension, N/A fails with `AIR_COAL_NA_INVALID`.</x:v>
      </x:c>
      <x:c r="G55" t="str">
        <x:v>IMPLEMENTATION_PRESENT_NO_DIRECT_AC_TEST</x:v>
      </x:c>
      <x:c r="H55" t="str">
        <x:v>04_ACTIVATIVE_INTELLIGENCE_RUNTIME/src/cmf_activative_intelligence/services/coalition_service.py;04_ACTIVATIVE_INTELLIGENCE_RUNTIME/src/cmf_activative_intelligence/domain.py</x:v>
      </x:c>
      <x:c r="I55" t="str">
        <x:v>tests/phase2/test_air_core.py::AirSemanticFlowTests::test_end_to_end_semantic_core</x:v>
      </x:c>
      <x:c r="J55" t="str">
        <x:v>GAP-COALITION-CANDIDATE-PORTFOLIO;GAP-STEERING-RECIPE-LIFECYCLE;GAP-EVAL-INDEPENDENT;GAP-PER-SPEC-TESTS</x:v>
      </x:c>
      <x:c r="K55" t="str">
        <x:v>Close listed gaps before full per-Spec completion claim.</x:v>
      </x:c>
    </x:row>
    <x:row r="56">
      <x:c r="A56" t="str">
        <x:v>TS-AIR-005</x:v>
      </x:c>
      <x:c r="B56" t="str">
        <x:v>AC-14</x:v>
      </x:c>
      <x:c r="C56" t="str">
        <x:v>Atomicity and replay.</x:v>
      </x:c>
      <x:c r="D56" t="str"/>
      <x:c r="E56" t="str"/>
      <x:c r="F56" t="str">
        <x:v>Injected failure at each commit boundary leaves no partial artifact/receipt pair. Exact command replay returns original hashes; conflicting key reuse and stale expected version write nothing.</x:v>
      </x:c>
      <x:c r="G56" t="str">
        <x:v>IMPLEMENTATION_PRESENT_NO_DIRECT_AC_TEST</x:v>
      </x:c>
      <x:c r="H56" t="str">
        <x:v>04_ACTIVATIVE_INTELLIGENCE_RUNTIME/src/cmf_activative_intelligence/services/coalition_service.py;04_ACTIVATIVE_INTELLIGENCE_RUNTIME/src/cmf_activative_intelligence/domain.py</x:v>
      </x:c>
      <x:c r="I56" t="str">
        <x:v>tests/phase2/test_air_core.py::AirSemanticFlowTests::test_end_to_end_semantic_core</x:v>
      </x:c>
      <x:c r="J56" t="str">
        <x:v>GAP-COALITION-CANDIDATE-PORTFOLIO;GAP-STEERING-RECIPE-LIFECYCLE;GAP-EVAL-INDEPENDENT;GAP-PER-SPEC-TESTS</x:v>
      </x:c>
      <x:c r="K56" t="str">
        <x:v>Close listed gaps before full per-Spec completion claim.</x:v>
      </x:c>
    </x:row>
    <x:row r="57">
      <x:c r="A57" t="str">
        <x:v>TS-AIR-005</x:v>
      </x:c>
      <x:c r="B57" t="str">
        <x:v>AC-15</x:v>
      </x:c>
      <x:c r="C57" t="str">
        <x:v>Supersession and historical reproduction.</x:v>
      </x:c>
      <x:c r="D57" t="str"/>
      <x:c r="E57" t="str"/>
      <x:c r="F57" t="str">
        <x:v>Upstream supersession invalidates only typed descendants. Historical coalition, evaluation and recipe-candidate paths remain byte-reproducible after invalidation.</x:v>
      </x:c>
      <x:c r="G57" t="str">
        <x:v>IMPLEMENTATION_PRESENT_NO_DIRECT_AC_TEST</x:v>
      </x:c>
      <x:c r="H57" t="str">
        <x:v>04_ACTIVATIVE_INTELLIGENCE_RUNTIME/src/cmf_activative_intelligence/services/coalition_service.py;04_ACTIVATIVE_INTELLIGENCE_RUNTIME/src/cmf_activative_intelligence/domain.py</x:v>
      </x:c>
      <x:c r="I57" t="str">
        <x:v>tests/phase2/test_air_core.py::AirSemanticFlowTests::test_end_to_end_semantic_core</x:v>
      </x:c>
      <x:c r="J57" t="str">
        <x:v>GAP-COALITION-CANDIDATE-PORTFOLIO;GAP-STEERING-RECIPE-LIFECYCLE;GAP-EVAL-INDEPENDENT;GAP-PER-SPEC-TESTS</x:v>
      </x:c>
      <x:c r="K57" t="str">
        <x:v>Close listed gaps before full per-Spec completion claim.</x:v>
      </x:c>
    </x:row>
    <x:row r="58">
      <x:c r="A58" t="str">
        <x:v>TS-AIR-005</x:v>
      </x:c>
      <x:c r="B58" t="str">
        <x:v>AC-16</x:v>
      </x:c>
      <x:c r="C58" t="str">
        <x:v>Cross-product authority.</x:v>
      </x:c>
      <x:c r="D58" t="str"/>
      <x:c r="E58" t="str"/>
      <x:c r="F58" t="str">
        <x:v>Contract tests prove Pipeline cannot rewrite coalition/Edge meaning, VAE cannot mutate upstream semantic authority, AIR cannot claim VAE production acceptance, and Studio projections cannot become canonical state.</x:v>
      </x:c>
      <x:c r="G58" t="str">
        <x:v>IMPLEMENTATION_PRESENT_NO_DIRECT_AC_TEST</x:v>
      </x:c>
      <x:c r="H58" t="str">
        <x:v>04_ACTIVATIVE_INTELLIGENCE_RUNTIME/src/cmf_activative_intelligence/services/coalition_service.py;04_ACTIVATIVE_INTELLIGENCE_RUNTIME/src/cmf_activative_intelligence/domain.py</x:v>
      </x:c>
      <x:c r="I58" t="str">
        <x:v>tests/phase2/test_air_core.py::AirSemanticFlowTests::test_end_to_end_semantic_core</x:v>
      </x:c>
      <x:c r="J58" t="str">
        <x:v>GAP-COALITION-CANDIDATE-PORTFOLIO;GAP-STEERING-RECIPE-LIFECYCLE;GAP-EVAL-INDEPENDENT;GAP-PER-SPEC-TESTS</x:v>
      </x:c>
      <x:c r="K58" t="str">
        <x:v>Close listed gaps before full per-Spec completion claim.</x:v>
      </x:c>
    </x:row>
    <x:row r="59">
      <x:c r="A59" t="str">
        <x:v>TS-AIR-005</x:v>
      </x:c>
      <x:c r="B59" t="str">
        <x:v>AC-17</x:v>
      </x:c>
      <x:c r="C59" t="str">
        <x:v>Claim ceiling.</x:v>
      </x:c>
      <x:c r="D59" t="str"/>
      <x:c r="E59" t="str"/>
      <x:c r="F59" t="str">
        <x:v>While ratification is pending, every status projection remains `WRITTEN_PENDING_AUDIT`, `CANDIDATE_NOT_CURRENT`, specification work authorized, build false, with maximum later status `TECHNICALLY_ACCEPTED_PENDING_RATIFICATION`; no capsule is issuable.</x:v>
      </x:c>
      <x:c r="G59" t="str">
        <x:v>IMPLEMENTATION_PRESENT_NO_DIRECT_AC_TEST</x:v>
      </x:c>
      <x:c r="H59" t="str">
        <x:v>04_ACTIVATIVE_INTELLIGENCE_RUNTIME/src/cmf_activative_intelligence/services/coalition_service.py;04_ACTIVATIVE_INTELLIGENCE_RUNTIME/src/cmf_activative_intelligence/domain.py</x:v>
      </x:c>
      <x:c r="I59" t="str">
        <x:v>tests/phase2/test_air_core.py::AirSemanticFlowTests::test_end_to_end_semantic_core</x:v>
      </x:c>
      <x:c r="J59" t="str">
        <x:v>GAP-COALITION-CANDIDATE-PORTFOLIO;GAP-STEERING-RECIPE-LIFECYCLE;GAP-EVAL-INDEPENDENT;GAP-PER-SPEC-TESTS</x:v>
      </x:c>
      <x:c r="K59" t="str">
        <x:v>Close listed gaps before full per-Spec completion claim.</x:v>
      </x:c>
    </x:row>
    <x:row r="60">
      <x:c r="A60" t="str">
        <x:v>TS-AIR-006</x:v>
      </x:c>
      <x:c r="B60" t="str">
        <x:v>AC-01</x:v>
      </x:c>
      <x:c r="C60" t="str">
        <x:v>AIR-FR-031 / AIR-ST-06.01 — source-supported Core Content Archetype.</x:v>
      </x:c>
      <x:c r="D60" t="str">
        <x:v>AIR-FR-031</x:v>
      </x:c>
      <x:c r="E60" t="str">
        <x:v>AIR-ST-06.01</x:v>
      </x:c>
      <x:c r="F60" t="str">
        <x:v>Given an eligible AIR-005 Edge Product and exact source/audience state, when candidates are resolved, then only geometry fitting pressure, role at stake and intended movement survives. A familiar prompt name without member hash/source coverage fails. Evidence: candidate decision receipt. Test: unit + integration.</x:v>
      </x:c>
      <x:c r="G60" t="str">
        <x:v>DIRECT_AGGREGATE_TEST_EVIDENCE</x:v>
      </x:c>
      <x:c r="H60" t="str">
        <x:v>04_ACTIVATIVE_INTELLIGENCE_RUNTIME/src/cmf_activative_intelligence/services/archetype_service.py;04_ACTIVATIVE_INTELLIGENCE_RUNTIME/src/cmf_activative_intelligence/services/primitive_service.py;04_ACTIVATIVE_INTELLIGENCE_RUNTIME/src/cmf_activative_intelligence/domain.py</x:v>
      </x:c>
      <x:c r="I60" t="str">
        <x:v>tests/phase2/test_air_core.py::AirDomainTests::test_role_and_tension_must_be_distinct;tests/phase2/test_air_core.py::AirRegistryTests::test_archetypes_remain_historical_evidence;tests/phase2/test_air_core.py::AirSemanticFlowTests::test_end_to_end_semantic_core</x:v>
      </x:c>
      <x:c r="J60" t="str">
        <x:v>GAP-ARCHETYPE-CANDIDATE-PORTFOLIO;GAP-CATEGORY-GEOMETRY-VALIDATION;GAP-EVAL-INDEPENDENT;GAP-PER-SPEC-TESTS</x:v>
      </x:c>
      <x:c r="K60" t="str">
        <x:v>Close listed gaps before full per-Spec completion claim.</x:v>
      </x:c>
    </x:row>
    <x:row r="61">
      <x:c r="A61" t="str">
        <x:v>TS-AIR-006</x:v>
      </x:c>
      <x:c r="B61" t="str">
        <x:v>AC-02</x:v>
      </x:c>
      <x:c r="C61" t="str">
        <x:v>AIR-FR-032 / AIR-ST-06.01 — semantic derivative route.</x:v>
      </x:c>
      <x:c r="D61" t="str">
        <x:v>AIR-FR-032</x:v>
      </x:c>
      <x:c r="E61" t="str">
        <x:v>AIR-ST-06.01</x:v>
      </x:c>
      <x:c r="F61" t="str">
        <x:v>Given a surviving core archetype, when a derivative is declared, then category, semantic derivative route and route scope are explicit and production routing remains absent. A generic content type or hidden VAE/provider route fails. Evidence: route contract. Test: contract + architecture.</x:v>
      </x:c>
      <x:c r="G61" t="str">
        <x:v>DIRECT_AGGREGATE_TEST_EVIDENCE</x:v>
      </x:c>
      <x:c r="H61" t="str">
        <x:v>04_ACTIVATIVE_INTELLIGENCE_RUNTIME/src/cmf_activative_intelligence/services/archetype_service.py;04_ACTIVATIVE_INTELLIGENCE_RUNTIME/src/cmf_activative_intelligence/services/primitive_service.py;04_ACTIVATIVE_INTELLIGENCE_RUNTIME/src/cmf_activative_intelligence/domain.py</x:v>
      </x:c>
      <x:c r="I61" t="str">
        <x:v>tests/phase2/test_air_core.py::AirDomainTests::test_role_and_tension_must_be_distinct;tests/phase2/test_air_core.py::AirRegistryTests::test_archetypes_remain_historical_evidence;tests/phase2/test_air_core.py::AirSemanticFlowTests::test_end_to_end_semantic_core</x:v>
      </x:c>
      <x:c r="J61" t="str">
        <x:v>GAP-ARCHETYPE-CANDIDATE-PORTFOLIO;GAP-CATEGORY-GEOMETRY-VALIDATION;GAP-EVAL-INDEPENDENT;GAP-PER-SPEC-TESTS</x:v>
      </x:c>
      <x:c r="K61" t="str">
        <x:v>Close listed gaps before full per-Spec completion claim.</x:v>
      </x:c>
    </x:row>
    <x:row r="62">
      <x:c r="A62" t="str">
        <x:v>TS-AIR-006</x:v>
      </x:c>
      <x:c r="B62" t="str">
        <x:v>AC-03</x:v>
      </x:c>
      <x:c r="C62" t="str">
        <x:v>AIR-FR-033 / AIR-ST-06.02 — participant role inside tension.</x:v>
      </x:c>
      <x:c r="D62" t="str">
        <x:v>AIR-FR-033</x:v>
      </x:c>
      <x:c r="E62" t="str">
        <x:v>AIR-ST-06.02</x:v>
      </x:c>
      <x:c r="F62" t="str">
        <x:v>Given Matrix/tension evidence and Edge Product, when role/tension compiles, then role, tension, recognition, stance, movement, enabled action, threshold, counteractivation and transfer invariants are all evidenced. Topic-only intent fails. Evidence: role/tension receipt. Test: domain + integration.</x:v>
      </x:c>
      <x:c r="G62" t="str">
        <x:v>DIRECT_AGGREGATE_TEST_EVIDENCE</x:v>
      </x:c>
      <x:c r="H62" t="str">
        <x:v>04_ACTIVATIVE_INTELLIGENCE_RUNTIME/src/cmf_activative_intelligence/services/archetype_service.py;04_ACTIVATIVE_INTELLIGENCE_RUNTIME/src/cmf_activative_intelligence/services/primitive_service.py;04_ACTIVATIVE_INTELLIGENCE_RUNTIME/src/cmf_activative_intelligence/domain.py</x:v>
      </x:c>
      <x:c r="I62" t="str">
        <x:v>tests/phase2/test_air_core.py::AirDomainTests::test_role_and_tension_must_be_distinct;tests/phase2/test_air_core.py::AirRegistryTests::test_archetypes_remain_historical_evidence;tests/phase2/test_air_core.py::AirSemanticFlowTests::test_end_to_end_semantic_core</x:v>
      </x:c>
      <x:c r="J62" t="str">
        <x:v>GAP-ARCHETYPE-CANDIDATE-PORTFOLIO;GAP-CATEGORY-GEOMETRY-VALIDATION;GAP-EVAL-INDEPENDENT;GAP-PER-SPEC-TESTS</x:v>
      </x:c>
      <x:c r="K62" t="str">
        <x:v>Close listed gaps before full per-Spec completion claim.</x:v>
      </x:c>
    </x:row>
    <x:row r="63">
      <x:c r="A63" t="str">
        <x:v>TS-AIR-006</x:v>
      </x:c>
      <x:c r="B63" t="str">
        <x:v>AC-04</x:v>
      </x:c>
      <x:c r="C63" t="str">
        <x:v>AIR-FR-034 / AIR-ST-06.02 — bounded coalition.</x:v>
      </x:c>
      <x:c r="D63" t="str">
        <x:v>AIR-FR-034</x:v>
      </x:c>
      <x:c r="E63" t="str">
        <x:v>AIR-ST-06.02</x:v>
      </x:c>
      <x:c r="F63" t="str">
        <x:v>Given multiple eligible archetypes, compilation produces exactly one primary plus only functionally distinct compatible support/transition bindings, with all exclusions preserved. Multiple primaries, unbounded hybrids or centroid blending fail. Evidence: compatibility matrix and compile receipt. Test: unit + adversarial.</x:v>
      </x:c>
      <x:c r="G63" t="str">
        <x:v>IMPLEMENTATION_PRESENT_NO_DIRECT_AC_TEST</x:v>
      </x:c>
      <x:c r="H63" t="str">
        <x:v>04_ACTIVATIVE_INTELLIGENCE_RUNTIME/src/cmf_activative_intelligence/services/archetype_service.py;04_ACTIVATIVE_INTELLIGENCE_RUNTIME/src/cmf_activative_intelligence/services/primitive_service.py;04_ACTIVATIVE_INTELLIGENCE_RUNTIME/src/cmf_activative_intelligence/domain.py</x:v>
      </x:c>
      <x:c r="I63" t="str">
        <x:v>tests/phase2/test_air_core.py::AirDomainTests::test_role_and_tension_must_be_distinct;tests/phase2/test_air_core.py::AirRegistryTests::test_archetypes_remain_historical_evidence;tests/phase2/test_air_core.py::AirSemanticFlowTests::test_end_to_end_semantic_core</x:v>
      </x:c>
      <x:c r="J63" t="str">
        <x:v>GAP-ARCHETYPE-CANDIDATE-PORTFOLIO;GAP-CATEGORY-GEOMETRY-VALIDATION;GAP-EVAL-INDEPENDENT;GAP-PER-SPEC-TESTS</x:v>
      </x:c>
      <x:c r="K63" t="str">
        <x:v>Close listed gaps before full per-Spec completion claim.</x:v>
      </x:c>
    </x:row>
    <x:row r="64">
      <x:c r="A64" t="str">
        <x:v>TS-AIR-006</x:v>
      </x:c>
      <x:c r="B64" t="str">
        <x:v>AC-05</x:v>
      </x:c>
      <x:c r="C64" t="str">
        <x:v>AIR-FR-035 / AIR-ST-06.03 — SDA/SFL binding.</x:v>
      </x:c>
      <x:c r="D64" t="str">
        <x:v>AIR-FR-035</x:v>
      </x:c>
      <x:c r="E64" t="str">
        <x:v>AIR-ST-06.03</x:v>
      </x:c>
      <x:c r="F64" t="str">
        <x:v>Given a route candidate, exact snapshot digest/member ID/version/hash and crosswalk/applicability evidence resolve for every required geometry/function. Name-only or historical-production-status inference fails. Evidence: registry-resolution receipt. Test: adapter + contract.</x:v>
      </x:c>
      <x:c r="G64" t="str">
        <x:v>IMPLEMENTATION_PRESENT_NO_DIRECT_AC_TEST</x:v>
      </x:c>
      <x:c r="H64" t="str">
        <x:v>04_ACTIVATIVE_INTELLIGENCE_RUNTIME/src/cmf_activative_intelligence/services/archetype_service.py;04_ACTIVATIVE_INTELLIGENCE_RUNTIME/src/cmf_activative_intelligence/services/primitive_service.py;04_ACTIVATIVE_INTELLIGENCE_RUNTIME/src/cmf_activative_intelligence/domain.py</x:v>
      </x:c>
      <x:c r="I64" t="str">
        <x:v>tests/phase2/test_air_core.py::AirDomainTests::test_role_and_tension_must_be_distinct;tests/phase2/test_air_core.py::AirRegistryTests::test_archetypes_remain_historical_evidence;tests/phase2/test_air_core.py::AirSemanticFlowTests::test_end_to_end_semantic_core</x:v>
      </x:c>
      <x:c r="J64" t="str">
        <x:v>GAP-ARCHETYPE-CANDIDATE-PORTFOLIO;GAP-CATEGORY-GEOMETRY-VALIDATION;GAP-EVAL-INDEPENDENT;GAP-PER-SPEC-TESTS</x:v>
      </x:c>
      <x:c r="K64" t="str">
        <x:v>Close listed gaps before full per-Spec completion claim.</x:v>
      </x:c>
    </x:row>
    <x:row r="65">
      <x:c r="A65" t="str">
        <x:v>TS-AIR-006</x:v>
      </x:c>
      <x:c r="B65" t="str">
        <x:v>AC-06</x:v>
      </x:c>
      <x:c r="C65" t="str">
        <x:v>AIR-FR-036 / AIR-ST-06.03 — route receipt.</x:v>
      </x:c>
      <x:c r="D65" t="str">
        <x:v>AIR-FR-036</x:v>
      </x:c>
      <x:c r="E65" t="str">
        <x:v>AIR-ST-06.03</x:v>
      </x:c>
      <x:c r="F65" t="str">
        <x:v>An eligible receipt pins Edge fit, role/tension, coalition, alternatives, source lineage, SDA/SFL, evaluation and approval state. A passing evaluator without required human approval remains `EVALUATED`, not approved. Evidence: route receipt. Test: integration + authority.</x:v>
      </x:c>
      <x:c r="G65" t="str">
        <x:v>IMPLEMENTATION_PRESENT_NO_DIRECT_AC_TEST</x:v>
      </x:c>
      <x:c r="H65" t="str">
        <x:v>04_ACTIVATIVE_INTELLIGENCE_RUNTIME/src/cmf_activative_intelligence/services/archetype_service.py;04_ACTIVATIVE_INTELLIGENCE_RUNTIME/src/cmf_activative_intelligence/services/primitive_service.py;04_ACTIVATIVE_INTELLIGENCE_RUNTIME/src/cmf_activative_intelligence/domain.py</x:v>
      </x:c>
      <x:c r="I65" t="str">
        <x:v>tests/phase2/test_air_core.py::AirDomainTests::test_role_and_tension_must_be_distinct;tests/phase2/test_air_core.py::AirRegistryTests::test_archetypes_remain_historical_evidence;tests/phase2/test_air_core.py::AirSemanticFlowTests::test_end_to_end_semantic_core</x:v>
      </x:c>
      <x:c r="J65" t="str">
        <x:v>GAP-ARCHETYPE-CANDIDATE-PORTFOLIO;GAP-CATEGORY-GEOMETRY-VALIDATION;GAP-EVAL-INDEPENDENT;GAP-PER-SPEC-TESTS</x:v>
      </x:c>
      <x:c r="K65" t="str">
        <x:v>Close listed gaps before full per-Spec completion claim.</x:v>
      </x:c>
    </x:row>
    <x:row r="66">
      <x:c r="A66" t="str">
        <x:v>TS-AIR-006</x:v>
      </x:c>
      <x:c r="B66" t="str">
        <x:v>AC-07</x:v>
      </x:c>
      <x:c r="C66" t="str">
        <x:v>FR-163 / ST-12.01 — viewer role before routing.</x:v>
      </x:c>
      <x:c r="D66" t="str">
        <x:v>FR-163</x:v>
      </x:c>
      <x:c r="E66" t="str">
        <x:v>ST-12.01</x:v>
      </x:c>
      <x:c r="F66" t="str">
        <x:v>Every derivative route references a versioned role/tension contract derived from source spans and Matrix/Edge lineage before archetype or category execution. Jumping from quote/topic to format fails. Evidence: end-to-end lineage graph. Test: reference slice.</x:v>
      </x:c>
      <x:c r="G66" t="str">
        <x:v>IMPLEMENTATION_PRESENT_NO_DIRECT_AC_TEST</x:v>
      </x:c>
      <x:c r="H66" t="str">
        <x:v>04_ACTIVATIVE_INTELLIGENCE_RUNTIME/src/cmf_activative_intelligence/services/archetype_service.py;04_ACTIVATIVE_INTELLIGENCE_RUNTIME/src/cmf_activative_intelligence/services/primitive_service.py;04_ACTIVATIVE_INTELLIGENCE_RUNTIME/src/cmf_activative_intelligence/domain.py</x:v>
      </x:c>
      <x:c r="I66" t="str">
        <x:v>tests/phase2/test_air_core.py::AirDomainTests::test_role_and_tension_must_be_distinct;tests/phase2/test_air_core.py::AirRegistryTests::test_archetypes_remain_historical_evidence;tests/phase2/test_air_core.py::AirSemanticFlowTests::test_end_to_end_semantic_core</x:v>
      </x:c>
      <x:c r="J66" t="str">
        <x:v>GAP-ARCHETYPE-CANDIDATE-PORTFOLIO;GAP-CATEGORY-GEOMETRY-VALIDATION;GAP-EVAL-INDEPENDENT;GAP-PER-SPEC-TESTS</x:v>
      </x:c>
      <x:c r="K66" t="str">
        <x:v>Close listed gaps before full per-Spec completion claim.</x:v>
      </x:c>
    </x:row>
    <x:row r="67">
      <x:c r="A67" t="str">
        <x:v>TS-AIR-006</x:v>
      </x:c>
      <x:c r="B67" t="str">
        <x:v>AC-08</x:v>
      </x:c>
      <x:c r="C67" t="str">
        <x:v>FR-165 / ST-12.02 — coherent Archetype Coalition Contract.</x:v>
      </x:c>
      <x:c r="D67" t="str">
        <x:v>FR-165</x:v>
      </x:c>
      <x:c r="E67" t="str">
        <x:v>ST-12.02</x:v>
      </x:c>
      <x:c r="F67" t="str">
        <x:v>The program binds primary/support/transition/excluded archetypes, semantic derivative route, category grammar, psychological geometry and tension progression in one immutable hash. A pile of labels or popular-template retrofit fails. Evidence: coalition/CBAR receipt. Test: integration.</x:v>
      </x:c>
      <x:c r="G67" t="str">
        <x:v>IMPLEMENTATION_PRESENT_NO_DIRECT_AC_TEST</x:v>
      </x:c>
      <x:c r="H67" t="str">
        <x:v>04_ACTIVATIVE_INTELLIGENCE_RUNTIME/src/cmf_activative_intelligence/services/archetype_service.py;04_ACTIVATIVE_INTELLIGENCE_RUNTIME/src/cmf_activative_intelligence/services/primitive_service.py;04_ACTIVATIVE_INTELLIGENCE_RUNTIME/src/cmf_activative_intelligence/domain.py</x:v>
      </x:c>
      <x:c r="I67" t="str">
        <x:v>tests/phase2/test_air_core.py::AirDomainTests::test_role_and_tension_must_be_distinct;tests/phase2/test_air_core.py::AirRegistryTests::test_archetypes_remain_historical_evidence;tests/phase2/test_air_core.py::AirSemanticFlowTests::test_end_to_end_semantic_core</x:v>
      </x:c>
      <x:c r="J67" t="str">
        <x:v>GAP-ARCHETYPE-CANDIDATE-PORTFOLIO;GAP-CATEGORY-GEOMETRY-VALIDATION;GAP-EVAL-INDEPENDENT;GAP-PER-SPEC-TESTS</x:v>
      </x:c>
      <x:c r="K67" t="str">
        <x:v>Close listed gaps before full per-Spec completion claim.</x:v>
      </x:c>
    </x:row>
    <x:row r="68">
      <x:c r="A68" t="str">
        <x:v>TS-AIR-006</x:v>
      </x:c>
      <x:c r="B68" t="str">
        <x:v>AC-09</x:v>
      </x:c>
      <x:c r="C68" t="str">
        <x:v>Draft interface boundary.</x:v>
      </x:c>
      <x:c r="D68" t="str"/>
      <x:c r="E68" t="str"/>
      <x:c r="F68" t="str">
        <x:v>AIR-002/AIR-005 exact pins and `DRAFT_DEPENDENCY_NOT_ACCEPTED` appear in receipts. If AIR-005's role/tension ref is proven circular with F06, acceptance is blocked by `AIR_ARCH_DRAFT_INTERFACE_CYCLE`. Evidence: dependency conformance. Test: architecture.</x:v>
      </x:c>
      <x:c r="G68" t="str">
        <x:v>IMPLEMENTATION_PRESENT_NO_DIRECT_AC_TEST</x:v>
      </x:c>
      <x:c r="H68" t="str">
        <x:v>04_ACTIVATIVE_INTELLIGENCE_RUNTIME/src/cmf_activative_intelligence/services/archetype_service.py;04_ACTIVATIVE_INTELLIGENCE_RUNTIME/src/cmf_activative_intelligence/services/primitive_service.py;04_ACTIVATIVE_INTELLIGENCE_RUNTIME/src/cmf_activative_intelligence/domain.py</x:v>
      </x:c>
      <x:c r="I68" t="str">
        <x:v>tests/phase2/test_air_core.py::AirDomainTests::test_role_and_tension_must_be_distinct;tests/phase2/test_air_core.py::AirRegistryTests::test_archetypes_remain_historical_evidence;tests/phase2/test_air_core.py::AirSemanticFlowTests::test_end_to_end_semantic_core</x:v>
      </x:c>
      <x:c r="J68" t="str">
        <x:v>GAP-ARCHETYPE-CANDIDATE-PORTFOLIO;GAP-CATEGORY-GEOMETRY-VALIDATION;GAP-EVAL-INDEPENDENT;GAP-PER-SPEC-TESTS</x:v>
      </x:c>
      <x:c r="K68" t="str">
        <x:v>Close listed gaps before full per-Spec completion claim.</x:v>
      </x:c>
    </x:row>
    <x:row r="69">
      <x:c r="A69" t="str">
        <x:v>TS-AIR-006</x:v>
      </x:c>
      <x:c r="B69" t="str">
        <x:v>AC-10</x:v>
      </x:c>
      <x:c r="C69" t="str">
        <x:v>Active Primitive CBAR.</x:v>
      </x:c>
      <x:c r="D69" t="str"/>
      <x:c r="E69" t="str"/>
      <x:c r="F69" t="str">
        <x:v>PRM-PSY-001 preserves practical/emotional/social layer matching and blocks performative or inflexible matching; PRM-PRS-002 preserves tension/release and blocks unresolved/exhausting tension; PRM-HUM-021 preserves committed subtext inversion and blocks broken-voice or no-subtext irony. Evidence: exact YAML hash matrix and denial fixtures. Test: CBAR.</x:v>
      </x:c>
      <x:c r="G69" t="str">
        <x:v>IMPLEMENTATION_PRESENT_NO_DIRECT_AC_TEST</x:v>
      </x:c>
      <x:c r="H69" t="str">
        <x:v>04_ACTIVATIVE_INTELLIGENCE_RUNTIME/src/cmf_activative_intelligence/services/archetype_service.py;04_ACTIVATIVE_INTELLIGENCE_RUNTIME/src/cmf_activative_intelligence/services/primitive_service.py;04_ACTIVATIVE_INTELLIGENCE_RUNTIME/src/cmf_activative_intelligence/domain.py</x:v>
      </x:c>
      <x:c r="I69" t="str">
        <x:v>tests/phase2/test_air_core.py::AirDomainTests::test_role_and_tension_must_be_distinct;tests/phase2/test_air_core.py::AirRegistryTests::test_archetypes_remain_historical_evidence;tests/phase2/test_air_core.py::AirSemanticFlowTests::test_end_to_end_semantic_core</x:v>
      </x:c>
      <x:c r="J69" t="str">
        <x:v>GAP-ARCHETYPE-CANDIDATE-PORTFOLIO;GAP-CATEGORY-GEOMETRY-VALIDATION;GAP-EVAL-INDEPENDENT;GAP-PER-SPEC-TESTS</x:v>
      </x:c>
      <x:c r="K69" t="str">
        <x:v>Close listed gaps before full per-Spec completion claim.</x:v>
      </x:c>
    </x:row>
    <x:row r="70">
      <x:c r="A70" t="str">
        <x:v>TS-AIR-006</x:v>
      </x:c>
      <x:c r="B70" t="str">
        <x:v>AC-11</x:v>
      </x:c>
      <x:c r="C70" t="str">
        <x:v>`NOT_APPLICABLE`.</x:v>
      </x:c>
      <x:c r="D70" t="str"/>
      <x:c r="E70" t="str"/>
      <x:c r="F70" t="str">
        <x:v>Required role, tension, Edge, coalition, primary, source fit, SDA, SFL and category findings reject N/A. A profile-declared conditional check may use N/A only with condition and evidence refs. Evidence: evaluation receipt. Test: schema + adversarial.</x:v>
      </x:c>
      <x:c r="G70" t="str">
        <x:v>IMPLEMENTATION_PRESENT_NO_DIRECT_AC_TEST</x:v>
      </x:c>
      <x:c r="H70" t="str">
        <x:v>04_ACTIVATIVE_INTELLIGENCE_RUNTIME/src/cmf_activative_intelligence/services/archetype_service.py;04_ACTIVATIVE_INTELLIGENCE_RUNTIME/src/cmf_activative_intelligence/services/primitive_service.py;04_ACTIVATIVE_INTELLIGENCE_RUNTIME/src/cmf_activative_intelligence/domain.py</x:v>
      </x:c>
      <x:c r="I70" t="str">
        <x:v>tests/phase2/test_air_core.py::AirDomainTests::test_role_and_tension_must_be_distinct;tests/phase2/test_air_core.py::AirRegistryTests::test_archetypes_remain_historical_evidence;tests/phase2/test_air_core.py::AirSemanticFlowTests::test_end_to_end_semantic_core</x:v>
      </x:c>
      <x:c r="J70" t="str">
        <x:v>GAP-ARCHETYPE-CANDIDATE-PORTFOLIO;GAP-CATEGORY-GEOMETRY-VALIDATION;GAP-EVAL-INDEPENDENT;GAP-PER-SPEC-TESTS</x:v>
      </x:c>
      <x:c r="K70" t="str">
        <x:v>Close listed gaps before full per-Spec completion claim.</x:v>
      </x:c>
    </x:row>
    <x:row r="71">
      <x:c r="A71" t="str">
        <x:v>TS-AIR-006</x:v>
      </x:c>
      <x:c r="B71" t="str">
        <x:v>AC-12</x:v>
      </x:c>
      <x:c r="C71" t="str">
        <x:v>Determinism and atomicity.</x:v>
      </x:c>
      <x:c r="D71" t="str"/>
      <x:c r="E71" t="str"/>
      <x:c r="F71" t="str">
        <x:v>Fresh processes, reordered set-like inputs, time/random/env changes and different machine paths produce identical canonical outputs. Failure injection leaves no artifact/receipt orphan. Evidence: canonical vectors and transaction trace. Test: determinism + repository.</x:v>
      </x:c>
      <x:c r="G71" t="str">
        <x:v>IMPLEMENTATION_PRESENT_NO_DIRECT_AC_TEST</x:v>
      </x:c>
      <x:c r="H71" t="str">
        <x:v>04_ACTIVATIVE_INTELLIGENCE_RUNTIME/src/cmf_activative_intelligence/services/archetype_service.py;04_ACTIVATIVE_INTELLIGENCE_RUNTIME/src/cmf_activative_intelligence/services/primitive_service.py;04_ACTIVATIVE_INTELLIGENCE_RUNTIME/src/cmf_activative_intelligence/domain.py</x:v>
      </x:c>
      <x:c r="I71" t="str">
        <x:v>tests/phase2/test_air_core.py::AirDomainTests::test_role_and_tension_must_be_distinct;tests/phase2/test_air_core.py::AirRegistryTests::test_archetypes_remain_historical_evidence;tests/phase2/test_air_core.py::AirSemanticFlowTests::test_end_to_end_semantic_core</x:v>
      </x:c>
      <x:c r="J71" t="str">
        <x:v>GAP-ARCHETYPE-CANDIDATE-PORTFOLIO;GAP-CATEGORY-GEOMETRY-VALIDATION;GAP-EVAL-INDEPENDENT;GAP-PER-SPEC-TESTS</x:v>
      </x:c>
      <x:c r="K71" t="str">
        <x:v>Close listed gaps before full per-Spec completion claim.</x:v>
      </x:c>
    </x:row>
    <x:row r="72">
      <x:c r="A72" t="str">
        <x:v>TS-AIR-006</x:v>
      </x:c>
      <x:c r="B72" t="str">
        <x:v>AC-13</x:v>
      </x:c>
      <x:c r="C72" t="str">
        <x:v>Replay, supersession and recovery.</x:v>
      </x:c>
      <x:c r="D72" t="str"/>
      <x:c r="E72" t="str"/>
      <x:c r="F72" t="str">
        <x:v>Exact historical versions reproduce after upstream supersession; only typed descendants become stale; unrelated branches remain eligible. Evidence: replay and invalidation receipts. Test: recovery.</x:v>
      </x:c>
      <x:c r="G72" t="str">
        <x:v>IMPLEMENTATION_PRESENT_NO_DIRECT_AC_TEST</x:v>
      </x:c>
      <x:c r="H72" t="str">
        <x:v>04_ACTIVATIVE_INTELLIGENCE_RUNTIME/src/cmf_activative_intelligence/services/archetype_service.py;04_ACTIVATIVE_INTELLIGENCE_RUNTIME/src/cmf_activative_intelligence/services/primitive_service.py;04_ACTIVATIVE_INTELLIGENCE_RUNTIME/src/cmf_activative_intelligence/domain.py</x:v>
      </x:c>
      <x:c r="I72" t="str">
        <x:v>tests/phase2/test_air_core.py::AirDomainTests::test_role_and_tension_must_be_distinct;tests/phase2/test_air_core.py::AirRegistryTests::test_archetypes_remain_historical_evidence;tests/phase2/test_air_core.py::AirSemanticFlowTests::test_end_to_end_semantic_core</x:v>
      </x:c>
      <x:c r="J72" t="str">
        <x:v>GAP-ARCHETYPE-CANDIDATE-PORTFOLIO;GAP-CATEGORY-GEOMETRY-VALIDATION;GAP-EVAL-INDEPENDENT;GAP-PER-SPEC-TESTS</x:v>
      </x:c>
      <x:c r="K72" t="str">
        <x:v>Close listed gaps before full per-Spec completion claim.</x:v>
      </x:c>
    </x:row>
    <x:row r="73">
      <x:c r="A73" t="str">
        <x:v>TS-AIR-006</x:v>
      </x:c>
      <x:c r="B73" t="str">
        <x:v>AC-14</x:v>
      </x:c>
      <x:c r="C73" t="str">
        <x:v>Authority boundary.</x:v>
      </x:c>
      <x:c r="D73" t="str"/>
      <x:c r="E73" t="str"/>
      <x:c r="F73" t="str">
        <x:v>Pipeline cannot rewrite role/archetype meaning; VAE cannot claim semantic approval; Studio UI cannot mutate canonical state; AIR cannot issue production-route acceptance. Evidence: denial receipts. Test: architecture boundary.</x:v>
      </x:c>
      <x:c r="G73" t="str">
        <x:v>IMPLEMENTATION_PRESENT_NO_DIRECT_AC_TEST</x:v>
      </x:c>
      <x:c r="H73" t="str">
        <x:v>04_ACTIVATIVE_INTELLIGENCE_RUNTIME/src/cmf_activative_intelligence/services/archetype_service.py;04_ACTIVATIVE_INTELLIGENCE_RUNTIME/src/cmf_activative_intelligence/services/primitive_service.py;04_ACTIVATIVE_INTELLIGENCE_RUNTIME/src/cmf_activative_intelligence/domain.py</x:v>
      </x:c>
      <x:c r="I73" t="str">
        <x:v>tests/phase2/test_air_core.py::AirDomainTests::test_role_and_tension_must_be_distinct;tests/phase2/test_air_core.py::AirRegistryTests::test_archetypes_remain_historical_evidence;tests/phase2/test_air_core.py::AirSemanticFlowTests::test_end_to_end_semantic_core</x:v>
      </x:c>
      <x:c r="J73" t="str">
        <x:v>GAP-ARCHETYPE-CANDIDATE-PORTFOLIO;GAP-CATEGORY-GEOMETRY-VALIDATION;GAP-EVAL-INDEPENDENT;GAP-PER-SPEC-TESTS</x:v>
      </x:c>
      <x:c r="K73" t="str">
        <x:v>Close listed gaps before full per-Spec completion claim.</x:v>
      </x:c>
    </x:row>
    <x:row r="74">
      <x:c r="A74" t="str">
        <x:v>TS-AIR-006</x:v>
      </x:c>
      <x:c r="B74" t="str">
        <x:v>AC-15</x:v>
      </x:c>
      <x:c r="C74" t="str">
        <x:v>Claim ceiling.</x:v>
      </x:c>
      <x:c r="D74" t="str"/>
      <x:c r="E74" t="str"/>
      <x:c r="F74" t="str">
        <x:v>While ratification is pending, output remains `WRITTEN_PENDING_AUDIT`, `CANDIDATE_NOT_CURRENT`, write authorized, build false, maximum later state `TECHNICALLY_ACCEPTED_PENDING_RATIFICATION`; no capsule is issuable. Evidence: lifecycle projection. Test: policy.</x:v>
      </x:c>
      <x:c r="G74" t="str">
        <x:v>IMPLEMENTATION_PRESENT_NO_DIRECT_AC_TEST</x:v>
      </x:c>
      <x:c r="H74" t="str">
        <x:v>04_ACTIVATIVE_INTELLIGENCE_RUNTIME/src/cmf_activative_intelligence/services/archetype_service.py;04_ACTIVATIVE_INTELLIGENCE_RUNTIME/src/cmf_activative_intelligence/services/primitive_service.py;04_ACTIVATIVE_INTELLIGENCE_RUNTIME/src/cmf_activative_intelligence/domain.py</x:v>
      </x:c>
      <x:c r="I74" t="str">
        <x:v>tests/phase2/test_air_core.py::AirDomainTests::test_role_and_tension_must_be_distinct;tests/phase2/test_air_core.py::AirRegistryTests::test_archetypes_remain_historical_evidence;tests/phase2/test_air_core.py::AirSemanticFlowTests::test_end_to_end_semantic_core</x:v>
      </x:c>
      <x:c r="J74" t="str">
        <x:v>GAP-ARCHETYPE-CANDIDATE-PORTFOLIO;GAP-CATEGORY-GEOMETRY-VALIDATION;GAP-EVAL-INDEPENDENT;GAP-PER-SPEC-TESTS</x:v>
      </x:c>
      <x:c r="K74" t="str">
        <x:v>Close listed gaps before full per-Spec completion claim.</x:v>
      </x:c>
    </x:row>
    <x:row r="75">
      <x:c r="A75" t="str">
        <x:v>TS-AIR-007</x:v>
      </x:c>
      <x:c r="B75" t="str">
        <x:v>AC-01</x:v>
      </x:c>
      <x:c r="C75" t="str">
        <x:v>AC-01 — AIR-FR-037 / AIR-ST-07.01: active Brand Context</x:v>
      </x:c>
      <x:c r="D75" t="str">
        <x:v>AIR-FR-037</x:v>
      </x:c>
      <x:c r="E75" t="str">
        <x:v>AIR-ST-07.01</x:v>
      </x:c>
      <x:c r="F75" t="str">
        <x:v>- **Given** a brand-bearing source or program with one independently evaluated, human-activated Brand Context Version and exact originating Genesis ref, - **When** F07 resolves its brand context, - **Then** the output pins Brand Context, Genesis, Identity DNA, Voice DNA, Visual DNA, Negative Space, authority, version, and hashes and becomes eligible for later F07 work. - **Failure example:** two active versions exist and the compiler chooses the newest timestamp; expected result is `AIR_F07_BRAN</x:v>
      </x:c>
      <x:c r="G75" t="str">
        <x:v>DIRECT_AGGREGATE_TEST_EVIDENCE</x:v>
      </x:c>
      <x:c r="H75" t="str">
        <x:v>04_ACTIVATIVE_INTELLIGENCE_RUNTIME/src/cmf_activative_intelligence/services/brand_service.py;04_ACTIVATIVE_INTELLIGENCE_RUNTIME/src/cmf_activative_intelligence/domain.py</x:v>
      </x:c>
      <x:c r="I75" t="str">
        <x:v>tests/phase2/test_air_core.py::AirSemanticFlowTests::test_end_to_end_semantic_core</x:v>
      </x:c>
      <x:c r="J75" t="str">
        <x:v>GAP-VOICE-APPLICATION;GAP-VISUAL-DNA-APPLICATION;GAP-CCV-PORTFOLIO;GAP-SDA-SFL-CROSSWALK;GAP-EVAL-INDEPENDENT;GAP-PER-SPEC-TESTS</x:v>
      </x:c>
      <x:c r="K75" t="str">
        <x:v>Close listed gaps before full per-Spec completion claim.</x:v>
      </x:c>
    </x:row>
    <x:row r="76">
      <x:c r="A76" t="str">
        <x:v>TS-AIR-007</x:v>
      </x:c>
      <x:c r="B76" t="str">
        <x:v>AC-02</x:v>
      </x:c>
      <x:c r="C76" t="str">
        <x:v>AC-02 — AIR-FR-038 / AIR-ST-07.01: apply Guest Voice DNA</x:v>
      </x:c>
      <x:c r="D76" t="str">
        <x:v>AIR-FR-038</x:v>
      </x:c>
      <x:c r="E76" t="str">
        <x:v>AIR-ST-07.01</x:v>
      </x:c>
      <x:c r="F76" t="str">
        <x:v>- **Given** exact source spans, active Voice DNA, Edge Product, archetype-program ref, and a declared transformation purpose, - **When** non-verbatim text is compiled, - **Then** cadence, vocabulary, stance, rhetorical movement, credible emotional range, and transformation lineage are preserved in a `VoiceDNAApplication`. - **Failure example:** polished motivational copy fits no contrastive Voice fixture and could belong to any creator; expected result is `AIR_F07_VOICE_GENERICITY`. - **Evidence</x:v>
      </x:c>
      <x:c r="G76" t="str">
        <x:v>IMPLEMENTATION_PRESENT_NO_DIRECT_AC_TEST</x:v>
      </x:c>
      <x:c r="H76" t="str">
        <x:v>04_ACTIVATIVE_INTELLIGENCE_RUNTIME/src/cmf_activative_intelligence/services/brand_service.py;04_ACTIVATIVE_INTELLIGENCE_RUNTIME/src/cmf_activative_intelligence/domain.py</x:v>
      </x:c>
      <x:c r="I76" t="str">
        <x:v>tests/phase2/test_air_core.py::AirSemanticFlowTests::test_end_to_end_semantic_core</x:v>
      </x:c>
      <x:c r="J76" t="str">
        <x:v>GAP-VOICE-APPLICATION;GAP-VISUAL-DNA-APPLICATION;GAP-CCV-PORTFOLIO;GAP-SDA-SFL-CROSSWALK;GAP-EVAL-INDEPENDENT;GAP-PER-SPEC-TESTS</x:v>
      </x:c>
      <x:c r="K76" t="str">
        <x:v>Close listed gaps before full per-Spec completion claim.</x:v>
      </x:c>
    </x:row>
    <x:row r="77">
      <x:c r="A77" t="str">
        <x:v>TS-AIR-007</x:v>
      </x:c>
      <x:c r="B77" t="str">
        <x:v>AC-03</x:v>
      </x:c>
      <x:c r="C77" t="str">
        <x:v>AC-03 — AIR-FR-039 / AIR-ST-07.02: apply Visual DNA without overriding tension</x:v>
      </x:c>
      <x:c r="D77" t="str">
        <x:v>AIR-FR-039</x:v>
      </x:c>
      <x:c r="E77" t="str">
        <x:v>AIR-ST-07.02</x:v>
      </x:c>
      <x:c r="F77" t="str">
        <x:v>- **Given** active Visual DNA, exact role/tension/Edge Product, composition intent, category, and surface refs, - **When** the visual semantic application is compiled, - **Then** Visual DNA tokens/operators/exclusions/reference families/tendencies are bound while the role and tension remain byte-pinned. - **Failure example:** a provider-style trend replaces tactile identity and neutralizes the confrontational role; expected result is `AIR_F07_VISUAL_STYLE_WITHOUT_INTENT` or `AIR_F07_EDGE_PRODUCT</x:v>
      </x:c>
      <x:c r="G77" t="str">
        <x:v>DIRECT_AGGREGATE_TEST_EVIDENCE</x:v>
      </x:c>
      <x:c r="H77" t="str">
        <x:v>04_ACTIVATIVE_INTELLIGENCE_RUNTIME/src/cmf_activative_intelligence/services/brand_service.py;04_ACTIVATIVE_INTELLIGENCE_RUNTIME/src/cmf_activative_intelligence/domain.py</x:v>
      </x:c>
      <x:c r="I77" t="str">
        <x:v>tests/phase2/test_air_core.py::AirSemanticFlowTests::test_end_to_end_semantic_core</x:v>
      </x:c>
      <x:c r="J77" t="str">
        <x:v>GAP-VOICE-APPLICATION;GAP-VISUAL-DNA-APPLICATION;GAP-CCV-PORTFOLIO;GAP-SDA-SFL-CROSSWALK;GAP-EVAL-INDEPENDENT;GAP-PER-SPEC-TESTS</x:v>
      </x:c>
      <x:c r="K77" t="str">
        <x:v>Close listed gaps before full per-Spec completion claim.</x:v>
      </x:c>
    </x:row>
    <x:row r="78">
      <x:c r="A78" t="str">
        <x:v>TS-AIR-007</x:v>
      </x:c>
      <x:c r="B78" t="str">
        <x:v>AC-04</x:v>
      </x:c>
      <x:c r="C78" t="str">
        <x:v>AC-04 — AIR-FR-040 / AIR-ST-07.02: record RSCS layers</x:v>
      </x:c>
      <x:c r="D78" t="str">
        <x:v>AIR-FR-040</x:v>
      </x:c>
      <x:c r="E78" t="str">
        <x:v>AIR-ST-07.02</x:v>
      </x:c>
      <x:c r="F78" t="str">
        <x:v>- **Given** saturated source evidence and a requested transformed script or semantic program, - **When** distillation runs, - **Then** ordered saturation, collision, compression, evaluation, and required recursion records link all inputs, outputs, losses, rejected drafts, and Edge Product checks. - **Failure example:** a clean summary is created before collision detection and omits costly exposure; expected result is `AIR_F07_RSCS_ORDER_INVALID` or `AIR_F07_RSCS_REALITY_CONTACT_FAILED`. - **Evid</x:v>
      </x:c>
      <x:c r="G78" t="str">
        <x:v>DIRECT_AGGREGATE_TEST_EVIDENCE</x:v>
      </x:c>
      <x:c r="H78" t="str">
        <x:v>04_ACTIVATIVE_INTELLIGENCE_RUNTIME/src/cmf_activative_intelligence/services/brand_service.py;04_ACTIVATIVE_INTELLIGENCE_RUNTIME/src/cmf_activative_intelligence/domain.py</x:v>
      </x:c>
      <x:c r="I78" t="str">
        <x:v>tests/phase2/test_air_core.py::AirSemanticFlowTests::test_end_to_end_semantic_core</x:v>
      </x:c>
      <x:c r="J78" t="str">
        <x:v>GAP-VOICE-APPLICATION;GAP-VISUAL-DNA-APPLICATION;GAP-CCV-PORTFOLIO;GAP-SDA-SFL-CROSSWALK;GAP-EVAL-INDEPENDENT;GAP-PER-SPEC-TESTS</x:v>
      </x:c>
      <x:c r="K78" t="str">
        <x:v>Close listed gaps before full per-Spec completion claim.</x:v>
      </x:c>
    </x:row>
    <x:row r="79">
      <x:c r="A79" t="str">
        <x:v>TS-AIR-007</x:v>
      </x:c>
      <x:c r="B79" t="str">
        <x:v>AC-05</x:v>
      </x:c>
      <x:c r="C79" t="str">
        <x:v>AC-05 — AIR-FR-041 / AIR-ST-07.03: controlled CCV variation</x:v>
      </x:c>
      <x:c r="D79" t="str">
        <x:v>AIR-FR-041</x:v>
      </x:c>
      <x:c r="E79" t="str">
        <x:v>AIR-ST-07.03</x:v>
      </x:c>
      <x:c r="F79" t="str">
        <x:v>- **Given** a passed Distillation Trace, frozen invariants, and declared variation axes, - **When** multiple candidates are planned, - **Then** every candidate records coordinates, meaningful differences, invariant conformance, source fidelity, and survival; undeclared axes are absent. - **Failure example:** three outputs differ only by random seed and wording; expected result is `AIR_F07_CCV_SEED_ONLY_VARIATION`. - **Evidence/test:** CCV plan, candidate-coordinate matrix, diversity receipt; pro</x:v>
      </x:c>
      <x:c r="G79" t="str">
        <x:v>IMPLEMENTATION_PRESENT_NO_DIRECT_AC_TEST</x:v>
      </x:c>
      <x:c r="H79" t="str">
        <x:v>04_ACTIVATIVE_INTELLIGENCE_RUNTIME/src/cmf_activative_intelligence/services/brand_service.py;04_ACTIVATIVE_INTELLIGENCE_RUNTIME/src/cmf_activative_intelligence/domain.py</x:v>
      </x:c>
      <x:c r="I79" t="str">
        <x:v>tests/phase2/test_air_core.py::AirSemanticFlowTests::test_end_to_end_semantic_core</x:v>
      </x:c>
      <x:c r="J79" t="str">
        <x:v>GAP-VOICE-APPLICATION;GAP-VISUAL-DNA-APPLICATION;GAP-CCV-PORTFOLIO;GAP-SDA-SFL-CROSSWALK;GAP-EVAL-INDEPENDENT;GAP-PER-SPEC-TESTS</x:v>
      </x:c>
      <x:c r="K79" t="str">
        <x:v>Close listed gaps before full per-Spec completion claim.</x:v>
      </x:c>
    </x:row>
    <x:row r="80">
      <x:c r="A80" t="str">
        <x:v>TS-AIR-007</x:v>
      </x:c>
      <x:c r="B80" t="str">
        <x:v>AC-06</x:v>
      </x:c>
      <x:c r="C80" t="str">
        <x:v>AC-06 — AIR-FR-042 / AIR-ST-07.03: Negative Space and Edge Integrity</x:v>
      </x:c>
      <x:c r="D80" t="str">
        <x:v>AIR-FR-042</x:v>
      </x:c>
      <x:c r="E80" t="str">
        <x:v>AIR-ST-07.03</x:v>
      </x:c>
      <x:c r="F80" t="str">
        <x:v>- **Given** a completed F07 candidate and an independent evaluator, - **When** integrity evaluation runs, - **Then** source, Voice, Visual, role/tension, Edge Product, Negative Space, anti-centroid, Primitive, and SDA/SFL dimensions each pass before eligibility. - **Failure example:** an attractive program fills every visual pause and dissolves the viewer’s role; expected result is failed `negative_space_function` and `edge_product_survival`, regardless of polish. - **Evidence/test:** `EdgeInteg</x:v>
      </x:c>
      <x:c r="G80" t="str">
        <x:v>IMPLEMENTATION_PRESENT_NO_DIRECT_AC_TEST</x:v>
      </x:c>
      <x:c r="H80" t="str">
        <x:v>04_ACTIVATIVE_INTELLIGENCE_RUNTIME/src/cmf_activative_intelligence/services/brand_service.py;04_ACTIVATIVE_INTELLIGENCE_RUNTIME/src/cmf_activative_intelligence/domain.py</x:v>
      </x:c>
      <x:c r="I80" t="str">
        <x:v>tests/phase2/test_air_core.py::AirSemanticFlowTests::test_end_to_end_semantic_core</x:v>
      </x:c>
      <x:c r="J80" t="str">
        <x:v>GAP-VOICE-APPLICATION;GAP-VISUAL-DNA-APPLICATION;GAP-CCV-PORTFOLIO;GAP-SDA-SFL-CROSSWALK;GAP-EVAL-INDEPENDENT;GAP-PER-SPEC-TESTS</x:v>
      </x:c>
      <x:c r="K80" t="str">
        <x:v>Close listed gaps before full per-Spec completion claim.</x:v>
      </x:c>
    </x:row>
    <x:row r="81">
      <x:c r="A81" t="str">
        <x:v>TS-AIR-007</x:v>
      </x:c>
      <x:c r="B81" t="str">
        <x:v>AC-07</x:v>
      </x:c>
      <x:c r="C81" t="str">
        <x:v>AC-07 — FR-166 / ST-12.03: Voice-DNA-constrained text-bearing content</x:v>
      </x:c>
      <x:c r="D81" t="str">
        <x:v>FR-166</x:v>
      </x:c>
      <x:c r="E81" t="str">
        <x:v>ST-12.03</x:v>
      </x:c>
      <x:c r="F81" t="str">
        <x:v>- **Given** a derivative requiring headline, claim, slide copy, caption, overlay, voiceover, or animation text, - **When** F07 compiles the draft, - **Then** non-verbatim text passes through active Voice DNA, source evidence, Edge Product, archetype program, and Distillation Trace while exact quotations remain marked `VERBATIM`. - **Failure example:** a quotation is lightly rewritten but still labelled verbatim; expected result is `AIR_F07_VERBATIM_LINEAGE_INVALID`. - **Evidence/test:** `VoiceDN</x:v>
      </x:c>
      <x:c r="G81" t="str">
        <x:v>IMPLEMENTATION_PRESENT_NO_DIRECT_AC_TEST</x:v>
      </x:c>
      <x:c r="H81" t="str">
        <x:v>04_ACTIVATIVE_INTELLIGENCE_RUNTIME/src/cmf_activative_intelligence/services/brand_service.py;04_ACTIVATIVE_INTELLIGENCE_RUNTIME/src/cmf_activative_intelligence/domain.py</x:v>
      </x:c>
      <x:c r="I81" t="str">
        <x:v>tests/phase2/test_air_core.py::AirSemanticFlowTests::test_end_to_end_semantic_core</x:v>
      </x:c>
      <x:c r="J81" t="str">
        <x:v>GAP-VOICE-APPLICATION;GAP-VISUAL-DNA-APPLICATION;GAP-CCV-PORTFOLIO;GAP-SDA-SFL-CROSSWALK;GAP-EVAL-INDEPENDENT;GAP-PER-SPEC-TESTS</x:v>
      </x:c>
      <x:c r="K81" t="str">
        <x:v>Close listed gaps before full per-Spec completion claim.</x:v>
      </x:c>
    </x:row>
    <x:row r="82">
      <x:c r="A82" t="str">
        <x:v>TS-AIR-007</x:v>
      </x:c>
      <x:c r="B82" t="str">
        <x:v>AC-08</x:v>
      </x:c>
      <x:c r="C82" t="str">
        <x:v>AC-08 — FR-175 / ST-13.01: Genesis and active context binding</x:v>
      </x:c>
      <x:c r="D82" t="str">
        <x:v>FR-175</x:v>
      </x:c>
      <x:c r="E82" t="str">
        <x:v>ST-13.01</x:v>
      </x:c>
      <x:c r="F82" t="str">
        <x:v>- **Given** a brand-bound campaign or derivative, - **When** a JIT semantic dependency bundle is requested, - **Then** the accepted Genesis evidence and one active Brand Context Version are pinned before script, visual research, Primitive selection, or composition. - **Failure example:** the request carries only a brand ID and relies on mutable “latest”; expected result is `AIR_F07_BRAND_CONTEXT_REQUIRED`. - **Evidence/test:** JIT inclusion and supersession/replay receipts; service and clean-env</x:v>
      </x:c>
      <x:c r="G82" t="str">
        <x:v>IMPLEMENTATION_PRESENT_NO_DIRECT_AC_TEST</x:v>
      </x:c>
      <x:c r="H82" t="str">
        <x:v>04_ACTIVATIVE_INTELLIGENCE_RUNTIME/src/cmf_activative_intelligence/services/brand_service.py;04_ACTIVATIVE_INTELLIGENCE_RUNTIME/src/cmf_activative_intelligence/domain.py</x:v>
      </x:c>
      <x:c r="I82" t="str">
        <x:v>tests/phase2/test_air_core.py::AirSemanticFlowTests::test_end_to_end_semantic_core</x:v>
      </x:c>
      <x:c r="J82" t="str">
        <x:v>GAP-VOICE-APPLICATION;GAP-VISUAL-DNA-APPLICATION;GAP-CCV-PORTFOLIO;GAP-SDA-SFL-CROSSWALK;GAP-EVAL-INDEPENDENT;GAP-PER-SPEC-TESTS</x:v>
      </x:c>
      <x:c r="K82" t="str">
        <x:v>Close listed gaps before full per-Spec completion claim.</x:v>
      </x:c>
    </x:row>
    <x:row r="83">
      <x:c r="A83" t="str">
        <x:v>TS-AIR-007</x:v>
      </x:c>
      <x:c r="B83" t="str">
        <x:v>AC-09</x:v>
      </x:c>
      <x:c r="C83" t="str">
        <x:v>AC-09 — FR-176 / ST-13.01: separate Voice and Visual contracts</x:v>
      </x:c>
      <x:c r="D83" t="str">
        <x:v>FR-176</x:v>
      </x:c>
      <x:c r="E83" t="str">
        <x:v>ST-13.01</x:v>
      </x:c>
      <x:c r="F83" t="str">
        <x:v>- **Given** a derivative that contains both text and visuals, - **When** DNA constraints are resolved, - **Then** independent Voice and Visual contract hashes, rules, evaluations, and operator labels are present; source fidelity is upstream of both. - **Failure example:** one `style: authentic premium` field is used for both modalities; schema validation rejects the flattened contract. - **Evidence/test:** contrastive Voice/Visual fixtures and version pins; schema, domain, and architecture tests</x:v>
      </x:c>
      <x:c r="G83" t="str">
        <x:v>DIRECT_AGGREGATE_TEST_EVIDENCE</x:v>
      </x:c>
      <x:c r="H83" t="str">
        <x:v>04_ACTIVATIVE_INTELLIGENCE_RUNTIME/src/cmf_activative_intelligence/services/brand_service.py;04_ACTIVATIVE_INTELLIGENCE_RUNTIME/src/cmf_activative_intelligence/domain.py</x:v>
      </x:c>
      <x:c r="I83" t="str">
        <x:v>tests/phase2/test_air_core.py::AirSemanticFlowTests::test_end_to_end_semantic_core</x:v>
      </x:c>
      <x:c r="J83" t="str">
        <x:v>GAP-VOICE-APPLICATION;GAP-VISUAL-DNA-APPLICATION;GAP-CCV-PORTFOLIO;GAP-SDA-SFL-CROSSWALK;GAP-EVAL-INDEPENDENT;GAP-PER-SPEC-TESTS</x:v>
      </x:c>
      <x:c r="K83" t="str">
        <x:v>Close listed gaps before full per-Spec completion claim.</x:v>
      </x:c>
    </x:row>
    <x:row r="84">
      <x:c r="A84" t="str">
        <x:v>TS-AIR-007</x:v>
      </x:c>
      <x:c r="B84" t="str">
        <x:v>AC-10</x:v>
      </x:c>
      <x:c r="C84" t="str">
        <x:v>AC-10 — FR-177 / ST-13.02: RSCS before later script approval</x:v>
      </x:c>
      <x:c r="D84" t="str">
        <x:v>FR-177</x:v>
      </x:c>
      <x:c r="E84" t="str">
        <x:v>ST-13.02</x:v>
      </x:c>
      <x:c r="F84" t="str">
        <x:v>- **Given** a dense source answer being reduced to category-native copy or scene programs, - **When** a draft is proposed for the later Final Script gate, - **Then** its complete Distillation Trace proves saturation, source-backed collisions, denser representations, reality-contact evaluation, rejected centroid drafts, and bounded recursion. - **Failure example:** the draft is fluent but no source-specific claim requires first-order evidence; it fails reality contact and cannot proceed to TS-AIR</x:v>
      </x:c>
      <x:c r="G84" t="str">
        <x:v>IMPLEMENTATION_PRESENT_NO_DIRECT_AC_TEST</x:v>
      </x:c>
      <x:c r="H84" t="str">
        <x:v>04_ACTIVATIVE_INTELLIGENCE_RUNTIME/src/cmf_activative_intelligence/services/brand_service.py;04_ACTIVATIVE_INTELLIGENCE_RUNTIME/src/cmf_activative_intelligence/domain.py</x:v>
      </x:c>
      <x:c r="I84" t="str">
        <x:v>tests/phase2/test_air_core.py::AirSemanticFlowTests::test_end_to_end_semantic_core</x:v>
      </x:c>
      <x:c r="J84" t="str">
        <x:v>GAP-VOICE-APPLICATION;GAP-VISUAL-DNA-APPLICATION;GAP-CCV-PORTFOLIO;GAP-SDA-SFL-CROSSWALK;GAP-EVAL-INDEPENDENT;GAP-PER-SPEC-TESTS</x:v>
      </x:c>
      <x:c r="K84" t="str">
        <x:v>Close listed gaps before full per-Spec completion claim.</x:v>
      </x:c>
    </x:row>
    <x:row r="85">
      <x:c r="A85" t="str">
        <x:v>TS-AIR-007</x:v>
      </x:c>
      <x:c r="B85" t="str">
        <x:v>AC-11</x:v>
      </x:c>
      <x:c r="C85" t="str">
        <x:v>AC-11 — FR-178 / ST-13.03: meaningful archetype/composition variation</x:v>
      </x:c>
      <x:c r="D85" t="str">
        <x:v>FR-178</x:v>
      </x:c>
      <x:c r="E85" t="str">
        <x:v>ST-13.03</x:v>
      </x:c>
      <x:c r="F85" t="str">
        <x:v>- **Given** one Edge Product and a request for category-compatible candidates, - **When** CCV planning varies archetype register, emotion, Voice register, intensity, audience maturity, representation geometry, or composition axes, - **Then** coordinates and invariants are explicit and the portfolio demonstrates semantic diversity without source/brand drift. - **Failure example:** an undeclared intensity increase turns recognition into hype; expected result is `AIR_F07_CCV_AXIS_UNDECLARED` and ca</x:v>
      </x:c>
      <x:c r="G85" t="str">
        <x:v>IMPLEMENTATION_PRESENT_NO_DIRECT_AC_TEST</x:v>
      </x:c>
      <x:c r="H85" t="str">
        <x:v>04_ACTIVATIVE_INTELLIGENCE_RUNTIME/src/cmf_activative_intelligence/services/brand_service.py;04_ACTIVATIVE_INTELLIGENCE_RUNTIME/src/cmf_activative_intelligence/domain.py</x:v>
      </x:c>
      <x:c r="I85" t="str">
        <x:v>tests/phase2/test_air_core.py::AirSemanticFlowTests::test_end_to_end_semantic_core</x:v>
      </x:c>
      <x:c r="J85" t="str">
        <x:v>GAP-VOICE-APPLICATION;GAP-VISUAL-DNA-APPLICATION;GAP-CCV-PORTFOLIO;GAP-SDA-SFL-CROSSWALK;GAP-EVAL-INDEPENDENT;GAP-PER-SPEC-TESTS</x:v>
      </x:c>
      <x:c r="K85" t="str">
        <x:v>Close listed gaps before full per-Spec completion claim.</x:v>
      </x:c>
    </x:row>
    <x:row r="86">
      <x:c r="A86" t="str">
        <x:v>TS-AIR-007</x:v>
      </x:c>
      <x:c r="B86" t="str">
        <x:v>AC-12</x:v>
      </x:c>
      <x:c r="C86" t="str">
        <x:v>AC-12 — FR-179 / ST-13.03: SDA/SFL crosswalks</x:v>
      </x:c>
      <x:c r="D86" t="str">
        <x:v>FR-179</x:v>
      </x:c>
      <x:c r="E86" t="str">
        <x:v>ST-13.03</x:v>
      </x:c>
      <x:c r="F86" t="str">
        <x:v>- **Given** an active archetype, Primitive coalition, category, and output surface, - **When** semantic geometry and delivery function are compiled, - **Then** exact SDA invariant/geometry and SFL function/compression/surface/failure refs are pinned in one `SdaSflContextPacket`; Pipeline consumes the packet without reinterpreting it. - **Failure example:** a video-to-carousel adaptation preserves words but reverses archetypal geometry or matches overresolved-meaning corpus; expected result is a </x:v>
      </x:c>
      <x:c r="G86" t="str">
        <x:v>IMPLEMENTATION_PRESENT_NO_DIRECT_AC_TEST</x:v>
      </x:c>
      <x:c r="H86" t="str">
        <x:v>04_ACTIVATIVE_INTELLIGENCE_RUNTIME/src/cmf_activative_intelligence/services/brand_service.py;04_ACTIVATIVE_INTELLIGENCE_RUNTIME/src/cmf_activative_intelligence/domain.py</x:v>
      </x:c>
      <x:c r="I86" t="str">
        <x:v>tests/phase2/test_air_core.py::AirSemanticFlowTests::test_end_to_end_semantic_core</x:v>
      </x:c>
      <x:c r="J86" t="str">
        <x:v>GAP-VOICE-APPLICATION;GAP-VISUAL-DNA-APPLICATION;GAP-CCV-PORTFOLIO;GAP-SDA-SFL-CROSSWALK;GAP-EVAL-INDEPENDENT;GAP-PER-SPEC-TESTS</x:v>
      </x:c>
      <x:c r="K86" t="str">
        <x:v>Close listed gaps before full per-Spec completion claim.</x:v>
      </x:c>
    </x:row>
    <x:row r="87">
      <x:c r="A87" t="str">
        <x:v>TS-AIR-007</x:v>
      </x:c>
      <x:c r="B87" t="str">
        <x:v>AC-13</x:v>
      </x:c>
      <x:c r="C87" t="str">
        <x:v>CROSS-CUTTING</x:v>
      </x:c>
      <x:c r="D87" t="str"/>
      <x:c r="E87" t="str"/>
      <x:c r="F87" t="str">
        <x:v>Fresh-process determinism must reproduce exact artifacts and receipts; idempotent replay must not create another version; concurrent expected-version commands cannot both commit; injected failure cannot leave receipt-only or artifact-only state; supersession invalidates only material descendants; historical versions remain replayable; compiler and evaluator identities differ; migration never guesses missing meaning; and all metadata preserves the candidate-authority claim ceiling.</x:v>
      </x:c>
      <x:c r="G87" t="str">
        <x:v>IMPLEMENTATION_PRESENT_NO_DIRECT_AC_TEST</x:v>
      </x:c>
      <x:c r="H87" t="str">
        <x:v>04_ACTIVATIVE_INTELLIGENCE_RUNTIME/src/cmf_activative_intelligence/services/brand_service.py;04_ACTIVATIVE_INTELLIGENCE_RUNTIME/src/cmf_activative_intelligence/domain.py</x:v>
      </x:c>
      <x:c r="I87" t="str">
        <x:v>tests/phase2/test_air_core.py::AirSemanticFlowTests::test_end_to_end_semantic_core</x:v>
      </x:c>
      <x:c r="J87" t="str">
        <x:v>GAP-VOICE-APPLICATION;GAP-VISUAL-DNA-APPLICATION;GAP-CCV-PORTFOLIO;GAP-SDA-SFL-CROSSWALK;GAP-EVAL-INDEPENDENT;GAP-PER-SPEC-TESTS</x:v>
      </x:c>
      <x:c r="K87" t="str">
        <x:v>Close listed gaps before full per-Spec completion claim.</x:v>
      </x:c>
    </x:row>
    <x:row r="88">
      <x:c r="A88" t="str">
        <x:v>TS-AIR-018</x:v>
      </x:c>
      <x:c r="B88" t="str">
        <x:v>AC-01</x:v>
      </x:c>
      <x:c r="C88" t="str">
        <x:v>Criterion 1</x:v>
      </x:c>
      <x:c r="D88" t="str"/>
      <x:c r="E88" t="str"/>
      <x:c r="F88" t="str">
        <x:v>Ten required sections are present and bound to the frozen Prompt 02C packet.</x:v>
      </x:c>
      <x:c r="G88" t="str">
        <x:v>SPEC_LIFECYCLE_CRITERION_NOT_BEHAVIOR_PROOF</x:v>
      </x:c>
      <x:c r="H88" t="str">
        <x:v>04_ACTIVATIVE_INTELLIGENCE_RUNTIME/src/cmf_activative_intelligence/services/learning_service.py;04_ACTIVATIVE_INTELLIGENCE_RUNTIME/src/cmf_activative_intelligence/domain.py</x:v>
      </x:c>
      <x:c r="I88" t="str">
        <x:v>tests/phase2/test_air_core.py::AirDomainTests::test_human_resolution_cannot_claim_automatic_promotion</x:v>
      </x:c>
      <x:c r="J88" t="str">
        <x:v>GAP-SPEC-AC-NOT-BEHAVIORAL;GAP-HUMAN-RESOLUTION-RETRIEVAL;GAP-PER-SPEC-TESTS</x:v>
      </x:c>
      <x:c r="K88" t="str">
        <x:v>Close listed gaps before full per-Spec completion claim.</x:v>
      </x:c>
    </x:row>
    <x:row r="89">
      <x:c r="A89" t="str">
        <x:v>TS-AIR-018</x:v>
      </x:c>
      <x:c r="B89" t="str">
        <x:v>AC-02</x:v>
      </x:c>
      <x:c r="C89" t="str">
        <x:v>Criterion 2</x:v>
      </x:c>
      <x:c r="D89" t="str"/>
      <x:c r="E89" t="str"/>
      <x:c r="F89" t="str">
        <x:v>All FRs, Stories, output path, owner and writing wave match the canonical ledger.</x:v>
      </x:c>
      <x:c r="G89" t="str">
        <x:v>SPEC_LIFECYCLE_CRITERION_NOT_BEHAVIOR_PROOF</x:v>
      </x:c>
      <x:c r="H89" t="str">
        <x:v>04_ACTIVATIVE_INTELLIGENCE_RUNTIME/src/cmf_activative_intelligence/services/learning_service.py;04_ACTIVATIVE_INTELLIGENCE_RUNTIME/src/cmf_activative_intelligence/domain.py</x:v>
      </x:c>
      <x:c r="I89" t="str">
        <x:v>tests/phase2/test_air_core.py::AirDomainTests::test_human_resolution_cannot_claim_automatic_promotion</x:v>
      </x:c>
      <x:c r="J89" t="str">
        <x:v>GAP-SPEC-AC-NOT-BEHAVIORAL;GAP-HUMAN-RESOLUTION-RETRIEVAL;GAP-PER-SPEC-TESTS</x:v>
      </x:c>
      <x:c r="K89" t="str">
        <x:v>Close listed gaps before full per-Spec completion claim.</x:v>
      </x:c>
    </x:row>
    <x:row r="90">
      <x:c r="A90" t="str">
        <x:v>TS-AIR-018</x:v>
      </x:c>
      <x:c r="B90" t="str">
        <x:v>AC-03</x:v>
      </x:c>
      <x:c r="C90" t="str">
        <x:v>Criterion 3</x:v>
      </x:c>
      <x:c r="D90" t="str"/>
      <x:c r="E90" t="str"/>
      <x:c r="F90" t="str">
        <x:v>Upstream drafts are hash-pinned and labeled `DRAFT_DEPENDENCY_NOT_ACCEPTED`.</x:v>
      </x:c>
      <x:c r="G90" t="str">
        <x:v>SPEC_LIFECYCLE_CRITERION_NOT_BEHAVIOR_PROOF</x:v>
      </x:c>
      <x:c r="H90" t="str">
        <x:v>04_ACTIVATIVE_INTELLIGENCE_RUNTIME/src/cmf_activative_intelligence/services/learning_service.py;04_ACTIVATIVE_INTELLIGENCE_RUNTIME/src/cmf_activative_intelligence/domain.py</x:v>
      </x:c>
      <x:c r="I90" t="str">
        <x:v>tests/phase2/test_air_core.py::AirDomainTests::test_human_resolution_cannot_claim_automatic_promotion</x:v>
      </x:c>
      <x:c r="J90" t="str">
        <x:v>GAP-SPEC-AC-NOT-BEHAVIORAL;GAP-HUMAN-RESOLUTION-RETRIEVAL;GAP-PER-SPEC-TESTS</x:v>
      </x:c>
      <x:c r="K90" t="str">
        <x:v>Close listed gaps before full per-Spec completion claim.</x:v>
      </x:c>
    </x:row>
    <x:row r="91">
      <x:c r="A91" t="str">
        <x:v>TS-AIR-018</x:v>
      </x:c>
      <x:c r="B91" t="str">
        <x:v>AC-04</x:v>
      </x:c>
      <x:c r="C91" t="str">
        <x:v>Criterion 4</x:v>
      </x:c>
      <x:c r="D91" t="str"/>
      <x:c r="E91" t="str"/>
      <x:c r="F91" t="str">
        <x:v>Build, production, certification, product adoption and Development Capsule authority remain false.</x:v>
      </x:c>
      <x:c r="G91" t="str">
        <x:v>SPEC_LIFECYCLE_CRITERION_NOT_BEHAVIOR_PROOF</x:v>
      </x:c>
      <x:c r="H91" t="str">
        <x:v>04_ACTIVATIVE_INTELLIGENCE_RUNTIME/src/cmf_activative_intelligence/services/learning_service.py;04_ACTIVATIVE_INTELLIGENCE_RUNTIME/src/cmf_activative_intelligence/domain.py</x:v>
      </x:c>
      <x:c r="I91" t="str">
        <x:v>tests/phase2/test_air_core.py::AirDomainTests::test_human_resolution_cannot_claim_automatic_promotion</x:v>
      </x:c>
      <x:c r="J91" t="str">
        <x:v>GAP-SPEC-AC-NOT-BEHAVIORAL;GAP-HUMAN-RESOLUTION-RETRIEVAL;GAP-PER-SPEC-TESTS</x:v>
      </x:c>
      <x:c r="K91" t="str">
        <x:v>Close listed gaps before full per-Spec completion claim.</x:v>
      </x:c>
    </x:row>
    <x:row r="92">
      <x:c r="A92" t="str">
        <x:v>TS-AIR-018</x:v>
      </x:c>
      <x:c r="B92" t="str">
        <x:v>AC-05</x:v>
      </x:c>
      <x:c r="C92" t="str">
        <x:v>Criterion 5</x:v>
      </x:c>
      <x:c r="D92" t="str"/>
      <x:c r="E92" t="str"/>
      <x:c r="F92" t="str">
        <x:v>Authority boundaries are explicit and no product silently reconstructs another product's meaning.</x:v>
      </x:c>
      <x:c r="G92" t="str">
        <x:v>SPEC_LIFECYCLE_CRITERION_NOT_BEHAVIOR_PROOF</x:v>
      </x:c>
      <x:c r="H92" t="str">
        <x:v>04_ACTIVATIVE_INTELLIGENCE_RUNTIME/src/cmf_activative_intelligence/services/learning_service.py;04_ACTIVATIVE_INTELLIGENCE_RUNTIME/src/cmf_activative_intelligence/domain.py</x:v>
      </x:c>
      <x:c r="I92" t="str">
        <x:v>tests/phase2/test_air_core.py::AirDomainTests::test_human_resolution_cannot_claim_automatic_promotion</x:v>
      </x:c>
      <x:c r="J92" t="str">
        <x:v>GAP-SPEC-AC-NOT-BEHAVIORAL;GAP-HUMAN-RESOLUTION-RETRIEVAL;GAP-PER-SPEC-TESTS</x:v>
      </x:c>
      <x:c r="K92" t="str">
        <x:v>Close listed gaps before full per-Spec completion claim.</x:v>
      </x:c>
    </x:row>
    <x:row r="93">
      <x:c r="A93" t="str">
        <x:v>TS-AIR-018</x:v>
      </x:c>
      <x:c r="B93" t="str">
        <x:v>AC-06</x:v>
      </x:c>
      <x:c r="C93" t="str">
        <x:v>Criterion 6</x:v>
      </x:c>
      <x:c r="D93" t="str"/>
      <x:c r="E93" t="str"/>
      <x:c r="F93" t="str">
        <x:v>Determinism, idempotency, rollback, invalidation and historical reproducibility have concrete future test obligations.</x:v>
      </x:c>
      <x:c r="G93" t="str">
        <x:v>SPEC_LIFECYCLE_CRITERION_NOT_BEHAVIOR_PROOF</x:v>
      </x:c>
      <x:c r="H93" t="str">
        <x:v>04_ACTIVATIVE_INTELLIGENCE_RUNTIME/src/cmf_activative_intelligence/services/learning_service.py;04_ACTIVATIVE_INTELLIGENCE_RUNTIME/src/cmf_activative_intelligence/domain.py</x:v>
      </x:c>
      <x:c r="I93" t="str">
        <x:v>tests/phase2/test_air_core.py::AirDomainTests::test_human_resolution_cannot_claim_automatic_promotion</x:v>
      </x:c>
      <x:c r="J93" t="str">
        <x:v>GAP-SPEC-AC-NOT-BEHAVIORAL;GAP-HUMAN-RESOLUTION-RETRIEVAL;GAP-PER-SPEC-TESTS</x:v>
      </x:c>
      <x:c r="K93" t="str">
        <x:v>Close listed gaps before full per-Spec completion claim.</x:v>
      </x:c>
    </x:row>
    <x:row r="94">
      <x:c r="A94" t="str">
        <x:v>TS-AIR-019</x:v>
      </x:c>
      <x:c r="B94" t="str">
        <x:v>AC-01</x:v>
      </x:c>
      <x:c r="C94" t="str">
        <x:v>AC-01 - AIR-FR-109 / AIR-ST-19.01: attribute the authoritative failure layer</x:v>
      </x:c>
      <x:c r="D94" t="str">
        <x:v>AIR-FR-109</x:v>
      </x:c>
      <x:c r="E94" t="str">
        <x:v>AIR-ST-19.01</x:v>
      </x:c>
      <x:c r="F94" t="str">
        <x:v>**Given** an exact failure signal for an AIR semantic, transfer, visual-semantic, execution, production, evaluation, or operator-resolution result, **when** attribution runs, **then** candidates distinguish source, epistemic state, Matrix, hypothesis, Primitive, coalition/Edge Product, archetype, brand/DNA, script, transfer, retrieval, context, Skill, Steering Recipe, Programmed Model, composition, tool, runtime, Pipeline, VAE, evaluator, and operator/human-policy layers using governed IDs and e</x:v>
      </x:c>
      <x:c r="G94" t="str">
        <x:v>IMPLEMENTATION_PRESENT_NO_DIRECT_AC_TEST</x:v>
      </x:c>
      <x:c r="H94" t="str">
        <x:v>04_ACTIVATIVE_INTELLIGENCE_RUNTIME/src/cmf_activative_intelligence/services/failure_service.py;04_ACTIVATIVE_INTELLIGENCE_RUNTIME/src/cmf_activative_intelligence/services/learning_service.py;04_ACTIVATIVE_INTELLIGENCE_RUNTIME/src/cmf_activative_intelligence/domain.py</x:v>
      </x:c>
      <x:c r="I94" t="str">
        <x:v>tests/phase2/test_air_core.py::AirSemanticFlowTests::test_failure_routing_preserves_product_sovereignty</x:v>
      </x:c>
      <x:c r="J94" t="str">
        <x:v>GAP-MULTICAUSAL-ATTRIBUTION;GAP-JIT-ROLE-CONTEXT;GAP-LEARNING-ADMISSION;GAP-EVAL-INDEPENDENT;GAP-PER-SPEC-TESTS</x:v>
      </x:c>
      <x:c r="K94" t="str">
        <x:v>Close listed gaps before full per-Spec completion claim.</x:v>
      </x:c>
    </x:row>
    <x:row r="95">
      <x:c r="A95" t="str">
        <x:v>TS-AIR-019</x:v>
      </x:c>
      <x:c r="B95" t="str">
        <x:v>AC-02</x:v>
      </x:c>
      <x:c r="C95" t="str">
        <x:v>AC-02 - AIR-FR-109 / AIR-ST-19.01: ambiguity and multi-causality are not guessed away</x:v>
      </x:c>
      <x:c r="D95" t="str">
        <x:v>AIR-FR-109</x:v>
      </x:c>
      <x:c r="E95" t="str">
        <x:v>AIR-ST-19.01</x:v>
      </x:c>
      <x:c r="F95" t="str">
        <x:v>**Given** evidence supports both a stale retrieval result and a model-context omission, or cannot distinguish them, **when** attribution runs, **then** it emits `MULTI_CAUSAL`, `CONTESTED`, or `UNRESOLVED` with all candidates and next evidence/authority action. Choosing a convenient single owner, inventing a confidence threshold, or rewriting the prompt fails. **Evidence:** adversarial candidate corpus and immutable denial/contested receipt. **Layer:** domain/evaluation.</x:v>
      </x:c>
      <x:c r="G95" t="str">
        <x:v>IMPLEMENTATION_PRESENT_NO_DIRECT_AC_TEST</x:v>
      </x:c>
      <x:c r="H95" t="str">
        <x:v>04_ACTIVATIVE_INTELLIGENCE_RUNTIME/src/cmf_activative_intelligence/services/failure_service.py;04_ACTIVATIVE_INTELLIGENCE_RUNTIME/src/cmf_activative_intelligence/services/learning_service.py;04_ACTIVATIVE_INTELLIGENCE_RUNTIME/src/cmf_activative_intelligence/domain.py</x:v>
      </x:c>
      <x:c r="I95" t="str">
        <x:v>tests/phase2/test_air_core.py::AirSemanticFlowTests::test_failure_routing_preserves_product_sovereignty</x:v>
      </x:c>
      <x:c r="J95" t="str">
        <x:v>GAP-MULTICAUSAL-ATTRIBUTION;GAP-JIT-ROLE-CONTEXT;GAP-LEARNING-ADMISSION;GAP-EVAL-INDEPENDENT;GAP-PER-SPEC-TESTS</x:v>
      </x:c>
      <x:c r="K95" t="str">
        <x:v>Close listed gaps before full per-Spec completion claim.</x:v>
      </x:c>
    </x:row>
    <x:row r="96">
      <x:c r="A96" t="str">
        <x:v>TS-AIR-019</x:v>
      </x:c>
      <x:c r="B96" t="str">
        <x:v>AC-03</x:v>
      </x:c>
      <x:c r="C96" t="str">
        <x:v>AC-03 - AIR-FR-109 / AIR-ST-19.01: owner attribution does not transfer authority</x:v>
      </x:c>
      <x:c r="D96" t="str">
        <x:v>AIR-FR-109</x:v>
      </x:c>
      <x:c r="E96" t="str">
        <x:v>AIR-ST-19.01</x:v>
      </x:c>
      <x:c r="F96" t="str">
        <x:v>**Given** a VAE-produced image violates an AIR Composition Intent, **when** the cause is analyzed, **then** an AIR semantic-input defect, Pipeline demand/execution defect, VAE realization defect, or unresolved cross-layer cause is distinguished by evidence. AIR cannot change the VAE production plan; VAE cannot change Composition Intent; Pipeline cannot reinterpret the semantic requirement. **Evidence:** owner matrix, three candidate fixtures, referral receipts. **Layer:** architecture/contract.</x:v>
      </x:c>
      <x:c r="G96" t="str">
        <x:v>DIRECT_AGGREGATE_TEST_EVIDENCE</x:v>
      </x:c>
      <x:c r="H96" t="str">
        <x:v>04_ACTIVATIVE_INTELLIGENCE_RUNTIME/src/cmf_activative_intelligence/services/failure_service.py;04_ACTIVATIVE_INTELLIGENCE_RUNTIME/src/cmf_activative_intelligence/services/learning_service.py;04_ACTIVATIVE_INTELLIGENCE_RUNTIME/src/cmf_activative_intelligence/domain.py</x:v>
      </x:c>
      <x:c r="I96" t="str">
        <x:v>tests/phase2/test_air_core.py::AirSemanticFlowTests::test_failure_routing_preserves_product_sovereignty</x:v>
      </x:c>
      <x:c r="J96" t="str">
        <x:v>GAP-MULTICAUSAL-ATTRIBUTION;GAP-JIT-ROLE-CONTEXT;GAP-LEARNING-ADMISSION;GAP-EVAL-INDEPENDENT;GAP-PER-SPEC-TESTS</x:v>
      </x:c>
      <x:c r="K96" t="str">
        <x:v>Close listed gaps before full per-Spec completion claim.</x:v>
      </x:c>
    </x:row>
    <x:row r="97">
      <x:c r="A97" t="str">
        <x:v>TS-AIR-019</x:v>
      </x:c>
      <x:c r="B97" t="str">
        <x:v>AC-04</x:v>
      </x:c>
      <x:c r="C97" t="str">
        <x:v>AC-04 - AIR-FR-109 / AIR-ST-19.01: valid history and upstream meaning remain frozen</x:v>
      </x:c>
      <x:c r="D97" t="str">
        <x:v>AIR-FR-109</x:v>
      </x:c>
      <x:c r="E97" t="str">
        <x:v>AIR-ST-19.01</x:v>
      </x:c>
      <x:c r="F97" t="str">
        <x:v>**Given** an exact failed version and valid upstream semantic objects, **when** an attribution commits, **then** frozen refs preserve exact versions/hashes and no upstream object is rewritten or globally invalidated. A latest alias, missing epistemic assertion, flattened lineage note, or changed historical byte fails. **Evidence:** before/after hash matrix and replay proof. **Layer:** repository/recovery.</x:v>
      </x:c>
      <x:c r="G97" t="str">
        <x:v>IMPLEMENTATION_PRESENT_NO_DIRECT_AC_TEST</x:v>
      </x:c>
      <x:c r="H97" t="str">
        <x:v>04_ACTIVATIVE_INTELLIGENCE_RUNTIME/src/cmf_activative_intelligence/services/failure_service.py;04_ACTIVATIVE_INTELLIGENCE_RUNTIME/src/cmf_activative_intelligence/services/learning_service.py;04_ACTIVATIVE_INTELLIGENCE_RUNTIME/src/cmf_activative_intelligence/domain.py</x:v>
      </x:c>
      <x:c r="I97" t="str">
        <x:v>tests/phase2/test_air_core.py::AirSemanticFlowTests::test_failure_routing_preserves_product_sovereignty</x:v>
      </x:c>
      <x:c r="J97" t="str">
        <x:v>GAP-MULTICAUSAL-ATTRIBUTION;GAP-JIT-ROLE-CONTEXT;GAP-LEARNING-ADMISSION;GAP-EVAL-INDEPENDENT;GAP-PER-SPEC-TESTS</x:v>
      </x:c>
      <x:c r="K97" t="str">
        <x:v>Close listed gaps before full per-Spec completion claim.</x:v>
      </x:c>
    </x:row>
    <x:row r="98">
      <x:c r="A98" t="str">
        <x:v>TS-AIR-019</x:v>
      </x:c>
      <x:c r="B98" t="str">
        <x:v>AC-05</x:v>
      </x:c>
      <x:c r="C98" t="str">
        <x:v>AC-05 - AIR-FR-111 / AIR-ST-19.02: compile a bounded AIR semantic repair</x:v>
      </x:c>
      <x:c r="D98" t="str">
        <x:v>AIR-FR-111</x:v>
      </x:c>
      <x:c r="E98" t="str">
        <x:v>AIR-ST-19.02</x:v>
      </x:c>
      <x:c r="F98" t="str">
        <x:v>**Given** an attributed AIR-owned target and exact mutation authority, **when** repair compilation runs, **then** the program states the exact target, permitted and forbidden selectors, preserved properties, frozen refs, inherited locks, required evidence/output, evaluation profile, stopping law, and escalation route. Missing field-level bounds, wildcard mutation, or a free-text “improve prompt” instruction fails `AIR_REPAIR_SCOPE_UNBOUNDED`. **Evidence:** program fixture, selector validator, in</x:v>
      </x:c>
      <x:c r="G98" t="str">
        <x:v>IMPLEMENTATION_PRESENT_NO_DIRECT_AC_TEST</x:v>
      </x:c>
      <x:c r="H98" t="str">
        <x:v>04_ACTIVATIVE_INTELLIGENCE_RUNTIME/src/cmf_activative_intelligence/services/failure_service.py;04_ACTIVATIVE_INTELLIGENCE_RUNTIME/src/cmf_activative_intelligence/services/learning_service.py;04_ACTIVATIVE_INTELLIGENCE_RUNTIME/src/cmf_activative_intelligence/domain.py</x:v>
      </x:c>
      <x:c r="I98" t="str">
        <x:v>tests/phase2/test_air_core.py::AirSemanticFlowTests::test_failure_routing_preserves_product_sovereignty</x:v>
      </x:c>
      <x:c r="J98" t="str">
        <x:v>GAP-MULTICAUSAL-ATTRIBUTION;GAP-JIT-ROLE-CONTEXT;GAP-LEARNING-ADMISSION;GAP-EVAL-INDEPENDENT;GAP-PER-SPEC-TESTS</x:v>
      </x:c>
      <x:c r="K98" t="str">
        <x:v>Close listed gaps before full per-Spec completion claim.</x:v>
      </x:c>
    </x:row>
    <x:row r="99">
      <x:c r="A99" t="str">
        <x:v>TS-AIR-019</x:v>
      </x:c>
      <x:c r="B99" t="str">
        <x:v>AC-06</x:v>
      </x:c>
      <x:c r="C99" t="str">
        <x:v>AC-06 - AIR-FR-111 / AIR-ST-19.02: external-owner defects are referred, not repaired by AIR</x:v>
      </x:c>
      <x:c r="D99" t="str">
        <x:v>AIR-FR-111</x:v>
      </x:c>
      <x:c r="E99" t="str">
        <x:v>AIR-ST-19.02</x:v>
      </x:c>
      <x:c r="F99" t="str">
        <x:v>**Given** attribution identifies Pipeline execution, VAE production, Interview Expression evidence, Delegation transport, evaluator-profile, Program Control, or human-policy ownership, **when** continuation is selected, **then** AIR emits a typed referral with evidence and semantic preservation constraints and creates no external mutation. **Evidence:** per-owner referral conformance receipts and forbidden-import/command tests. **Layer:** architecture/security.</x:v>
      </x:c>
      <x:c r="G99" t="str">
        <x:v>DIRECT_AGGREGATE_TEST_EVIDENCE</x:v>
      </x:c>
      <x:c r="H99" t="str">
        <x:v>04_ACTIVATIVE_INTELLIGENCE_RUNTIME/src/cmf_activative_intelligence/services/failure_service.py;04_ACTIVATIVE_INTELLIGENCE_RUNTIME/src/cmf_activative_intelligence/services/learning_service.py;04_ACTIVATIVE_INTELLIGENCE_RUNTIME/src/cmf_activative_intelligence/domain.py</x:v>
      </x:c>
      <x:c r="I99" t="str">
        <x:v>tests/phase2/test_air_core.py::AirSemanticFlowTests::test_failure_routing_preserves_product_sovereignty</x:v>
      </x:c>
      <x:c r="J99" t="str">
        <x:v>GAP-MULTICAUSAL-ATTRIBUTION;GAP-JIT-ROLE-CONTEXT;GAP-LEARNING-ADMISSION;GAP-EVAL-INDEPENDENT;GAP-PER-SPEC-TESTS</x:v>
      </x:c>
      <x:c r="K99" t="str">
        <x:v>Close listed gaps before full per-Spec completion claim.</x:v>
      </x:c>
    </x:row>
    <x:row r="100">
      <x:c r="A100" t="str">
        <x:v>TS-AIR-019</x:v>
      </x:c>
      <x:c r="B100" t="str">
        <x:v>AC-07</x:v>
      </x:c>
      <x:c r="C100" t="str">
        <x:v>AC-07 - AIR-FR-111 / AIR-ST-19.02: Pipeline executes without semantic reinterpretation</x:v>
      </x:c>
      <x:c r="D100" t="str">
        <x:v>AIR-FR-111</x:v>
      </x:c>
      <x:c r="E100" t="str">
        <x:v>AIR-ST-19.02</x:v>
      </x:c>
      <x:c r="F100" t="str">
        <x:v>**Given** an eligible AIR `SemanticRepairProgram`, **when** Pipeline admits it, **then** Pipeline computes its own dependency traversal, invalidation set, checkpoint reuse, rerun graph, actor/tool bindings, JIT state, and execution receipts while preserving AIR permitted/forbidden/preserved/lock constraints. A Pipeline plan that broadens fields, changes the Edge Product, weakens locks, or fabricates meaning is rejected. **Evidence:** AIR/Pipeline producer-consumer contract and negative scope-dif</x:v>
      </x:c>
      <x:c r="G100" t="str">
        <x:v>DIRECT_AGGREGATE_TEST_EVIDENCE</x:v>
      </x:c>
      <x:c r="H100" t="str">
        <x:v>04_ACTIVATIVE_INTELLIGENCE_RUNTIME/src/cmf_activative_intelligence/services/failure_service.py;04_ACTIVATIVE_INTELLIGENCE_RUNTIME/src/cmf_activative_intelligence/services/learning_service.py;04_ACTIVATIVE_INTELLIGENCE_RUNTIME/src/cmf_activative_intelligence/domain.py</x:v>
      </x:c>
      <x:c r="I100" t="str">
        <x:v>tests/phase2/test_air_core.py::AirSemanticFlowTests::test_failure_routing_preserves_product_sovereignty</x:v>
      </x:c>
      <x:c r="J100" t="str">
        <x:v>GAP-MULTICAUSAL-ATTRIBUTION;GAP-JIT-ROLE-CONTEXT;GAP-LEARNING-ADMISSION;GAP-EVAL-INDEPENDENT;GAP-PER-SPEC-TESTS</x:v>
      </x:c>
      <x:c r="K100" t="str">
        <x:v>Close listed gaps before full per-Spec completion claim.</x:v>
      </x:c>
    </x:row>
    <x:row r="101">
      <x:c r="A101" t="str">
        <x:v>TS-AIR-019</x:v>
      </x:c>
      <x:c r="B101" t="str">
        <x:v>AC-08</x:v>
      </x:c>
      <x:c r="C101" t="str">
        <x:v>AC-08 - AIR-ST-19.02 interface: JIT roles remain bounded and explicit</x:v>
      </x:c>
      <x:c r="D101" t="str"/>
      <x:c r="E101" t="str">
        <x:v>AIR-ST-19.02</x:v>
      </x:c>
      <x:c r="F101" t="str">
        <x:v>**Given** a repair task assigned to Hunter, Analyst, Composer, or Commander, **when** Pipeline creates its JIT capsule, **then** actor, role, capability owner, product boundary, exact context refs, allowed/forbidden actions, tool grants, output schema, evaluation profile, and stopping law are separate and hash-pinned. The same unrestricted context for every role, hidden actor identity, or role-derived authority fails conformance. **Evidence:** four role manifests, semantic-context requirements, </x:v>
      </x:c>
      <x:c r="G101" t="str">
        <x:v>IMPLEMENTATION_PRESENT_NO_DIRECT_AC_TEST</x:v>
      </x:c>
      <x:c r="H101" t="str">
        <x:v>04_ACTIVATIVE_INTELLIGENCE_RUNTIME/src/cmf_activative_intelligence/services/failure_service.py;04_ACTIVATIVE_INTELLIGENCE_RUNTIME/src/cmf_activative_intelligence/services/learning_service.py;04_ACTIVATIVE_INTELLIGENCE_RUNTIME/src/cmf_activative_intelligence/domain.py</x:v>
      </x:c>
      <x:c r="I101" t="str">
        <x:v>tests/phase2/test_air_core.py::AirSemanticFlowTests::test_failure_routing_preserves_product_sovereignty</x:v>
      </x:c>
      <x:c r="J101" t="str">
        <x:v>GAP-MULTICAUSAL-ATTRIBUTION;GAP-JIT-ROLE-CONTEXT;GAP-LEARNING-ADMISSION;GAP-EVAL-INDEPENDENT;GAP-PER-SPEC-TESTS</x:v>
      </x:c>
      <x:c r="K101" t="str">
        <x:v>Close listed gaps before full per-Spec completion claim.</x:v>
      </x:c>
    </x:row>
    <x:row r="102">
      <x:c r="A102" t="str">
        <x:v>TS-AIR-019</x:v>
      </x:c>
      <x:c r="B102" t="str">
        <x:v>AC-09</x:v>
      </x:c>
      <x:c r="C102" t="str">
        <x:v>AC-09 - AIR-ST-19.02 CBAR: repair preserves hierarchy and valid semantic relationships</x:v>
      </x:c>
      <x:c r="D102" t="str"/>
      <x:c r="E102" t="str">
        <x:v>AIR-ST-19.02</x:v>
      </x:c>
      <x:c r="F102" t="str">
        <x:v>**Given** a local semantic repair to a composition or script-dependent object, **when** preserved-property validation runs, **then** applicable hierarchy, role/tension, coalition, Edge Product, source/DNA, Final Script, transfer, Feature Contract, and wrong-reading relationships remain exact unless explicitly and lawfully targeted. Arbitrary emphasis, inverted hierarchy, or broad regeneration fails. **Evidence:** preserved-property diff and PRM-BUS-006 misuse fixtures. **Layer:** CBAR/integratio</x:v>
      </x:c>
      <x:c r="G102" t="str">
        <x:v>IMPLEMENTATION_PRESENT_NO_DIRECT_AC_TEST</x:v>
      </x:c>
      <x:c r="H102" t="str">
        <x:v>04_ACTIVATIVE_INTELLIGENCE_RUNTIME/src/cmf_activative_intelligence/services/failure_service.py;04_ACTIVATIVE_INTELLIGENCE_RUNTIME/src/cmf_activative_intelligence/services/learning_service.py;04_ACTIVATIVE_INTELLIGENCE_RUNTIME/src/cmf_activative_intelligence/domain.py</x:v>
      </x:c>
      <x:c r="I102" t="str">
        <x:v>tests/phase2/test_air_core.py::AirSemanticFlowTests::test_failure_routing_preserves_product_sovereignty</x:v>
      </x:c>
      <x:c r="J102" t="str">
        <x:v>GAP-MULTICAUSAL-ATTRIBUTION;GAP-JIT-ROLE-CONTEXT;GAP-LEARNING-ADMISSION;GAP-EVAL-INDEPENDENT;GAP-PER-SPEC-TESTS</x:v>
      </x:c>
      <x:c r="K102" t="str">
        <x:v>Close listed gaps before full per-Spec completion claim.</x:v>
      </x:c>
    </x:row>
    <x:row r="103">
      <x:c r="A103" t="str">
        <x:v>TS-AIR-019</x:v>
      </x:c>
      <x:c r="B103" t="str">
        <x:v>AC-10</x:v>
      </x:c>
      <x:c r="C103" t="str">
        <x:v>AC-10 - FR-098 / ST-10.01: learning opportunity is attributed before queue admission</x:v>
      </x:c>
      <x:c r="D103" t="str">
        <x:v>FR-098</x:v>
      </x:c>
      <x:c r="E103" t="str">
        <x:v>ST-10.01</x:v>
      </x:c>
      <x:c r="F103" t="str">
        <x:v>**Given** a complete production episode or operator correction, **when** learning admission is requested, **then** AIR distinguishes source, knowledge, retrieval, context, Skill, Steering Recipe, Programmed Model, tool, runtime, Pipeline, VAE, evaluator, or human-policy opportunity; records evidence, profile-produced confidence basis, excluded alternatives, applicability, and human-review need; and emits one controlled disposition. Missing or ambiguous attribution cannot enter the learning queue</x:v>
      </x:c>
      <x:c r="G103" t="str">
        <x:v>IMPLEMENTATION_PRESENT_NO_DIRECT_AC_TEST</x:v>
      </x:c>
      <x:c r="H103" t="str">
        <x:v>04_ACTIVATIVE_INTELLIGENCE_RUNTIME/src/cmf_activative_intelligence/services/failure_service.py;04_ACTIVATIVE_INTELLIGENCE_RUNTIME/src/cmf_activative_intelligence/services/learning_service.py;04_ACTIVATIVE_INTELLIGENCE_RUNTIME/src/cmf_activative_intelligence/domain.py</x:v>
      </x:c>
      <x:c r="I103" t="str">
        <x:v>tests/phase2/test_air_core.py::AirSemanticFlowTests::test_failure_routing_preserves_product_sovereignty</x:v>
      </x:c>
      <x:c r="J103" t="str">
        <x:v>GAP-MULTICAUSAL-ATTRIBUTION;GAP-JIT-ROLE-CONTEXT;GAP-LEARNING-ADMISSION;GAP-EVAL-INDEPENDENT;GAP-PER-SPEC-TESTS</x:v>
      </x:c>
      <x:c r="K103" t="str">
        <x:v>Close listed gaps before full per-Spec completion claim.</x:v>
      </x:c>
    </x:row>
    <x:row r="104">
      <x:c r="A104" t="str">
        <x:v>TS-AIR-019</x:v>
      </x:c>
      <x:c r="B104" t="str">
        <x:v>AC-11</x:v>
      </x:c>
      <x:c r="C104" t="str">
        <x:v>AC-11 - FR-098 / ST-10.01: scoped review is not promotion</x:v>
      </x:c>
      <x:c r="D104" t="str">
        <x:v>FR-098</x:v>
      </x:c>
      <x:c r="E104" t="str">
        <x:v>ST-10.01</x:v>
      </x:c>
      <x:c r="F104" t="str">
        <x:v>**Given** one accepted operator correction, **when** the disposition is `ELIGIBLE_FOR_SCOPED_REVIEW`, **then** no Skill, recipe, model, evaluator rule, Primitive, archetype, DNA profile, or live weight changes. A universal rule inferred from one rejection fails `AIR_REPAIR_LEARNING_SCOPE_OVERCLAIM`. **Evidence:** no-mutation architecture test, applicability envelope, later-owner handoff. **Layer:** governance/architecture.</x:v>
      </x:c>
      <x:c r="G104" t="str">
        <x:v>DIRECT_AGGREGATE_TEST_EVIDENCE</x:v>
      </x:c>
      <x:c r="H104" t="str">
        <x:v>04_ACTIVATIVE_INTELLIGENCE_RUNTIME/src/cmf_activative_intelligence/services/failure_service.py;04_ACTIVATIVE_INTELLIGENCE_RUNTIME/src/cmf_activative_intelligence/services/learning_service.py;04_ACTIVATIVE_INTELLIGENCE_RUNTIME/src/cmf_activative_intelligence/domain.py</x:v>
      </x:c>
      <x:c r="I104" t="str">
        <x:v>tests/phase2/test_air_core.py::AirSemanticFlowTests::test_failure_routing_preserves_product_sovereignty</x:v>
      </x:c>
      <x:c r="J104" t="str">
        <x:v>GAP-MULTICAUSAL-ATTRIBUTION;GAP-JIT-ROLE-CONTEXT;GAP-LEARNING-ADMISSION;GAP-EVAL-INDEPENDENT;GAP-PER-SPEC-TESTS</x:v>
      </x:c>
      <x:c r="K104" t="str">
        <x:v>Close listed gaps before full per-Spec completion claim.</x:v>
      </x:c>
    </x:row>
    <x:row r="105">
      <x:c r="A105" t="str">
        <x:v>TS-AIR-019</x:v>
      </x:c>
      <x:c r="B105" t="str">
        <x:v>AC-12</x:v>
      </x:c>
      <x:c r="C105" t="str">
        <x:v>AC-12 - deterministic and independent evaluation separation</x:v>
      </x:c>
      <x:c r="D105" t="str"/>
      <x:c r="E105" t="str"/>
      <x:c r="F105" t="str">
        <x:v>**Given** attribution or repair uses judgment, **when** eligibility/closure is requested, **then** deterministic schema/hash/owner/lifecycle/lineage/scope/lock gates pass first and an independent evaluator identity assesses causal adequacy or semantic preservation. Producer self-approval, evaluator override of a hard gate, or an evaluator becoming target owner fails. **Evidence:** identity matrix and hard-gate disagreement fixtures. **Layer:** evaluation/architecture.</x:v>
      </x:c>
      <x:c r="G105" t="str">
        <x:v>IMPLEMENTATION_PRESENT_NO_DIRECT_AC_TEST</x:v>
      </x:c>
      <x:c r="H105" t="str">
        <x:v>04_ACTIVATIVE_INTELLIGENCE_RUNTIME/src/cmf_activative_intelligence/services/failure_service.py;04_ACTIVATIVE_INTELLIGENCE_RUNTIME/src/cmf_activative_intelligence/services/learning_service.py;04_ACTIVATIVE_INTELLIGENCE_RUNTIME/src/cmf_activative_intelligence/domain.py</x:v>
      </x:c>
      <x:c r="I105" t="str">
        <x:v>tests/phase2/test_air_core.py::AirSemanticFlowTests::test_failure_routing_preserves_product_sovereignty</x:v>
      </x:c>
      <x:c r="J105" t="str">
        <x:v>GAP-MULTICAUSAL-ATTRIBUTION;GAP-JIT-ROLE-CONTEXT;GAP-LEARNING-ADMISSION;GAP-EVAL-INDEPENDENT;GAP-PER-SPEC-TESTS</x:v>
      </x:c>
      <x:c r="K105" t="str">
        <x:v>Close listed gaps before full per-Spec completion claim.</x:v>
      </x:c>
    </x:row>
    <x:row r="106">
      <x:c r="A106" t="str">
        <x:v>TS-AIR-019</x:v>
      </x:c>
      <x:c r="B106" t="str">
        <x:v>AC-13</x:v>
      </x:c>
      <x:c r="C106" t="str">
        <x:v>AC-13 - exact `NOT_APPLICABLE` behavior</x:v>
      </x:c>
      <x:c r="D106" t="str"/>
      <x:c r="E106" t="str"/>
      <x:c r="F106" t="str">
        <x:v>**Given** `PRM-VSG-001` or a visual repair check is claimed not applicable to a strictly audio-only target, **when** applicability validation runs, **then** the exact target/profile, condition, evidence, limitation, and owner support `NOT_APPLICABLE`. Source lineage, owner, repair scope, human authority, and required locks can never be waived as N/A. A bare boolean or absent evidence fails. **Evidence:** positive audio-only and negative visual-target fixtures. **Layer:** contract/CBAR.</x:v>
      </x:c>
      <x:c r="G106" t="str">
        <x:v>IMPLEMENTATION_PRESENT_NO_DIRECT_AC_TEST</x:v>
      </x:c>
      <x:c r="H106" t="str">
        <x:v>04_ACTIVATIVE_INTELLIGENCE_RUNTIME/src/cmf_activative_intelligence/services/failure_service.py;04_ACTIVATIVE_INTELLIGENCE_RUNTIME/src/cmf_activative_intelligence/services/learning_service.py;04_ACTIVATIVE_INTELLIGENCE_RUNTIME/src/cmf_activative_intelligence/domain.py</x:v>
      </x:c>
      <x:c r="I106" t="str">
        <x:v>tests/phase2/test_air_core.py::AirSemanticFlowTests::test_failure_routing_preserves_product_sovereignty</x:v>
      </x:c>
      <x:c r="J106" t="str">
        <x:v>GAP-MULTICAUSAL-ATTRIBUTION;GAP-JIT-ROLE-CONTEXT;GAP-LEARNING-ADMISSION;GAP-EVAL-INDEPENDENT;GAP-PER-SPEC-TESTS</x:v>
      </x:c>
      <x:c r="K106" t="str">
        <x:v>Close listed gaps before full per-Spec completion claim.</x:v>
      </x:c>
    </x:row>
    <x:row r="107">
      <x:c r="A107" t="str">
        <x:v>TS-AIR-019</x:v>
      </x:c>
      <x:c r="B107" t="str">
        <x:v>AC-14</x:v>
      </x:c>
      <x:c r="C107" t="str">
        <x:v>AC-14 - wrong-reading-lock monotonicity</x:v>
      </x:c>
      <x:c r="D107" t="str"/>
      <x:c r="E107" t="str"/>
      <x:c r="F107" t="str">
        <x:v>**Given** a generative, composited, restyled, or semantically transformative descendant, **when** repair compiles and Pipeline plans reruns, **then** all parent locks are present and descendants may only add stricter locks. Relaxation requires a new authorized upstream semantic version. **Evidence:** parent/child lock diff and denial receipt. **Layer:** contract/integration.</x:v>
      </x:c>
      <x:c r="G107" t="str">
        <x:v>IMPLEMENTATION_PRESENT_NO_DIRECT_AC_TEST</x:v>
      </x:c>
      <x:c r="H107" t="str">
        <x:v>04_ACTIVATIVE_INTELLIGENCE_RUNTIME/src/cmf_activative_intelligence/services/failure_service.py;04_ACTIVATIVE_INTELLIGENCE_RUNTIME/src/cmf_activative_intelligence/services/learning_service.py;04_ACTIVATIVE_INTELLIGENCE_RUNTIME/src/cmf_activative_intelligence/domain.py</x:v>
      </x:c>
      <x:c r="I107" t="str">
        <x:v>tests/phase2/test_air_core.py::AirSemanticFlowTests::test_failure_routing_preserves_product_sovereignty</x:v>
      </x:c>
      <x:c r="J107" t="str">
        <x:v>GAP-MULTICAUSAL-ATTRIBUTION;GAP-JIT-ROLE-CONTEXT;GAP-LEARNING-ADMISSION;GAP-EVAL-INDEPENDENT;GAP-PER-SPEC-TESTS</x:v>
      </x:c>
      <x:c r="K107" t="str">
        <x:v>Close listed gaps before full per-Spec completion claim.</x:v>
      </x:c>
    </x:row>
    <x:row r="108">
      <x:c r="A108" t="str">
        <x:v>TS-AIR-019</x:v>
      </x:c>
      <x:c r="B108" t="str">
        <x:v>AC-15</x:v>
      </x:c>
      <x:c r="C108" t="str">
        <x:v>AC-15 - idempotency, concurrency, atomic rollback, and cancellation</x:v>
      </x:c>
      <x:c r="D108" t="str"/>
      <x:c r="E108" t="str"/>
      <x:c r="F108" t="str">
        <x:v>**Given** exact retry, byte-different command-ID reuse, two writers at one expected version, injected failure at every transaction member, and cancellation racing with commit, **when** commands execute, **then** exact retry returns one stored outcome; collision fails; one writer wins; all AIR members commit or none; and cancellation cannot erase a commit. **Evidence:** fault matrix, transaction parity, command/receipt counts. **Layer:** repository/integration.</x:v>
      </x:c>
      <x:c r="G108" t="str">
        <x:v>IMPLEMENTATION_PRESENT_NO_DIRECT_AC_TEST</x:v>
      </x:c>
      <x:c r="H108" t="str">
        <x:v>04_ACTIVATIVE_INTELLIGENCE_RUNTIME/src/cmf_activative_intelligence/services/failure_service.py;04_ACTIVATIVE_INTELLIGENCE_RUNTIME/src/cmf_activative_intelligence/services/learning_service.py;04_ACTIVATIVE_INTELLIGENCE_RUNTIME/src/cmf_activative_intelligence/domain.py</x:v>
      </x:c>
      <x:c r="I108" t="str">
        <x:v>tests/phase2/test_air_core.py::AirSemanticFlowTests::test_failure_routing_preserves_product_sovereignty</x:v>
      </x:c>
      <x:c r="J108" t="str">
        <x:v>GAP-MULTICAUSAL-ATTRIBUTION;GAP-JIT-ROLE-CONTEXT;GAP-LEARNING-ADMISSION;GAP-EVAL-INDEPENDENT;GAP-PER-SPEC-TESTS</x:v>
      </x:c>
      <x:c r="K108" t="str">
        <x:v>Close listed gaps before full per-Spec completion claim.</x:v>
      </x:c>
    </x:row>
    <x:row r="109">
      <x:c r="A109" t="str">
        <x:v>TS-AIR-019</x:v>
      </x:c>
      <x:c r="B109" t="str">
        <x:v>AC-16</x:v>
      </x:c>
      <x:c r="C109" t="str">
        <x:v>AC-16 - replay and historical reproducibility</x:v>
      </x:c>
      <x:c r="D109" t="str"/>
      <x:c r="E109" t="str"/>
      <x:c r="F109" t="str">
        <x:v>**Given** a closed repair followed by superseded objects, changed model/profile bindings, or revoked current eligibility, **when** historical replay runs, **then** exact prior object/context/candidate/decision/program/execution/evaluation/human refs reproduce the historical bytes and outcome without current/latest substitution. Missing human authority remains missing. **Evidence:** historical hash vectors and first-divergence test. **Layer:** recovery.</x:v>
      </x:c>
      <x:c r="G109" t="str">
        <x:v>IMPLEMENTATION_PRESENT_NO_DIRECT_AC_TEST</x:v>
      </x:c>
      <x:c r="H109" t="str">
        <x:v>04_ACTIVATIVE_INTELLIGENCE_RUNTIME/src/cmf_activative_intelligence/services/failure_service.py;04_ACTIVATIVE_INTELLIGENCE_RUNTIME/src/cmf_activative_intelligence/services/learning_service.py;04_ACTIVATIVE_INTELLIGENCE_RUNTIME/src/cmf_activative_intelligence/domain.py</x:v>
      </x:c>
      <x:c r="I109" t="str">
        <x:v>tests/phase2/test_air_core.py::AirSemanticFlowTests::test_failure_routing_preserves_product_sovereignty</x:v>
      </x:c>
      <x:c r="J109" t="str">
        <x:v>GAP-MULTICAUSAL-ATTRIBUTION;GAP-JIT-ROLE-CONTEXT;GAP-LEARNING-ADMISSION;GAP-EVAL-INDEPENDENT;GAP-PER-SPEC-TESTS</x:v>
      </x:c>
      <x:c r="K109" t="str">
        <x:v>Close listed gaps before full per-Spec completion claim.</x:v>
      </x:c>
    </x:row>
    <x:row r="110">
      <x:c r="A110" t="str">
        <x:v>TS-AIR-019</x:v>
      </x:c>
      <x:c r="B110" t="str">
        <x:v>AC-17</x:v>
      </x:c>
      <x:c r="C110" t="str">
        <x:v>AC-17 - visual result attribution preserves production and consumption semantics</x:v>
      </x:c>
      <x:c r="D110" t="str"/>
      <x:c r="E110" t="str"/>
      <x:c r="F110" t="str">
        <x:v>**Given** a VAE production-accepted result and an AIR visual reparse failure, **when** attribution runs, **then** production acceptance remains VAE-owned, Pipeline consumption remains a separate acknowledgement, and AIR's semantic repair/referral remains separate. No state is inferred from another. **Evidence:** three-receipt lifecycle fixture. **Layer:** lifecycle/integration.</x:v>
      </x:c>
      <x:c r="G110" t="str">
        <x:v>IMPLEMENTATION_PRESENT_NO_DIRECT_AC_TEST</x:v>
      </x:c>
      <x:c r="H110" t="str">
        <x:v>04_ACTIVATIVE_INTELLIGENCE_RUNTIME/src/cmf_activative_intelligence/services/failure_service.py;04_ACTIVATIVE_INTELLIGENCE_RUNTIME/src/cmf_activative_intelligence/services/learning_service.py;04_ACTIVATIVE_INTELLIGENCE_RUNTIME/src/cmf_activative_intelligence/domain.py</x:v>
      </x:c>
      <x:c r="I110" t="str">
        <x:v>tests/phase2/test_air_core.py::AirSemanticFlowTests::test_failure_routing_preserves_product_sovereignty</x:v>
      </x:c>
      <x:c r="J110" t="str">
        <x:v>GAP-MULTICAUSAL-ATTRIBUTION;GAP-JIT-ROLE-CONTEXT;GAP-LEARNING-ADMISSION;GAP-EVAL-INDEPENDENT;GAP-PER-SPEC-TESTS</x:v>
      </x:c>
      <x:c r="K110" t="str">
        <x:v>Close listed gaps before full per-Spec completion claim.</x:v>
      </x:c>
    </x:row>
    <x:row r="111">
      <x:c r="A111" t="str">
        <x:v>TS-AIR-019</x:v>
      </x:c>
      <x:c r="B111" t="str">
        <x:v>AC-18</x:v>
      </x:c>
      <x:c r="C111" t="str">
        <x:v>AC-18 - feedback is meaningful without vanity or interruption</x:v>
      </x:c>
      <x:c r="D111" t="str"/>
      <x:c r="E111" t="str"/>
      <x:c r="F111" t="str">
        <x:v>**Given** an attribution, denial, repair result, or learning disposition, **when** an operator projection renders it, **then** it states what exact object/invariant was affected, why it matters, owner, and next admissible action. It does not award arbitrary scores or interrupt a protected live recording. **Evidence:** projection fixtures and EXP-FBK-001 misuse denials. **Layer:** CBAR/UX contract.</x:v>
      </x:c>
      <x:c r="G111" t="str">
        <x:v>IMPLEMENTATION_PRESENT_NO_DIRECT_AC_TEST</x:v>
      </x:c>
      <x:c r="H111" t="str">
        <x:v>04_ACTIVATIVE_INTELLIGENCE_RUNTIME/src/cmf_activative_intelligence/services/failure_service.py;04_ACTIVATIVE_INTELLIGENCE_RUNTIME/src/cmf_activative_intelligence/services/learning_service.py;04_ACTIVATIVE_INTELLIGENCE_RUNTIME/src/cmf_activative_intelligence/domain.py</x:v>
      </x:c>
      <x:c r="I111" t="str">
        <x:v>tests/phase2/test_air_core.py::AirSemanticFlowTests::test_failure_routing_preserves_product_sovereignty</x:v>
      </x:c>
      <x:c r="J111" t="str">
        <x:v>GAP-MULTICAUSAL-ATTRIBUTION;GAP-JIT-ROLE-CONTEXT;GAP-LEARNING-ADMISSION;GAP-EVAL-INDEPENDENT;GAP-PER-SPEC-TESTS</x:v>
      </x:c>
      <x:c r="K111" t="str">
        <x:v>Close listed gaps before full per-Spec completion claim.</x:v>
      </x:c>
    </x:row>
    <x:row r="112">
      <x:c r="A112" t="str">
        <x:v>TS-AIR-019</x:v>
      </x:c>
      <x:c r="B112" t="str">
        <x:v>AC-19</x:v>
      </x:c>
      <x:c r="C112" t="str">
        <x:v>AC-19 - no implementation or authority overclaim</x:v>
      </x:c>
      <x:c r="D112" t="str"/>
      <x:c r="E112" t="str"/>
      <x:c r="F112" t="str">
        <x:v>**Given** all structural and synthetic specification tests pass, **when** lifecycle status is reported, **then** the document remains `WRITTEN_PENDING_AUDIT`, authority remains `CANDIDATE_NOT_CURRENT`, build/production/certification remain false, and the next action is independent audit by a different agent. `ACCEPTED_FOR_BUILD`, a Development Capsule, or product-adoption claim fails. **Evidence:** metadata and receipt assertion. **Layer:** governance.</x:v>
      </x:c>
      <x:c r="G112" t="str">
        <x:v>DIRECT_AGGREGATE_TEST_EVIDENCE</x:v>
      </x:c>
      <x:c r="H112" t="str">
        <x:v>04_ACTIVATIVE_INTELLIGENCE_RUNTIME/src/cmf_activative_intelligence/services/failure_service.py;04_ACTIVATIVE_INTELLIGENCE_RUNTIME/src/cmf_activative_intelligence/services/learning_service.py;04_ACTIVATIVE_INTELLIGENCE_RUNTIME/src/cmf_activative_intelligence/domain.py</x:v>
      </x:c>
      <x:c r="I112" t="str">
        <x:v>tests/phase2/test_air_core.py::AirSemanticFlowTests::test_failure_routing_preserves_product_sovereignty</x:v>
      </x:c>
      <x:c r="J112" t="str">
        <x:v>GAP-MULTICAUSAL-ATTRIBUTION;GAP-JIT-ROLE-CONTEXT;GAP-LEARNING-ADMISSION;GAP-EVAL-INDEPENDENT;GAP-PER-SPEC-TESTS</x:v>
      </x:c>
      <x:c r="K112" t="str">
        <x:v>Close listed gaps before full per-Spec completion claim.</x:v>
      </x:c>
    </x:row>
    <x:row r="113">
      <x:c r="A113" t="str">
        <x:v>TS-AHP-001</x:v>
      </x:c>
      <x:c r="B113" t="str">
        <x:v>AC-01</x:v>
      </x:c>
      <x:c r="C113" t="str">
        <x:v>Current precedence - FR-001 / ST-01.01 AC1.</x:v>
      </x:c>
      <x:c r="D113" t="str">
        <x:v>FR-001</x:v>
      </x:c>
      <x:c r="E113" t="str">
        <x:v>ST-01.01</x:v>
      </x:c>
      <x:c r="F113" t="str">
        <x:v>Given a binding pinned to the current Constitution V1.1 and current Program Control status, when admission runs, then it verifies both hashes and emits `ACCEPTED` only if every product boundary matches. Failure example: the binding cites a predecessor PRD as higher authority. Evidence: `execution_binding_admission_receipt.json`. Test layer: integration.</x:v>
      </x:c>
      <x:c r="G113" t="str">
        <x:v>IMPLEMENTATION_PRESENT_NO_DIRECT_AC_TEST</x:v>
      </x:c>
      <x:c r="H113" t="str">
        <x:v>05_ATOMIC_HARNESS_PIPELINE/src/cmf_pipeline/authority/service.py;05_ATOMIC_HARNESS_PIPELINE/src/cmf_pipeline/application.py;05_ATOMIC_HARNESS_PIPELINE/contracts/schemas/authority-snapshot.schema.json</x:v>
      </x:c>
      <x:c r="I113"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13" t="str">
        <x:v>GAP-REAL-PROGRAM-CONTROL-ADAPTER;GAP-BROWNFIELD-COMPLETE-DISPOSITION;GAP-MIGRATION-FAULT-INJECTION;GAP-PER-SPEC-TESTS</x:v>
      </x:c>
      <x:c r="K113" t="str">
        <x:v>Close listed gaps before full per-Spec completion claim.</x:v>
      </x:c>
    </x:row>
    <x:row r="114">
      <x:c r="A114" t="str">
        <x:v>TS-AHP-001</x:v>
      </x:c>
      <x:c r="B114" t="str">
        <x:v>AC-02</x:v>
      </x:c>
      <x:c r="C114" t="str">
        <x:v>Candidate ceiling - FR-001 / ST-01.01 AC2.</x:v>
      </x:c>
      <x:c r="D114" t="str">
        <x:v>FR-001</x:v>
      </x:c>
      <x:c r="E114" t="str">
        <x:v>ST-01.01</x:v>
      </x:c>
      <x:c r="F114" t="str">
        <x:v>Given an unratified V2.1 candidate and a request for build or production authority, when admission runs, then it returns `CANDIDATE_AUTHORITY_NOT_RATIFIED` with no executable state. Failure example: `CANDIDATE_NOT_CURRENT` is serialized as current. Evidence: denial receipt. Test layer: domain and integration.</x:v>
      </x:c>
      <x:c r="G114" t="str">
        <x:v>DIRECT_AGGREGATE_TEST_EVIDENCE</x:v>
      </x:c>
      <x:c r="H114" t="str">
        <x:v>05_ATOMIC_HARNESS_PIPELINE/src/cmf_pipeline/authority/service.py;05_ATOMIC_HARNESS_PIPELINE/src/cmf_pipeline/application.py;05_ATOMIC_HARNESS_PIPELINE/contracts/schemas/authority-snapshot.schema.json</x:v>
      </x:c>
      <x:c r="I114"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14" t="str">
        <x:v>GAP-REAL-PROGRAM-CONTROL-ADAPTER;GAP-BROWNFIELD-COMPLETE-DISPOSITION;GAP-MIGRATION-FAULT-INJECTION;GAP-PER-SPEC-TESTS</x:v>
      </x:c>
      <x:c r="K114" t="str">
        <x:v>Close listed gaps before full per-Spec completion claim.</x:v>
      </x:c>
    </x:row>
    <x:row r="115">
      <x:c r="A115" t="str">
        <x:v>TS-AHP-001</x:v>
      </x:c>
      <x:c r="B115" t="str">
        <x:v>AC-03</x:v>
      </x:c>
      <x:c r="C115" t="str">
        <x:v>Status reconciliation - FR-002, FR-117 / ST-01.01 AC1-AC3.</x:v>
      </x:c>
      <x:c r="D115" t="str">
        <x:v>FR-002;FR-117</x:v>
      </x:c>
      <x:c r="E115" t="str">
        <x:v>ST-01.01</x:v>
      </x:c>
      <x:c r="F115" t="str">
        <x:v>Given Builder's 69/69 offline coverage and 27/69 evidence closure plus Program Control's current status, when reconciliation runs, then both dimensions remain separate and the later Program Control status is canonical. Failure example: a repository-local older RC1 projection overrides Program Control. Evidence: status conflict/reconciliation receipt. Test layer: adapter integration.</x:v>
      </x:c>
      <x:c r="G115" t="str">
        <x:v>DIRECT_AGGREGATE_TEST_EVIDENCE</x:v>
      </x:c>
      <x:c r="H115" t="str">
        <x:v>05_ATOMIC_HARNESS_PIPELINE/src/cmf_pipeline/authority/service.py;05_ATOMIC_HARNESS_PIPELINE/src/cmf_pipeline/application.py;05_ATOMIC_HARNESS_PIPELINE/contracts/schemas/authority-snapshot.schema.json</x:v>
      </x:c>
      <x:c r="I115"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15" t="str">
        <x:v>GAP-REAL-PROGRAM-CONTROL-ADAPTER;GAP-BROWNFIELD-COMPLETE-DISPOSITION;GAP-MIGRATION-FAULT-INJECTION;GAP-PER-SPEC-TESTS</x:v>
      </x:c>
      <x:c r="K115" t="str">
        <x:v>Close listed gaps before full per-Spec completion claim.</x:v>
      </x:c>
    </x:row>
    <x:row r="116">
      <x:c r="A116" t="str">
        <x:v>TS-AHP-001</x:v>
      </x:c>
      <x:c r="B116" t="str">
        <x:v>AC-04</x:v>
      </x:c>
      <x:c r="C116" t="str">
        <x:v>Historical immutability - FR-002, FR-117 / ST-01.01 AC3.</x:v>
      </x:c>
      <x:c r="D116" t="str">
        <x:v>FR-002;FR-117</x:v>
      </x:c>
      <x:c r="E116" t="str">
        <x:v>ST-01.01</x:v>
      </x:c>
      <x:c r="F116" t="str">
        <x:v>Given a newer status, when it supersedes an older projection, then old bytes and hash remain readable and a supersession edge is recorded. Failure example: the earlier receipt is overwritten. Evidence: before/after manifest plus supersession receipt. Test layer: persistence and migration.</x:v>
      </x:c>
      <x:c r="G116" t="str">
        <x:v>IMPLEMENTATION_PRESENT_NO_DIRECT_AC_TEST</x:v>
      </x:c>
      <x:c r="H116" t="str">
        <x:v>05_ATOMIC_HARNESS_PIPELINE/src/cmf_pipeline/authority/service.py;05_ATOMIC_HARNESS_PIPELINE/src/cmf_pipeline/application.py;05_ATOMIC_HARNESS_PIPELINE/contracts/schemas/authority-snapshot.schema.json</x:v>
      </x:c>
      <x:c r="I116"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16" t="str">
        <x:v>GAP-REAL-PROGRAM-CONTROL-ADAPTER;GAP-BROWNFIELD-COMPLETE-DISPOSITION;GAP-MIGRATION-FAULT-INJECTION;GAP-PER-SPEC-TESTS</x:v>
      </x:c>
      <x:c r="K116" t="str">
        <x:v>Close listed gaps before full per-Spec completion claim.</x:v>
      </x:c>
    </x:row>
    <x:row r="117">
      <x:c r="A117" t="str">
        <x:v>TS-AHP-001</x:v>
      </x:c>
      <x:c r="B117" t="str">
        <x:v>AC-05</x:v>
      </x:c>
      <x:c r="C117" t="str">
        <x:v>Complete disposition - FR-003 / ST-01.01 DoD.</x:v>
      </x:c>
      <x:c r="D117" t="str">
        <x:v>FR-003</x:v>
      </x:c>
      <x:c r="E117" t="str">
        <x:v>ST-01.01</x:v>
      </x:c>
      <x:c r="F117" t="str">
        <x:v>Given a predecessor inventory, when source admission completes, then every member is assigned exactly one of `REUSE`, `ADAPT`, `ACTIVATE`, `REPLACE`, or `ARCHIVE`. Failure example: a module is both `REUSE` and `ARCHIVE`, or absent. Evidence: coverage report with unique count. Test layer: contract/property.</x:v>
      </x:c>
      <x:c r="G117" t="str">
        <x:v>IMPLEMENTATION_PRESENT_NO_DIRECT_AC_TEST</x:v>
      </x:c>
      <x:c r="H117" t="str">
        <x:v>05_ATOMIC_HARNESS_PIPELINE/src/cmf_pipeline/authority/service.py;05_ATOMIC_HARNESS_PIPELINE/src/cmf_pipeline/application.py;05_ATOMIC_HARNESS_PIPELINE/contracts/schemas/authority-snapshot.schema.json</x:v>
      </x:c>
      <x:c r="I117"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17" t="str">
        <x:v>GAP-REAL-PROGRAM-CONTROL-ADAPTER;GAP-BROWNFIELD-COMPLETE-DISPOSITION;GAP-MIGRATION-FAULT-INJECTION;GAP-PER-SPEC-TESTS</x:v>
      </x:c>
      <x:c r="K117" t="str">
        <x:v>Close listed gaps before full per-Spec completion claim.</x:v>
      </x:c>
    </x:row>
    <x:row r="118">
      <x:c r="A118" t="str">
        <x:v>TS-AHP-001</x:v>
      </x:c>
      <x:c r="B118" t="str">
        <x:v>AC-06</x:v>
      </x:c>
      <x:c r="C118" t="str">
        <x:v>No semantic import - FR-004 / ST-01.01 AC2/AC4.</x:v>
      </x:c>
      <x:c r="D118" t="str">
        <x:v>FR-004</x:v>
      </x:c>
      <x:c r="E118" t="str">
        <x:v>ST-01.01</x:v>
      </x:c>
      <x:c r="F118" t="str">
        <x:v>Given the legacy `format02_golden_path` recipe, when admission checks ownership, then old route semantics are archived and cannot override AIR, Builder, current category/profile, wrong-reading locks, or Format 02 deferral. Failure example: the hard-coded recipe is accepted as current product meaning. Evidence: `SEMANTIC_AUTHORITY_IMPORT_ATTEMPT` receipt. Test layer: architecture boundary.</x:v>
      </x:c>
      <x:c r="G118" t="str">
        <x:v>DIRECT_AGGREGATE_TEST_EVIDENCE</x:v>
      </x:c>
      <x:c r="H118" t="str">
        <x:v>05_ATOMIC_HARNESS_PIPELINE/src/cmf_pipeline/authority/service.py;05_ATOMIC_HARNESS_PIPELINE/src/cmf_pipeline/application.py;05_ATOMIC_HARNESS_PIPELINE/contracts/schemas/authority-snapshot.schema.json</x:v>
      </x:c>
      <x:c r="I118"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18" t="str">
        <x:v>GAP-REAL-PROGRAM-CONTROL-ADAPTER;GAP-BROWNFIELD-COMPLETE-DISPOSITION;GAP-MIGRATION-FAULT-INJECTION;GAP-PER-SPEC-TESTS</x:v>
      </x:c>
      <x:c r="K118" t="str">
        <x:v>Close listed gaps before full per-Spec completion claim.</x:v>
      </x:c>
    </x:row>
    <x:row r="119">
      <x:c r="A119" t="str">
        <x:v>TS-AHP-001</x:v>
      </x:c>
      <x:c r="B119" t="str">
        <x:v>AC-07</x:v>
      </x:c>
      <x:c r="C119" t="str">
        <x:v>Exact provenance - FR-005 / ST-01.01 AC3.</x:v>
      </x:c>
      <x:c r="D119" t="str">
        <x:v>FR-005</x:v>
      </x:c>
      <x:c r="E119" t="str">
        <x:v>ST-01.01</x:v>
      </x:c>
      <x:c r="F119" t="str">
        <x:v>Given an adapted predecessor file, when registered, then archive identity, relative member path, bytes, SHA-256, dependency provenance, decision, and target path are all present and hash-valid. Failure example: only a Windows absolute path is stored. Evidence: source-admission receipt and portable artifact scan. Test layer: schema/integration.</x:v>
      </x:c>
      <x:c r="G119" t="str">
        <x:v>IMPLEMENTATION_PRESENT_NO_DIRECT_AC_TEST</x:v>
      </x:c>
      <x:c r="H119" t="str">
        <x:v>05_ATOMIC_HARNESS_PIPELINE/src/cmf_pipeline/authority/service.py;05_ATOMIC_HARNESS_PIPELINE/src/cmf_pipeline/application.py;05_ATOMIC_HARNESS_PIPELINE/contracts/schemas/authority-snapshot.schema.json</x:v>
      </x:c>
      <x:c r="I119"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19" t="str">
        <x:v>GAP-REAL-PROGRAM-CONTROL-ADAPTER;GAP-BROWNFIELD-COMPLETE-DISPOSITION;GAP-MIGRATION-FAULT-INJECTION;GAP-PER-SPEC-TESTS</x:v>
      </x:c>
      <x:c r="K119" t="str">
        <x:v>Close listed gaps before full per-Spec completion claim.</x:v>
      </x:c>
    </x:row>
    <x:row r="120">
      <x:c r="A120" t="str">
        <x:v>TS-AHP-001</x:v>
      </x:c>
      <x:c r="B120" t="str">
        <x:v>AC-08</x:v>
      </x:c>
      <x:c r="C120" t="str">
        <x:v>Replacement justification - FR-006 / ST-01.01 AC2.</x:v>
      </x:c>
      <x:c r="D120" t="str">
        <x:v>FR-006</x:v>
      </x:c>
      <x:c r="E120" t="str">
        <x:v>ST-01.01</x:v>
      </x:c>
      <x:c r="F120" t="str">
        <x:v>Given the in-memory legacy repository is marked `REPLACE`, when the decision is validated, then a durability/atomicity contract mismatch and evidence refs are required. Failure example: reason is `cleaner code`. Evidence: disposition-decision receipt. Test layer: unit/contract.</x:v>
      </x:c>
      <x:c r="G120" t="str">
        <x:v>IMPLEMENTATION_PRESENT_NO_DIRECT_AC_TEST</x:v>
      </x:c>
      <x:c r="H120" t="str">
        <x:v>05_ATOMIC_HARNESS_PIPELINE/src/cmf_pipeline/authority/service.py;05_ATOMIC_HARNESS_PIPELINE/src/cmf_pipeline/application.py;05_ATOMIC_HARNESS_PIPELINE/contracts/schemas/authority-snapshot.schema.json</x:v>
      </x:c>
      <x:c r="I120"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20" t="str">
        <x:v>GAP-REAL-PROGRAM-CONTROL-ADAPTER;GAP-BROWNFIELD-COMPLETE-DISPOSITION;GAP-MIGRATION-FAULT-INJECTION;GAP-PER-SPEC-TESTS</x:v>
      </x:c>
      <x:c r="K120" t="str">
        <x:v>Close listed gaps before full per-Spec completion claim.</x:v>
      </x:c>
    </x:row>
    <x:row r="121">
      <x:c r="A121" t="str">
        <x:v>TS-AHP-001</x:v>
      </x:c>
      <x:c r="B121" t="str">
        <x:v>AC-09</x:v>
      </x:c>
      <x:c r="C121" t="str">
        <x:v>Unknown and unavailable sources - FR-003, FR-005 / ST-01.01 AC2.</x:v>
      </x:c>
      <x:c r="D121" t="str">
        <x:v>FR-003;FR-005</x:v>
      </x:c>
      <x:c r="E121" t="str">
        <x:v>ST-01.01</x:v>
      </x:c>
      <x:c r="F121" t="str">
        <x:v>Given an unknown source class or unavailable required bytes, when admission runs, then it denies without guessing; an unavailable optional reference is recorded as a gap and not cited. Failure example: filename inference promotes it to current authority. Evidence: typed blocker and gap notice. Test layer: adversarial integration.</x:v>
      </x:c>
      <x:c r="G121" t="str">
        <x:v>IMPLEMENTATION_PRESENT_NO_DIRECT_AC_TEST</x:v>
      </x:c>
      <x:c r="H121" t="str">
        <x:v>05_ATOMIC_HARNESS_PIPELINE/src/cmf_pipeline/authority/service.py;05_ATOMIC_HARNESS_PIPELINE/src/cmf_pipeline/application.py;05_ATOMIC_HARNESS_PIPELINE/contracts/schemas/authority-snapshot.schema.json</x:v>
      </x:c>
      <x:c r="I121"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21" t="str">
        <x:v>GAP-REAL-PROGRAM-CONTROL-ADAPTER;GAP-BROWNFIELD-COMPLETE-DISPOSITION;GAP-MIGRATION-FAULT-INJECTION;GAP-PER-SPEC-TESTS</x:v>
      </x:c>
      <x:c r="K121" t="str">
        <x:v>Close listed gaps before full per-Spec completion claim.</x:v>
      </x:c>
    </x:row>
    <x:row r="122">
      <x:c r="A122" t="str">
        <x:v>TS-AHP-001</x:v>
      </x:c>
      <x:c r="B122" t="str">
        <x:v>AC-10</x:v>
      </x:c>
      <x:c r="C122" t="str">
        <x:v>Determinism - FR-005 / ST-01.01 AC3.</x:v>
      </x:c>
      <x:c r="D122" t="str">
        <x:v>FR-005</x:v>
      </x:c>
      <x:c r="E122" t="str">
        <x:v>ST-01.01</x:v>
      </x:c>
      <x:c r="F122" t="str">
        <x:v>Given the same logical source and binding in two fresh processes with shuffled input maps, traversal order, timezone, environment, and random seeds, when canonicalization runs, then semantic IDs and decision digests are byte-identical. Failure example: timestamps change the source ID. Evidence: two-process hash matrix. Test layer: deterministic clean-environment.</x:v>
      </x:c>
      <x:c r="G122" t="str">
        <x:v>IMPLEMENTATION_PRESENT_NO_DIRECT_AC_TEST</x:v>
      </x:c>
      <x:c r="H122" t="str">
        <x:v>05_ATOMIC_HARNESS_PIPELINE/src/cmf_pipeline/authority/service.py;05_ATOMIC_HARNESS_PIPELINE/src/cmf_pipeline/application.py;05_ATOMIC_HARNESS_PIPELINE/contracts/schemas/authority-snapshot.schema.json</x:v>
      </x:c>
      <x:c r="I122"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22" t="str">
        <x:v>GAP-REAL-PROGRAM-CONTROL-ADAPTER;GAP-BROWNFIELD-COMPLETE-DISPOSITION;GAP-MIGRATION-FAULT-INJECTION;GAP-PER-SPEC-TESTS</x:v>
      </x:c>
      <x:c r="K122" t="str">
        <x:v>Close listed gaps before full per-Spec completion claim.</x:v>
      </x:c>
    </x:row>
    <x:row r="123">
      <x:c r="A123" t="str">
        <x:v>TS-AHP-001</x:v>
      </x:c>
      <x:c r="B123" t="str">
        <x:v>AC-11</x:v>
      </x:c>
      <x:c r="C123" t="str">
        <x:v>Atomicity and idempotency - FR-001, FR-005 / ST-01.01 AC2-AC3.</x:v>
      </x:c>
      <x:c r="D123" t="str">
        <x:v>FR-001;FR-005</x:v>
      </x:c>
      <x:c r="E123" t="str">
        <x:v>ST-01.01</x:v>
      </x:c>
      <x:c r="F123" t="str">
        <x:v>Given a storage failure between state and receipt writes, when commit runs, then neither becomes visible; replaying the same command after recovery creates exactly one state and one receipt. Failure example: accepted state exists without receipt. Evidence: fault-injection transaction log. Test layer: persistence integration.</x:v>
      </x:c>
      <x:c r="G123" t="str">
        <x:v>IMPLEMENTATION_PRESENT_NO_DIRECT_AC_TEST</x:v>
      </x:c>
      <x:c r="H123" t="str">
        <x:v>05_ATOMIC_HARNESS_PIPELINE/src/cmf_pipeline/authority/service.py;05_ATOMIC_HARNESS_PIPELINE/src/cmf_pipeline/application.py;05_ATOMIC_HARNESS_PIPELINE/contracts/schemas/authority-snapshot.schema.json</x:v>
      </x:c>
      <x:c r="I123"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23" t="str">
        <x:v>GAP-REAL-PROGRAM-CONTROL-ADAPTER;GAP-BROWNFIELD-COMPLETE-DISPOSITION;GAP-MIGRATION-FAULT-INJECTION;GAP-PER-SPEC-TESTS</x:v>
      </x:c>
      <x:c r="K123" t="str">
        <x:v>Close listed gaps before full per-Spec completion claim.</x:v>
      </x:c>
    </x:row>
    <x:row r="124">
      <x:c r="A124" t="str">
        <x:v>TS-AHP-001</x:v>
      </x:c>
      <x:c r="B124" t="str">
        <x:v>AC-12</x:v>
      </x:c>
      <x:c r="C124" t="str">
        <x:v>Selective recovery - FR-117 / ST-01.01 AC5.</x:v>
      </x:c>
      <x:c r="D124" t="str">
        <x:v>FR-117</x:v>
      </x:c>
      <x:c r="E124" t="str">
        <x:v>ST-01.01</x:v>
      </x:c>
      <x:c r="F124" t="str">
        <x:v>Given one source version is superseded, when invalidation runs, then only admissions in its dependency closure become stale and unrelated accepted admissions remain consumable. Failure example: global invalidation removes unrelated history. Evidence: dependency/invalidation matrix. Test layer: graph/property integration.</x:v>
      </x:c>
      <x:c r="G124" t="str">
        <x:v>IMPLEMENTATION_PRESENT_NO_DIRECT_AC_TEST</x:v>
      </x:c>
      <x:c r="H124" t="str">
        <x:v>05_ATOMIC_HARNESS_PIPELINE/src/cmf_pipeline/authority/service.py;05_ATOMIC_HARNESS_PIPELINE/src/cmf_pipeline/application.py;05_ATOMIC_HARNESS_PIPELINE/contracts/schemas/authority-snapshot.schema.json</x:v>
      </x:c>
      <x:c r="I124"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24" t="str">
        <x:v>GAP-REAL-PROGRAM-CONTROL-ADAPTER;GAP-BROWNFIELD-COMPLETE-DISPOSITION;GAP-MIGRATION-FAULT-INJECTION;GAP-PER-SPEC-TESTS</x:v>
      </x:c>
      <x:c r="K124" t="str">
        <x:v>Close listed gaps before full per-Spec completion claim.</x:v>
      </x:c>
    </x:row>
    <x:row r="125">
      <x:c r="A125" t="str">
        <x:v>TS-AHP-001</x:v>
      </x:c>
      <x:c r="B125" t="str">
        <x:v>AC-13</x:v>
      </x:c>
      <x:c r="C125" t="str">
        <x:v>Historical reproduction - FR-005, FR-117 / ST-01.01 AC3/AC5.</x:v>
      </x:c>
      <x:c r="D125" t="str">
        <x:v>FR-005;FR-117</x:v>
      </x:c>
      <x:c r="E125" t="str">
        <x:v>ST-01.01</x:v>
      </x:c>
      <x:c r="F125" t="str">
        <x:v>Given a revoked old source and binding, when historical replay is requested with exact IDs, then the system reconstructs its decision digest without making it current or consumable. Failure example: replay reads latest source bytes. Evidence: historical replay receipt. Test layer: replay integration.</x:v>
      </x:c>
      <x:c r="G125" t="str">
        <x:v>IMPLEMENTATION_PRESENT_NO_DIRECT_AC_TEST</x:v>
      </x:c>
      <x:c r="H125" t="str">
        <x:v>05_ATOMIC_HARNESS_PIPELINE/src/cmf_pipeline/authority/service.py;05_ATOMIC_HARNESS_PIPELINE/src/cmf_pipeline/application.py;05_ATOMIC_HARNESS_PIPELINE/contracts/schemas/authority-snapshot.schema.json</x:v>
      </x:c>
      <x:c r="I125"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25" t="str">
        <x:v>GAP-REAL-PROGRAM-CONTROL-ADAPTER;GAP-BROWNFIELD-COMPLETE-DISPOSITION;GAP-MIGRATION-FAULT-INJECTION;GAP-PER-SPEC-TESTS</x:v>
      </x:c>
      <x:c r="K125" t="str">
        <x:v>Close listed gaps before full per-Spec completion claim.</x:v>
      </x:c>
    </x:row>
    <x:row r="126">
      <x:c r="A126" t="str">
        <x:v>TS-AHP-001</x:v>
      </x:c>
      <x:c r="B126" t="str">
        <x:v>AC-14</x:v>
      </x:c>
      <x:c r="C126" t="str">
        <x:v>Claim separation - FR-002, FR-117 / ST-01.01 DoD.</x:v>
      </x:c>
      <x:c r="D126" t="str">
        <x:v>FR-002;FR-117</x:v>
      </x:c>
      <x:c r="E126" t="str">
        <x:v>ST-01.01</x:v>
      </x:c>
      <x:c r="F126" t="str">
        <x:v>Given all admission tests pass, when status is projected, then the strongest claim is source/binding admission readiness under the candidate ceiling, not implementation, production, certification, or Format 02 readiness. Failure example: schema PASS yields `production_ready: true`. Evidence: claim-ceiling test receipt. Test layer: architecture/status integration.</x:v>
      </x:c>
      <x:c r="G126" t="str">
        <x:v>DIRECT_AGGREGATE_TEST_EVIDENCE</x:v>
      </x:c>
      <x:c r="H126" t="str">
        <x:v>05_ATOMIC_HARNESS_PIPELINE/src/cmf_pipeline/authority/service.py;05_ATOMIC_HARNESS_PIPELINE/src/cmf_pipeline/application.py;05_ATOMIC_HARNESS_PIPELINE/contracts/schemas/authority-snapshot.schema.json</x:v>
      </x:c>
      <x:c r="I126" t="str">
        <x:v>tests/phase3/test_authority_and_batch.py::AuthorityBatchTests::test_program_control_status_wins_and_claim_dimensions_stay_separate;tests/phase3/test_authority_and_batch.py::AuthorityBatchTests::test_candidate_authority_denies_build_claim;tests/phase3/test_schemas_cli_boundaries.py::SchemaCliBoundaryTests::test_no_format02_or_vae_stage5_activation</x:v>
      </x:c>
      <x:c r="J126" t="str">
        <x:v>GAP-REAL-PROGRAM-CONTROL-ADAPTER;GAP-BROWNFIELD-COMPLETE-DISPOSITION;GAP-MIGRATION-FAULT-INJECTION;GAP-PER-SPEC-TESTS</x:v>
      </x:c>
      <x:c r="K126" t="str">
        <x:v>Close listed gaps before full per-Spec completion claim.</x:v>
      </x:c>
    </x:row>
    <x:row r="127">
      <x:c r="A127" t="str">
        <x:v>TS-AHP-002</x:v>
      </x:c>
      <x:c r="B127" t="str">
        <x:v>AC-01</x:v>
      </x:c>
      <x:c r="C127" t="str">
        <x:v>FR-007 / ST-03.01 AC1 - exact portable intake.</x:v>
      </x:c>
      <x:c r="D127" t="str">
        <x:v>FR-007</x:v>
      </x:c>
      <x:c r="E127" t="str">
        <x:v>ST-03.01</x:v>
      </x:c>
      <x:c r="F127" t="str">
        <x:v>Given a Builder package whose four members, sums, manifest, receipt, definition, authority/admission, category/profile, and invalidation state all match, when import runs, then one immutable `HarnessPackageImport` and receipt commit. Given one altered definition byte, then `AHP_INTAKE_HASH_MISMATCH` commits only a denial receipt. Evidence: import hash matrix; test layer: contract/integration.</x:v>
      </x:c>
      <x:c r="G127" t="str">
        <x:v>DIRECT_AGGREGATE_TEST_EVIDENCE</x:v>
      </x:c>
      <x:c r="H127" t="str">
        <x:v>05_ATOMIC_HARNESS_PIPELINE/src/cmf_pipeline/intake/package_verifier.py;05_ATOMIC_HARNESS_PIPELINE/src/cmf_pipeline/intake/definition_intake.py;05_ATOMIC_HARNESS_PIPELINE/src/cmf_pipeline/intake/graph_reconciler.py;05_ATOMIC_HARNESS_PIPELINE/src/cmf_pipeline/bindings/compiler.py</x:v>
      </x:c>
      <x:c r="I127"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27" t="str">
        <x:v>GAP-REAL-BUILDER-PACKAGE-CORPUS;GAP-BINDING-INVALIDATION-E2E;GAP-PER-SPEC-TESTS</x:v>
      </x:c>
      <x:c r="K127" t="str">
        <x:v>Close listed gaps before full per-Spec completion claim.</x:v>
      </x:c>
    </x:row>
    <x:row r="128">
      <x:c r="A128" t="str">
        <x:v>TS-AHP-002</x:v>
      </x:c>
      <x:c r="B128" t="str">
        <x:v>AC-02</x:v>
      </x:c>
      <x:c r="C128" t="str">
        <x:v>FR-007 / AC2 - archive safety.</x:v>
      </x:c>
      <x:c r="D128" t="str">
        <x:v>FR-007</x:v>
      </x:c>
      <x:c r="E128" t="str"/>
      <x:c r="F128" t="str">
        <x:v>Given a ZIP with `../escape`, `C:/drive`, backslash, symlink, case-colliding duplicate, or unmanifested member, when inventory runs, then `AHP_INTAKE_UNSAFE_ARCHIVE` or member-set mismatch occurs before extraction/persistence. Failure example: a traversal member writes outside quarantine. Evidence: safe-archive report; layer: security integration.</x:v>
      </x:c>
      <x:c r="G128" t="str">
        <x:v>DIRECT_AGGREGATE_TEST_EVIDENCE</x:v>
      </x:c>
      <x:c r="H128" t="str">
        <x:v>05_ATOMIC_HARNESS_PIPELINE/src/cmf_pipeline/intake/package_verifier.py;05_ATOMIC_HARNESS_PIPELINE/src/cmf_pipeline/intake/definition_intake.py;05_ATOMIC_HARNESS_PIPELINE/src/cmf_pipeline/intake/graph_reconciler.py;05_ATOMIC_HARNESS_PIPELINE/src/cmf_pipeline/bindings/compiler.py</x:v>
      </x:c>
      <x:c r="I128"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28" t="str">
        <x:v>GAP-REAL-BUILDER-PACKAGE-CORPUS;GAP-BINDING-INVALIDATION-E2E;GAP-PER-SPEC-TESTS</x:v>
      </x:c>
      <x:c r="K128" t="str">
        <x:v>Close listed gaps before full per-Spec completion claim.</x:v>
      </x:c>
    </x:row>
    <x:row r="129">
      <x:c r="A129" t="str">
        <x:v>TS-AHP-002</x:v>
      </x:c>
      <x:c r="B129" t="str">
        <x:v>AC-03</x:v>
      </x:c>
      <x:c r="C129" t="str">
        <x:v>FR-007, FR-008 / AC1 - exact compiler profile.</x:v>
      </x:c>
      <x:c r="D129" t="str">
        <x:v>FR-007;FR-008</x:v>
      </x:c>
      <x:c r="E129" t="str"/>
      <x:c r="F129" t="str">
        <x:v>Given two definition shapes sharing schema ID/version but distinct compiler IDs, when intake resolves a profile, then the four-part discriminator selects exactly one validator. Given compiler ID is absent or unknown, no shape guessing occurs. Evidence: profile-resolution receipt; layer: contract/unit.</x:v>
      </x:c>
      <x:c r="G129" t="str">
        <x:v>IMPLEMENTATION_PRESENT_NO_DIRECT_AC_TEST</x:v>
      </x:c>
      <x:c r="H129" t="str">
        <x:v>05_ATOMIC_HARNESS_PIPELINE/src/cmf_pipeline/intake/package_verifier.py;05_ATOMIC_HARNESS_PIPELINE/src/cmf_pipeline/intake/definition_intake.py;05_ATOMIC_HARNESS_PIPELINE/src/cmf_pipeline/intake/graph_reconciler.py;05_ATOMIC_HARNESS_PIPELINE/src/cmf_pipeline/bindings/compiler.py</x:v>
      </x:c>
      <x:c r="I129"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29" t="str">
        <x:v>GAP-REAL-BUILDER-PACKAGE-CORPUS;GAP-BINDING-INVALIDATION-E2E;GAP-PER-SPEC-TESTS</x:v>
      </x:c>
      <x:c r="K129" t="str">
        <x:v>Close listed gaps before full per-Spec completion claim.</x:v>
      </x:c>
    </x:row>
    <x:row r="130">
      <x:c r="A130" t="str">
        <x:v>TS-AHP-002</x:v>
      </x:c>
      <x:c r="B130" t="str">
        <x:v>AC-04</x:v>
      </x:c>
      <x:c r="C130" t="str">
        <x:v>FR-008 / AC1-AC3 - complete graph.</x:v>
      </x:c>
      <x:c r="D130" t="str">
        <x:v>FR-008</x:v>
      </x:c>
      <x:c r="E130" t="str"/>
      <x:c r="F130" t="str">
        <x:v>Given capabilities, modules, phases, nodes, edges, contexts, Skills, evaluations, and repair laws with matching hashes, when reconciliation runs, then one graph digest is emitted. Given an undeclared edge, missing required context, unknown Skill applicability, or cycle, then `AHP_GRAPH_INCOMPLETE` or handoff mismatch denies binding. Evidence: graph conformance matrix; layer: domain/integration.</x:v>
      </x:c>
      <x:c r="G130" t="str">
        <x:v>DIRECT_AGGREGATE_TEST_EVIDENCE</x:v>
      </x:c>
      <x:c r="H130" t="str">
        <x:v>05_ATOMIC_HARNESS_PIPELINE/src/cmf_pipeline/intake/package_verifier.py;05_ATOMIC_HARNESS_PIPELINE/src/cmf_pipeline/intake/definition_intake.py;05_ATOMIC_HARNESS_PIPELINE/src/cmf_pipeline/intake/graph_reconciler.py;05_ATOMIC_HARNESS_PIPELINE/src/cmf_pipeline/bindings/compiler.py</x:v>
      </x:c>
      <x:c r="I130"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30" t="str">
        <x:v>GAP-REAL-BUILDER-PACKAGE-CORPUS;GAP-BINDING-INVALIDATION-E2E;GAP-PER-SPEC-TESTS</x:v>
      </x:c>
      <x:c r="K130" t="str">
        <x:v>Close listed gaps before full per-Spec completion claim.</x:v>
      </x:c>
    </x:row>
    <x:row r="131">
      <x:c r="A131" t="str">
        <x:v>TS-AHP-002</x:v>
      </x:c>
      <x:c r="B131" t="str">
        <x:v>AC-05</x:v>
      </x:c>
      <x:c r="C131" t="str">
        <x:v>FR-009 / AC1 - complete binding.</x:v>
      </x:c>
      <x:c r="D131" t="str">
        <x:v>FR-009</x:v>
      </x:c>
      <x:c r="E131" t="str"/>
      <x:c r="F131" t="str">
        <x:v>Given every required graph item has one eligible implementation/human/external route and matching contracts/features, when compilation runs, then every requirement appears exactly once and the manifest/receipt commit atomically. Failure example: a required capability is omitted. Evidence: binding coverage ledger; layer: integration/property.</x:v>
      </x:c>
      <x:c r="G131" t="str">
        <x:v>DIRECT_AGGREGATE_TEST_EVIDENCE</x:v>
      </x:c>
      <x:c r="H131" t="str">
        <x:v>05_ATOMIC_HARNESS_PIPELINE/src/cmf_pipeline/intake/package_verifier.py;05_ATOMIC_HARNESS_PIPELINE/src/cmf_pipeline/intake/definition_intake.py;05_ATOMIC_HARNESS_PIPELINE/src/cmf_pipeline/intake/graph_reconciler.py;05_ATOMIC_HARNESS_PIPELINE/src/cmf_pipeline/bindings/compiler.py</x:v>
      </x:c>
      <x:c r="I131"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31" t="str">
        <x:v>GAP-REAL-BUILDER-PACKAGE-CORPUS;GAP-BINDING-INVALIDATION-E2E;GAP-PER-SPEC-TESTS</x:v>
      </x:c>
      <x:c r="K131" t="str">
        <x:v>Close listed gaps before full per-Spec completion claim.</x:v>
      </x:c>
    </x:row>
    <x:row r="132">
      <x:c r="A132" t="str">
        <x:v>TS-AHP-002</x:v>
      </x:c>
      <x:c r="B132" t="str">
        <x:v>AC-06</x:v>
      </x:c>
      <x:c r="C132" t="str">
        <x:v>FR-009, FR-011 / AC2/AC4 - explicit actor and owner.</x:v>
      </x:c>
      <x:c r="D132" t="str">
        <x:v>FR-009;FR-011</x:v>
      </x:c>
      <x:c r="E132" t="str"/>
      <x:c r="F132" t="str">
        <x:v>Given a HYBRID capability with ordered participants and explicit handoff, when resolved, then one primary failure owner and each actor remain typed. Given `Pipeline|VAE`, anonymous owner, hidden agent, or a human gate replayed as new authority, then binding is denied before side effect. Evidence: ownership receipt; layer: architecture/contract.</x:v>
      </x:c>
      <x:c r="G132" t="str">
        <x:v>DIRECT_AGGREGATE_TEST_EVIDENCE</x:v>
      </x:c>
      <x:c r="H132" t="str">
        <x:v>05_ATOMIC_HARNESS_PIPELINE/src/cmf_pipeline/intake/package_verifier.py;05_ATOMIC_HARNESS_PIPELINE/src/cmf_pipeline/intake/definition_intake.py;05_ATOMIC_HARNESS_PIPELINE/src/cmf_pipeline/intake/graph_reconciler.py;05_ATOMIC_HARNESS_PIPELINE/src/cmf_pipeline/bindings/compiler.py</x:v>
      </x:c>
      <x:c r="I132"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32" t="str">
        <x:v>GAP-REAL-BUILDER-PACKAGE-CORPUS;GAP-BINDING-INVALIDATION-E2E;GAP-PER-SPEC-TESTS</x:v>
      </x:c>
      <x:c r="K132" t="str">
        <x:v>Close listed gaps before full per-Spec completion claim.</x:v>
      </x:c>
    </x:row>
    <x:row r="133">
      <x:c r="A133" t="str">
        <x:v>TS-AHP-002</x:v>
      </x:c>
      <x:c r="B133" t="str">
        <x:v>AC-07</x:v>
      </x:c>
      <x:c r="C133" t="str">
        <x:v>FR-010 / AC2/AC4 - no semantic mutation.</x:v>
      </x:c>
      <x:c r="D133" t="str">
        <x:v>FR-010</x:v>
      </x:c>
      <x:c r="E133" t="str"/>
      <x:c r="F133" t="str">
        <x:v>Given a binding changes purpose, phase meaning, creative degrees of freedom, wrong-reading lock, Primitive/archetype/Final Script ref, Composition Intent, category/profile, evaluation, or repair law, when parity runs, then `AHP_BIND_SEMANTIC_MUTATION_ATTEMPT` denies it. Evidence: semantic pointer diff and denial receipt; layer: architecture/integration.</x:v>
      </x:c>
      <x:c r="G133" t="str">
        <x:v>IMPLEMENTATION_PRESENT_NO_DIRECT_AC_TEST</x:v>
      </x:c>
      <x:c r="H133" t="str">
        <x:v>05_ATOMIC_HARNESS_PIPELINE/src/cmf_pipeline/intake/package_verifier.py;05_ATOMIC_HARNESS_PIPELINE/src/cmf_pipeline/intake/definition_intake.py;05_ATOMIC_HARNESS_PIPELINE/src/cmf_pipeline/intake/graph_reconciler.py;05_ATOMIC_HARNESS_PIPELINE/src/cmf_pipeline/bindings/compiler.py</x:v>
      </x:c>
      <x:c r="I133"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33" t="str">
        <x:v>GAP-REAL-BUILDER-PACKAGE-CORPUS;GAP-BINDING-INVALIDATION-E2E;GAP-PER-SPEC-TESTS</x:v>
      </x:c>
      <x:c r="K133" t="str">
        <x:v>Close listed gaps before full per-Spec completion claim.</x:v>
      </x:c>
    </x:row>
    <x:row r="134">
      <x:c r="A134" t="str">
        <x:v>TS-AHP-002</x:v>
      </x:c>
      <x:c r="B134" t="str">
        <x:v>AC-08</x:v>
      </x:c>
      <x:c r="C134" t="str">
        <x:v>FR-011 / AC2 - unresolved ownership.</x:v>
      </x:c>
      <x:c r="D134" t="str">
        <x:v>FR-011</x:v>
      </x:c>
      <x:c r="E134" t="str"/>
      <x:c r="F134" t="str">
        <x:v>Given a required capability has no eligible deterministic module, Model/Agent Program, human gate, external route, or runtime, when compile runs, then `AHP_BIND_OWNER_UNRESOLVED` identifies requirement, responsible owner, evidence gap, and next admissible action; no provider/model/worker call occurs. Evidence: side-effect spy plus denial receipt; layer: integration.</x:v>
      </x:c>
      <x:c r="G134" t="str">
        <x:v>IMPLEMENTATION_PRESENT_NO_DIRECT_AC_TEST</x:v>
      </x:c>
      <x:c r="H134" t="str">
        <x:v>05_ATOMIC_HARNESS_PIPELINE/src/cmf_pipeline/intake/package_verifier.py;05_ATOMIC_HARNESS_PIPELINE/src/cmf_pipeline/intake/definition_intake.py;05_ATOMIC_HARNESS_PIPELINE/src/cmf_pipeline/intake/graph_reconciler.py;05_ATOMIC_HARNESS_PIPELINE/src/cmf_pipeline/bindings/compiler.py</x:v>
      </x:c>
      <x:c r="I134"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34" t="str">
        <x:v>GAP-REAL-BUILDER-PACKAGE-CORPUS;GAP-BINDING-INVALIDATION-E2E;GAP-PER-SPEC-TESTS</x:v>
      </x:c>
      <x:c r="K134" t="str">
        <x:v>Close listed gaps before full per-Spec completion claim.</x:v>
      </x:c>
    </x:row>
    <x:row r="135">
      <x:c r="A135" t="str">
        <x:v>TS-AHP-002</x:v>
      </x:c>
      <x:c r="B135" t="str">
        <x:v>AC-09</x:v>
      </x:c>
      <x:c r="C135" t="str">
        <x:v>FR-012 / AC3/AC5 - selective invalidation.</x:v>
      </x:c>
      <x:c r="D135" t="str">
        <x:v>FR-012</x:v>
      </x:c>
      <x:c r="E135" t="str"/>
      <x:c r="F135" t="str">
        <x:v>Given one implementation version is revoked, when dependency traversal runs, then only bindings and runs pinned to it become stale; unrelated bindings and historical receipts remain unchanged. Failure example: all runs are globally invalidated. Evidence: old/new dependency matrix; layer: recovery/property.</x:v>
      </x:c>
      <x:c r="G135" t="str">
        <x:v>IMPLEMENTATION_PRESENT_NO_DIRECT_AC_TEST</x:v>
      </x:c>
      <x:c r="H135" t="str">
        <x:v>05_ATOMIC_HARNESS_PIPELINE/src/cmf_pipeline/intake/package_verifier.py;05_ATOMIC_HARNESS_PIPELINE/src/cmf_pipeline/intake/definition_intake.py;05_ATOMIC_HARNESS_PIPELINE/src/cmf_pipeline/intake/graph_reconciler.py;05_ATOMIC_HARNESS_PIPELINE/src/cmf_pipeline/bindings/compiler.py</x:v>
      </x:c>
      <x:c r="I135"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35" t="str">
        <x:v>GAP-REAL-BUILDER-PACKAGE-CORPUS;GAP-BINDING-INVALIDATION-E2E;GAP-PER-SPEC-TESTS</x:v>
      </x:c>
      <x:c r="K135" t="str">
        <x:v>Close listed gaps before full per-Spec completion claim.</x:v>
      </x:c>
    </x:row>
    <x:row r="136">
      <x:c r="A136" t="str">
        <x:v>TS-AHP-002</x:v>
      </x:c>
      <x:c r="B136" t="str">
        <x:v>AC-10</x:v>
      </x:c>
      <x:c r="C136" t="str">
        <x:v>FR-012 / AC3 - historical replay.</x:v>
      </x:c>
      <x:c r="D136" t="str">
        <x:v>FR-012</x:v>
      </x:c>
      <x:c r="E136" t="str"/>
      <x:c r="F136" t="str">
        <x:v>Given a superseded definition and binding, when replay uses their exact package/profile/registry/authority versions, then original digests reproduce without making them current. Given replay substitutes a latest dependency, then it fails. Evidence: historical replay receipt; layer: replay integration.</x:v>
      </x:c>
      <x:c r="G136" t="str">
        <x:v>IMPLEMENTATION_PRESENT_NO_DIRECT_AC_TEST</x:v>
      </x:c>
      <x:c r="H136" t="str">
        <x:v>05_ATOMIC_HARNESS_PIPELINE/src/cmf_pipeline/intake/package_verifier.py;05_ATOMIC_HARNESS_PIPELINE/src/cmf_pipeline/intake/definition_intake.py;05_ATOMIC_HARNESS_PIPELINE/src/cmf_pipeline/intake/graph_reconciler.py;05_ATOMIC_HARNESS_PIPELINE/src/cmf_pipeline/bindings/compiler.py</x:v>
      </x:c>
      <x:c r="I136"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36" t="str">
        <x:v>GAP-REAL-BUILDER-PACKAGE-CORPUS;GAP-BINDING-INVALIDATION-E2E;GAP-PER-SPEC-TESTS</x:v>
      </x:c>
      <x:c r="K136" t="str">
        <x:v>Close listed gaps before full per-Spec completion claim.</x:v>
      </x:c>
    </x:row>
    <x:row r="137">
      <x:c r="A137" t="str">
        <x:v>TS-AHP-002</x:v>
      </x:c>
      <x:c r="B137" t="str">
        <x:v>AC-11</x:v>
      </x:c>
      <x:c r="C137" t="str">
        <x:v>FR-009, FR-012 / AC3 - idempotency and atomicity.</x:v>
      </x:c>
      <x:c r="D137" t="str">
        <x:v>FR-009;FR-012</x:v>
      </x:c>
      <x:c r="E137" t="str"/>
      <x:c r="F137" t="str">
        <x:v>Given identical command delivery twice, when compiled, then one manifest and one receipt exist and both calls return it. Given fault injection after manifest write but before receipt/edges, then nothing becomes visible. Evidence: transaction trace; layer: persistence integration.</x:v>
      </x:c>
      <x:c r="G137" t="str">
        <x:v>IMPLEMENTATION_PRESENT_NO_DIRECT_AC_TEST</x:v>
      </x:c>
      <x:c r="H137" t="str">
        <x:v>05_ATOMIC_HARNESS_PIPELINE/src/cmf_pipeline/intake/package_verifier.py;05_ATOMIC_HARNESS_PIPELINE/src/cmf_pipeline/intake/definition_intake.py;05_ATOMIC_HARNESS_PIPELINE/src/cmf_pipeline/intake/graph_reconciler.py;05_ATOMIC_HARNESS_PIPELINE/src/cmf_pipeline/bindings/compiler.py</x:v>
      </x:c>
      <x:c r="I137"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37" t="str">
        <x:v>GAP-REAL-BUILDER-PACKAGE-CORPUS;GAP-BINDING-INVALIDATION-E2E;GAP-PER-SPEC-TESTS</x:v>
      </x:c>
      <x:c r="K137" t="str">
        <x:v>Close listed gaps before full per-Spec completion claim.</x:v>
      </x:c>
    </x:row>
    <x:row r="138">
      <x:c r="A138" t="str">
        <x:v>TS-AHP-002</x:v>
      </x:c>
      <x:c r="B138" t="str">
        <x:v>AC-12</x:v>
      </x:c>
      <x:c r="C138" t="str">
        <x:v>FR-007-FR-012 / AC4 - deterministic portability.</x:v>
      </x:c>
      <x:c r="D138" t="str">
        <x:v>FR-007;FR-012</x:v>
      </x:c>
      <x:c r="E138" t="str"/>
      <x:c r="F138" t="str">
        <x:v>Given two fresh processes, shuffled input maps, different roots/timezones/environment/random seeds, when importing and binding the same bytes, then package, projection, manifest, and receipt hashes are identical with no absolute paths. Evidence: two-process hash matrix; layer: clean environment.</x:v>
      </x:c>
      <x:c r="G138" t="str">
        <x:v>IMPLEMENTATION_PRESENT_NO_DIRECT_AC_TEST</x:v>
      </x:c>
      <x:c r="H138" t="str">
        <x:v>05_ATOMIC_HARNESS_PIPELINE/src/cmf_pipeline/intake/package_verifier.py;05_ATOMIC_HARNESS_PIPELINE/src/cmf_pipeline/intake/definition_intake.py;05_ATOMIC_HARNESS_PIPELINE/src/cmf_pipeline/intake/graph_reconciler.py;05_ATOMIC_HARNESS_PIPELINE/src/cmf_pipeline/bindings/compiler.py</x:v>
      </x:c>
      <x:c r="I138"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38" t="str">
        <x:v>GAP-REAL-BUILDER-PACKAGE-CORPUS;GAP-BINDING-INVALIDATION-E2E;GAP-PER-SPEC-TESTS</x:v>
      </x:c>
      <x:c r="K138" t="str">
        <x:v>Close listed gaps before full per-Spec completion claim.</x:v>
      </x:c>
    </x:row>
    <x:row r="139">
      <x:c r="A139" t="str">
        <x:v>TS-AHP-002</x:v>
      </x:c>
      <x:c r="B139" t="str">
        <x:v>AC-13</x:v>
      </x:c>
      <x:c r="C139" t="str">
        <x:v>FR-011 / AC2 - external boundary.</x:v>
      </x:c>
      <x:c r="D139" t="str">
        <x:v>FR-011</x:v>
      </x:c>
      <x:c r="E139" t="str"/>
      <x:c r="F139" t="str">
        <x:v>Given a VAE, Delegation, provider, model, or renderer route, when binding compiles, then only typed references and tool/side-effect policy are emitted; any actual call yields `AHP_BIND_SIDE_EFFECT_BEFORE_ACCEPTANCE`. Evidence: network/provider/worker spies; layer: architecture/integration.</x:v>
      </x:c>
      <x:c r="G139" t="str">
        <x:v>IMPLEMENTATION_PRESENT_NO_DIRECT_AC_TEST</x:v>
      </x:c>
      <x:c r="H139" t="str">
        <x:v>05_ATOMIC_HARNESS_PIPELINE/src/cmf_pipeline/intake/package_verifier.py;05_ATOMIC_HARNESS_PIPELINE/src/cmf_pipeline/intake/definition_intake.py;05_ATOMIC_HARNESS_PIPELINE/src/cmf_pipeline/intake/graph_reconciler.py;05_ATOMIC_HARNESS_PIPELINE/src/cmf_pipeline/bindings/compiler.py</x:v>
      </x:c>
      <x:c r="I139"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39" t="str">
        <x:v>GAP-REAL-BUILDER-PACKAGE-CORPUS;GAP-BINDING-INVALIDATION-E2E;GAP-PER-SPEC-TESTS</x:v>
      </x:c>
      <x:c r="K139" t="str">
        <x:v>Close listed gaps before full per-Spec completion claim.</x:v>
      </x:c>
    </x:row>
    <x:row r="140">
      <x:c r="A140" t="str">
        <x:v>TS-AHP-002</x:v>
      </x:c>
      <x:c r="B140" t="str">
        <x:v>AC-14</x:v>
      </x:c>
      <x:c r="C140" t="str">
        <x:v>FR-007-FR-012 / Definition of Done - claim ceiling.</x:v>
      </x:c>
      <x:c r="D140" t="str">
        <x:v>FR-007;FR-012</x:v>
      </x:c>
      <x:c r="E140" t="str"/>
      <x:c r="F140" t="str">
        <x:v>Given all local tests pass while ratification and product authorization are absent, when status is projected, then quality remains at most technical acceptance pending ratification and production/certification remain false. Failure example: package PASS becomes production-ready. Evidence: claim-boundary receipt; layer: status architecture.</x:v>
      </x:c>
      <x:c r="G140" t="str">
        <x:v>DIRECT_AGGREGATE_TEST_EVIDENCE</x:v>
      </x:c>
      <x:c r="H140" t="str">
        <x:v>05_ATOMIC_HARNESS_PIPELINE/src/cmf_pipeline/intake/package_verifier.py;05_ATOMIC_HARNESS_PIPELINE/src/cmf_pipeline/intake/definition_intake.py;05_ATOMIC_HARNESS_PIPELINE/src/cmf_pipeline/intake/graph_reconciler.py;05_ATOMIC_HARNESS_PIPELINE/src/cmf_pipeline/bindings/compiler.py</x:v>
      </x:c>
      <x:c r="I140" t="str">
        <x:v>tests/phase3/test_intake_and_bindings.py::IntakeBindingTests::test_safe_archive_rejects_traversal;tests/phase3/test_intake_and_bindings.py::IntakeBindingTests::test_import_reconcile_and_exact_binding;tests/phase3/test_intake_and_bindings.py::IntakeBindingTests::test_binding_denies_missing_and_ambiguous_candidates;tests/phase3/test_intake_and_bindings.py::IntakeBindingTests::test_format02_is_rejected</x:v>
      </x:c>
      <x:c r="J140" t="str">
        <x:v>GAP-REAL-BUILDER-PACKAGE-CORPUS;GAP-BINDING-INVALIDATION-E2E;GAP-PER-SPEC-TESTS</x:v>
      </x:c>
      <x:c r="K140" t="str">
        <x:v>Close listed gaps before full per-Spec completion claim.</x:v>
      </x:c>
    </x:row>
    <x:row r="141">
      <x:c r="A141" t="str">
        <x:v>TS-AHP-003</x:v>
      </x:c>
      <x:c r="B141" t="str">
        <x:v>AC-01</x:v>
      </x:c>
      <x:c r="C141" t="str">
        <x:v>AC-01 — FR-133 / ST-03.02: compile a coordinated batch</x:v>
      </x:c>
      <x:c r="D141" t="str">
        <x:v>FR-133</x:v>
      </x:c>
      <x:c r="E141" t="str">
        <x:v>ST-03.02</x:v>
      </x:c>
      <x:c r="F141" t="str">
        <x:v>Given one approved interview package, exact AIR programs, and requests for two shorts plus one Carousel, compilation emits one versioned program and three independently attributable job seeds with explicit dependencies, budgets, deadlines, review modes, source lineage and separate Harness/evaluation requirements.</x:v>
      </x:c>
      <x:c r="G141" t="str">
        <x:v>DIRECT_AGGREGATE_TEST_EVIDENCE</x:v>
      </x:c>
      <x:c r="H141" t="str">
        <x:v>05_ATOMIC_HARNESS_PIPELINE/src/cmf_pipeline/batch/service.py;05_ATOMIC_HARNESS_PIPELINE/contracts/schemas/source-backed-content-batch.schema.json;05_ATOMIC_HARNESS_PIPELINE/contracts/schemas/derivative-job.schema.json</x:v>
      </x:c>
      <x:c r="I141" t="str">
        <x:v>tests/phase3/test_authority_and_batch.py::AuthorityBatchTests::test_source_backed_batch_preserves_exact_lineage_and_animation_derivative;tests/phase3/test_authority_and_batch.py::AuthorityBatchTests::test_batch_rejects_format02</x:v>
      </x:c>
      <x:c r="J141" t="str">
        <x:v>GAP-REAL-INTERVIEW-AIR-ADAPTERS;GAP-ROUTE-RANKING-DEDUPE;GAP-WRONG-READING-INHERITANCE-E2E;GAP-PER-SPEC-TESTS</x:v>
      </x:c>
      <x:c r="K141" t="str">
        <x:v>Close listed gaps before full per-Spec completion claim.</x:v>
      </x:c>
    </x:row>
    <x:row r="142">
      <x:c r="A142" t="str">
        <x:v>TS-AHP-003</x:v>
      </x:c>
      <x:c r="B142" t="str">
        <x:v>AC-02</x:v>
      </x:c>
      <x:c r="C142" t="str">
        <x:v>AC-02 — FR-133: unsupported target isolation</x:v>
      </x:c>
      <x:c r="D142" t="str">
        <x:v>FR-133</x:v>
      </x:c>
      <x:c r="E142" t="str"/>
      <x:c r="F142" t="str">
        <x:v>Given one target with no current Harness and two valid targets, compilation records a typed blocker for the unsupported target while preserving the eligible target plans. It never manufactures a Harness or blocks unrelated work without a shared-input reason.</x:v>
      </x:c>
      <x:c r="G142" t="str">
        <x:v>IMPLEMENTATION_PRESENT_NO_DIRECT_AC_TEST</x:v>
      </x:c>
      <x:c r="H142" t="str">
        <x:v>05_ATOMIC_HARNESS_PIPELINE/src/cmf_pipeline/batch/service.py;05_ATOMIC_HARNESS_PIPELINE/contracts/schemas/source-backed-content-batch.schema.json;05_ATOMIC_HARNESS_PIPELINE/contracts/schemas/derivative-job.schema.json</x:v>
      </x:c>
      <x:c r="I142" t="str">
        <x:v>tests/phase3/test_authority_and_batch.py::AuthorityBatchTests::test_source_backed_batch_preserves_exact_lineage_and_animation_derivative;tests/phase3/test_authority_and_batch.py::AuthorityBatchTests::test_batch_rejects_format02</x:v>
      </x:c>
      <x:c r="J142" t="str">
        <x:v>GAP-REAL-INTERVIEW-AIR-ADAPTERS;GAP-ROUTE-RANKING-DEDUPE;GAP-WRONG-READING-INHERITANCE-E2E;GAP-PER-SPEC-TESTS</x:v>
      </x:c>
      <x:c r="K142" t="str">
        <x:v>Close listed gaps before full per-Spec completion claim.</x:v>
      </x:c>
    </x:row>
    <x:row r="143">
      <x:c r="A143" t="str">
        <x:v>TS-AHP-003</x:v>
      </x:c>
      <x:c r="B143" t="str">
        <x:v>AC-03</x:v>
      </x:c>
      <x:c r="C143" t="str">
        <x:v>AC-03 — FR-134 / ST-03.03: source-supported route</x:v>
      </x:c>
      <x:c r="D143" t="str">
        <x:v>FR-134</x:v>
      </x:c>
      <x:c r="E143" t="str">
        <x:v>ST-03.03</x:v>
      </x:c>
      <x:c r="F143" t="str">
        <x:v>Given an approved Expression Moment and AIR route supporting a myth-debunk sequence, routing proposes only category/profile-compatible current Harness routes, explains source and viewer-function evidence, and records every exclusion.</x:v>
      </x:c>
      <x:c r="G143" t="str">
        <x:v>IMPLEMENTATION_PRESENT_NO_DIRECT_AC_TEST</x:v>
      </x:c>
      <x:c r="H143" t="str">
        <x:v>05_ATOMIC_HARNESS_PIPELINE/src/cmf_pipeline/batch/service.py;05_ATOMIC_HARNESS_PIPELINE/contracts/schemas/source-backed-content-batch.schema.json;05_ATOMIC_HARNESS_PIPELINE/contracts/schemas/derivative-job.schema.json</x:v>
      </x:c>
      <x:c r="I143" t="str">
        <x:v>tests/phase3/test_authority_and_batch.py::AuthorityBatchTests::test_source_backed_batch_preserves_exact_lineage_and_animation_derivative;tests/phase3/test_authority_and_batch.py::AuthorityBatchTests::test_batch_rejects_format02</x:v>
      </x:c>
      <x:c r="J143" t="str">
        <x:v>GAP-REAL-INTERVIEW-AIR-ADAPTERS;GAP-ROUTE-RANKING-DEDUPE;GAP-WRONG-READING-INHERITANCE-E2E;GAP-PER-SPEC-TESTS</x:v>
      </x:c>
      <x:c r="K143" t="str">
        <x:v>Close listed gaps before full per-Spec completion claim.</x:v>
      </x:c>
    </x:row>
    <x:row r="144">
      <x:c r="A144" t="str">
        <x:v>TS-AHP-003</x:v>
      </x:c>
      <x:c r="B144" t="str">
        <x:v>AC-04</x:v>
      </x:c>
      <x:c r="C144" t="str">
        <x:v>AC-04 — FR-134: no manufactured route</x:v>
      </x:c>
      <x:c r="D144" t="str">
        <x:v>FR-134</x:v>
      </x:c>
      <x:c r="E144" t="str"/>
      <x:c r="F144" t="str">
        <x:v>Given a strong quote without the evidence required by a data-story route, the route is excluded. An operator cannot select it through free text; a new IE/AIR version is required.</x:v>
      </x:c>
      <x:c r="G144" t="str">
        <x:v>IMPLEMENTATION_PRESENT_NO_DIRECT_AC_TEST</x:v>
      </x:c>
      <x:c r="H144" t="str">
        <x:v>05_ATOMIC_HARNESS_PIPELINE/src/cmf_pipeline/batch/service.py;05_ATOMIC_HARNESS_PIPELINE/contracts/schemas/source-backed-content-batch.schema.json;05_ATOMIC_HARNESS_PIPELINE/contracts/schemas/derivative-job.schema.json</x:v>
      </x:c>
      <x:c r="I144" t="str">
        <x:v>tests/phase3/test_authority_and_batch.py::AuthorityBatchTests::test_source_backed_batch_preserves_exact_lineage_and_animation_derivative;tests/phase3/test_authority_and_batch.py::AuthorityBatchTests::test_batch_rejects_format02</x:v>
      </x:c>
      <x:c r="J144" t="str">
        <x:v>GAP-REAL-INTERVIEW-AIR-ADAPTERS;GAP-ROUTE-RANKING-DEDUPE;GAP-WRONG-READING-INHERITANCE-E2E;GAP-PER-SPEC-TESTS</x:v>
      </x:c>
      <x:c r="K144" t="str">
        <x:v>Close listed gaps before full per-Spec completion claim.</x:v>
      </x:c>
    </x:row>
    <x:row r="145">
      <x:c r="A145" t="str">
        <x:v>TS-AHP-003</x:v>
      </x:c>
      <x:c r="B145" t="str">
        <x:v>AC-05</x:v>
      </x:c>
      <x:c r="C145" t="str">
        <x:v>AC-05 — FR-135: immutable complete job</x:v>
      </x:c>
      <x:c r="D145" t="str">
        <x:v>FR-135</x:v>
      </x:c>
      <x:c r="E145" t="str"/>
      <x:c r="F145" t="str">
        <x:v>Every admitted job pins one Harness/binding, exact source grant/package/ingredients, derivative/category/platform, AIR Activative/sequence function, output constraints, capabilities, evaluation, source authority, review policy, transfer contract, locks, claim ceiling and dependency closure.</x:v>
      </x:c>
      <x:c r="G145" t="str">
        <x:v>IMPLEMENTATION_PRESENT_NO_DIRECT_AC_TEST</x:v>
      </x:c>
      <x:c r="H145" t="str">
        <x:v>05_ATOMIC_HARNESS_PIPELINE/src/cmf_pipeline/batch/service.py;05_ATOMIC_HARNESS_PIPELINE/contracts/schemas/source-backed-content-batch.schema.json;05_ATOMIC_HARNESS_PIPELINE/contracts/schemas/derivative-job.schema.json</x:v>
      </x:c>
      <x:c r="I145" t="str">
        <x:v>tests/phase3/test_authority_and_batch.py::AuthorityBatchTests::test_source_backed_batch_preserves_exact_lineage_and_animation_derivative;tests/phase3/test_authority_and_batch.py::AuthorityBatchTests::test_batch_rejects_format02</x:v>
      </x:c>
      <x:c r="J145" t="str">
        <x:v>GAP-REAL-INTERVIEW-AIR-ADAPTERS;GAP-ROUTE-RANKING-DEDUPE;GAP-WRONG-READING-INHERITANCE-E2E;GAP-PER-SPEC-TESTS</x:v>
      </x:c>
      <x:c r="K145" t="str">
        <x:v>Close listed gaps before full per-Spec completion claim.</x:v>
      </x:c>
    </x:row>
    <x:row r="146">
      <x:c r="A146" t="str">
        <x:v>TS-AHP-003</x:v>
      </x:c>
      <x:c r="B146" t="str">
        <x:v>AC-06</x:v>
      </x:c>
      <x:c r="C146" t="str">
        <x:v>AC-06 — FR-135: source-authority denial</x:v>
      </x:c>
      <x:c r="D146" t="str">
        <x:v>FR-135</x:v>
      </x:c>
      <x:c r="E146" t="str"/>
      <x:c r="F146" t="str">
        <x:v>Given a requested platform outside the source grant, admission fails `AHP_BATCH_SOURCE_USE_OUT_OF_SCOPE` before any external side effect and identifies Interview Expression/source owner as the resolution owner.</x:v>
      </x:c>
      <x:c r="G146" t="str">
        <x:v>IMPLEMENTATION_PRESENT_NO_DIRECT_AC_TEST</x:v>
      </x:c>
      <x:c r="H146" t="str">
        <x:v>05_ATOMIC_HARNESS_PIPELINE/src/cmf_pipeline/batch/service.py;05_ATOMIC_HARNESS_PIPELINE/contracts/schemas/source-backed-content-batch.schema.json;05_ATOMIC_HARNESS_PIPELINE/contracts/schemas/derivative-job.schema.json</x:v>
      </x:c>
      <x:c r="I146" t="str">
        <x:v>tests/phase3/test_authority_and_batch.py::AuthorityBatchTests::test_source_backed_batch_preserves_exact_lineage_and_animation_derivative;tests/phase3/test_authority_and_batch.py::AuthorityBatchTests::test_batch_rejects_format02</x:v>
      </x:c>
      <x:c r="J146" t="str">
        <x:v>GAP-REAL-INTERVIEW-AIR-ADAPTERS;GAP-ROUTE-RANKING-DEDUPE;GAP-WRONG-READING-INHERITANCE-E2E;GAP-PER-SPEC-TESTS</x:v>
      </x:c>
      <x:c r="K146" t="str">
        <x:v>Close listed gaps before full per-Spec completion claim.</x:v>
      </x:c>
    </x:row>
    <x:row r="147">
      <x:c r="A147" t="str">
        <x:v>TS-AHP-003</x:v>
      </x:c>
      <x:c r="B147" t="str">
        <x:v>AC-07</x:v>
      </x:c>
      <x:c r="C147" t="str">
        <x:v>AC-07 — FR-136: exact analysis reuse</x:v>
      </x:c>
      <x:c r="D147" t="str">
        <x:v>FR-136</x:v>
      </x:c>
      <x:c r="E147" t="str"/>
      <x:c r="F147" t="str">
        <x:v>Given three jobs requesting the same exact source analysis under the same grant/profile/producer hashes, one immutable accepted analysis artifact is bound read-only to all three, while each job retains its own Harness and evaluation requirements.</x:v>
      </x:c>
      <x:c r="G147" t="str">
        <x:v>IMPLEMENTATION_PRESENT_NO_DIRECT_AC_TEST</x:v>
      </x:c>
      <x:c r="H147" t="str">
        <x:v>05_ATOMIC_HARNESS_PIPELINE/src/cmf_pipeline/batch/service.py;05_ATOMIC_HARNESS_PIPELINE/contracts/schemas/source-backed-content-batch.schema.json;05_ATOMIC_HARNESS_PIPELINE/contracts/schemas/derivative-job.schema.json</x:v>
      </x:c>
      <x:c r="I147" t="str">
        <x:v>tests/phase3/test_authority_and_batch.py::AuthorityBatchTests::test_source_backed_batch_preserves_exact_lineage_and_animation_derivative;tests/phase3/test_authority_and_batch.py::AuthorityBatchTests::test_batch_rejects_format02</x:v>
      </x:c>
      <x:c r="J147" t="str">
        <x:v>GAP-REAL-INTERVIEW-AIR-ADAPTERS;GAP-ROUTE-RANKING-DEDUPE;GAP-WRONG-READING-INHERITANCE-E2E;GAP-PER-SPEC-TESTS</x:v>
      </x:c>
      <x:c r="K147" t="str">
        <x:v>Close listed gaps before full per-Spec completion claim.</x:v>
      </x:c>
    </x:row>
    <x:row r="148">
      <x:c r="A148" t="str">
        <x:v>TS-AHP-003</x:v>
      </x:c>
      <x:c r="B148" t="str">
        <x:v>AC-08</x:v>
      </x:c>
      <x:c r="C148" t="str">
        <x:v>AC-08 — FR-136: no unsafe reuse</x:v>
      </x:c>
      <x:c r="D148" t="str">
        <x:v>FR-136</x:v>
      </x:c>
      <x:c r="E148" t="str"/>
      <x:c r="F148" t="str">
        <x:v>Given the same source bytes but different restrictions or analysis profiles, no cache hit occurs across the boundary. The system records separate analysis requirements or a typed blocker.</x:v>
      </x:c>
      <x:c r="G148" t="str">
        <x:v>IMPLEMENTATION_PRESENT_NO_DIRECT_AC_TEST</x:v>
      </x:c>
      <x:c r="H148" t="str">
        <x:v>05_ATOMIC_HARNESS_PIPELINE/src/cmf_pipeline/batch/service.py;05_ATOMIC_HARNESS_PIPELINE/contracts/schemas/source-backed-content-batch.schema.json;05_ATOMIC_HARNESS_PIPELINE/contracts/schemas/derivative-job.schema.json</x:v>
      </x:c>
      <x:c r="I148" t="str">
        <x:v>tests/phase3/test_authority_and_batch.py::AuthorityBatchTests::test_source_backed_batch_preserves_exact_lineage_and_animation_derivative;tests/phase3/test_authority_and_batch.py::AuthorityBatchTests::test_batch_rejects_format02</x:v>
      </x:c>
      <x:c r="J148" t="str">
        <x:v>GAP-REAL-INTERVIEW-AIR-ADAPTERS;GAP-ROUTE-RANKING-DEDUPE;GAP-WRONG-READING-INHERITANCE-E2E;GAP-PER-SPEC-TESTS</x:v>
      </x:c>
      <x:c r="K148" t="str">
        <x:v>Close listed gaps before full per-Spec completion claim.</x:v>
      </x:c>
    </x:row>
    <x:row r="149">
      <x:c r="A149" t="str">
        <x:v>TS-AHP-003</x:v>
      </x:c>
      <x:c r="B149" t="str">
        <x:v>AC-09</x:v>
      </x:c>
      <x:c r="C149" t="str">
        <x:v>AC-09 — FR-136: exact duplicates and distinct purposes</x:v>
      </x:c>
      <x:c r="D149" t="str">
        <x:v>FR-136</x:v>
      </x:c>
      <x:c r="E149" t="str"/>
      <x:c r="F149" t="str">
        <x:v>Identical derivative signatures are blocked or explicitly related as replacements. Shared source spans do not alone collapse two derivatives with distinct AIR-owned route/purpose and sufficient governed distinction evidence.</x:v>
      </x:c>
      <x:c r="G149" t="str">
        <x:v>IMPLEMENTATION_PRESENT_NO_DIRECT_AC_TEST</x:v>
      </x:c>
      <x:c r="H149" t="str">
        <x:v>05_ATOMIC_HARNESS_PIPELINE/src/cmf_pipeline/batch/service.py;05_ATOMIC_HARNESS_PIPELINE/contracts/schemas/source-backed-content-batch.schema.json;05_ATOMIC_HARNESS_PIPELINE/contracts/schemas/derivative-job.schema.json</x:v>
      </x:c>
      <x:c r="I149" t="str">
        <x:v>tests/phase3/test_authority_and_batch.py::AuthorityBatchTests::test_source_backed_batch_preserves_exact_lineage_and_animation_derivative;tests/phase3/test_authority_and_batch.py::AuthorityBatchTests::test_batch_rejects_format02</x:v>
      </x:c>
      <x:c r="J149" t="str">
        <x:v>GAP-REAL-INTERVIEW-AIR-ADAPTERS;GAP-ROUTE-RANKING-DEDUPE;GAP-WRONG-READING-INHERITANCE-E2E;GAP-PER-SPEC-TESTS</x:v>
      </x:c>
      <x:c r="K149" t="str">
        <x:v>Close listed gaps before full per-Spec completion claim.</x:v>
      </x:c>
    </x:row>
    <x:row r="150">
      <x:c r="A150" t="str">
        <x:v>TS-AHP-003</x:v>
      </x:c>
      <x:c r="B150" t="str">
        <x:v>AC-10</x:v>
      </x:c>
      <x:c r="C150" t="str">
        <x:v>AC-10 — No invented overlap or ranking threshold</x:v>
      </x:c>
      <x:c r="D150" t="str"/>
      <x:c r="E150" t="str"/>
      <x:c r="F150" t="str">
        <x:v>When a required near-duplicate, overlap, diversity or ranking profile is missing, the result is `REVIEW_REQUIRED` or `EVALUATOR_UNAVAILABLE`; no embedded number, model intuition or external-reference assumption creates a decision.</x:v>
      </x:c>
      <x:c r="G150" t="str">
        <x:v>IMPLEMENTATION_PRESENT_NO_DIRECT_AC_TEST</x:v>
      </x:c>
      <x:c r="H150" t="str">
        <x:v>05_ATOMIC_HARNESS_PIPELINE/src/cmf_pipeline/batch/service.py;05_ATOMIC_HARNESS_PIPELINE/contracts/schemas/source-backed-content-batch.schema.json;05_ATOMIC_HARNESS_PIPELINE/contracts/schemas/derivative-job.schema.json</x:v>
      </x:c>
      <x:c r="I150" t="str">
        <x:v>tests/phase3/test_authority_and_batch.py::AuthorityBatchTests::test_source_backed_batch_preserves_exact_lineage_and_animation_derivative;tests/phase3/test_authority_and_batch.py::AuthorityBatchTests::test_batch_rejects_format02</x:v>
      </x:c>
      <x:c r="J150" t="str">
        <x:v>GAP-REAL-INTERVIEW-AIR-ADAPTERS;GAP-ROUTE-RANKING-DEDUPE;GAP-WRONG-READING-INHERITANCE-E2E;GAP-PER-SPEC-TESTS</x:v>
      </x:c>
      <x:c r="K150" t="str">
        <x:v>Close listed gaps before full per-Spec completion claim.</x:v>
      </x:c>
    </x:row>
    <x:row r="151">
      <x:c r="A151" t="str">
        <x:v>TS-AHP-003</x:v>
      </x:c>
      <x:c r="B151" t="str">
        <x:v>AC-11</x:v>
      </x:c>
      <x:c r="C151" t="str">
        <x:v>AC-11 — Interview Expression sovereignty</x:v>
      </x:c>
      <x:c r="D151" t="str"/>
      <x:c r="E151" t="str"/>
      <x:c r="F151" t="str">
        <x:v>For interview expression, jobs contain nonempty Reaction Receipt and Expression Moment refs and exact source evidence. Pipeline never creates, edits, upgrades or reconstructs them.</x:v>
      </x:c>
      <x:c r="G151" t="str">
        <x:v>DIRECT_AGGREGATE_TEST_EVIDENCE</x:v>
      </x:c>
      <x:c r="H151" t="str">
        <x:v>05_ATOMIC_HARNESS_PIPELINE/src/cmf_pipeline/batch/service.py;05_ATOMIC_HARNESS_PIPELINE/contracts/schemas/source-backed-content-batch.schema.json;05_ATOMIC_HARNESS_PIPELINE/contracts/schemas/derivative-job.schema.json</x:v>
      </x:c>
      <x:c r="I151" t="str">
        <x:v>tests/phase3/test_authority_and_batch.py::AuthorityBatchTests::test_source_backed_batch_preserves_exact_lineage_and_animation_derivative;tests/phase3/test_authority_and_batch.py::AuthorityBatchTests::test_batch_rejects_format02</x:v>
      </x:c>
      <x:c r="J151" t="str">
        <x:v>GAP-REAL-INTERVIEW-AIR-ADAPTERS;GAP-ROUTE-RANKING-DEDUPE;GAP-WRONG-READING-INHERITANCE-E2E;GAP-PER-SPEC-TESTS</x:v>
      </x:c>
      <x:c r="K151" t="str">
        <x:v>Close listed gaps before full per-Spec completion claim.</x:v>
      </x:c>
    </x:row>
    <x:row r="152">
      <x:c r="A152" t="str">
        <x:v>TS-AHP-003</x:v>
      </x:c>
      <x:c r="B152" t="str">
        <x:v>AC-12</x:v>
      </x:c>
      <x:c r="C152" t="str">
        <x:v>AC-12 — AIR sovereignty and transfer fidelity</x:v>
      </x:c>
      <x:c r="D152" t="str"/>
      <x:c r="E152" t="str"/>
      <x:c r="F152" t="str">
        <x:v>Pipeline preserves the exact role/tension, Matrix/Edge, Primitive/archetype coalition, Final Script, Activation Transfer Contract, semantic package and source-fidelity laws. No required lineage is flattened into notes.</x:v>
      </x:c>
      <x:c r="G152" t="str">
        <x:v>DIRECT_AGGREGATE_TEST_EVIDENCE</x:v>
      </x:c>
      <x:c r="H152" t="str">
        <x:v>05_ATOMIC_HARNESS_PIPELINE/src/cmf_pipeline/batch/service.py;05_ATOMIC_HARNESS_PIPELINE/contracts/schemas/source-backed-content-batch.schema.json;05_ATOMIC_HARNESS_PIPELINE/contracts/schemas/derivative-job.schema.json</x:v>
      </x:c>
      <x:c r="I152" t="str">
        <x:v>tests/phase3/test_authority_and_batch.py::AuthorityBatchTests::test_source_backed_batch_preserves_exact_lineage_and_animation_derivative;tests/phase3/test_authority_and_batch.py::AuthorityBatchTests::test_batch_rejects_format02</x:v>
      </x:c>
      <x:c r="J152" t="str">
        <x:v>GAP-REAL-INTERVIEW-AIR-ADAPTERS;GAP-ROUTE-RANKING-DEDUPE;GAP-WRONG-READING-INHERITANCE-E2E;GAP-PER-SPEC-TESTS</x:v>
      </x:c>
      <x:c r="K152" t="str">
        <x:v>Close listed gaps before full per-Spec completion claim.</x:v>
      </x:c>
    </x:row>
    <x:row r="153">
      <x:c r="A153" t="str">
        <x:v>TS-AHP-003</x:v>
      </x:c>
      <x:c r="B153" t="str">
        <x:v>AC-13</x:v>
      </x:c>
      <x:c r="C153" t="str">
        <x:v>AC-13 — Builder/Harness sovereignty</x:v>
      </x:c>
      <x:c r="D153" t="str"/>
      <x:c r="E153" t="str"/>
      <x:c r="F153" t="str">
        <x:v>Jobs bind an exact current non-stale Harness and execution binding and cannot override category/profile, purpose, acceptance tests, Feature Contracts, T/V routes, wrong-reading locks or repair law.</x:v>
      </x:c>
      <x:c r="G153" t="str">
        <x:v>DIRECT_AGGREGATE_TEST_EVIDENCE</x:v>
      </x:c>
      <x:c r="H153" t="str">
        <x:v>05_ATOMIC_HARNESS_PIPELINE/src/cmf_pipeline/batch/service.py;05_ATOMIC_HARNESS_PIPELINE/contracts/schemas/source-backed-content-batch.schema.json;05_ATOMIC_HARNESS_PIPELINE/contracts/schemas/derivative-job.schema.json</x:v>
      </x:c>
      <x:c r="I153" t="str">
        <x:v>tests/phase3/test_authority_and_batch.py::AuthorityBatchTests::test_source_backed_batch_preserves_exact_lineage_and_animation_derivative;tests/phase3/test_authority_and_batch.py::AuthorityBatchTests::test_batch_rejects_format02</x:v>
      </x:c>
      <x:c r="J153" t="str">
        <x:v>GAP-REAL-INTERVIEW-AIR-ADAPTERS;GAP-ROUTE-RANKING-DEDUPE;GAP-WRONG-READING-INHERITANCE-E2E;GAP-PER-SPEC-TESTS</x:v>
      </x:c>
      <x:c r="K153" t="str">
        <x:v>Close listed gaps before full per-Spec completion claim.</x:v>
      </x:c>
    </x:row>
    <x:row r="154">
      <x:c r="A154" t="str">
        <x:v>TS-AHP-003</x:v>
      </x:c>
      <x:c r="B154" t="str">
        <x:v>AC-14</x:v>
      </x:c>
      <x:c r="C154" t="str">
        <x:v>AC-14 — Wrong-reading inheritance</x:v>
      </x:c>
      <x:c r="D154" t="str"/>
      <x:c r="E154" t="str"/>
      <x:c r="F154" t="str">
        <x:v>All applicable generative/transformative jobs retain inherited locks. Derivatives may add stricter locks but cannot remove or weaken parent locks. Relaxation requires a new authorized upstream version.</x:v>
      </x:c>
      <x:c r="G154" t="str">
        <x:v>IMPLEMENTATION_PRESENT_NO_DIRECT_AC_TEST</x:v>
      </x:c>
      <x:c r="H154" t="str">
        <x:v>05_ATOMIC_HARNESS_PIPELINE/src/cmf_pipeline/batch/service.py;05_ATOMIC_HARNESS_PIPELINE/contracts/schemas/source-backed-content-batch.schema.json;05_ATOMIC_HARNESS_PIPELINE/contracts/schemas/derivative-job.schema.json</x:v>
      </x:c>
      <x:c r="I154" t="str">
        <x:v>tests/phase3/test_authority_and_batch.py::AuthorityBatchTests::test_source_backed_batch_preserves_exact_lineage_and_animation_derivative;tests/phase3/test_authority_and_batch.py::AuthorityBatchTests::test_batch_rejects_format02</x:v>
      </x:c>
      <x:c r="J154" t="str">
        <x:v>GAP-REAL-INTERVIEW-AIR-ADAPTERS;GAP-ROUTE-RANKING-DEDUPE;GAP-WRONG-READING-INHERITANCE-E2E;GAP-PER-SPEC-TESTS</x:v>
      </x:c>
      <x:c r="K154" t="str">
        <x:v>Close listed gaps before full per-Spec completion claim.</x:v>
      </x:c>
    </x:row>
    <x:row r="155">
      <x:c r="A155" t="str">
        <x:v>TS-AHP-003</x:v>
      </x:c>
      <x:c r="B155" t="str">
        <x:v>AC-15</x:v>
      </x:c>
      <x:c r="C155" t="str">
        <x:v>AC-15 — Evidence-bearing applicability</x:v>
      </x:c>
      <x:c r="D155" t="str"/>
      <x:c r="E155" t="str"/>
      <x:c r="F155" t="str">
        <x:v>A conditional animation-scene, evaluation, profile or ingredient requirement can be `NOT_APPLICABLE` only with an exact profile rule/evidence/owner decision. Null/omission/bare N/A fails.</x:v>
      </x:c>
      <x:c r="G155" t="str">
        <x:v>IMPLEMENTATION_PRESENT_NO_DIRECT_AC_TEST</x:v>
      </x:c>
      <x:c r="H155" t="str">
        <x:v>05_ATOMIC_HARNESS_PIPELINE/src/cmf_pipeline/batch/service.py;05_ATOMIC_HARNESS_PIPELINE/contracts/schemas/source-backed-content-batch.schema.json;05_ATOMIC_HARNESS_PIPELINE/contracts/schemas/derivative-job.schema.json</x:v>
      </x:c>
      <x:c r="I155" t="str">
        <x:v>tests/phase3/test_authority_and_batch.py::AuthorityBatchTests::test_source_backed_batch_preserves_exact_lineage_and_animation_derivative;tests/phase3/test_authority_and_batch.py::AuthorityBatchTests::test_batch_rejects_format02</x:v>
      </x:c>
      <x:c r="J155" t="str">
        <x:v>GAP-REAL-INTERVIEW-AIR-ADAPTERS;GAP-ROUTE-RANKING-DEDUPE;GAP-WRONG-READING-INHERITANCE-E2E;GAP-PER-SPEC-TESTS</x:v>
      </x:c>
      <x:c r="K155" t="str">
        <x:v>Close listed gaps before full per-Spec completion claim.</x:v>
      </x:c>
    </x:row>
    <x:row r="156">
      <x:c r="A156" t="str">
        <x:v>TS-AHP-003</x:v>
      </x:c>
      <x:c r="B156" t="str">
        <x:v>AC-16</x:v>
      </x:c>
      <x:c r="C156" t="str">
        <x:v>AC-16 — Determinism and portability</x:v>
      </x:c>
      <x:c r="D156" t="str"/>
      <x:c r="E156" t="str"/>
      <x:c r="F156" t="str">
        <x:v>The same exact inputs and frozen profiles in clean processes produce byte-identical programs, decisions, jobs and receipts. No output contains an absolute path, environment value, current time in semantic identity, random ID or traversal-order dependency.</x:v>
      </x:c>
      <x:c r="G156" t="str">
        <x:v>DIRECT_AGGREGATE_TEST_EVIDENCE</x:v>
      </x:c>
      <x:c r="H156" t="str">
        <x:v>05_ATOMIC_HARNESS_PIPELINE/src/cmf_pipeline/batch/service.py;05_ATOMIC_HARNESS_PIPELINE/contracts/schemas/source-backed-content-batch.schema.json;05_ATOMIC_HARNESS_PIPELINE/contracts/schemas/derivative-job.schema.json</x:v>
      </x:c>
      <x:c r="I156" t="str">
        <x:v>tests/phase3/test_authority_and_batch.py::AuthorityBatchTests::test_source_backed_batch_preserves_exact_lineage_and_animation_derivative;tests/phase3/test_authority_and_batch.py::AuthorityBatchTests::test_batch_rejects_format02</x:v>
      </x:c>
      <x:c r="J156" t="str">
        <x:v>GAP-REAL-INTERVIEW-AIR-ADAPTERS;GAP-ROUTE-RANKING-DEDUPE;GAP-WRONG-READING-INHERITANCE-E2E;GAP-PER-SPEC-TESTS</x:v>
      </x:c>
      <x:c r="K156" t="str">
        <x:v>Close listed gaps before full per-Spec completion claim.</x:v>
      </x:c>
    </x:row>
    <x:row r="157">
      <x:c r="A157" t="str">
        <x:v>TS-AHP-003</x:v>
      </x:c>
      <x:c r="B157" t="str">
        <x:v>AC-17</x:v>
      </x:c>
      <x:c r="C157" t="str">
        <x:v>AC-17 — Atomicity and optimistic concurrency</x:v>
      </x:c>
      <x:c r="D157" t="str"/>
      <x:c r="E157" t="str"/>
      <x:c r="F157" t="str">
        <x:v>Injected failure at every persistence boundary leaves no partial state. Concurrent commands against one expected version permit exactly one current commit; identical replay returns the original result.</x:v>
      </x:c>
      <x:c r="G157" t="str">
        <x:v>IMPLEMENTATION_PRESENT_NO_DIRECT_AC_TEST</x:v>
      </x:c>
      <x:c r="H157" t="str">
        <x:v>05_ATOMIC_HARNESS_PIPELINE/src/cmf_pipeline/batch/service.py;05_ATOMIC_HARNESS_PIPELINE/contracts/schemas/source-backed-content-batch.schema.json;05_ATOMIC_HARNESS_PIPELINE/contracts/schemas/derivative-job.schema.json</x:v>
      </x:c>
      <x:c r="I157" t="str">
        <x:v>tests/phase3/test_authority_and_batch.py::AuthorityBatchTests::test_source_backed_batch_preserves_exact_lineage_and_animation_derivative;tests/phase3/test_authority_and_batch.py::AuthorityBatchTests::test_batch_rejects_format02</x:v>
      </x:c>
      <x:c r="J157" t="str">
        <x:v>GAP-REAL-INTERVIEW-AIR-ADAPTERS;GAP-ROUTE-RANKING-DEDUPE;GAP-WRONG-READING-INHERITANCE-E2E;GAP-PER-SPEC-TESTS</x:v>
      </x:c>
      <x:c r="K157" t="str">
        <x:v>Close listed gaps before full per-Spec completion claim.</x:v>
      </x:c>
    </x:row>
    <x:row r="158">
      <x:c r="A158" t="str">
        <x:v>TS-AHP-003</x:v>
      </x:c>
      <x:c r="B158" t="str">
        <x:v>AC-18</x:v>
      </x:c>
      <x:c r="C158" t="str">
        <x:v>AC-18 — Selective invalidation and historical reproduction</x:v>
      </x:c>
      <x:c r="D158" t="str"/>
      <x:c r="E158" t="str"/>
      <x:c r="F158" t="str">
        <x:v>A corrected Expression Moment invalidates only jobs using it; an unrelated keyframe change leaves independent jobs current. All historical versions remain reconstructable with original hashes and invalidation receipts.</x:v>
      </x:c>
      <x:c r="G158" t="str">
        <x:v>IMPLEMENTATION_PRESENT_NO_DIRECT_AC_TEST</x:v>
      </x:c>
      <x:c r="H158" t="str">
        <x:v>05_ATOMIC_HARNESS_PIPELINE/src/cmf_pipeline/batch/service.py;05_ATOMIC_HARNESS_PIPELINE/contracts/schemas/source-backed-content-batch.schema.json;05_ATOMIC_HARNESS_PIPELINE/contracts/schemas/derivative-job.schema.json</x:v>
      </x:c>
      <x:c r="I158" t="str">
        <x:v>tests/phase3/test_authority_and_batch.py::AuthorityBatchTests::test_source_backed_batch_preserves_exact_lineage_and_animation_derivative;tests/phase3/test_authority_and_batch.py::AuthorityBatchTests::test_batch_rejects_format02</x:v>
      </x:c>
      <x:c r="J158" t="str">
        <x:v>GAP-REAL-INTERVIEW-AIR-ADAPTERS;GAP-ROUTE-RANKING-DEDUPE;GAP-WRONG-READING-INHERITANCE-E2E;GAP-PER-SPEC-TESTS</x:v>
      </x:c>
      <x:c r="K158" t="str">
        <x:v>Close listed gaps before full per-Spec completion claim.</x:v>
      </x:c>
    </x:row>
    <x:row r="159">
      <x:c r="A159" t="str">
        <x:v>TS-AHP-003</x:v>
      </x:c>
      <x:c r="B159" t="str">
        <x:v>AC-19</x:v>
      </x:c>
      <x:c r="C159" t="str">
        <x:v>AC-19 — Consumption and production boundaries</x:v>
      </x:c>
      <x:c r="D159" t="str"/>
      <x:c r="E159" t="str"/>
      <x:c r="F159" t="str">
        <x:v>Package handoff/acknowledgement, batch compilation, route selection, job admission and later production acceptance remain distinct. This spec never makes production eligibility/certification true.</x:v>
      </x:c>
      <x:c r="G159" t="str">
        <x:v>DIRECT_AGGREGATE_TEST_EVIDENCE</x:v>
      </x:c>
      <x:c r="H159" t="str">
        <x:v>05_ATOMIC_HARNESS_PIPELINE/src/cmf_pipeline/batch/service.py;05_ATOMIC_HARNESS_PIPELINE/contracts/schemas/source-backed-content-batch.schema.json;05_ATOMIC_HARNESS_PIPELINE/contracts/schemas/derivative-job.schema.json</x:v>
      </x:c>
      <x:c r="I159" t="str">
        <x:v>tests/phase3/test_authority_and_batch.py::AuthorityBatchTests::test_source_backed_batch_preserves_exact_lineage_and_animation_derivative;tests/phase3/test_authority_and_batch.py::AuthorityBatchTests::test_batch_rejects_format02</x:v>
      </x:c>
      <x:c r="J159" t="str">
        <x:v>GAP-REAL-INTERVIEW-AIR-ADAPTERS;GAP-ROUTE-RANKING-DEDUPE;GAP-WRONG-READING-INHERITANCE-E2E;GAP-PER-SPEC-TESTS</x:v>
      </x:c>
      <x:c r="K159" t="str">
        <x:v>Close listed gaps before full per-Spec completion claim.</x:v>
      </x:c>
    </x:row>
    <x:row r="160">
      <x:c r="A160" t="str">
        <x:v>TS-AHP-003</x:v>
      </x:c>
      <x:c r="B160" t="str">
        <x:v>AC-20</x:v>
      </x:c>
      <x:c r="C160" t="str">
        <x:v>AC-20 — Format 02 deferral and category truth</x:v>
      </x:c>
      <x:c r="D160" t="str"/>
      <x:c r="E160" t="str"/>
      <x:c r="F160" t="str">
        <x:v>Format 02 cannot become an eligible job while its current Harness gate is unsatisfied. Other registered categories/profiles retain their exact independent structural, benchmark and certification states.</x:v>
      </x:c>
      <x:c r="G160" t="str">
        <x:v>DIRECT_AGGREGATE_TEST_EVIDENCE</x:v>
      </x:c>
      <x:c r="H160" t="str">
        <x:v>05_ATOMIC_HARNESS_PIPELINE/src/cmf_pipeline/batch/service.py;05_ATOMIC_HARNESS_PIPELINE/contracts/schemas/source-backed-content-batch.schema.json;05_ATOMIC_HARNESS_PIPELINE/contracts/schemas/derivative-job.schema.json</x:v>
      </x:c>
      <x:c r="I160" t="str">
        <x:v>tests/phase3/test_authority_and_batch.py::AuthorityBatchTests::test_source_backed_batch_preserves_exact_lineage_and_animation_derivative;tests/phase3/test_authority_and_batch.py::AuthorityBatchTests::test_batch_rejects_format02</x:v>
      </x:c>
      <x:c r="J160" t="str">
        <x:v>GAP-REAL-INTERVIEW-AIR-ADAPTERS;GAP-ROUTE-RANKING-DEDUPE;GAP-WRONG-READING-INHERITANCE-E2E;GAP-PER-SPEC-TESTS</x:v>
      </x:c>
      <x:c r="K160" t="str">
        <x:v>Close listed gaps before full per-Spec completion claim.</x:v>
      </x:c>
    </x:row>
    <x:row r="161">
      <x:c r="A161" t="str">
        <x:v>TS-AHP-003</x:v>
      </x:c>
      <x:c r="B161" t="str">
        <x:v>AC-21</x:v>
      </x:c>
      <x:c r="C161" t="str">
        <x:v>AC-21 — Candidate-authority ceiling</x:v>
      </x:c>
      <x:c r="D161" t="str"/>
      <x:c r="E161" t="str"/>
      <x:c r="F161" t="str">
        <x:v>The document and every future writing receipt preserve `CANDIDATE_NOT_CURRENT`, `specification_work_authorized: true`, `build_authority: false`, and `TECHNICALLY_ACCEPTED_PENDING_RATIFICATION` as the maximum pre-ratification later acceptance state.</x:v>
      </x:c>
      <x:c r="G161" t="str">
        <x:v>DIRECT_AGGREGATE_TEST_EVIDENCE</x:v>
      </x:c>
      <x:c r="H161" t="str">
        <x:v>05_ATOMIC_HARNESS_PIPELINE/src/cmf_pipeline/batch/service.py;05_ATOMIC_HARNESS_PIPELINE/contracts/schemas/source-backed-content-batch.schema.json;05_ATOMIC_HARNESS_PIPELINE/contracts/schemas/derivative-job.schema.json</x:v>
      </x:c>
      <x:c r="I161" t="str">
        <x:v>tests/phase3/test_authority_and_batch.py::AuthorityBatchTests::test_source_backed_batch_preserves_exact_lineage_and_animation_derivative;tests/phase3/test_authority_and_batch.py::AuthorityBatchTests::test_batch_rejects_format02</x:v>
      </x:c>
      <x:c r="J161" t="str">
        <x:v>GAP-REAL-INTERVIEW-AIR-ADAPTERS;GAP-ROUTE-RANKING-DEDUPE;GAP-WRONG-READING-INHERITANCE-E2E;GAP-PER-SPEC-TESTS</x:v>
      </x:c>
      <x:c r="K161" t="str">
        <x:v>Close listed gaps before full per-Spec completion claim.</x:v>
      </x:c>
    </x:row>
    <x:row r="162">
      <x:c r="A162" t="str">
        <x:v>TS-AHP-004</x:v>
      </x:c>
      <x:c r="B162" t="str">
        <x:v>AC-01</x:v>
      </x:c>
      <x:c r="C162" t="str">
        <x:v>AC-01 - FR-013 / ST-03.04: exact phases compile into explicit nodes</x:v>
      </x:c>
      <x:c r="D162" t="str">
        <x:v>FR-013</x:v>
      </x:c>
      <x:c r="E162" t="str">
        <x:v>ST-03.04</x:v>
      </x:c>
      <x:c r="F162" t="str">
        <x:v>**Given** an eligible TS-AHP-002 graph/binding with complete phases, nodes, edges, capabilities, contracts, gates, evaluation and repair refs, **when** runtime compilation executes, **then** each source node appears exactly once with its exact phase/capability/handoff lineage and the semantic-parity digest matches. **Failure example:** compiler adds a generic “creative agent” node that changes phase meaning. **Evidence:** source-to-runtime node matrix and compilation receipt. **Test layer:** con</x:v>
      </x:c>
      <x:c r="G162" t="str">
        <x:v>DIRECT_AGGREGATE_TEST_EVIDENCE</x:v>
      </x:c>
      <x:c r="H162"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62"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62" t="str">
        <x:v>GAP-HUMAN-EXTERNAL-NODE-EXECUTION;GAP-ROLE-SEMANTIC-CONTEXT-CONFORMANCE;GAP-MIGRATION-FAULT-INJECTION;GAP-PER-SPEC-TESTS</x:v>
      </x:c>
      <x:c r="K162" t="str">
        <x:v>Close listed gaps before full per-Spec completion claim.</x:v>
      </x:c>
    </x:row>
    <x:row r="163">
      <x:c r="A163" t="str">
        <x:v>TS-AHP-004</x:v>
      </x:c>
      <x:c r="B163" t="str">
        <x:v>AC-02</x:v>
      </x:c>
      <x:c r="C163" t="str">
        <x:v>AC-02 - FR-014 / ST-03.04: four classifications remain independent</x:v>
      </x:c>
      <x:c r="D163" t="str">
        <x:v>FR-014</x:v>
      </x:c>
      <x:c r="E163" t="str">
        <x:v>ST-03.04</x:v>
      </x:c>
      <x:c r="F163" t="str">
        <x:v>**Given** code, model, human, hybrid and external fixtures, **when** nodes validate, **then** actor, capability owner kind, role/N/A and product boundary each resolve independently with exact evidence. **Failure example:** `HUNTER` is used as actor and authority, or `Pipeline|VAE` as product owner. **Evidence:** actor/capability/role/product matrix and denial receipts. **Test layer:** domain/architecture.</x:v>
      </x:c>
      <x:c r="G163" t="str">
        <x:v>IMPLEMENTATION_PRESENT_NO_DIRECT_AC_TEST</x:v>
      </x:c>
      <x:c r="H163"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63"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63" t="str">
        <x:v>GAP-HUMAN-EXTERNAL-NODE-EXECUTION;GAP-ROLE-SEMANTIC-CONTEXT-CONFORMANCE;GAP-MIGRATION-FAULT-INJECTION;GAP-PER-SPEC-TESTS</x:v>
      </x:c>
      <x:c r="K163" t="str">
        <x:v>Close listed gaps before full per-Spec completion claim.</x:v>
      </x:c>
    </x:row>
    <x:row r="164">
      <x:c r="A164" t="str">
        <x:v>TS-AHP-004</x:v>
      </x:c>
      <x:c r="B164" t="str">
        <x:v>AC-03</x:v>
      </x:c>
      <x:c r="C164" t="str">
        <x:v>AC-03 - AIR-FR-112, FR-137 / AIR-ST-19.02, ST-03.04: bounded roles are not personas</x:v>
      </x:c>
      <x:c r="D164" t="str">
        <x:v>AIR-FR-112;FR-137</x:v>
      </x:c>
      <x:c r="E164" t="str">
        <x:v>AIR-ST-19.02;ST-03.04</x:v>
      </x:c>
      <x:c r="F164" t="str">
        <x:v>**Given** Hunter, Analyst, Composer and Commander repair nodes, **when** their JIT capsules compile, **then** each has exact purpose, actual actor, capability, inputs, outputs, allowed/forbidden actions, product, authority, evaluation, failure owner and handoff. **Failure example:** every role receives an unrestricted case dump or Commander grants build/semantic authority. **Evidence:** four role capsules, conformance and authority-denial receipts. **Test layer:** contract/security/integration.</x:v>
      </x:c>
      <x:c r="G164" t="str">
        <x:v>IMPLEMENTATION_PRESENT_NO_DIRECT_AC_TEST</x:v>
      </x:c>
      <x:c r="H164"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64"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64" t="str">
        <x:v>GAP-HUMAN-EXTERNAL-NODE-EXECUTION;GAP-ROLE-SEMANTIC-CONTEXT-CONFORMANCE;GAP-MIGRATION-FAULT-INJECTION;GAP-PER-SPEC-TESTS</x:v>
      </x:c>
      <x:c r="K164" t="str">
        <x:v>Close listed gaps before full per-Spec completion claim.</x:v>
      </x:c>
    </x:row>
    <x:row r="165">
      <x:c r="A165" t="str">
        <x:v>TS-AHP-004</x:v>
      </x:c>
      <x:c r="B165" t="str">
        <x:v>AC-04</x:v>
      </x:c>
      <x:c r="C165" t="str">
        <x:v>AC-04 - FR-015 / ST-03.04: deterministic ready order and safe parallelism</x:v>
      </x:c>
      <x:c r="D165" t="str">
        <x:v>FR-015</x:v>
      </x:c>
      <x:c r="E165" t="str">
        <x:v>ST-03.04</x:v>
      </x:c>
      <x:c r="F165" t="str">
        <x:v>**Given** the same eligible graph/state in fresh processes with shuffled map/input order, **when** ready sets compile, **then** ordered node IDs and parallel batches are byte-identical by phase/node ordinals and node ID. **Failure example:** filesystem order changes which paid external job dispatches first, or conflicting side effects run together. **Evidence:** two-process ready-set hash matrix and resource-conflict denials. **Test layer:** property/clean environment.</x:v>
      </x:c>
      <x:c r="G165" t="str">
        <x:v>DIRECT_AGGREGATE_TEST_EVIDENCE</x:v>
      </x:c>
      <x:c r="H165"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65"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65" t="str">
        <x:v>GAP-HUMAN-EXTERNAL-NODE-EXECUTION;GAP-ROLE-SEMANTIC-CONTEXT-CONFORMANCE;GAP-MIGRATION-FAULT-INJECTION;GAP-PER-SPEC-TESTS</x:v>
      </x:c>
      <x:c r="K165" t="str">
        <x:v>Close listed gaps before full per-Spec completion claim.</x:v>
      </x:c>
    </x:row>
    <x:row r="166">
      <x:c r="A166" t="str">
        <x:v>TS-AHP-004</x:v>
      </x:c>
      <x:c r="B166" t="str">
        <x:v>AC-05</x:v>
      </x:c>
      <x:c r="C166" t="str">
        <x:v>AC-05 - FR-016 / ST-03.04: every handoff validates before downstream start</x:v>
      </x:c>
      <x:c r="D166" t="str">
        <x:v>FR-016</x:v>
      </x:c>
      <x:c r="E166" t="str">
        <x:v>ST-03.04</x:v>
      </x:c>
      <x:c r="F166" t="str">
        <x:v>**Given** a producer reports success, **when** output hash, schema/contract, deterministic validation, required independent evaluation, authority/lifecycle and compatibility are checked, **then** target readiness changes only after one PASS handoff receipt. **Failure example:** a `SUCCEEDED` flag or transport acknowledgement advances an invalid output. **Evidence:** handoff receipt and downstream state trace. **Test layer:** integration/contract.</x:v>
      </x:c>
      <x:c r="G166" t="str">
        <x:v>DIRECT_AGGREGATE_TEST_EVIDENCE</x:v>
      </x:c>
      <x:c r="H166"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66"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66" t="str">
        <x:v>GAP-HUMAN-EXTERNAL-NODE-EXECUTION;GAP-ROLE-SEMANTIC-CONTEXT-CONFORMANCE;GAP-MIGRATION-FAULT-INJECTION;GAP-PER-SPEC-TESTS</x:v>
      </x:c>
      <x:c r="K166" t="str">
        <x:v>Close listed gaps before full per-Spec completion claim.</x:v>
      </x:c>
    </x:row>
    <x:row r="167">
      <x:c r="A167" t="str">
        <x:v>TS-AHP-004</x:v>
      </x:c>
      <x:c r="B167" t="str">
        <x:v>AC-06</x:v>
      </x:c>
      <x:c r="C167" t="str">
        <x:v>AC-06 - FR-017 / ST-03.04: humans and products are explicit nodes</x:v>
      </x:c>
      <x:c r="D167" t="str">
        <x:v>FR-017</x:v>
      </x:c>
      <x:c r="E167" t="str">
        <x:v>ST-03.04</x:v>
      </x:c>
      <x:c r="F167" t="str">
        <x:v>**Given** an attributable human decision and a VAE/Delegation external interaction, **when** workflow compiles, **then** each is a boundary node with typed request, wait, response, owner, cancellation and failure states. **Failure example:** a hidden model tool call impersonates VAE or historical approval is reused as current authority. **Evidence:** graph/port matrix and hidden-call/historical-decision denials. **Test layer:** architecture/security.</x:v>
      </x:c>
      <x:c r="G167" t="str">
        <x:v>IMPLEMENTATION_PRESENT_NO_DIRECT_AC_TEST</x:v>
      </x:c>
      <x:c r="H167"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67"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67" t="str">
        <x:v>GAP-HUMAN-EXTERNAL-NODE-EXECUTION;GAP-ROLE-SEMANTIC-CONTEXT-CONFORMANCE;GAP-MIGRATION-FAULT-INJECTION;GAP-PER-SPEC-TESTS</x:v>
      </x:c>
      <x:c r="K167" t="str">
        <x:v>Close listed gaps before full per-Spec completion claim.</x:v>
      </x:c>
    </x:row>
    <x:row r="168">
      <x:c r="A168" t="str">
        <x:v>TS-AHP-004</x:v>
      </x:c>
      <x:c r="B168" t="str">
        <x:v>AC-07</x:v>
      </x:c>
      <x:c r="C168" t="str">
        <x:v>AC-07 - FR-018 / ST-03.04: every attempt has a complete immutable receipt</x:v>
      </x:c>
      <x:c r="D168" t="str">
        <x:v>FR-018</x:v>
      </x:c>
      <x:c r="E168" t="str">
        <x:v>ST-03.04</x:v>
      </x:c>
      <x:c r="F168" t="str">
        <x:v>**Given** success, denial, block, failure, error or cancellation, **when** an attempt terminates, **then** the receipt records exact inputs, JIT capsule, implementation, actor/role/product/authority, actions/tools, outputs, validation/evaluation, status, observed timing, cost evidence/N/A, lineage, dependencies and commit refs. **Failure example:** state is stored without a receipt or receipt cites a missing artifact. **Evidence:** repository parity scan. **Test layer:** persistence/integration.</x:v>
      </x:c>
      <x:c r="G168" t="str">
        <x:v>IMPLEMENTATION_PRESENT_NO_DIRECT_AC_TEST</x:v>
      </x:c>
      <x:c r="H168"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68"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68" t="str">
        <x:v>GAP-HUMAN-EXTERNAL-NODE-EXECUTION;GAP-ROLE-SEMANTIC-CONTEXT-CONFORMANCE;GAP-MIGRATION-FAULT-INJECTION;GAP-PER-SPEC-TESTS</x:v>
      </x:c>
      <x:c r="K168" t="str">
        <x:v>Close listed gaps before full per-Spec completion claim.</x:v>
      </x:c>
    </x:row>
    <x:row r="169">
      <x:c r="A169" t="str">
        <x:v>TS-AHP-004</x:v>
      </x:c>
      <x:c r="B169" t="str">
        <x:v>AC-08</x:v>
      </x:c>
      <x:c r="C169" t="str">
        <x:v>AC-08 - AIR-ST-19.02: AIR failure meaning is consumed without reinterpretation</x:v>
      </x:c>
      <x:c r="D169" t="str"/>
      <x:c r="E169" t="str">
        <x:v>AIR-ST-19.02</x:v>
      </x:c>
      <x:c r="F169" t="str">
        <x:v>**Given** exact `ATTRIBUTED`, `MULTI_CAUSAL`, `CONTESTED` and `UNRESOLVED` AIR fixtures, **when** Pipeline admits them, **then** it preserves statuses, candidates, alternatives, owners, epistemic state, limitations and routes exactly; only lawful branches proceed. **Failure example:** Pipeline selects one convenient cause from a contested set. **Evidence:** AIR/Pipeline byte and field parity plus blocker receipts. **Test layer:** cross-product contract.</x:v>
      </x:c>
      <x:c r="G169" t="str">
        <x:v>IMPLEMENTATION_PRESENT_NO_DIRECT_AC_TEST</x:v>
      </x:c>
      <x:c r="H169"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69"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69" t="str">
        <x:v>GAP-HUMAN-EXTERNAL-NODE-EXECUTION;GAP-ROLE-SEMANTIC-CONTEXT-CONFORMANCE;GAP-MIGRATION-FAULT-INJECTION;GAP-PER-SPEC-TESTS</x:v>
      </x:c>
      <x:c r="K169" t="str">
        <x:v>Close listed gaps before full per-Spec completion claim.</x:v>
      </x:c>
    </x:row>
    <x:row r="170">
      <x:c r="A170" t="str">
        <x:v>TS-AHP-004</x:v>
      </x:c>
      <x:c r="B170" t="str">
        <x:v>AC-09</x:v>
      </x:c>
      <x:c r="C170" t="str">
        <x:v>AC-09 - AIR-ST-19.02: semantic repair constraints remain exact</x:v>
      </x:c>
      <x:c r="D170" t="str"/>
      <x:c r="E170" t="str">
        <x:v>AIR-ST-19.02</x:v>
      </x:c>
      <x:c r="F170" t="str">
        <x:v>**Given** an AIR `SemanticRepairProgram`, **when** Pipeline compiles a runtime repair plan, **then** target/permitted/forbidden/preserved/frozen/lock/evaluation/stopping/escalation hashes are equal and no semantic override exists. **Failure example:** Pipeline broadens `/script/line/3` to `/script` or removes a wrong-reading lock. **Evidence:** constraint-digest matrix and negative scope diff. **Test layer:** contract/architecture.</x:v>
      </x:c>
      <x:c r="G170" t="str">
        <x:v>IMPLEMENTATION_PRESENT_NO_DIRECT_AC_TEST</x:v>
      </x:c>
      <x:c r="H170"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70"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70" t="str">
        <x:v>GAP-HUMAN-EXTERNAL-NODE-EXECUTION;GAP-ROLE-SEMANTIC-CONTEXT-CONFORMANCE;GAP-MIGRATION-FAULT-INJECTION;GAP-PER-SPEC-TESTS</x:v>
      </x:c>
      <x:c r="K170" t="str">
        <x:v>Close listed gaps before full per-Spec completion claim.</x:v>
      </x:c>
    </x:row>
    <x:row r="171">
      <x:c r="A171" t="str">
        <x:v>TS-AHP-004</x:v>
      </x:c>
      <x:c r="B171" t="str">
        <x:v>AC-10</x:v>
      </x:c>
      <x:c r="C171" t="str">
        <x:v>AC-10 - AIR-ST-19.02, ST-03.04 selective recovery: Pipeline computes exact descendants</x:v>
      </x:c>
      <x:c r="D171" t="str"/>
      <x:c r="E171" t="str">
        <x:v>AIR-ST-19.02;ST-03.04</x:v>
      </x:c>
      <x:c r="F171" t="str">
        <x:v>**Given** a proven changed runtime vertex in a frozen dependency snapshot, **when** invalidation plans, **then** Pipeline traverses exact directed edges, lists every affected path, preserves unrelated current work and all history, and treats AIR descendant suggestions only as non-authoritative evidence. **Failure example:** global run invalidation or omission of a Feature Contract-dependent artifact. **Evidence:** traversal matrix, affected/unaffected sets and invalidation receipt. **Test layer:</x:v>
      </x:c>
      <x:c r="G171" t="str">
        <x:v>DIRECT_AGGREGATE_TEST_EVIDENCE</x:v>
      </x:c>
      <x:c r="H171"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71"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71" t="str">
        <x:v>GAP-HUMAN-EXTERNAL-NODE-EXECUTION;GAP-ROLE-SEMANTIC-CONTEXT-CONFORMANCE;GAP-MIGRATION-FAULT-INJECTION;GAP-PER-SPEC-TESTS</x:v>
      </x:c>
      <x:c r="K171" t="str">
        <x:v>Close listed gaps before full per-Spec completion claim.</x:v>
      </x:c>
    </x:row>
    <x:row r="172">
      <x:c r="A172" t="str">
        <x:v>TS-AHP-004</x:v>
      </x:c>
      <x:c r="B172" t="str">
        <x:v>AC-11</x:v>
      </x:c>
      <x:c r="C172" t="str">
        <x:v>AC-11 - selective recovery: checkpoint reuse is evidence-bound</x:v>
      </x:c>
      <x:c r="D172" t="str"/>
      <x:c r="E172" t="str"/>
      <x:c r="F172" t="str">
        <x:v>**Given** a candidate checkpoint, **when** reuse validates, **then** artifact bytes and full dependency/context/implementation/profile/lock/validation/evaluation/lifecycle closure remain unchanged and reuse is allowed by the repair law. **Failure example:** reuse after evaluator profile or source version changed. **Evidence:** checkpoint dependency diff and reuse/denial receipt. **Test layer:** recovery/integration.</x:v>
      </x:c>
      <x:c r="G172" t="str">
        <x:v>DIRECT_AGGREGATE_TEST_EVIDENCE</x:v>
      </x:c>
      <x:c r="H172"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72"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72" t="str">
        <x:v>GAP-HUMAN-EXTERNAL-NODE-EXECUTION;GAP-ROLE-SEMANTIC-CONTEXT-CONFORMANCE;GAP-MIGRATION-FAULT-INJECTION;GAP-PER-SPEC-TESTS</x:v>
      </x:c>
      <x:c r="K172" t="str">
        <x:v>Close listed gaps before full per-Spec completion claim.</x:v>
      </x:c>
    </x:row>
    <x:row r="173">
      <x:c r="A173" t="str">
        <x:v>TS-AHP-004</x:v>
      </x:c>
      <x:c r="B173" t="str">
        <x:v>AC-12</x:v>
      </x:c>
      <x:c r="C173" t="str">
        <x:v>AC-12 - authority ambiguity stops before side effects</x:v>
      </x:c>
      <x:c r="D173" t="str"/>
      <x:c r="E173" t="str"/>
      <x:c r="F173" t="str">
        <x:v>**Given** unknown owner, missing source/Reaction Receipt/Expression Moment, human-owned new meaning, unsupported role, stale repair authority or ungoverned N/A, **when** scheduling or repair is requested, **then** a typed blocker names cause, owner and next action before dispatch. **Failure example:** model fabricates missing human authority to make a node ready. **Evidence:** side-effect spies and blocker corpus. **Test layer:** adversarial/security.</x:v>
      </x:c>
      <x:c r="G173" t="str">
        <x:v>IMPLEMENTATION_PRESENT_NO_DIRECT_AC_TEST</x:v>
      </x:c>
      <x:c r="H173"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73"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73" t="str">
        <x:v>GAP-HUMAN-EXTERNAL-NODE-EXECUTION;GAP-ROLE-SEMANTIC-CONTEXT-CONFORMANCE;GAP-MIGRATION-FAULT-INJECTION;GAP-PER-SPEC-TESTS</x:v>
      </x:c>
      <x:c r="K173" t="str">
        <x:v>Close listed gaps before full per-Spec completion claim.</x:v>
      </x:c>
    </x:row>
    <x:row r="174">
      <x:c r="A174" t="str">
        <x:v>TS-AHP-004</x:v>
      </x:c>
      <x:c r="B174" t="str">
        <x:v>AC-13</x:v>
      </x:c>
      <x:c r="C174" t="str">
        <x:v>AC-13 - idempotency, concurrency and atomicity</x:v>
      </x:c>
      <x:c r="D174" t="str"/>
      <x:c r="E174" t="str"/>
      <x:c r="F174" t="str">
        <x:v>**Given** exact duplicate command, byte-different ID reuse, concurrent expected revisions, and fault injection after each transaction member, **when** commands execute, **then** exact repeat returns one result; conflict fails; one revision wins; and state/artifact/edge/receipt/event/idempotency/outbox all commit or none. **Failure example:** succeeded node row exists without handoff receipt. **Evidence:** transaction/fault matrix and store parity. **Test layer:** persistence integration.</x:v>
      </x:c>
      <x:c r="G174" t="str">
        <x:v>DIRECT_AGGREGATE_TEST_EVIDENCE</x:v>
      </x:c>
      <x:c r="H174"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74"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74" t="str">
        <x:v>GAP-HUMAN-EXTERNAL-NODE-EXECUTION;GAP-ROLE-SEMANTIC-CONTEXT-CONFORMANCE;GAP-MIGRATION-FAULT-INJECTION;GAP-PER-SPEC-TESTS</x:v>
      </x:c>
      <x:c r="K174" t="str">
        <x:v>Close listed gaps before full per-Spec completion claim.</x:v>
      </x:c>
    </x:row>
    <x:row r="175">
      <x:c r="A175" t="str">
        <x:v>TS-AHP-004</x:v>
      </x:c>
      <x:c r="B175" t="str">
        <x:v>AC-14</x:v>
      </x:c>
      <x:c r="C175" t="str">
        <x:v>AC-14 - cancellation, late result and compensation</x:v>
      </x:c>
      <x:c r="D175" t="str"/>
      <x:c r="E175" t="str"/>
      <x:c r="F175" t="str">
        <x:v>**Given** cancellation before dispatch, during reversible work, during irreversible external work and racing with completion, **when** processed, **then** no undispatched effect occurs, incurred work remains receipted, owning-product compensation policy applies, committed revision wins deterministically, and late/conflicting results cannot change current state. **Failure example:** cancelled provider result reopens the old run. **Evidence:** race matrix and quarantine receipt. **Test layer:** co</x:v>
      </x:c>
      <x:c r="G175" t="str">
        <x:v>DIRECT_AGGREGATE_TEST_EVIDENCE</x:v>
      </x:c>
      <x:c r="H175"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75"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75" t="str">
        <x:v>GAP-HUMAN-EXTERNAL-NODE-EXECUTION;GAP-ROLE-SEMANTIC-CONTEXT-CONFORMANCE;GAP-MIGRATION-FAULT-INJECTION;GAP-PER-SPEC-TESTS</x:v>
      </x:c>
      <x:c r="K175" t="str">
        <x:v>Close listed gaps before full per-Spec completion claim.</x:v>
      </x:c>
    </x:row>
    <x:row r="176">
      <x:c r="A176" t="str">
        <x:v>TS-AHP-004</x:v>
      </x:c>
      <x:c r="B176" t="str">
        <x:v>AC-15</x:v>
      </x:c>
      <x:c r="C176" t="str">
        <x:v>AC-15 - historical replay and portability</x:v>
      </x:c>
      <x:c r="D176" t="str"/>
      <x:c r="E176" t="str"/>
      <x:c r="F176" t="str">
        <x:v>**Given** a completed run later superseded/revoked and executed from another workspace root/process, **when** replay verifies, **then** original graph, JIT, attempts, decisions, outputs, receipts, invalidation and outcome hashes reproduce from stored bytes with no current/latest substitution, absolute path, clock, random or environment dependence. **Failure example:** replay asks the human again or uses the latest model/profile. **Evidence:** fresh-context hash matrix and first-divergence report</x:v>
      </x:c>
      <x:c r="G176" t="str">
        <x:v>DIRECT_AGGREGATE_TEST_EVIDENCE</x:v>
      </x:c>
      <x:c r="H176"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76"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76" t="str">
        <x:v>GAP-HUMAN-EXTERNAL-NODE-EXECUTION;GAP-ROLE-SEMANTIC-CONTEXT-CONFORMANCE;GAP-MIGRATION-FAULT-INJECTION;GAP-PER-SPEC-TESTS</x:v>
      </x:c>
      <x:c r="K176" t="str">
        <x:v>Close listed gaps before full per-Spec completion claim.</x:v>
      </x:c>
    </x:row>
    <x:row r="177">
      <x:c r="A177" t="str">
        <x:v>TS-AHP-004</x:v>
      </x:c>
      <x:c r="B177" t="str">
        <x:v>AC-16</x:v>
      </x:c>
      <x:c r="C177" t="str">
        <x:v>AC-16 - migration is lossless or blocked</x:v>
      </x:c>
      <x:c r="D177" t="str"/>
      <x:c r="E177" t="str"/>
      <x:c r="F177" t="str">
        <x:v>**Given** legacy recipe/run/step/gate records, **when** migration runs, **then** only exact current mappings create new immutable candidate artifacts and historical aliases remain; ambiguous role/owner/contract/dependency/format/source fields block. **Failure example:** old `format02_golden_path` becomes active certified current profile. **Evidence:** migration ledger and positive/blocked receipts. **Test layer:** migration/contract.</x:v>
      </x:c>
      <x:c r="G177" t="str">
        <x:v>IMPLEMENTATION_PRESENT_NO_DIRECT_AC_TEST</x:v>
      </x:c>
      <x:c r="H177"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77"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77" t="str">
        <x:v>GAP-HUMAN-EXTERNAL-NODE-EXECUTION;GAP-ROLE-SEMANTIC-CONTEXT-CONFORMANCE;GAP-MIGRATION-FAULT-INJECTION;GAP-PER-SPEC-TESTS</x:v>
      </x:c>
      <x:c r="K177" t="str">
        <x:v>Close listed gaps before full per-Spec completion claim.</x:v>
      </x:c>
    </x:row>
    <x:row r="178">
      <x:c r="A178" t="str">
        <x:v>TS-AHP-004</x:v>
      </x:c>
      <x:c r="B178" t="str">
        <x:v>AC-17</x:v>
      </x:c>
      <x:c r="C178" t="str">
        <x:v>AC-17 - lifecycle boundaries remain separate</x:v>
      </x:c>
      <x:c r="D178" t="str"/>
      <x:c r="E178" t="str"/>
      <x:c r="F178" t="str">
        <x:v>**Given** an external visual node, **when** Delegation submission, VAE acceptance/result, Pipeline handoff/consumption and independent evaluation occur, **then** each state/receipt remains distinct and no one state implies another. **Failure example:** transport success marks node production-accepted and consumable. **Evidence:** multi-receipt lifecycle fixture. **Test layer:** cross-product integration.</x:v>
      </x:c>
      <x:c r="G178" t="str">
        <x:v>IMPLEMENTATION_PRESENT_NO_DIRECT_AC_TEST</x:v>
      </x:c>
      <x:c r="H178"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78"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78" t="str">
        <x:v>GAP-HUMAN-EXTERNAL-NODE-EXECUTION;GAP-ROLE-SEMANTIC-CONTEXT-CONFORMANCE;GAP-MIGRATION-FAULT-INJECTION;GAP-PER-SPEC-TESTS</x:v>
      </x:c>
      <x:c r="K178" t="str">
        <x:v>Close listed gaps before full per-Spec completion claim.</x:v>
      </x:c>
    </x:row>
    <x:row r="179">
      <x:c r="A179" t="str">
        <x:v>TS-AHP-004</x:v>
      </x:c>
      <x:c r="B179" t="str">
        <x:v>AC-18</x:v>
      </x:c>
      <x:c r="C179" t="str">
        <x:v>AC-18 - claim ceiling</x:v>
      </x:c>
      <x:c r="D179" t="str"/>
      <x:c r="E179" t="str"/>
      <x:c r="F179" t="str">
        <x:v>**Given** all structural/synthetic tests pass while ratification/build/production authority is absent, **when** status projects, **then** this spec/run evidence remains non-build-ready, production/certification false, and no Format 02/VAE Stage 5 activation is inferred. **Failure example:** deterministic scheduler PASS becomes production authorization. **Evidence:** status and receipt assertions. **Test layer:** governance/architecture.</x:v>
      </x:c>
      <x:c r="G179" t="str">
        <x:v>DIRECT_AGGREGATE_TEST_EVIDENCE</x:v>
      </x:c>
      <x:c r="H179" t="str">
        <x:v>05_ATOMIC_HARNESS_PIPELINE/src/cmf_pipeline/workflow/application/compiler.py;05_ATOMIC_HARNESS_PIPELINE/src/cmf_pipeline/workflow/application/scheduler.py;05_ATOMIC_HARNESS_PIPELINE/src/cmf_pipeline/workflow/application/handoff_validator.py;05_ATOMIC_HARNESS_PIPELINE/src/cmf_pipeline/workflow/application/run_service.py</x:v>
      </x:c>
      <x:c r="I179" t="str">
        <x:v>tests/phase3/test_workflow_runtime.py::WorkflowRuntimeTests::test_deterministic_scheduler_checkpoint_and_replay;tests/phase3/test_workflow_runtime.py::WorkflowRuntimeTests::test_idempotency_conflict_and_replay;tests/phase3/test_workflow_runtime.py::WorkflowRuntimeTests::test_cancel_quarantines_late_running_result;tests/phase3/test_workflow_runtime.py::WorkflowRuntimeTests::test_pause_resume_guards_dispatch</x:v>
      </x:c>
      <x:c r="J179" t="str">
        <x:v>GAP-HUMAN-EXTERNAL-NODE-EXECUTION;GAP-ROLE-SEMANTIC-CONTEXT-CONFORMANCE;GAP-MIGRATION-FAULT-INJECTION;GAP-PER-SPEC-TESTS</x:v>
      </x:c>
      <x:c r="K179" t="str">
        <x:v>Close listed gaps before full per-Spec completion claim.</x:v>
      </x:c>
    </x:row>
    <x:row r="180">
      <x:c r="A180" t="str">
        <x:v>TS-AHP-005</x:v>
      </x:c>
      <x:c r="B180" t="str">
        <x:v>AC-01</x:v>
      </x:c>
      <x:c r="C180" t="str">
        <x:v>Criterion 1</x:v>
      </x:c>
      <x:c r="D180" t="str"/>
      <x:c r="E180" t="str"/>
      <x:c r="F180" t="str">
        <x:v>Ten required sections are present and bound to the frozen Prompt 02C packet.</x:v>
      </x:c>
      <x:c r="G180" t="str">
        <x:v>SPEC_LIFECYCLE_CRITERION_NOT_BEHAVIOR_PROOF</x:v>
      </x:c>
      <x:c r="H180" t="str">
        <x:v>05_ATOMIC_HARNESS_PIPELINE/src/cmf_pipeline/workflow/dependency/graph.py;05_ATOMIC_HARNESS_PIPELINE/src/cmf_pipeline/workflow/dependency/invalidation.py</x:v>
      </x:c>
      <x:c r="I180" t="str">
        <x:v>tests/phase3/test_invalidation_candidates_assurance.py::InvalidationCandidateAssuranceTests::test_descendant_only_invalidation_and_rerun;tests/phase3/test_invalidation_candidates_assurance.py::InvalidationCandidateAssuranceTests::test_preserved_descendant_is_rejected</x:v>
      </x:c>
      <x:c r="J180" t="str">
        <x:v>GAP-SPEC-AC-NOT-BEHAVIORAL;GAP-FULL-DEPENDENCY-TYPE-COVERAGE;GAP-PER-SPEC-TESTS</x:v>
      </x:c>
      <x:c r="K180" t="str">
        <x:v>Close listed gaps before full per-Spec completion claim.</x:v>
      </x:c>
    </x:row>
    <x:row r="181">
      <x:c r="A181" t="str">
        <x:v>TS-AHP-005</x:v>
      </x:c>
      <x:c r="B181" t="str">
        <x:v>AC-02</x:v>
      </x:c>
      <x:c r="C181" t="str">
        <x:v>Criterion 2</x:v>
      </x:c>
      <x:c r="D181" t="str"/>
      <x:c r="E181" t="str"/>
      <x:c r="F181" t="str">
        <x:v>All FRs, Stories, output path, owner and writing wave match the canonical ledger.</x:v>
      </x:c>
      <x:c r="G181" t="str">
        <x:v>SPEC_LIFECYCLE_CRITERION_NOT_BEHAVIOR_PROOF</x:v>
      </x:c>
      <x:c r="H181" t="str">
        <x:v>05_ATOMIC_HARNESS_PIPELINE/src/cmf_pipeline/workflow/dependency/graph.py;05_ATOMIC_HARNESS_PIPELINE/src/cmf_pipeline/workflow/dependency/invalidation.py</x:v>
      </x:c>
      <x:c r="I181" t="str">
        <x:v>tests/phase3/test_invalidation_candidates_assurance.py::InvalidationCandidateAssuranceTests::test_descendant_only_invalidation_and_rerun;tests/phase3/test_invalidation_candidates_assurance.py::InvalidationCandidateAssuranceTests::test_preserved_descendant_is_rejected</x:v>
      </x:c>
      <x:c r="J181" t="str">
        <x:v>GAP-SPEC-AC-NOT-BEHAVIORAL;GAP-FULL-DEPENDENCY-TYPE-COVERAGE;GAP-PER-SPEC-TESTS</x:v>
      </x:c>
      <x:c r="K181" t="str">
        <x:v>Close listed gaps before full per-Spec completion claim.</x:v>
      </x:c>
    </x:row>
    <x:row r="182">
      <x:c r="A182" t="str">
        <x:v>TS-AHP-005</x:v>
      </x:c>
      <x:c r="B182" t="str">
        <x:v>AC-03</x:v>
      </x:c>
      <x:c r="C182" t="str">
        <x:v>Criterion 3</x:v>
      </x:c>
      <x:c r="D182" t="str"/>
      <x:c r="E182" t="str"/>
      <x:c r="F182" t="str">
        <x:v>Upstream drafts are hash-pinned and labeled `DRAFT_DEPENDENCY_NOT_ACCEPTED`.</x:v>
      </x:c>
      <x:c r="G182" t="str">
        <x:v>SPEC_LIFECYCLE_CRITERION_NOT_BEHAVIOR_PROOF</x:v>
      </x:c>
      <x:c r="H182" t="str">
        <x:v>05_ATOMIC_HARNESS_PIPELINE/src/cmf_pipeline/workflow/dependency/graph.py;05_ATOMIC_HARNESS_PIPELINE/src/cmf_pipeline/workflow/dependency/invalidation.py</x:v>
      </x:c>
      <x:c r="I182" t="str">
        <x:v>tests/phase3/test_invalidation_candidates_assurance.py::InvalidationCandidateAssuranceTests::test_descendant_only_invalidation_and_rerun;tests/phase3/test_invalidation_candidates_assurance.py::InvalidationCandidateAssuranceTests::test_preserved_descendant_is_rejected</x:v>
      </x:c>
      <x:c r="J182" t="str">
        <x:v>GAP-SPEC-AC-NOT-BEHAVIORAL;GAP-FULL-DEPENDENCY-TYPE-COVERAGE;GAP-PER-SPEC-TESTS</x:v>
      </x:c>
      <x:c r="K182" t="str">
        <x:v>Close listed gaps before full per-Spec completion claim.</x:v>
      </x:c>
    </x:row>
    <x:row r="183">
      <x:c r="A183" t="str">
        <x:v>TS-AHP-005</x:v>
      </x:c>
      <x:c r="B183" t="str">
        <x:v>AC-04</x:v>
      </x:c>
      <x:c r="C183" t="str">
        <x:v>Criterion 4</x:v>
      </x:c>
      <x:c r="D183" t="str"/>
      <x:c r="E183" t="str"/>
      <x:c r="F183" t="str">
        <x:v>Build, production, certification, product adoption and Development Capsule authority remain false.</x:v>
      </x:c>
      <x:c r="G183" t="str">
        <x:v>SPEC_LIFECYCLE_CRITERION_NOT_BEHAVIOR_PROOF</x:v>
      </x:c>
      <x:c r="H183" t="str">
        <x:v>05_ATOMIC_HARNESS_PIPELINE/src/cmf_pipeline/workflow/dependency/graph.py;05_ATOMIC_HARNESS_PIPELINE/src/cmf_pipeline/workflow/dependency/invalidation.py</x:v>
      </x:c>
      <x:c r="I183" t="str">
        <x:v>tests/phase3/test_invalidation_candidates_assurance.py::InvalidationCandidateAssuranceTests::test_descendant_only_invalidation_and_rerun;tests/phase3/test_invalidation_candidates_assurance.py::InvalidationCandidateAssuranceTests::test_preserved_descendant_is_rejected</x:v>
      </x:c>
      <x:c r="J183" t="str">
        <x:v>GAP-SPEC-AC-NOT-BEHAVIORAL;GAP-FULL-DEPENDENCY-TYPE-COVERAGE;GAP-PER-SPEC-TESTS</x:v>
      </x:c>
      <x:c r="K183" t="str">
        <x:v>Close listed gaps before full per-Spec completion claim.</x:v>
      </x:c>
    </x:row>
    <x:row r="184">
      <x:c r="A184" t="str">
        <x:v>TS-AHP-005</x:v>
      </x:c>
      <x:c r="B184" t="str">
        <x:v>AC-05</x:v>
      </x:c>
      <x:c r="C184" t="str">
        <x:v>Criterion 5</x:v>
      </x:c>
      <x:c r="D184" t="str"/>
      <x:c r="E184" t="str"/>
      <x:c r="F184" t="str">
        <x:v>Authority boundaries are explicit and no product silently reconstructs another product's meaning.</x:v>
      </x:c>
      <x:c r="G184" t="str">
        <x:v>SPEC_LIFECYCLE_CRITERION_NOT_BEHAVIOR_PROOF</x:v>
      </x:c>
      <x:c r="H184" t="str">
        <x:v>05_ATOMIC_HARNESS_PIPELINE/src/cmf_pipeline/workflow/dependency/graph.py;05_ATOMIC_HARNESS_PIPELINE/src/cmf_pipeline/workflow/dependency/invalidation.py</x:v>
      </x:c>
      <x:c r="I184" t="str">
        <x:v>tests/phase3/test_invalidation_candidates_assurance.py::InvalidationCandidateAssuranceTests::test_descendant_only_invalidation_and_rerun;tests/phase3/test_invalidation_candidates_assurance.py::InvalidationCandidateAssuranceTests::test_preserved_descendant_is_rejected</x:v>
      </x:c>
      <x:c r="J184" t="str">
        <x:v>GAP-SPEC-AC-NOT-BEHAVIORAL;GAP-FULL-DEPENDENCY-TYPE-COVERAGE;GAP-PER-SPEC-TESTS</x:v>
      </x:c>
      <x:c r="K184" t="str">
        <x:v>Close listed gaps before full per-Spec completion claim.</x:v>
      </x:c>
    </x:row>
    <x:row r="185">
      <x:c r="A185" t="str">
        <x:v>TS-AHP-005</x:v>
      </x:c>
      <x:c r="B185" t="str">
        <x:v>AC-06</x:v>
      </x:c>
      <x:c r="C185" t="str">
        <x:v>Criterion 6</x:v>
      </x:c>
      <x:c r="D185" t="str"/>
      <x:c r="E185" t="str"/>
      <x:c r="F185" t="str">
        <x:v>Determinism, idempotency, rollback, invalidation and historical reproducibility have concrete future test obligations.</x:v>
      </x:c>
      <x:c r="G185" t="str">
        <x:v>SPEC_LIFECYCLE_CRITERION_NOT_BEHAVIOR_PROOF</x:v>
      </x:c>
      <x:c r="H185" t="str">
        <x:v>05_ATOMIC_HARNESS_PIPELINE/src/cmf_pipeline/workflow/dependency/graph.py;05_ATOMIC_HARNESS_PIPELINE/src/cmf_pipeline/workflow/dependency/invalidation.py</x:v>
      </x:c>
      <x:c r="I185" t="str">
        <x:v>tests/phase3/test_invalidation_candidates_assurance.py::InvalidationCandidateAssuranceTests::test_descendant_only_invalidation_and_rerun;tests/phase3/test_invalidation_candidates_assurance.py::InvalidationCandidateAssuranceTests::test_preserved_descendant_is_rejected</x:v>
      </x:c>
      <x:c r="J185" t="str">
        <x:v>GAP-SPEC-AC-NOT-BEHAVIORAL;GAP-FULL-DEPENDENCY-TYPE-COVERAGE;GAP-PER-SPEC-TESTS</x:v>
      </x:c>
      <x:c r="K185" t="str">
        <x:v>Close listed gaps before full per-Spec completion claim.</x:v>
      </x:c>
    </x:row>
    <x:row r="186">
      <x:c r="A186" t="str">
        <x:v>TS-AHP-006</x:v>
      </x:c>
      <x:c r="B186" t="str">
        <x:v>AC-01</x:v>
      </x:c>
      <x:c r="C186" t="str">
        <x:v>Criterion 1</x:v>
      </x:c>
      <x:c r="D186" t="str"/>
      <x:c r="E186" t="str"/>
      <x:c r="F186" t="str">
        <x:v>Ten required sections are present and bound to the frozen Prompt 02C packet.</x:v>
      </x:c>
      <x:c r="G186" t="str">
        <x:v>SPEC_LIFECYCLE_CRITERION_NOT_BEHAVIOR_PROOF</x:v>
      </x:c>
      <x:c r="H186" t="str">
        <x:v>05_ATOMIC_HARNESS_PIPELINE/src/cmf_pipeline/workflow/infrastructure/repository.py;05_ATOMIC_HARNESS_PIPELINE/src/cmf_pipeline/workflow/application/run_service.py</x:v>
      </x:c>
      <x:c r="I186" t="str">
        <x:v>tests/phase3/test_workflow_runtime.py::WorkflowRuntimeTests::test_deterministic_scheduler_checkpoint_and_replay;tests/phase3/test_workflow_runtime.py::WorkflowRuntimeTests::test_cancel_quarantines_late_running_result;tests/phase3/test_workflow_runtime.py::WorkflowRuntimeTests::test_pause_resume_guards_dispatch</x:v>
      </x:c>
      <x:c r="J186" t="str">
        <x:v>GAP-SPEC-AC-NOT-BEHAVIORAL;GAP-BACKUP-RESTORE-REHEARSAL;GAP-MIGRATION-FAULT-INJECTION;GAP-PER-SPEC-TESTS</x:v>
      </x:c>
      <x:c r="K186" t="str">
        <x:v>Close listed gaps before full per-Spec completion claim.</x:v>
      </x:c>
    </x:row>
    <x:row r="187">
      <x:c r="A187" t="str">
        <x:v>TS-AHP-006</x:v>
      </x:c>
      <x:c r="B187" t="str">
        <x:v>AC-02</x:v>
      </x:c>
      <x:c r="C187" t="str">
        <x:v>Criterion 2</x:v>
      </x:c>
      <x:c r="D187" t="str"/>
      <x:c r="E187" t="str"/>
      <x:c r="F187" t="str">
        <x:v>All FRs, Stories, output path, owner and writing wave match the canonical ledger.</x:v>
      </x:c>
      <x:c r="G187" t="str">
        <x:v>SPEC_LIFECYCLE_CRITERION_NOT_BEHAVIOR_PROOF</x:v>
      </x:c>
      <x:c r="H187" t="str">
        <x:v>05_ATOMIC_HARNESS_PIPELINE/src/cmf_pipeline/workflow/infrastructure/repository.py;05_ATOMIC_HARNESS_PIPELINE/src/cmf_pipeline/workflow/application/run_service.py</x:v>
      </x:c>
      <x:c r="I187" t="str">
        <x:v>tests/phase3/test_workflow_runtime.py::WorkflowRuntimeTests::test_deterministic_scheduler_checkpoint_and_replay;tests/phase3/test_workflow_runtime.py::WorkflowRuntimeTests::test_cancel_quarantines_late_running_result;tests/phase3/test_workflow_runtime.py::WorkflowRuntimeTests::test_pause_resume_guards_dispatch</x:v>
      </x:c>
      <x:c r="J187" t="str">
        <x:v>GAP-SPEC-AC-NOT-BEHAVIORAL;GAP-BACKUP-RESTORE-REHEARSAL;GAP-MIGRATION-FAULT-INJECTION;GAP-PER-SPEC-TESTS</x:v>
      </x:c>
      <x:c r="K187" t="str">
        <x:v>Close listed gaps before full per-Spec completion claim.</x:v>
      </x:c>
    </x:row>
    <x:row r="188">
      <x:c r="A188" t="str">
        <x:v>TS-AHP-006</x:v>
      </x:c>
      <x:c r="B188" t="str">
        <x:v>AC-03</x:v>
      </x:c>
      <x:c r="C188" t="str">
        <x:v>Criterion 3</x:v>
      </x:c>
      <x:c r="D188" t="str"/>
      <x:c r="E188" t="str"/>
      <x:c r="F188" t="str">
        <x:v>Upstream drafts are hash-pinned and labeled `DRAFT_DEPENDENCY_NOT_ACCEPTED`.</x:v>
      </x:c>
      <x:c r="G188" t="str">
        <x:v>SPEC_LIFECYCLE_CRITERION_NOT_BEHAVIOR_PROOF</x:v>
      </x:c>
      <x:c r="H188" t="str">
        <x:v>05_ATOMIC_HARNESS_PIPELINE/src/cmf_pipeline/workflow/infrastructure/repository.py;05_ATOMIC_HARNESS_PIPELINE/src/cmf_pipeline/workflow/application/run_service.py</x:v>
      </x:c>
      <x:c r="I188" t="str">
        <x:v>tests/phase3/test_workflow_runtime.py::WorkflowRuntimeTests::test_deterministic_scheduler_checkpoint_and_replay;tests/phase3/test_workflow_runtime.py::WorkflowRuntimeTests::test_cancel_quarantines_late_running_result;tests/phase3/test_workflow_runtime.py::WorkflowRuntimeTests::test_pause_resume_guards_dispatch</x:v>
      </x:c>
      <x:c r="J188" t="str">
        <x:v>GAP-SPEC-AC-NOT-BEHAVIORAL;GAP-BACKUP-RESTORE-REHEARSAL;GAP-MIGRATION-FAULT-INJECTION;GAP-PER-SPEC-TESTS</x:v>
      </x:c>
      <x:c r="K188" t="str">
        <x:v>Close listed gaps before full per-Spec completion claim.</x:v>
      </x:c>
    </x:row>
    <x:row r="189">
      <x:c r="A189" t="str">
        <x:v>TS-AHP-006</x:v>
      </x:c>
      <x:c r="B189" t="str">
        <x:v>AC-04</x:v>
      </x:c>
      <x:c r="C189" t="str">
        <x:v>Criterion 4</x:v>
      </x:c>
      <x:c r="D189" t="str"/>
      <x:c r="E189" t="str"/>
      <x:c r="F189" t="str">
        <x:v>Build, production, certification, product adoption and Development Capsule authority remain false.</x:v>
      </x:c>
      <x:c r="G189" t="str">
        <x:v>SPEC_LIFECYCLE_CRITERION_NOT_BEHAVIOR_PROOF</x:v>
      </x:c>
      <x:c r="H189" t="str">
        <x:v>05_ATOMIC_HARNESS_PIPELINE/src/cmf_pipeline/workflow/infrastructure/repository.py;05_ATOMIC_HARNESS_PIPELINE/src/cmf_pipeline/workflow/application/run_service.py</x:v>
      </x:c>
      <x:c r="I189" t="str">
        <x:v>tests/phase3/test_workflow_runtime.py::WorkflowRuntimeTests::test_deterministic_scheduler_checkpoint_and_replay;tests/phase3/test_workflow_runtime.py::WorkflowRuntimeTests::test_cancel_quarantines_late_running_result;tests/phase3/test_workflow_runtime.py::WorkflowRuntimeTests::test_pause_resume_guards_dispatch</x:v>
      </x:c>
      <x:c r="J189" t="str">
        <x:v>GAP-SPEC-AC-NOT-BEHAVIORAL;GAP-BACKUP-RESTORE-REHEARSAL;GAP-MIGRATION-FAULT-INJECTION;GAP-PER-SPEC-TESTS</x:v>
      </x:c>
      <x:c r="K189" t="str">
        <x:v>Close listed gaps before full per-Spec completion claim.</x:v>
      </x:c>
    </x:row>
    <x:row r="190">
      <x:c r="A190" t="str">
        <x:v>TS-AHP-006</x:v>
      </x:c>
      <x:c r="B190" t="str">
        <x:v>AC-05</x:v>
      </x:c>
      <x:c r="C190" t="str">
        <x:v>Criterion 5</x:v>
      </x:c>
      <x:c r="D190" t="str"/>
      <x:c r="E190" t="str"/>
      <x:c r="F190" t="str">
        <x:v>Authority boundaries are explicit and no product silently reconstructs another product's meaning.</x:v>
      </x:c>
      <x:c r="G190" t="str">
        <x:v>SPEC_LIFECYCLE_CRITERION_NOT_BEHAVIOR_PROOF</x:v>
      </x:c>
      <x:c r="H190" t="str">
        <x:v>05_ATOMIC_HARNESS_PIPELINE/src/cmf_pipeline/workflow/infrastructure/repository.py;05_ATOMIC_HARNESS_PIPELINE/src/cmf_pipeline/workflow/application/run_service.py</x:v>
      </x:c>
      <x:c r="I190" t="str">
        <x:v>tests/phase3/test_workflow_runtime.py::WorkflowRuntimeTests::test_deterministic_scheduler_checkpoint_and_replay;tests/phase3/test_workflow_runtime.py::WorkflowRuntimeTests::test_cancel_quarantines_late_running_result;tests/phase3/test_workflow_runtime.py::WorkflowRuntimeTests::test_pause_resume_guards_dispatch</x:v>
      </x:c>
      <x:c r="J190" t="str">
        <x:v>GAP-SPEC-AC-NOT-BEHAVIORAL;GAP-BACKUP-RESTORE-REHEARSAL;GAP-MIGRATION-FAULT-INJECTION;GAP-PER-SPEC-TESTS</x:v>
      </x:c>
      <x:c r="K190" t="str">
        <x:v>Close listed gaps before full per-Spec completion claim.</x:v>
      </x:c>
    </x:row>
    <x:row r="191">
      <x:c r="A191" t="str">
        <x:v>TS-AHP-006</x:v>
      </x:c>
      <x:c r="B191" t="str">
        <x:v>AC-06</x:v>
      </x:c>
      <x:c r="C191" t="str">
        <x:v>Criterion 6</x:v>
      </x:c>
      <x:c r="D191" t="str"/>
      <x:c r="E191" t="str"/>
      <x:c r="F191" t="str">
        <x:v>Determinism, idempotency, rollback, invalidation and historical reproducibility have concrete future test obligations.</x:v>
      </x:c>
      <x:c r="G191" t="str">
        <x:v>SPEC_LIFECYCLE_CRITERION_NOT_BEHAVIOR_PROOF</x:v>
      </x:c>
      <x:c r="H191" t="str">
        <x:v>05_ATOMIC_HARNESS_PIPELINE/src/cmf_pipeline/workflow/infrastructure/repository.py;05_ATOMIC_HARNESS_PIPELINE/src/cmf_pipeline/workflow/application/run_service.py</x:v>
      </x:c>
      <x:c r="I191" t="str">
        <x:v>tests/phase3/test_workflow_runtime.py::WorkflowRuntimeTests::test_deterministic_scheduler_checkpoint_and_replay;tests/phase3/test_workflow_runtime.py::WorkflowRuntimeTests::test_cancel_quarantines_late_running_result;tests/phase3/test_workflow_runtime.py::WorkflowRuntimeTests::test_pause_resume_guards_dispatch</x:v>
      </x:c>
      <x:c r="J191" t="str">
        <x:v>GAP-SPEC-AC-NOT-BEHAVIORAL;GAP-BACKUP-RESTORE-REHEARSAL;GAP-MIGRATION-FAULT-INJECTION;GAP-PER-SPEC-TESTS</x:v>
      </x:c>
      <x:c r="K191" t="str">
        <x:v>Close listed gaps before full per-Spec completion claim.</x:v>
      </x:c>
    </x:row>
    <x:row r="192">
      <x:c r="A192" t="str">
        <x:v>TS-AHP-007</x:v>
      </x:c>
      <x:c r="B192" t="str">
        <x:v>AC-01</x:v>
      </x:c>
      <x:c r="C192" t="str">
        <x:v>Criterion 1</x:v>
      </x:c>
      <x:c r="D192" t="str"/>
      <x:c r="E192" t="str"/>
      <x:c r="F192" t="str">
        <x:v>Ten required sections are present and bound to the frozen Prompt 02C packet.</x:v>
      </x:c>
      <x:c r="G192" t="str">
        <x:v>SPEC_LIFECYCLE_CRITERION_NOT_BEHAVIOR_PROOF</x:v>
      </x:c>
      <x:c r="H192" t="str">
        <x:v>05_ATOMIC_HARNESS_PIPELINE/src/cmf_pipeline/assurance/service.py;05_ATOMIC_HARNESS_PIPELINE/contracts/schemas/execution-assurance-receipt.schema.json</x:v>
      </x:c>
      <x:c r="I192" t="str">
        <x:v>tests/phase3/test_invalidation_candidates_assurance.py::InvalidationCandidateAssuranceTests::test_assurance_detects_contract_release_drift</x:v>
      </x:c>
      <x:c r="J192" t="str">
        <x:v>GAP-SPEC-AC-NOT-BEHAVIORAL;GAP-REAL-SANDBOX-ENFORCEMENT;GAP-CONTINUOUS-ASSURANCE;GAP-PER-SPEC-TESTS</x:v>
      </x:c>
      <x:c r="K192" t="str">
        <x:v>Close listed gaps before full per-Spec completion claim.</x:v>
      </x:c>
    </x:row>
    <x:row r="193">
      <x:c r="A193" t="str">
        <x:v>TS-AHP-007</x:v>
      </x:c>
      <x:c r="B193" t="str">
        <x:v>AC-02</x:v>
      </x:c>
      <x:c r="C193" t="str">
        <x:v>Criterion 2</x:v>
      </x:c>
      <x:c r="D193" t="str"/>
      <x:c r="E193" t="str"/>
      <x:c r="F193" t="str">
        <x:v>All FRs, Stories, output path, owner and writing wave match the canonical ledger.</x:v>
      </x:c>
      <x:c r="G193" t="str">
        <x:v>SPEC_LIFECYCLE_CRITERION_NOT_BEHAVIOR_PROOF</x:v>
      </x:c>
      <x:c r="H193" t="str">
        <x:v>05_ATOMIC_HARNESS_PIPELINE/src/cmf_pipeline/assurance/service.py;05_ATOMIC_HARNESS_PIPELINE/contracts/schemas/execution-assurance-receipt.schema.json</x:v>
      </x:c>
      <x:c r="I193" t="str">
        <x:v>tests/phase3/test_invalidation_candidates_assurance.py::InvalidationCandidateAssuranceTests::test_assurance_detects_contract_release_drift</x:v>
      </x:c>
      <x:c r="J193" t="str">
        <x:v>GAP-SPEC-AC-NOT-BEHAVIORAL;GAP-REAL-SANDBOX-ENFORCEMENT;GAP-CONTINUOUS-ASSURANCE;GAP-PER-SPEC-TESTS</x:v>
      </x:c>
      <x:c r="K193" t="str">
        <x:v>Close listed gaps before full per-Spec completion claim.</x:v>
      </x:c>
    </x:row>
    <x:row r="194">
      <x:c r="A194" t="str">
        <x:v>TS-AHP-007</x:v>
      </x:c>
      <x:c r="B194" t="str">
        <x:v>AC-03</x:v>
      </x:c>
      <x:c r="C194" t="str">
        <x:v>Criterion 3</x:v>
      </x:c>
      <x:c r="D194" t="str"/>
      <x:c r="E194" t="str"/>
      <x:c r="F194" t="str">
        <x:v>Upstream drafts are hash-pinned and labeled `DRAFT_DEPENDENCY_NOT_ACCEPTED`.</x:v>
      </x:c>
      <x:c r="G194" t="str">
        <x:v>SPEC_LIFECYCLE_CRITERION_NOT_BEHAVIOR_PROOF</x:v>
      </x:c>
      <x:c r="H194" t="str">
        <x:v>05_ATOMIC_HARNESS_PIPELINE/src/cmf_pipeline/assurance/service.py;05_ATOMIC_HARNESS_PIPELINE/contracts/schemas/execution-assurance-receipt.schema.json</x:v>
      </x:c>
      <x:c r="I194" t="str">
        <x:v>tests/phase3/test_invalidation_candidates_assurance.py::InvalidationCandidateAssuranceTests::test_assurance_detects_contract_release_drift</x:v>
      </x:c>
      <x:c r="J194" t="str">
        <x:v>GAP-SPEC-AC-NOT-BEHAVIORAL;GAP-REAL-SANDBOX-ENFORCEMENT;GAP-CONTINUOUS-ASSURANCE;GAP-PER-SPEC-TESTS</x:v>
      </x:c>
      <x:c r="K194" t="str">
        <x:v>Close listed gaps before full per-Spec completion claim.</x:v>
      </x:c>
    </x:row>
    <x:row r="195">
      <x:c r="A195" t="str">
        <x:v>TS-AHP-007</x:v>
      </x:c>
      <x:c r="B195" t="str">
        <x:v>AC-04</x:v>
      </x:c>
      <x:c r="C195" t="str">
        <x:v>Criterion 4</x:v>
      </x:c>
      <x:c r="D195" t="str"/>
      <x:c r="E195" t="str"/>
      <x:c r="F195" t="str">
        <x:v>Build, production, certification, product adoption and Development Capsule authority remain false.</x:v>
      </x:c>
      <x:c r="G195" t="str">
        <x:v>SPEC_LIFECYCLE_CRITERION_NOT_BEHAVIOR_PROOF</x:v>
      </x:c>
      <x:c r="H195" t="str">
        <x:v>05_ATOMIC_HARNESS_PIPELINE/src/cmf_pipeline/assurance/service.py;05_ATOMIC_HARNESS_PIPELINE/contracts/schemas/execution-assurance-receipt.schema.json</x:v>
      </x:c>
      <x:c r="I195" t="str">
        <x:v>tests/phase3/test_invalidation_candidates_assurance.py::InvalidationCandidateAssuranceTests::test_assurance_detects_contract_release_drift</x:v>
      </x:c>
      <x:c r="J195" t="str">
        <x:v>GAP-SPEC-AC-NOT-BEHAVIORAL;GAP-REAL-SANDBOX-ENFORCEMENT;GAP-CONTINUOUS-ASSURANCE;GAP-PER-SPEC-TESTS</x:v>
      </x:c>
      <x:c r="K195" t="str">
        <x:v>Close listed gaps before full per-Spec completion claim.</x:v>
      </x:c>
    </x:row>
    <x:row r="196">
      <x:c r="A196" t="str">
        <x:v>TS-AHP-007</x:v>
      </x:c>
      <x:c r="B196" t="str">
        <x:v>AC-05</x:v>
      </x:c>
      <x:c r="C196" t="str">
        <x:v>Criterion 5</x:v>
      </x:c>
      <x:c r="D196" t="str"/>
      <x:c r="E196" t="str"/>
      <x:c r="F196" t="str">
        <x:v>Authority boundaries are explicit and no product silently reconstructs another product's meaning.</x:v>
      </x:c>
      <x:c r="G196" t="str">
        <x:v>SPEC_LIFECYCLE_CRITERION_NOT_BEHAVIOR_PROOF</x:v>
      </x:c>
      <x:c r="H196" t="str">
        <x:v>05_ATOMIC_HARNESS_PIPELINE/src/cmf_pipeline/assurance/service.py;05_ATOMIC_HARNESS_PIPELINE/contracts/schemas/execution-assurance-receipt.schema.json</x:v>
      </x:c>
      <x:c r="I196" t="str">
        <x:v>tests/phase3/test_invalidation_candidates_assurance.py::InvalidationCandidateAssuranceTests::test_assurance_detects_contract_release_drift</x:v>
      </x:c>
      <x:c r="J196" t="str">
        <x:v>GAP-SPEC-AC-NOT-BEHAVIORAL;GAP-REAL-SANDBOX-ENFORCEMENT;GAP-CONTINUOUS-ASSURANCE;GAP-PER-SPEC-TESTS</x:v>
      </x:c>
      <x:c r="K196" t="str">
        <x:v>Close listed gaps before full per-Spec completion claim.</x:v>
      </x:c>
    </x:row>
    <x:row r="197">
      <x:c r="A197" t="str">
        <x:v>TS-AHP-007</x:v>
      </x:c>
      <x:c r="B197" t="str">
        <x:v>AC-06</x:v>
      </x:c>
      <x:c r="C197" t="str">
        <x:v>Criterion 6</x:v>
      </x:c>
      <x:c r="D197" t="str"/>
      <x:c r="E197" t="str"/>
      <x:c r="F197" t="str">
        <x:v>Determinism, idempotency, rollback, invalidation and historical reproducibility have concrete future test obligations.</x:v>
      </x:c>
      <x:c r="G197" t="str">
        <x:v>SPEC_LIFECYCLE_CRITERION_NOT_BEHAVIOR_PROOF</x:v>
      </x:c>
      <x:c r="H197" t="str">
        <x:v>05_ATOMIC_HARNESS_PIPELINE/src/cmf_pipeline/assurance/service.py;05_ATOMIC_HARNESS_PIPELINE/contracts/schemas/execution-assurance-receipt.schema.json</x:v>
      </x:c>
      <x:c r="I197" t="str">
        <x:v>tests/phase3/test_invalidation_candidates_assurance.py::InvalidationCandidateAssuranceTests::test_assurance_detects_contract_release_drift</x:v>
      </x:c>
      <x:c r="J197" t="str">
        <x:v>GAP-SPEC-AC-NOT-BEHAVIORAL;GAP-REAL-SANDBOX-ENFORCEMENT;GAP-CONTINUOUS-ASSURANCE;GAP-PER-SPEC-TESTS</x:v>
      </x:c>
      <x:c r="K197" t="str">
        <x:v>Close listed gaps before full per-Spec completion claim.</x:v>
      </x:c>
    </x:row>
    <x:row r="198">
      <x:c r="A198" t="str">
        <x:v>TS-AHP-008</x:v>
      </x:c>
      <x:c r="B198" t="str">
        <x:v>AC-01</x:v>
      </x:c>
      <x:c r="C198" t="str">
        <x:v>Criterion 1</x:v>
      </x:c>
      <x:c r="D198" t="str"/>
      <x:c r="E198" t="str"/>
      <x:c r="F198" t="str">
        <x:v>Ten required sections are present and bound to the frozen Prompt 02C packet.</x:v>
      </x:c>
      <x:c r="G198" t="str">
        <x:v>SPEC_LIFECYCLE_CRITERION_NOT_BEHAVIOR_PROOF</x:v>
      </x:c>
      <x:c r="H198" t="str">
        <x:v>05_ATOMIC_HARNESS_PIPELINE/src/cmf_pipeline/candidates/service.py;05_ATOMIC_HARNESS_PIPELINE/contracts/schemas/candidate-portfolio.schema.json</x:v>
      </x:c>
      <x:c r="I198" t="str">
        <x:v>tests/phase3/test_invalidation_candidates_assurance.py::InvalidationCandidateAssuranceTests::test_candidate_search_uses_integer_budget_and_deterministic_tie_break</x:v>
      </x:c>
      <x:c r="J198" t="str">
        <x:v>GAP-SPEC-AC-NOT-BEHAVIORAL;GAP-REAL-CANDIDATE-EVALUATOR;GAP-ADAPTIVE-SEARCH-INTEGRATION;GAP-PER-SPEC-TESTS</x:v>
      </x:c>
      <x:c r="K198" t="str">
        <x:v>Close listed gaps before full per-Spec completion claim.</x:v>
      </x:c>
    </x:row>
    <x:row r="199">
      <x:c r="A199" t="str">
        <x:v>TS-AHP-008</x:v>
      </x:c>
      <x:c r="B199" t="str">
        <x:v>AC-02</x:v>
      </x:c>
      <x:c r="C199" t="str">
        <x:v>Criterion 2</x:v>
      </x:c>
      <x:c r="D199" t="str"/>
      <x:c r="E199" t="str"/>
      <x:c r="F199" t="str">
        <x:v>All FRs, Stories, output path, owner and writing wave match the canonical ledger.</x:v>
      </x:c>
      <x:c r="G199" t="str">
        <x:v>SPEC_LIFECYCLE_CRITERION_NOT_BEHAVIOR_PROOF</x:v>
      </x:c>
      <x:c r="H199" t="str">
        <x:v>05_ATOMIC_HARNESS_PIPELINE/src/cmf_pipeline/candidates/service.py;05_ATOMIC_HARNESS_PIPELINE/contracts/schemas/candidate-portfolio.schema.json</x:v>
      </x:c>
      <x:c r="I199" t="str">
        <x:v>tests/phase3/test_invalidation_candidates_assurance.py::InvalidationCandidateAssuranceTests::test_candidate_search_uses_integer_budget_and_deterministic_tie_break</x:v>
      </x:c>
      <x:c r="J199" t="str">
        <x:v>GAP-SPEC-AC-NOT-BEHAVIORAL;GAP-REAL-CANDIDATE-EVALUATOR;GAP-ADAPTIVE-SEARCH-INTEGRATION;GAP-PER-SPEC-TESTS</x:v>
      </x:c>
      <x:c r="K199" t="str">
        <x:v>Close listed gaps before full per-Spec completion claim.</x:v>
      </x:c>
    </x:row>
    <x:row r="200">
      <x:c r="A200" t="str">
        <x:v>TS-AHP-008</x:v>
      </x:c>
      <x:c r="B200" t="str">
        <x:v>AC-03</x:v>
      </x:c>
      <x:c r="C200" t="str">
        <x:v>Criterion 3</x:v>
      </x:c>
      <x:c r="D200" t="str"/>
      <x:c r="E200" t="str"/>
      <x:c r="F200" t="str">
        <x:v>Upstream drafts are hash-pinned and labeled `DRAFT_DEPENDENCY_NOT_ACCEPTED`.</x:v>
      </x:c>
      <x:c r="G200" t="str">
        <x:v>SPEC_LIFECYCLE_CRITERION_NOT_BEHAVIOR_PROOF</x:v>
      </x:c>
      <x:c r="H200" t="str">
        <x:v>05_ATOMIC_HARNESS_PIPELINE/src/cmf_pipeline/candidates/service.py;05_ATOMIC_HARNESS_PIPELINE/contracts/schemas/candidate-portfolio.schema.json</x:v>
      </x:c>
      <x:c r="I200" t="str">
        <x:v>tests/phase3/test_invalidation_candidates_assurance.py::InvalidationCandidateAssuranceTests::test_candidate_search_uses_integer_budget_and_deterministic_tie_break</x:v>
      </x:c>
      <x:c r="J200" t="str">
        <x:v>GAP-SPEC-AC-NOT-BEHAVIORAL;GAP-REAL-CANDIDATE-EVALUATOR;GAP-ADAPTIVE-SEARCH-INTEGRATION;GAP-PER-SPEC-TESTS</x:v>
      </x:c>
      <x:c r="K200" t="str">
        <x:v>Close listed gaps before full per-Spec completion claim.</x:v>
      </x:c>
    </x:row>
    <x:row r="201">
      <x:c r="A201" t="str">
        <x:v>TS-AHP-008</x:v>
      </x:c>
      <x:c r="B201" t="str">
        <x:v>AC-04</x:v>
      </x:c>
      <x:c r="C201" t="str">
        <x:v>Criterion 4</x:v>
      </x:c>
      <x:c r="D201" t="str"/>
      <x:c r="E201" t="str"/>
      <x:c r="F201" t="str">
        <x:v>Build, production, certification, product adoption and Development Capsule authority remain false.</x:v>
      </x:c>
      <x:c r="G201" t="str">
        <x:v>SPEC_LIFECYCLE_CRITERION_NOT_BEHAVIOR_PROOF</x:v>
      </x:c>
      <x:c r="H201" t="str">
        <x:v>05_ATOMIC_HARNESS_PIPELINE/src/cmf_pipeline/candidates/service.py;05_ATOMIC_HARNESS_PIPELINE/contracts/schemas/candidate-portfolio.schema.json</x:v>
      </x:c>
      <x:c r="I201" t="str">
        <x:v>tests/phase3/test_invalidation_candidates_assurance.py::InvalidationCandidateAssuranceTests::test_candidate_search_uses_integer_budget_and_deterministic_tie_break</x:v>
      </x:c>
      <x:c r="J201" t="str">
        <x:v>GAP-SPEC-AC-NOT-BEHAVIORAL;GAP-REAL-CANDIDATE-EVALUATOR;GAP-ADAPTIVE-SEARCH-INTEGRATION;GAP-PER-SPEC-TESTS</x:v>
      </x:c>
      <x:c r="K201" t="str">
        <x:v>Close listed gaps before full per-Spec completion claim.</x:v>
      </x:c>
    </x:row>
    <x:row r="202">
      <x:c r="A202" t="str">
        <x:v>TS-AHP-008</x:v>
      </x:c>
      <x:c r="B202" t="str">
        <x:v>AC-05</x:v>
      </x:c>
      <x:c r="C202" t="str">
        <x:v>Criterion 5</x:v>
      </x:c>
      <x:c r="D202" t="str"/>
      <x:c r="E202" t="str"/>
      <x:c r="F202" t="str">
        <x:v>Authority boundaries are explicit and no product silently reconstructs another product's meaning.</x:v>
      </x:c>
      <x:c r="G202" t="str">
        <x:v>SPEC_LIFECYCLE_CRITERION_NOT_BEHAVIOR_PROOF</x:v>
      </x:c>
      <x:c r="H202" t="str">
        <x:v>05_ATOMIC_HARNESS_PIPELINE/src/cmf_pipeline/candidates/service.py;05_ATOMIC_HARNESS_PIPELINE/contracts/schemas/candidate-portfolio.schema.json</x:v>
      </x:c>
      <x:c r="I202" t="str">
        <x:v>tests/phase3/test_invalidation_candidates_assurance.py::InvalidationCandidateAssuranceTests::test_candidate_search_uses_integer_budget_and_deterministic_tie_break</x:v>
      </x:c>
      <x:c r="J202" t="str">
        <x:v>GAP-SPEC-AC-NOT-BEHAVIORAL;GAP-REAL-CANDIDATE-EVALUATOR;GAP-ADAPTIVE-SEARCH-INTEGRATION;GAP-PER-SPEC-TESTS</x:v>
      </x:c>
      <x:c r="K202" t="str">
        <x:v>Close listed gaps before full per-Spec completion claim.</x:v>
      </x:c>
    </x:row>
    <x:row r="203">
      <x:c r="A203" t="str">
        <x:v>TS-AHP-008</x:v>
      </x:c>
      <x:c r="B203" t="str">
        <x:v>AC-06</x:v>
      </x:c>
      <x:c r="C203" t="str">
        <x:v>Criterion 6</x:v>
      </x:c>
      <x:c r="D203" t="str"/>
      <x:c r="E203" t="str"/>
      <x:c r="F203" t="str">
        <x:v>Determinism, idempotency, rollback, invalidation and historical reproducibility have concrete future test obligations.</x:v>
      </x:c>
      <x:c r="G203" t="str">
        <x:v>SPEC_LIFECYCLE_CRITERION_NOT_BEHAVIOR_PROOF</x:v>
      </x:c>
      <x:c r="H203" t="str">
        <x:v>05_ATOMIC_HARNESS_PIPELINE/src/cmf_pipeline/candidates/service.py;05_ATOMIC_HARNESS_PIPELINE/contracts/schemas/candidate-portfolio.schema.json</x:v>
      </x:c>
      <x:c r="I203" t="str">
        <x:v>tests/phase3/test_invalidation_candidates_assurance.py::InvalidationCandidateAssuranceTests::test_candidate_search_uses_integer_budget_and_deterministic_tie_break</x:v>
      </x:c>
      <x:c r="J203" t="str">
        <x:v>GAP-SPEC-AC-NOT-BEHAVIORAL;GAP-REAL-CANDIDATE-EVALUATOR;GAP-ADAPTIVE-SEARCH-INTEGRATION;GAP-PER-SPEC-TESTS</x:v>
      </x:c>
      <x:c r="K203" t="str">
        <x:v>Close listed gaps before full per-Spec completion claim.</x:v>
      </x:c>
    </x:row>
    <x:row r="204">
      <x:c r="A204" t="str">
        <x:v>TS-INT-001</x:v>
      </x:c>
      <x:c r="B204" t="str">
        <x:v>AC-01</x:v>
      </x:c>
      <x:c r="C204" t="str">
        <x:v>Criterion 1</x:v>
      </x:c>
      <x:c r="D204" t="str"/>
      <x:c r="E204" t="str"/>
      <x:c r="F204" t="str">
        <x:v>A valid Brief-led command with exact AIR Brief, Planned AIP, IAC, arm receipt, source media, authority declaration, and provenance creates one immutable source-root package and one linked success receipt.</x:v>
      </x:c>
      <x:c r="G204" t="str">
        <x:v>NOT_IMPLEMENTED_FUTURE_PHASE</x:v>
      </x:c>
      <x:c r="H204" t="str">
        <x:v>06_INTERVIEW_EXPRESSION/contracts/SHARED_CONTRACT_PIN.yaml</x:v>
      </x:c>
      <x:c r="I204" t="str">
        <x:v>tests/phase1/test_product_shells.py::ProductShellTests::test_status_shells;tests/phase1/test_product_shells.py::ProductShellTests::test_bootstrap_shells</x:v>
      </x:c>
      <x:c r="J204" t="str">
        <x:v>GAP-INTERVIEW-DUAL-ADMISSION;GAP-CANONICAL-SOURCE-PACKAGE;GAP-INTERVIEW-PERSISTENCE;GAP-PER-SPEC-TESTS</x:v>
      </x:c>
      <x:c r="K204" t="str">
        <x:v>Close listed gaps before full per-Spec completion claim.</x:v>
      </x:c>
    </x:row>
    <x:row r="205">
      <x:c r="A205" t="str">
        <x:v>TS-INT-001</x:v>
      </x:c>
      <x:c r="B205" t="str">
        <x:v>AC-02</x:v>
      </x:c>
      <x:c r="C205" t="str">
        <x:v>Criterion 2</x:v>
      </x:c>
      <x:c r="D205" t="str"/>
      <x:c r="E205" t="str"/>
      <x:c r="F205" t="str">
        <x:v>A Brief-led command with any planned-object digest differing from the arm receipt fails `INT_ARMED_PLAN_HASH_MISMATCH` and creates no package version.</x:v>
      </x:c>
      <x:c r="G205" t="str">
        <x:v>NOT_IMPLEMENTED_FUTURE_PHASE</x:v>
      </x:c>
      <x:c r="H205" t="str">
        <x:v>06_INTERVIEW_EXPRESSION/contracts/SHARED_CONTRACT_PIN.yaml</x:v>
      </x:c>
      <x:c r="I205" t="str">
        <x:v>tests/phase1/test_product_shells.py::ProductShellTests::test_status_shells;tests/phase1/test_product_shells.py::ProductShellTests::test_bootstrap_shells</x:v>
      </x:c>
      <x:c r="J205" t="str">
        <x:v>GAP-INTERVIEW-DUAL-ADMISSION;GAP-CANONICAL-SOURCE-PACKAGE;GAP-INTERVIEW-PERSISTENCE;GAP-PER-SPEC-TESTS</x:v>
      </x:c>
      <x:c r="K205" t="str">
        <x:v>Close listed gaps before full per-Spec completion claim.</x:v>
      </x:c>
    </x:row>
    <x:row r="206">
      <x:c r="A206" t="str">
        <x:v>TS-INT-001</x:v>
      </x:c>
      <x:c r="B206" t="str">
        <x:v>AC-03</x:v>
      </x:c>
      <x:c r="C206" t="str">
        <x:v>Criterion 3</x:v>
      </x:c>
      <x:c r="D206" t="str"/>
      <x:c r="E206" t="str"/>
      <x:c r="F206" t="str">
        <x:v>A valid imported command creates `planning_lineage.state=ABSENT_NOT_CREATED` and does not synthesize a Brief, Planned AIP, IAC, Matrix, anchor, call, lock, route, or tag.</x:v>
      </x:c>
      <x:c r="G206" t="str">
        <x:v>NOT_IMPLEMENTED_FUTURE_PHASE</x:v>
      </x:c>
      <x:c r="H206" t="str">
        <x:v>06_INTERVIEW_EXPRESSION/contracts/SHARED_CONTRACT_PIN.yaml</x:v>
      </x:c>
      <x:c r="I206" t="str">
        <x:v>tests/phase1/test_product_shells.py::ProductShellTests::test_status_shells;tests/phase1/test_product_shells.py::ProductShellTests::test_bootstrap_shells</x:v>
      </x:c>
      <x:c r="J206" t="str">
        <x:v>GAP-INTERVIEW-DUAL-ADMISSION;GAP-CANONICAL-SOURCE-PACKAGE;GAP-INTERVIEW-PERSISTENCE;GAP-PER-SPEC-TESTS</x:v>
      </x:c>
      <x:c r="K206" t="str">
        <x:v>Close listed gaps before full per-Spec completion claim.</x:v>
      </x:c>
    </x:row>
    <x:row r="207">
      <x:c r="A207" t="str">
        <x:v>TS-INT-001</x:v>
      </x:c>
      <x:c r="B207" t="str">
        <x:v>AC-04</x:v>
      </x:c>
      <x:c r="C207" t="str">
        <x:v>Criterion 4</x:v>
      </x:c>
      <x:c r="D207" t="str"/>
      <x:c r="E207" t="str"/>
      <x:c r="F207" t="str">
        <x:v>An imported command with ambiguous planning history fails rather than choosing an admission mode.</x:v>
      </x:c>
      <x:c r="G207" t="str">
        <x:v>NOT_IMPLEMENTED_FUTURE_PHASE</x:v>
      </x:c>
      <x:c r="H207" t="str">
        <x:v>06_INTERVIEW_EXPRESSION/contracts/SHARED_CONTRACT_PIN.yaml</x:v>
      </x:c>
      <x:c r="I207" t="str">
        <x:v>tests/phase1/test_product_shells.py::ProductShellTests::test_status_shells;tests/phase1/test_product_shells.py::ProductShellTests::test_bootstrap_shells</x:v>
      </x:c>
      <x:c r="J207" t="str">
        <x:v>GAP-INTERVIEW-DUAL-ADMISSION;GAP-CANONICAL-SOURCE-PACKAGE;GAP-INTERVIEW-PERSISTENCE;GAP-PER-SPEC-TESTS</x:v>
      </x:c>
      <x:c r="K207" t="str">
        <x:v>Close listed gaps before full per-Spec completion claim.</x:v>
      </x:c>
    </x:row>
    <x:row r="208">
      <x:c r="A208" t="str">
        <x:v>TS-INT-001</x:v>
      </x:c>
      <x:c r="B208" t="str">
        <x:v>AC-05</x:v>
      </x:c>
      <x:c r="C208" t="str">
        <x:v>Criterion 5</x:v>
      </x:c>
      <x:c r="D208" t="str"/>
      <x:c r="E208" t="str"/>
      <x:c r="F208" t="str">
        <x:v>Missing, unknown, or ambiguous source kind fails with its typed code; no migration or adapter guesses it.</x:v>
      </x:c>
      <x:c r="G208" t="str">
        <x:v>NOT_IMPLEMENTED_FUTURE_PHASE</x:v>
      </x:c>
      <x:c r="H208" t="str">
        <x:v>06_INTERVIEW_EXPRESSION/contracts/SHARED_CONTRACT_PIN.yaml</x:v>
      </x:c>
      <x:c r="I208" t="str">
        <x:v>tests/phase1/test_product_shells.py::ProductShellTests::test_status_shells;tests/phase1/test_product_shells.py::ProductShellTests::test_bootstrap_shells</x:v>
      </x:c>
      <x:c r="J208" t="str">
        <x:v>GAP-INTERVIEW-DUAL-ADMISSION;GAP-CANONICAL-SOURCE-PACKAGE;GAP-INTERVIEW-PERSISTENCE;GAP-PER-SPEC-TESTS</x:v>
      </x:c>
      <x:c r="K208" t="str">
        <x:v>Close listed gaps before full per-Spec completion claim.</x:v>
      </x:c>
    </x:row>
    <x:row r="209">
      <x:c r="A209" t="str">
        <x:v>TS-INT-001</x:v>
      </x:c>
      <x:c r="B209" t="str">
        <x:v>AC-06</x:v>
      </x:c>
      <x:c r="C209" t="str">
        <x:v>Criterion 6</x:v>
      </x:c>
      <x:c r="D209" t="str"/>
      <x:c r="E209" t="str"/>
      <x:c r="F209" t="str">
        <x:v>Every admitted media artifact is addressed by exact digest, bytes, media type, and portable logical URI. Absolute, UNC, traversal, environment-derived, or temporary paths are rejected.</x:v>
      </x:c>
      <x:c r="G209" t="str">
        <x:v>NOT_IMPLEMENTED_FUTURE_PHASE</x:v>
      </x:c>
      <x:c r="H209" t="str">
        <x:v>06_INTERVIEW_EXPRESSION/contracts/SHARED_CONTRACT_PIN.yaml</x:v>
      </x:c>
      <x:c r="I209" t="str">
        <x:v>tests/phase1/test_product_shells.py::ProductShellTests::test_status_shells;tests/phase1/test_product_shells.py::ProductShellTests::test_bootstrap_shells</x:v>
      </x:c>
      <x:c r="J209" t="str">
        <x:v>GAP-INTERVIEW-DUAL-ADMISSION;GAP-CANONICAL-SOURCE-PACKAGE;GAP-INTERVIEW-PERSISTENCE;GAP-PER-SPEC-TESTS</x:v>
      </x:c>
      <x:c r="K209" t="str">
        <x:v>Close listed gaps before full per-Spec completion claim.</x:v>
      </x:c>
    </x:row>
    <x:row r="210">
      <x:c r="A210" t="str">
        <x:v>TS-INT-001</x:v>
      </x:c>
      <x:c r="B210" t="str">
        <x:v>AC-07</x:v>
      </x:c>
      <x:c r="C210" t="str">
        <x:v>Criterion 7</x:v>
      </x:c>
      <x:c r="D210" t="str"/>
      <x:c r="E210" t="str"/>
      <x:c r="F210" t="str">
        <x:v>`PENDING_REQUIRED_COMPONENT`, `BOUND`, and evidence-bearing `NOT_APPLICABLE` remain distinguishable through serialization, adapters, replay, and queries.</x:v>
      </x:c>
      <x:c r="G210" t="str">
        <x:v>NOT_IMPLEMENTED_FUTURE_PHASE</x:v>
      </x:c>
      <x:c r="H210" t="str">
        <x:v>06_INTERVIEW_EXPRESSION/contracts/SHARED_CONTRACT_PIN.yaml</x:v>
      </x:c>
      <x:c r="I210" t="str">
        <x:v>tests/phase1/test_product_shells.py::ProductShellTests::test_status_shells;tests/phase1/test_product_shells.py::ProductShellTests::test_bootstrap_shells</x:v>
      </x:c>
      <x:c r="J210" t="str">
        <x:v>GAP-INTERVIEW-DUAL-ADMISSION;GAP-CANONICAL-SOURCE-PACKAGE;GAP-INTERVIEW-PERSISTENCE;GAP-PER-SPEC-TESTS</x:v>
      </x:c>
      <x:c r="K210" t="str">
        <x:v>Close listed gaps before full per-Spec completion claim.</x:v>
      </x:c>
    </x:row>
    <x:row r="211">
      <x:c r="A211" t="str">
        <x:v>TS-INT-001</x:v>
      </x:c>
      <x:c r="B211" t="str">
        <x:v>AC-08</x:v>
      </x:c>
      <x:c r="C211" t="str">
        <x:v>Criterion 8</x:v>
      </x:c>
      <x:c r="D211" t="str"/>
      <x:c r="E211" t="str"/>
      <x:c r="F211" t="str">
        <x:v>A required `interview_expression` component cannot be marked `NOT_APPLICABLE`.</x:v>
      </x:c>
      <x:c r="G211" t="str">
        <x:v>NOT_IMPLEMENTED_FUTURE_PHASE</x:v>
      </x:c>
      <x:c r="H211" t="str">
        <x:v>06_INTERVIEW_EXPRESSION/contracts/SHARED_CONTRACT_PIN.yaml</x:v>
      </x:c>
      <x:c r="I211" t="str">
        <x:v>tests/phase1/test_product_shells.py::ProductShellTests::test_status_shells;tests/phase1/test_product_shells.py::ProductShellTests::test_bootstrap_shells</x:v>
      </x:c>
      <x:c r="J211" t="str">
        <x:v>GAP-INTERVIEW-DUAL-ADMISSION;GAP-CANONICAL-SOURCE-PACKAGE;GAP-INTERVIEW-PERSISTENCE;GAP-PER-SPEC-TESTS</x:v>
      </x:c>
      <x:c r="K211" t="str">
        <x:v>Close listed gaps before full per-Spec completion claim.</x:v>
      </x:c>
    </x:row>
    <x:row r="212">
      <x:c r="A212" t="str">
        <x:v>TS-INT-001</x:v>
      </x:c>
      <x:c r="B212" t="str">
        <x:v>AC-09</x:v>
      </x:c>
      <x:c r="C212" t="str">
        <x:v>Criterion 9</x:v>
      </x:c>
      <x:c r="D212" t="str"/>
      <x:c r="E212" t="str"/>
      <x:c r="F212" t="str">
        <x:v>A source with no qualifying human reaction or Expression Moment can be archive-accepted when reproducible, but cannot become derivative-eligible or published.</x:v>
      </x:c>
      <x:c r="G212" t="str">
        <x:v>NOT_IMPLEMENTED_FUTURE_PHASE</x:v>
      </x:c>
      <x:c r="H212" t="str">
        <x:v>06_INTERVIEW_EXPRESSION/contracts/SHARED_CONTRACT_PIN.yaml</x:v>
      </x:c>
      <x:c r="I212" t="str">
        <x:v>tests/phase1/test_product_shells.py::ProductShellTests::test_status_shells;tests/phase1/test_product_shells.py::ProductShellTests::test_bootstrap_shells</x:v>
      </x:c>
      <x:c r="J212" t="str">
        <x:v>GAP-INTERVIEW-DUAL-ADMISSION;GAP-CANONICAL-SOURCE-PACKAGE;GAP-INTERVIEW-PERSISTENCE;GAP-PER-SPEC-TESTS</x:v>
      </x:c>
      <x:c r="K212" t="str">
        <x:v>Close listed gaps before full per-Spec completion claim.</x:v>
      </x:c>
    </x:row>
    <x:row r="213">
      <x:c r="A213" t="str">
        <x:v>TS-INT-001</x:v>
      </x:c>
      <x:c r="B213" t="str">
        <x:v>AC-10</x:v>
      </x:c>
      <x:c r="C213" t="str">
        <x:v>Criterion 10</x:v>
      </x:c>
      <x:c r="D213" t="str"/>
      <x:c r="E213" t="str"/>
      <x:c r="F213" t="str">
        <x:v>Publication of `interview_expression` fails unless at least one non-empty Reaction Receipt ref and at least one non-empty Expression Moment ref resolve and validate.</x:v>
      </x:c>
      <x:c r="G213" t="str">
        <x:v>NOT_IMPLEMENTED_FUTURE_PHASE</x:v>
      </x:c>
      <x:c r="H213" t="str">
        <x:v>06_INTERVIEW_EXPRESSION/contracts/SHARED_CONTRACT_PIN.yaml</x:v>
      </x:c>
      <x:c r="I213" t="str">
        <x:v>tests/phase1/test_product_shells.py::ProductShellTests::test_status_shells;tests/phase1/test_product_shells.py::ProductShellTests::test_bootstrap_shells</x:v>
      </x:c>
      <x:c r="J213" t="str">
        <x:v>GAP-INTERVIEW-DUAL-ADMISSION;GAP-CANONICAL-SOURCE-PACKAGE;GAP-INTERVIEW-PERSISTENCE;GAP-PER-SPEC-TESTS</x:v>
      </x:c>
      <x:c r="K213" t="str">
        <x:v>Close listed gaps before full per-Spec completion claim.</x:v>
      </x:c>
    </x:row>
    <x:row r="214">
      <x:c r="A214" t="str">
        <x:v>TS-INT-001</x:v>
      </x:c>
      <x:c r="B214" t="str">
        <x:v>AC-11</x:v>
      </x:c>
      <x:c r="C214" t="str">
        <x:v>Criterion 11</x:v>
      </x:c>
      <x:c r="D214" t="str"/>
      <x:c r="E214" t="str"/>
      <x:c r="F214" t="str">
        <x:v>Non-interview source kinds do not require interview provenance unless supplied; supplied refs are fully validated.</x:v>
      </x:c>
      <x:c r="G214" t="str">
        <x:v>NOT_IMPLEMENTED_FUTURE_PHASE</x:v>
      </x:c>
      <x:c r="H214" t="str">
        <x:v>06_INTERVIEW_EXPRESSION/contracts/SHARED_CONTRACT_PIN.yaml</x:v>
      </x:c>
      <x:c r="I214" t="str">
        <x:v>tests/phase1/test_product_shells.py::ProductShellTests::test_status_shells;tests/phase1/test_product_shells.py::ProductShellTests::test_bootstrap_shells</x:v>
      </x:c>
      <x:c r="J214" t="str">
        <x:v>GAP-INTERVIEW-DUAL-ADMISSION;GAP-CANONICAL-SOURCE-PACKAGE;GAP-INTERVIEW-PERSISTENCE;GAP-PER-SPEC-TESTS</x:v>
      </x:c>
      <x:c r="K214" t="str">
        <x:v>Close listed gaps before full per-Spec completion claim.</x:v>
      </x:c>
    </x:row>
    <x:row r="215">
      <x:c r="A215" t="str">
        <x:v>TS-INT-001</x:v>
      </x:c>
      <x:c r="B215" t="str">
        <x:v>AC-12</x:v>
      </x:c>
      <x:c r="C215" t="str">
        <x:v>Criterion 12</x:v>
      </x:c>
      <x:c r="D215" t="str"/>
      <x:c r="E215" t="str"/>
      <x:c r="F215" t="str">
        <x:v>Planned, observed, inferred, operator-confirmed, rejected, and superseded assertions retain distinct epistemic states, source spans, owners, actors, evidence, and lifecycle.</x:v>
      </x:c>
      <x:c r="G215" t="str">
        <x:v>NOT_IMPLEMENTED_FUTURE_PHASE</x:v>
      </x:c>
      <x:c r="H215" t="str">
        <x:v>06_INTERVIEW_EXPRESSION/contracts/SHARED_CONTRACT_PIN.yaml</x:v>
      </x:c>
      <x:c r="I215" t="str">
        <x:v>tests/phase1/test_product_shells.py::ProductShellTests::test_status_shells;tests/phase1/test_product_shells.py::ProductShellTests::test_bootstrap_shells</x:v>
      </x:c>
      <x:c r="J215" t="str">
        <x:v>GAP-INTERVIEW-DUAL-ADMISSION;GAP-CANONICAL-SOURCE-PACKAGE;GAP-INTERVIEW-PERSISTENCE;GAP-PER-SPEC-TESTS</x:v>
      </x:c>
      <x:c r="K215" t="str">
        <x:v>Close listed gaps before full per-Spec completion claim.</x:v>
      </x:c>
    </x:row>
    <x:row r="216">
      <x:c r="A216" t="str">
        <x:v>TS-INT-001</x:v>
      </x:c>
      <x:c r="B216" t="str">
        <x:v>AC-13</x:v>
      </x:c>
      <x:c r="C216" t="str">
        <x:v>Criterion 13</x:v>
      </x:c>
      <x:c r="D216" t="str"/>
      <x:c r="E216" t="str"/>
      <x:c r="F216" t="str">
        <x:v>Interview Expression cannot alter AIR-owned semantic content; it can only preserve exact refs and record source/reaction evidence.</x:v>
      </x:c>
      <x:c r="G216" t="str">
        <x:v>NOT_IMPLEMENTED_FUTURE_PHASE</x:v>
      </x:c>
      <x:c r="H216" t="str">
        <x:v>06_INTERVIEW_EXPRESSION/contracts/SHARED_CONTRACT_PIN.yaml</x:v>
      </x:c>
      <x:c r="I216" t="str">
        <x:v>tests/phase1/test_product_shells.py::ProductShellTests::test_status_shells;tests/phase1/test_product_shells.py::ProductShellTests::test_bootstrap_shells</x:v>
      </x:c>
      <x:c r="J216" t="str">
        <x:v>GAP-INTERVIEW-DUAL-ADMISSION;GAP-CANONICAL-SOURCE-PACKAGE;GAP-INTERVIEW-PERSISTENCE;GAP-PER-SPEC-TESTS</x:v>
      </x:c>
      <x:c r="K216" t="str">
        <x:v>Close listed gaps before full per-Spec completion claim.</x:v>
      </x:c>
    </x:row>
    <x:row r="217">
      <x:c r="A217" t="str">
        <x:v>TS-INT-001</x:v>
      </x:c>
      <x:c r="B217" t="str">
        <x:v>AC-14</x:v>
      </x:c>
      <x:c r="C217" t="str">
        <x:v>Criterion 14</x:v>
      </x:c>
      <x:c r="D217" t="str"/>
      <x:c r="E217" t="str"/>
      <x:c r="F217" t="str">
        <x:v>An adapter that cannot preserve a required lineage field, owner, lock, route, authority constraint, or epistemic state fails closed instead of flattening it into generic notes.</x:v>
      </x:c>
      <x:c r="G217" t="str">
        <x:v>NOT_IMPLEMENTED_FUTURE_PHASE</x:v>
      </x:c>
      <x:c r="H217" t="str">
        <x:v>06_INTERVIEW_EXPRESSION/contracts/SHARED_CONTRACT_PIN.yaml</x:v>
      </x:c>
      <x:c r="I217" t="str">
        <x:v>tests/phase1/test_product_shells.py::ProductShellTests::test_status_shells;tests/phase1/test_product_shells.py::ProductShellTests::test_bootstrap_shells</x:v>
      </x:c>
      <x:c r="J217" t="str">
        <x:v>GAP-INTERVIEW-DUAL-ADMISSION;GAP-CANONICAL-SOURCE-PACKAGE;GAP-INTERVIEW-PERSISTENCE;GAP-PER-SPEC-TESTS</x:v>
      </x:c>
      <x:c r="K217" t="str">
        <x:v>Close listed gaps before full per-Spec completion claim.</x:v>
      </x:c>
    </x:row>
    <x:row r="218">
      <x:c r="A218" t="str">
        <x:v>TS-INT-001</x:v>
      </x:c>
      <x:c r="B218" t="str">
        <x:v>AC-15</x:v>
      </x:c>
      <x:c r="C218" t="str">
        <x:v>Criterion 15</x:v>
      </x:c>
      <x:c r="D218" t="str"/>
      <x:c r="E218" t="str"/>
      <x:c r="F218" t="str">
        <x:v>Operator source-authority constraints are enforced exactly; missing values never default to permission, certification, or approval.</x:v>
      </x:c>
      <x:c r="G218" t="str">
        <x:v>NOT_IMPLEMENTED_FUTURE_PHASE</x:v>
      </x:c>
      <x:c r="H218" t="str">
        <x:v>06_INTERVIEW_EXPRESSION/contracts/SHARED_CONTRACT_PIN.yaml</x:v>
      </x:c>
      <x:c r="I218" t="str">
        <x:v>tests/phase1/test_product_shells.py::ProductShellTests::test_status_shells;tests/phase1/test_product_shells.py::ProductShellTests::test_bootstrap_shells</x:v>
      </x:c>
      <x:c r="J218" t="str">
        <x:v>GAP-INTERVIEW-DUAL-ADMISSION;GAP-CANONICAL-SOURCE-PACKAGE;GAP-INTERVIEW-PERSISTENCE;GAP-PER-SPEC-TESTS</x:v>
      </x:c>
      <x:c r="K218" t="str">
        <x:v>Close listed gaps before full per-Spec completion claim.</x:v>
      </x:c>
    </x:row>
    <x:row r="219">
      <x:c r="A219" t="str">
        <x:v>TS-INT-001</x:v>
      </x:c>
      <x:c r="B219" t="str">
        <x:v>AC-16</x:v>
      </x:c>
      <x:c r="C219" t="str">
        <x:v>Criterion 16</x:v>
      </x:c>
      <x:c r="D219" t="str"/>
      <x:c r="E219" t="str"/>
      <x:c r="F219" t="str">
        <x:v>Binding or correcting a component creates a successor package version and leaves the prior version byte-readable.</x:v>
      </x:c>
      <x:c r="G219" t="str">
        <x:v>NOT_IMPLEMENTED_FUTURE_PHASE</x:v>
      </x:c>
      <x:c r="H219" t="str">
        <x:v>06_INTERVIEW_EXPRESSION/contracts/SHARED_CONTRACT_PIN.yaml</x:v>
      </x:c>
      <x:c r="I219" t="str">
        <x:v>tests/phase1/test_product_shells.py::ProductShellTests::test_status_shells;tests/phase1/test_product_shells.py::ProductShellTests::test_bootstrap_shells</x:v>
      </x:c>
      <x:c r="J219" t="str">
        <x:v>GAP-INTERVIEW-DUAL-ADMISSION;GAP-CANONICAL-SOURCE-PACKAGE;GAP-INTERVIEW-PERSISTENCE;GAP-PER-SPEC-TESTS</x:v>
      </x:c>
      <x:c r="K219" t="str">
        <x:v>Close listed gaps before full per-Spec completion claim.</x:v>
      </x:c>
    </x:row>
    <x:row r="220">
      <x:c r="A220" t="str">
        <x:v>TS-INT-001</x:v>
      </x:c>
      <x:c r="B220" t="str">
        <x:v>AC-17</x:v>
      </x:c>
      <x:c r="C220" t="str">
        <x:v>Criterion 17</x:v>
      </x:c>
      <x:c r="D220" t="str"/>
      <x:c r="E220" t="str"/>
      <x:c r="F220" t="str">
        <x:v>Correction records exact changed fields and invalidates only dependent descendants. Unaffected descendants remain usable when proven independent.</x:v>
      </x:c>
      <x:c r="G220" t="str">
        <x:v>NOT_IMPLEMENTED_FUTURE_PHASE</x:v>
      </x:c>
      <x:c r="H220" t="str">
        <x:v>06_INTERVIEW_EXPRESSION/contracts/SHARED_CONTRACT_PIN.yaml</x:v>
      </x:c>
      <x:c r="I220" t="str">
        <x:v>tests/phase1/test_product_shells.py::ProductShellTests::test_status_shells;tests/phase1/test_product_shells.py::ProductShellTests::test_bootstrap_shells</x:v>
      </x:c>
      <x:c r="J220" t="str">
        <x:v>GAP-INTERVIEW-DUAL-ADMISSION;GAP-CANONICAL-SOURCE-PACKAGE;GAP-INTERVIEW-PERSISTENCE;GAP-PER-SPEC-TESTS</x:v>
      </x:c>
      <x:c r="K220" t="str">
        <x:v>Close listed gaps before full per-Spec completion claim.</x:v>
      </x:c>
    </x:row>
    <x:row r="221">
      <x:c r="A221" t="str">
        <x:v>TS-INT-001</x:v>
      </x:c>
      <x:c r="B221" t="str">
        <x:v>AC-18</x:v>
      </x:c>
      <x:c r="C221" t="str">
        <x:v>Criterion 18</x:v>
      </x:c>
      <x:c r="D221" t="str"/>
      <x:c r="E221" t="str"/>
      <x:c r="F221" t="str">
        <x:v>Expected-version or digest mismatch produces an optimistic concurrency failure without partial state.</x:v>
      </x:c>
      <x:c r="G221" t="str">
        <x:v>NOT_IMPLEMENTED_FUTURE_PHASE</x:v>
      </x:c>
      <x:c r="H221" t="str">
        <x:v>06_INTERVIEW_EXPRESSION/contracts/SHARED_CONTRACT_PIN.yaml</x:v>
      </x:c>
      <x:c r="I221" t="str">
        <x:v>tests/phase1/test_product_shells.py::ProductShellTests::test_status_shells;tests/phase1/test_product_shells.py::ProductShellTests::test_bootstrap_shells</x:v>
      </x:c>
      <x:c r="J221" t="str">
        <x:v>GAP-INTERVIEW-DUAL-ADMISSION;GAP-CANONICAL-SOURCE-PACKAGE;GAP-INTERVIEW-PERSISTENCE;GAP-PER-SPEC-TESTS</x:v>
      </x:c>
      <x:c r="K221" t="str">
        <x:v>Close listed gaps before full per-Spec completion claim.</x:v>
      </x:c>
    </x:row>
    <x:row r="222">
      <x:c r="A222" t="str">
        <x:v>TS-INT-001</x:v>
      </x:c>
      <x:c r="B222" t="str">
        <x:v>AC-19</x:v>
      </x:c>
      <x:c r="C222" t="str">
        <x:v>Criterion 19</x:v>
      </x:c>
      <x:c r="D222" t="str"/>
      <x:c r="E222" t="str"/>
      <x:c r="F222" t="str">
        <x:v>An identical idempotent retry returns the original package and receipt refs; a changed payload under the same key fails.</x:v>
      </x:c>
      <x:c r="G222" t="str">
        <x:v>NOT_IMPLEMENTED_FUTURE_PHASE</x:v>
      </x:c>
      <x:c r="H222" t="str">
        <x:v>06_INTERVIEW_EXPRESSION/contracts/SHARED_CONTRACT_PIN.yaml</x:v>
      </x:c>
      <x:c r="I222" t="str">
        <x:v>tests/phase1/test_product_shells.py::ProductShellTests::test_status_shells;tests/phase1/test_product_shells.py::ProductShellTests::test_bootstrap_shells</x:v>
      </x:c>
      <x:c r="J222" t="str">
        <x:v>GAP-INTERVIEW-DUAL-ADMISSION;GAP-CANONICAL-SOURCE-PACKAGE;GAP-INTERVIEW-PERSISTENCE;GAP-PER-SPEC-TESTS</x:v>
      </x:c>
      <x:c r="K222" t="str">
        <x:v>Close listed gaps before full per-Spec completion claim.</x:v>
      </x:c>
    </x:row>
    <x:row r="223">
      <x:c r="A223" t="str">
        <x:v>TS-INT-001</x:v>
      </x:c>
      <x:c r="B223" t="str">
        <x:v>AC-20</x:v>
      </x:c>
      <x:c r="C223" t="str">
        <x:v>Criterion 20</x:v>
      </x:c>
      <x:c r="D223" t="str"/>
      <x:c r="E223" t="str"/>
      <x:c r="F223" t="str">
        <x:v>Fault injection at every persistence boundary proves no package without a receipt, no receipt without its package, no missing command record, no missing dependency edge, and no outbox message for a rolled-back command.</x:v>
      </x:c>
      <x:c r="G223" t="str">
        <x:v>NOT_IMPLEMENTED_FUTURE_PHASE</x:v>
      </x:c>
      <x:c r="H223" t="str">
        <x:v>06_INTERVIEW_EXPRESSION/contracts/SHARED_CONTRACT_PIN.yaml</x:v>
      </x:c>
      <x:c r="I223" t="str">
        <x:v>tests/phase1/test_product_shells.py::ProductShellTests::test_status_shells;tests/phase1/test_product_shells.py::ProductShellTests::test_bootstrap_shells</x:v>
      </x:c>
      <x:c r="J223" t="str">
        <x:v>GAP-INTERVIEW-DUAL-ADMISSION;GAP-CANONICAL-SOURCE-PACKAGE;GAP-INTERVIEW-PERSISTENCE;GAP-PER-SPEC-TESTS</x:v>
      </x:c>
      <x:c r="K223" t="str">
        <x:v>Close listed gaps before full per-Spec completion claim.</x:v>
      </x:c>
    </x:row>
    <x:row r="224">
      <x:c r="A224" t="str">
        <x:v>TS-INT-001</x:v>
      </x:c>
      <x:c r="B224" t="str">
        <x:v>AC-21</x:v>
      </x:c>
      <x:c r="C224" t="str">
        <x:v>Criterion 21</x:v>
      </x:c>
      <x:c r="D224" t="str"/>
      <x:c r="E224" t="str"/>
      <x:c r="F224" t="str">
        <x:v>Replay in a fresh process produces the exact package bytes and digest without current time, random state, insertion order, traversal order, environment, or machine path.</x:v>
      </x:c>
      <x:c r="G224" t="str">
        <x:v>NOT_IMPLEMENTED_FUTURE_PHASE</x:v>
      </x:c>
      <x:c r="H224" t="str">
        <x:v>06_INTERVIEW_EXPRESSION/contracts/SHARED_CONTRACT_PIN.yaml</x:v>
      </x:c>
      <x:c r="I224" t="str">
        <x:v>tests/phase1/test_product_shells.py::ProductShellTests::test_status_shells;tests/phase1/test_product_shells.py::ProductShellTests::test_bootstrap_shells</x:v>
      </x:c>
      <x:c r="J224" t="str">
        <x:v>GAP-INTERVIEW-DUAL-ADMISSION;GAP-CANONICAL-SOURCE-PACKAGE;GAP-INTERVIEW-PERSISTENCE;GAP-PER-SPEC-TESTS</x:v>
      </x:c>
      <x:c r="K224" t="str">
        <x:v>Close listed gaps before full per-Spec completion claim.</x:v>
      </x:c>
    </x:row>
    <x:row r="225">
      <x:c r="A225" t="str">
        <x:v>TS-INT-001</x:v>
      </x:c>
      <x:c r="B225" t="str">
        <x:v>AC-22</x:v>
      </x:c>
      <x:c r="C225" t="str">
        <x:v>Criterion 22</x:v>
      </x:c>
      <x:c r="D225" t="str"/>
      <x:c r="E225" t="str"/>
      <x:c r="F225" t="str">
        <x:v>Cancellation, supersession, invalidation, and revocation preserve historical package, event, receipt, and dependency bytes while blocking prohibited new consumption.</x:v>
      </x:c>
      <x:c r="G225" t="str">
        <x:v>NOT_IMPLEMENTED_FUTURE_PHASE</x:v>
      </x:c>
      <x:c r="H225" t="str">
        <x:v>06_INTERVIEW_EXPRESSION/contracts/SHARED_CONTRACT_PIN.yaml</x:v>
      </x:c>
      <x:c r="I225" t="str">
        <x:v>tests/phase1/test_product_shells.py::ProductShellTests::test_status_shells;tests/phase1/test_product_shells.py::ProductShellTests::test_bootstrap_shells</x:v>
      </x:c>
      <x:c r="J225" t="str">
        <x:v>GAP-INTERVIEW-DUAL-ADMISSION;GAP-CANONICAL-SOURCE-PACKAGE;GAP-INTERVIEW-PERSISTENCE;GAP-PER-SPEC-TESTS</x:v>
      </x:c>
      <x:c r="K225" t="str">
        <x:v>Close listed gaps before full per-Spec completion claim.</x:v>
      </x:c>
    </x:row>
    <x:row r="226">
      <x:c r="A226" t="str">
        <x:v>TS-INT-001</x:v>
      </x:c>
      <x:c r="B226" t="str">
        <x:v>AC-23</x:v>
      </x:c>
      <x:c r="C226" t="str">
        <x:v>Criterion 23</x:v>
      </x:c>
      <x:c r="D226" t="str"/>
      <x:c r="E226" t="str"/>
      <x:c r="F226" t="str">
        <x:v>Downstream acknowledgement records exact consumption but does not become source acceptance, semantic acceptance, visual production acceptance, certification, or production authorization.</x:v>
      </x:c>
      <x:c r="G226" t="str">
        <x:v>NOT_IMPLEMENTED_FUTURE_PHASE</x:v>
      </x:c>
      <x:c r="H226" t="str">
        <x:v>06_INTERVIEW_EXPRESSION/contracts/SHARED_CONTRACT_PIN.yaml</x:v>
      </x:c>
      <x:c r="I226" t="str">
        <x:v>tests/phase1/test_product_shells.py::ProductShellTests::test_status_shells;tests/phase1/test_product_shells.py::ProductShellTests::test_bootstrap_shells</x:v>
      </x:c>
      <x:c r="J226" t="str">
        <x:v>GAP-INTERVIEW-DUAL-ADMISSION;GAP-CANONICAL-SOURCE-PACKAGE;GAP-INTERVIEW-PERSISTENCE;GAP-PER-SPEC-TESTS</x:v>
      </x:c>
      <x:c r="K226" t="str">
        <x:v>Close listed gaps before full per-Spec completion claim.</x:v>
      </x:c>
    </x:row>
    <x:row r="227">
      <x:c r="A227" t="str">
        <x:v>TS-INT-001</x:v>
      </x:c>
      <x:c r="B227" t="str">
        <x:v>AC-24</x:v>
      </x:c>
      <x:c r="C227" t="str">
        <x:v>Criterion 24</x:v>
      </x:c>
      <x:c r="D227" t="str"/>
      <x:c r="E227" t="str"/>
      <x:c r="F227" t="str">
        <x:v>Brief-led planned wrong-reading locks and route hypotheses remain exact `PLANNED_UNCONFIRMED` refs until their owning authority changes state. Imported admission does not invent them.</x:v>
      </x:c>
      <x:c r="G227" t="str">
        <x:v>NOT_IMPLEMENTED_FUTURE_PHASE</x:v>
      </x:c>
      <x:c r="H227" t="str">
        <x:v>06_INTERVIEW_EXPRESSION/contracts/SHARED_CONTRACT_PIN.yaml</x:v>
      </x:c>
      <x:c r="I227" t="str">
        <x:v>tests/phase1/test_product_shells.py::ProductShellTests::test_status_shells;tests/phase1/test_product_shells.py::ProductShellTests::test_bootstrap_shells</x:v>
      </x:c>
      <x:c r="J227" t="str">
        <x:v>GAP-INTERVIEW-DUAL-ADMISSION;GAP-CANONICAL-SOURCE-PACKAGE;GAP-INTERVIEW-PERSISTENCE;GAP-PER-SPEC-TESTS</x:v>
      </x:c>
      <x:c r="K227" t="str">
        <x:v>Close listed gaps before full per-Spec completion claim.</x:v>
      </x:c>
    </x:row>
    <x:row r="228">
      <x:c r="A228" t="str">
        <x:v>TS-INT-001</x:v>
      </x:c>
      <x:c r="B228" t="str">
        <x:v>AC-25</x:v>
      </x:c>
      <x:c r="C228" t="str">
        <x:v>Criterion 25</x:v>
      </x:c>
      <x:c r="D228" t="str"/>
      <x:c r="E228" t="str"/>
      <x:c r="F228" t="str">
        <x:v>Migration from each supported donor shape emits a new artifact and losslessness receipt; ambiguity or information loss blocks migration.</x:v>
      </x:c>
      <x:c r="G228" t="str">
        <x:v>NOT_IMPLEMENTED_FUTURE_PHASE</x:v>
      </x:c>
      <x:c r="H228" t="str">
        <x:v>06_INTERVIEW_EXPRESSION/contracts/SHARED_CONTRACT_PIN.yaml</x:v>
      </x:c>
      <x:c r="I228" t="str">
        <x:v>tests/phase1/test_product_shells.py::ProductShellTests::test_status_shells;tests/phase1/test_product_shells.py::ProductShellTests::test_bootstrap_shells</x:v>
      </x:c>
      <x:c r="J228" t="str">
        <x:v>GAP-INTERVIEW-DUAL-ADMISSION;GAP-CANONICAL-SOURCE-PACKAGE;GAP-INTERVIEW-PERSISTENCE;GAP-PER-SPEC-TESTS</x:v>
      </x:c>
      <x:c r="K228" t="str">
        <x:v>Close listed gaps before full per-Spec completion claim.</x:v>
      </x:c>
    </x:row>
    <x:row r="229">
      <x:c r="A229" t="str">
        <x:v>TS-INT-001</x:v>
      </x:c>
      <x:c r="B229" t="str">
        <x:v>AC-26</x:v>
      </x:c>
      <x:c r="C229" t="str">
        <x:v>Criterion 26</x:v>
      </x:c>
      <x:c r="D229" t="str"/>
      <x:c r="E229" t="str"/>
      <x:c r="F229" t="str">
        <x:v>Package publication and query behavior are compatible with a content-addressed clean extracted layout and contain no absolute source-machine path.</x:v>
      </x:c>
      <x:c r="G229" t="str">
        <x:v>NOT_IMPLEMENTED_FUTURE_PHASE</x:v>
      </x:c>
      <x:c r="H229" t="str">
        <x:v>06_INTERVIEW_EXPRESSION/contracts/SHARED_CONTRACT_PIN.yaml</x:v>
      </x:c>
      <x:c r="I229" t="str">
        <x:v>tests/phase1/test_product_shells.py::ProductShellTests::test_status_shells;tests/phase1/test_product_shells.py::ProductShellTests::test_bootstrap_shells</x:v>
      </x:c>
      <x:c r="J229" t="str">
        <x:v>GAP-INTERVIEW-DUAL-ADMISSION;GAP-CANONICAL-SOURCE-PACKAGE;GAP-INTERVIEW-PERSISTENCE;GAP-PER-SPEC-TESTS</x:v>
      </x:c>
      <x:c r="K229" t="str">
        <x:v>Close listed gaps before full per-Spec completion claim.</x:v>
      </x:c>
    </x:row>
    <x:row r="230">
      <x:c r="A230" t="str">
        <x:v>TS-INT-001</x:v>
      </x:c>
      <x:c r="B230" t="str">
        <x:v>AC-27</x:v>
      </x:c>
      <x:c r="C230" t="str">
        <x:v>Criterion 27</x:v>
      </x:c>
      <x:c r="D230" t="str"/>
      <x:c r="E230" t="str"/>
      <x:c r="F230" t="str">
        <x:v>All events, commands, receipts, package versions, component refs, and invalidations use one traceable correlation/causation chain.</x:v>
      </x:c>
      <x:c r="G230" t="str">
        <x:v>NOT_IMPLEMENTED_FUTURE_PHASE</x:v>
      </x:c>
      <x:c r="H230" t="str">
        <x:v>06_INTERVIEW_EXPRESSION/contracts/SHARED_CONTRACT_PIN.yaml</x:v>
      </x:c>
      <x:c r="I230" t="str">
        <x:v>tests/phase1/test_product_shells.py::ProductShellTests::test_status_shells;tests/phase1/test_product_shells.py::ProductShellTests::test_bootstrap_shells</x:v>
      </x:c>
      <x:c r="J230" t="str">
        <x:v>GAP-INTERVIEW-DUAL-ADMISSION;GAP-CANONICAL-SOURCE-PACKAGE;GAP-INTERVIEW-PERSISTENCE;GAP-PER-SPEC-TESTS</x:v>
      </x:c>
      <x:c r="K230" t="str">
        <x:v>Close listed gaps before full per-Spec completion claim.</x:v>
      </x:c>
    </x:row>
    <x:row r="231">
      <x:c r="A231" t="str">
        <x:v>TS-INT-001</x:v>
      </x:c>
      <x:c r="B231" t="str">
        <x:v>AC-28</x:v>
      </x:c>
      <x:c r="C231" t="str">
        <x:v>Criterion 28</x:v>
      </x:c>
      <x:c r="D231" t="str"/>
      <x:c r="E231" t="str"/>
      <x:c r="F231" t="str">
        <x:v>The implementation contains no AIR semantic compiler, VAE production planner, Studio canonical workflow owner, Delegation creative authority, or generic rights/safety approval authority.</x:v>
      </x:c>
      <x:c r="G231" t="str">
        <x:v>NOT_IMPLEMENTED_FUTURE_PHASE</x:v>
      </x:c>
      <x:c r="H231" t="str">
        <x:v>06_INTERVIEW_EXPRESSION/contracts/SHARED_CONTRACT_PIN.yaml</x:v>
      </x:c>
      <x:c r="I231" t="str">
        <x:v>tests/phase1/test_product_shells.py::ProductShellTests::test_status_shells;tests/phase1/test_product_shells.py::ProductShellTests::test_bootstrap_shells</x:v>
      </x:c>
      <x:c r="J231" t="str">
        <x:v>GAP-INTERVIEW-DUAL-ADMISSION;GAP-CANONICAL-SOURCE-PACKAGE;GAP-INTERVIEW-PERSISTENCE;GAP-PER-SPEC-TESTS</x:v>
      </x:c>
      <x:c r="K231" t="str">
        <x:v>Close listed gaps before full per-Spec completion claim.</x:v>
      </x:c>
    </x:row>
    <x:row r="232">
      <x:c r="A232" t="str">
        <x:v>TS-INT-001</x:v>
      </x:c>
      <x:c r="B232" t="str">
        <x:v>AC-29</x:v>
      </x:c>
      <x:c r="C232" t="str">
        <x:v>Criterion 29</x:v>
      </x:c>
      <x:c r="D232" t="str"/>
      <x:c r="E232" t="str"/>
      <x:c r="F232" t="str">
        <x:v>All 11 controlling FRs and six controlling Stories are traceable to executable tests and completion evidence.</x:v>
      </x:c>
      <x:c r="G232" t="str">
        <x:v>NOT_IMPLEMENTED_FUTURE_PHASE</x:v>
      </x:c>
      <x:c r="H232" t="str">
        <x:v>06_INTERVIEW_EXPRESSION/contracts/SHARED_CONTRACT_PIN.yaml</x:v>
      </x:c>
      <x:c r="I232" t="str">
        <x:v>tests/phase1/test_product_shells.py::ProductShellTests::test_status_shells;tests/phase1/test_product_shells.py::ProductShellTests::test_bootstrap_shells</x:v>
      </x:c>
      <x:c r="J232" t="str">
        <x:v>GAP-INTERVIEW-DUAL-ADMISSION;GAP-CANONICAL-SOURCE-PACKAGE;GAP-INTERVIEW-PERSISTENCE;GAP-PER-SPEC-TESTS</x:v>
      </x:c>
      <x:c r="K232" t="str">
        <x:v>Close listed gaps before full per-Spec completion claim.</x:v>
      </x:c>
    </x:row>
    <x:row r="233">
      <x:c r="A233" t="str">
        <x:v>TS-INT-001</x:v>
      </x:c>
      <x:c r="B233" t="str">
        <x:v>AC-30</x:v>
      </x:c>
      <x:c r="C233" t="str">
        <x:v>Criterion 30</x:v>
      </x:c>
      <x:c r="D233" t="str"/>
      <x:c r="E233" t="str"/>
      <x:c r="F233" t="str">
        <x:v>Product eligibility, certification, build authorization, and production authorization remain false unless later distinct governed receipts change them.</x:v>
      </x:c>
      <x:c r="G233" t="str">
        <x:v>NOT_IMPLEMENTED_FUTURE_PHASE</x:v>
      </x:c>
      <x:c r="H233" t="str">
        <x:v>06_INTERVIEW_EXPRESSION/contracts/SHARED_CONTRACT_PIN.yaml</x:v>
      </x:c>
      <x:c r="I233" t="str">
        <x:v>tests/phase1/test_product_shells.py::ProductShellTests::test_status_shells;tests/phase1/test_product_shells.py::ProductShellTests::test_bootstrap_shells</x:v>
      </x:c>
      <x:c r="J233" t="str">
        <x:v>GAP-INTERVIEW-DUAL-ADMISSION;GAP-CANONICAL-SOURCE-PACKAGE;GAP-INTERVIEW-PERSISTENCE;GAP-PER-SPEC-TESTS</x:v>
      </x:c>
      <x:c r="K233" t="str">
        <x:v>Close listed gaps before full per-Spec completion claim.</x:v>
      </x:c>
    </x:row>
    <x:row r="234">
      <x:c r="A234" t="str">
        <x:v>TS-REL-001</x:v>
      </x:c>
      <x:c r="B234" t="str">
        <x:v>AC-01</x:v>
      </x:c>
      <x:c r="C234" t="str">
        <x:v>FR-079 / ST-11.01 — absent Harness denies activation.</x:v>
      </x:c>
      <x:c r="D234" t="str">
        <x:v>FR-079</x:v>
      </x:c>
      <x:c r="E234" t="str">
        <x:v>ST-11.01</x:v>
      </x:c>
      <x:c r="F234" t="str">
        <x:v>Given a planning request for `format02_minimal_coach_theatre` with no current Builder Harness, when the gate evaluates it, then it emits `DENIED_DEFERRED` with `FORMAT02_CURRENT_HARNESS_MISSING`, leaves active route/surface/benchmark/production flags false, and records the exact input snapshot. Failure example: a historical golden-path fixture creates an active campaign lane. Evidence: gate receipt plus absence scan. Test layer: Program Control integration and architecture-boundary tests.</x:v>
      </x:c>
      <x:c r="G234" t="str">
        <x:v>GOVERNANCE_GUARD_TESTED</x:v>
      </x:c>
      <x:c r="H234" t="str">
        <x:v>tests/phase1/test_boundaries.py;tests/phase3/test_intake_and_bindings.py;tests/phase3/test_authority_and_batch.py;tests/phase3/test_schemas_cli_boundaries.py</x:v>
      </x:c>
      <x:c r="I234"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34" t="str">
        <x:v>GAP-FORMAT02-FUTURE-ACTIVATION-GATE;GAP-HISTORICAL-FAMILY-VALIDATION;GAP-PER-SPEC-TESTS</x:v>
      </x:c>
      <x:c r="K234" t="str">
        <x:v>Close listed gaps before full per-Spec completion claim.</x:v>
      </x:c>
    </x:row>
    <x:row r="235">
      <x:c r="A235" t="str">
        <x:v>TS-REL-001</x:v>
      </x:c>
      <x:c r="B235" t="str">
        <x:v>AC-02</x:v>
      </x:c>
      <x:c r="C235" t="str">
        <x:v>FR-079 / ST-11.01 — complete independent evidence becomes eligible, not executable.</x:v>
      </x:c>
      <x:c r="D235" t="str">
        <x:v>FR-079</x:v>
      </x:c>
      <x:c r="E235" t="str">
        <x:v>ST-11.01</x:v>
      </x:c>
      <x:c r="F235" t="str">
        <x:v>Given all exact activation prerequisites and attributable Program Control ratification, when the gate evaluates one immutable snapshot, then it emits `ACTIVATION_ELIGIBLE` while production and product-local implementation remain separately unauthorized. Failure example: eligibility starts a Pipeline run automatically. Evidence: decision receipt and zero product mutation diff. Test layer: integration/authority.</x:v>
      </x:c>
      <x:c r="G235" t="str">
        <x:v>DEFERRED_OR_NOT_IMPLEMENTED</x:v>
      </x:c>
      <x:c r="H235" t="str">
        <x:v>tests/phase1/test_boundaries.py;tests/phase3/test_intake_and_bindings.py;tests/phase3/test_authority_and_batch.py;tests/phase3/test_schemas_cli_boundaries.py</x:v>
      </x:c>
      <x:c r="I235"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35" t="str">
        <x:v>GAP-FORMAT02-FUTURE-ACTIVATION-GATE;GAP-HISTORICAL-FAMILY-VALIDATION;GAP-PER-SPEC-TESTS</x:v>
      </x:c>
      <x:c r="K235" t="str">
        <x:v>Close listed gaps before full per-Spec completion claim.</x:v>
      </x:c>
    </x:row>
    <x:row r="236">
      <x:c r="A236" t="str">
        <x:v>TS-REL-001</x:v>
      </x:c>
      <x:c r="B236" t="str">
        <x:v>AC-03</x:v>
      </x:c>
      <x:c r="C236" t="str">
        <x:v>FR-080 / ST-11.01 — preserve all 13 families.</x:v>
      </x:c>
      <x:c r="D236" t="str">
        <x:v>FR-080</x:v>
      </x:c>
      <x:c r="E236" t="str">
        <x:v>ST-11.01</x:v>
      </x:c>
      <x:c r="F236" t="str">
        <x:v>Given historical registry artifacts, when inventory runs, then each family is represented exactly once or has an explicit gap, with source hash and `HISTORICAL_EVIDENCE_NOT_CURRENT_AUTHORITY`. Failure example: `sonic_cue` is silently omitted or a historical pose becomes active registry state. Evidence: inventory coverage report. Test layer: schema/unit.</x:v>
      </x:c>
      <x:c r="G236" t="str">
        <x:v>DEFERRED_OR_NOT_IMPLEMENTED</x:v>
      </x:c>
      <x:c r="H236" t="str">
        <x:v>tests/phase1/test_boundaries.py;tests/phase3/test_intake_and_bindings.py;tests/phase3/test_authority_and_batch.py;tests/phase3/test_schemas_cli_boundaries.py</x:v>
      </x:c>
      <x:c r="I236"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36" t="str">
        <x:v>GAP-FORMAT02-FUTURE-ACTIVATION-GATE;GAP-HISTORICAL-FAMILY-VALIDATION;GAP-PER-SPEC-TESTS</x:v>
      </x:c>
      <x:c r="K236" t="str">
        <x:v>Close listed gaps before full per-Spec completion claim.</x:v>
      </x:c>
    </x:row>
    <x:row r="237">
      <x:c r="A237" t="str">
        <x:v>TS-REL-001</x:v>
      </x:c>
      <x:c r="B237" t="str">
        <x:v>AC-04</x:v>
      </x:c>
      <x:c r="C237" t="str">
        <x:v>FR-081 / ST-11.01 — candidate program cannot become current.</x:v>
      </x:c>
      <x:c r="D237" t="str">
        <x:v>FR-081</x:v>
      </x:c>
      <x:c r="E237" t="str">
        <x:v>ST-11.01</x:v>
      </x:c>
      <x:c r="F237" t="str">
        <x:v>Given a predecessor `CharacterPerformanceProgram` schema and passing historical fixtures, when a caller requests current schema registration, then the gate returns `FORMAT02_HISTORICAL_PROMOTION_FORBIDDEN`. Failure example: fixture passage produces a current schema ID. Evidence: denial receipt and unchanged registry. Test layer: contract/architecture.</x:v>
      </x:c>
      <x:c r="G237" t="str">
        <x:v>DEFERRED_OR_NOT_IMPLEMENTED</x:v>
      </x:c>
      <x:c r="H237" t="str">
        <x:v>tests/phase1/test_boundaries.py;tests/phase3/test_intake_and_bindings.py;tests/phase3/test_authority_and_batch.py;tests/phase3/test_schemas_cli_boundaries.py</x:v>
      </x:c>
      <x:c r="I237"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37" t="str">
        <x:v>GAP-FORMAT02-FUTURE-ACTIVATION-GATE;GAP-HISTORICAL-FAMILY-VALIDATION;GAP-PER-SPEC-TESTS</x:v>
      </x:c>
      <x:c r="K237" t="str">
        <x:v>Close listed gaps before full per-Spec completion claim.</x:v>
      </x:c>
    </x:row>
    <x:row r="238">
      <x:c r="A238" t="str">
        <x:v>TS-REL-001</x:v>
      </x:c>
      <x:c r="B238" t="str">
        <x:v>AC-05</x:v>
      </x:c>
      <x:c r="C238" t="str">
        <x:v>FR-082 / ST-11.01 — observed staging facts remain distinct from inferred rules.</x:v>
      </x:c>
      <x:c r="D238" t="str">
        <x:v>FR-082</x:v>
      </x:c>
      <x:c r="E238" t="str">
        <x:v>ST-11.01</x:v>
      </x:c>
      <x:c r="F238" t="str">
        <x:v>Given a historical visual, when it is registered, then observed facts and inferred rules are separate, and neither alone can support active rendering or a valid-reference-output claim. Failure example: “render completed” is recorded as semantic/evaluation validity. Evidence: evidence-entry JSON and claim denial. Test layer: schema/adversarial.</x:v>
      </x:c>
      <x:c r="G238" t="str">
        <x:v>DEFERRED_OR_NOT_IMPLEMENTED</x:v>
      </x:c>
      <x:c r="H238" t="str">
        <x:v>tests/phase1/test_boundaries.py;tests/phase3/test_intake_and_bindings.py;tests/phase3/test_authority_and_batch.py;tests/phase3/test_schemas_cli_boundaries.py</x:v>
      </x:c>
      <x:c r="I238"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38" t="str">
        <x:v>GAP-FORMAT02-FUTURE-ACTIVATION-GATE;GAP-HISTORICAL-FAMILY-VALIDATION;GAP-PER-SPEC-TESTS</x:v>
      </x:c>
      <x:c r="K238" t="str">
        <x:v>Close listed gaps before full per-Spec completion claim.</x:v>
      </x:c>
    </x:row>
    <x:row r="239">
      <x:c r="A239" t="str">
        <x:v>TS-REL-001</x:v>
      </x:c>
      <x:c r="B239" t="str">
        <x:v>AC-06</x:v>
      </x:c>
      <x:c r="C239" t="str">
        <x:v>FR-083 / ST-11.01 — embodiment attractiveness is nonbinding.</x:v>
      </x:c>
      <x:c r="D239" t="str">
        <x:v>FR-083</x:v>
      </x:c>
      <x:c r="E239" t="str">
        <x:v>ST-11.01</x:v>
      </x:c>
      <x:c r="F239" t="str">
        <x:v>Given a renderer demonstration or capability note, when no current Harness exists, then the artifact is stored as `CAPABILITY_RESEARCH` and no binding is emitted. Failure example: keyframe support selects a current engine. Evidence: deferred binding receipt. Test layer: authority boundary.</x:v>
      </x:c>
      <x:c r="G239" t="str">
        <x:v>DEFERRED_OR_NOT_IMPLEMENTED</x:v>
      </x:c>
      <x:c r="H239" t="str">
        <x:v>tests/phase1/test_boundaries.py;tests/phase3/test_intake_and_bindings.py;tests/phase3/test_authority_and_batch.py;tests/phase3/test_schemas_cli_boundaries.py</x:v>
      </x:c>
      <x:c r="I239"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39" t="str">
        <x:v>GAP-FORMAT02-FUTURE-ACTIVATION-GATE;GAP-HISTORICAL-FAMILY-VALIDATION;GAP-PER-SPEC-TESTS</x:v>
      </x:c>
      <x:c r="K239" t="str">
        <x:v>Close listed gaps before full per-Spec completion claim.</x:v>
      </x:c>
    </x:row>
    <x:row r="240">
      <x:c r="A240" t="str">
        <x:v>TS-REL-001</x:v>
      </x:c>
      <x:c r="B240" t="str">
        <x:v>AC-07</x:v>
      </x:c>
      <x:c r="C240" t="str">
        <x:v>FR-084 / ST-11.01 — synthetic evidence cannot support real claims.</x:v>
      </x:c>
      <x:c r="D240" t="str">
        <x:v>FR-084</x:v>
      </x:c>
      <x:c r="E240" t="str">
        <x:v>ST-11.01</x:v>
      </x:c>
      <x:c r="F240" t="str">
        <x:v>Given an old synthetic URI or dry-run success flag, when a release/readiness projection is requested, then `FORMAT02_CLAIM_CEILING_EXCEEDED` is returned and the artifact stays historical synthetic. Failure example: synthetic output increments a real-render count. Evidence: claim-validation receipt. Test layer: release regression.</x:v>
      </x:c>
      <x:c r="G240" t="str">
        <x:v>GOVERNANCE_GUARD_TESTED</x:v>
      </x:c>
      <x:c r="H240" t="str">
        <x:v>tests/phase1/test_boundaries.py;tests/phase3/test_intake_and_bindings.py;tests/phase3/test_authority_and_batch.py;tests/phase3/test_schemas_cli_boundaries.py</x:v>
      </x:c>
      <x:c r="I240"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40" t="str">
        <x:v>GAP-FORMAT02-FUTURE-ACTIVATION-GATE;GAP-HISTORICAL-FAMILY-VALIDATION;GAP-PER-SPEC-TESTS</x:v>
      </x:c>
      <x:c r="K240" t="str">
        <x:v>Close listed gaps before full per-Spec completion claim.</x:v>
      </x:c>
    </x:row>
    <x:row r="241">
      <x:c r="A241" t="str">
        <x:v>TS-REL-001</x:v>
      </x:c>
      <x:c r="B241" t="str">
        <x:v>AC-08</x:v>
      </x:c>
      <x:c r="C241" t="str">
        <x:v>FR-079/080 / ST-11.01 CBAR — speed cannot bypass authority.</x:v>
      </x:c>
      <x:c r="D241" t="str">
        <x:v>FR-079</x:v>
      </x:c>
      <x:c r="E241" t="str">
        <x:v>ST-11.01</x:v>
      </x:c>
      <x:c r="F241" t="str">
        <x:v>Given an urgent release request and complete-looking predecessor evidence, when the current Harness or independent validation is missing, then the exact missing prerequisite blocks the request. Failure example: convenience bypasses the authority check. Evidence: typed denial, owner, and next action. Test layer: adversarial integration.</x:v>
      </x:c>
      <x:c r="G241" t="str">
        <x:v>GOVERNANCE_GUARD_TESTED</x:v>
      </x:c>
      <x:c r="H241" t="str">
        <x:v>tests/phase1/test_boundaries.py;tests/phase3/test_intake_and_bindings.py;tests/phase3/test_authority_and_batch.py;tests/phase3/test_schemas_cli_boundaries.py</x:v>
      </x:c>
      <x:c r="I241"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41" t="str">
        <x:v>GAP-FORMAT02-FUTURE-ACTIVATION-GATE;GAP-HISTORICAL-FAMILY-VALIDATION;GAP-PER-SPEC-TESTS</x:v>
      </x:c>
      <x:c r="K241" t="str">
        <x:v>Close listed gaps before full per-Spec completion claim.</x:v>
      </x:c>
    </x:row>
    <x:row r="242">
      <x:c r="A242" t="str">
        <x:v>TS-REL-001</x:v>
      </x:c>
      <x:c r="B242" t="str">
        <x:v>AC-09</x:v>
      </x:c>
      <x:c r="C242" t="str">
        <x:v>FR-079 / ST-11.01 — alias behavior is deterministic.</x:v>
      </x:c>
      <x:c r="D242" t="str">
        <x:v>FR-079</x:v>
      </x:c>
      <x:c r="E242" t="str">
        <x:v>ST-11.01</x:v>
      </x:c>
      <x:c r="F242" t="str">
        <x:v>Given historical `minimal_coach_theatre`, when migration reads it, then it resolves to the canonical ID and emits an alias receipt; given the same alias in a new active write, it is rejected. Failure example: two active profile identities are emitted. Evidence: alias receipts and registry count. Test layer: unit/contract.</x:v>
      </x:c>
      <x:c r="G242" t="str">
        <x:v>DEFERRED_OR_NOT_IMPLEMENTED</x:v>
      </x:c>
      <x:c r="H242" t="str">
        <x:v>tests/phase1/test_boundaries.py;tests/phase3/test_intake_and_bindings.py;tests/phase3/test_authority_and_batch.py;tests/phase3/test_schemas_cli_boundaries.py</x:v>
      </x:c>
      <x:c r="I242"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42" t="str">
        <x:v>GAP-FORMAT02-FUTURE-ACTIVATION-GATE;GAP-HISTORICAL-FAMILY-VALIDATION;GAP-PER-SPEC-TESTS</x:v>
      </x:c>
      <x:c r="K242" t="str">
        <x:v>Close listed gaps before full per-Spec completion claim.</x:v>
      </x:c>
    </x:row>
    <x:row r="243">
      <x:c r="A243" t="str">
        <x:v>TS-REL-001</x:v>
      </x:c>
      <x:c r="B243" t="str">
        <x:v>AC-10</x:v>
      </x:c>
      <x:c r="C243" t="str">
        <x:v>FR-079–FR-084 / ST-11.01 — hash drift selectively invalidates.</x:v>
      </x:c>
      <x:c r="D243" t="str">
        <x:v>FR-079;FR-084</x:v>
      </x:c>
      <x:c r="E243" t="str">
        <x:v>ST-11.01</x:v>
      </x:c>
      <x:c r="F243" t="str">
        <x:v>Given an eligible decision whose independent-validation receipt is revoked, when invalidation runs, then that decision and its descendant projections become stale, state returns to deferred, and unrelated historical records remain replayable. Failure example: all archive evidence is deleted or the stale decision stays consumable. Evidence: invalidation receipt and before/after graph. Test layer: recovery/replay.</x:v>
      </x:c>
      <x:c r="G243" t="str">
        <x:v>DEFERRED_OR_NOT_IMPLEMENTED</x:v>
      </x:c>
      <x:c r="H243" t="str">
        <x:v>tests/phase1/test_boundaries.py;tests/phase3/test_intake_and_bindings.py;tests/phase3/test_authority_and_batch.py;tests/phase3/test_schemas_cli_boundaries.py</x:v>
      </x:c>
      <x:c r="I243"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43" t="str">
        <x:v>GAP-FORMAT02-FUTURE-ACTIVATION-GATE;GAP-HISTORICAL-FAMILY-VALIDATION;GAP-PER-SPEC-TESTS</x:v>
      </x:c>
      <x:c r="K243" t="str">
        <x:v>Close listed gaps before full per-Spec completion claim.</x:v>
      </x:c>
    </x:row>
    <x:row r="244">
      <x:c r="A244" t="str">
        <x:v>TS-REL-001</x:v>
      </x:c>
      <x:c r="B244" t="str">
        <x:v>AC-11</x:v>
      </x:c>
      <x:c r="C244" t="str">
        <x:v>FR-084 / ST-11.01 — historical replay is exact.</x:v>
      </x:c>
      <x:c r="D244" t="str">
        <x:v>FR-084</x:v>
      </x:c>
      <x:c r="E244" t="str">
        <x:v>ST-11.01</x:v>
      </x:c>
      <x:c r="F244" t="str">
        <x:v>Given a prior decision receipt, when replay uses its recorded validator and input hashes, then decision, failed codes, and canonical hash match byte-for-byte. Failure example: current files are substituted silently. Evidence: replay receipt. Test layer: clean-environment/replay.</x:v>
      </x:c>
      <x:c r="G244" t="str">
        <x:v>DEFERRED_OR_NOT_IMPLEMENTED</x:v>
      </x:c>
      <x:c r="H244" t="str">
        <x:v>tests/phase1/test_boundaries.py;tests/phase3/test_intake_and_bindings.py;tests/phase3/test_authority_and_batch.py;tests/phase3/test_schemas_cli_boundaries.py</x:v>
      </x:c>
      <x:c r="I244"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44" t="str">
        <x:v>GAP-FORMAT02-FUTURE-ACTIVATION-GATE;GAP-HISTORICAL-FAMILY-VALIDATION;GAP-PER-SPEC-TESTS</x:v>
      </x:c>
      <x:c r="K244" t="str">
        <x:v>Close listed gaps before full per-Spec completion claim.</x:v>
      </x:c>
    </x:row>
    <x:row r="245">
      <x:c r="A245" t="str">
        <x:v>TS-REL-001</x:v>
      </x:c>
      <x:c r="B245" t="str">
        <x:v>AC-12</x:v>
      </x:c>
      <x:c r="C245" t="str">
        <x:v>FR-079 / ST-11.01 — concurrent projection cannot corrupt state.</x:v>
      </x:c>
      <x:c r="D245" t="str">
        <x:v>FR-079</x:v>
      </x:c>
      <x:c r="E245" t="str">
        <x:v>ST-11.01</x:v>
      </x:c>
      <x:c r="F245" t="str">
        <x:v>Given two updates with the same expected version, when one commits first, then the second fails `FORMAT02_CONCURRENT_UPDATE` with no partial record/receipt pair. Failure example: state references a receipt whose record never committed. Evidence: atomicity test trace. Test layer: repository/concurrency.</x:v>
      </x:c>
      <x:c r="G245" t="str">
        <x:v>DEFERRED_OR_NOT_IMPLEMENTED</x:v>
      </x:c>
      <x:c r="H245" t="str">
        <x:v>tests/phase1/test_boundaries.py;tests/phase3/test_intake_and_bindings.py;tests/phase3/test_authority_and_batch.py;tests/phase3/test_schemas_cli_boundaries.py</x:v>
      </x:c>
      <x:c r="I245"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45" t="str">
        <x:v>GAP-FORMAT02-FUTURE-ACTIVATION-GATE;GAP-HISTORICAL-FAMILY-VALIDATION;GAP-PER-SPEC-TESTS</x:v>
      </x:c>
      <x:c r="K245" t="str">
        <x:v>Close listed gaps before full per-Spec completion claim.</x:v>
      </x:c>
    </x:row>
    <x:row r="246">
      <x:c r="A246" t="str">
        <x:v>TS-REL-001</x:v>
      </x:c>
      <x:c r="B246" t="str">
        <x:v>AC-13</x:v>
      </x:c>
      <x:c r="C246" t="str">
        <x:v>FR-079–FR-084 / ST-11.01 — portability.</x:v>
      </x:c>
      <x:c r="D246" t="str">
        <x:v>FR-079;FR-084</x:v>
      </x:c>
      <x:c r="E246" t="str">
        <x:v>ST-11.01</x:v>
      </x:c>
      <x:c r="F246" t="str">
        <x:v>Given a clean checkout at a different absolute path, when manifests and decisions validate, then hashes and decisions match. Failure example: a `D:\Work\...` locator changes the hash or passes validation. Evidence: clean-room matrix. Test layer: portability.</x:v>
      </x:c>
      <x:c r="G246" t="str">
        <x:v>DEFERRED_OR_NOT_IMPLEMENTED</x:v>
      </x:c>
      <x:c r="H246" t="str">
        <x:v>tests/phase1/test_boundaries.py;tests/phase3/test_intake_and_bindings.py;tests/phase3/test_authority_and_batch.py;tests/phase3/test_schemas_cli_boundaries.py</x:v>
      </x:c>
      <x:c r="I246"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46" t="str">
        <x:v>GAP-FORMAT02-FUTURE-ACTIVATION-GATE;GAP-HISTORICAL-FAMILY-VALIDATION;GAP-PER-SPEC-TESTS</x:v>
      </x:c>
      <x:c r="K246" t="str">
        <x:v>Close listed gaps before full per-Spec completion claim.</x:v>
      </x:c>
    </x:row>
    <x:row r="247">
      <x:c r="A247" t="str">
        <x:v>TS-REL-001</x:v>
      </x:c>
      <x:c r="B247" t="str">
        <x:v>AC-14</x:v>
      </x:c>
      <x:c r="C247" t="str">
        <x:v>FR-079 / claim ceiling — candidate authority is not current.</x:v>
      </x:c>
      <x:c r="D247" t="str">
        <x:v>FR-079</x:v>
      </x:c>
      <x:c r="E247" t="str"/>
      <x:c r="F247" t="str">
        <x:v>Given this written specification before ratification, when quality status is projected, then it is `WRITTEN_PENDING_AUDIT`, authority is `CANDIDATE_NOT_CURRENT`, build authority is false, and later acceptance cannot exceed `TECHNICALLY_ACCEPTED_PENDING_RATIFICATION`. Failure example: a Development Capsule is issued. Evidence: lifecycle registry validation. Test layer: lifecycle/architecture.</x:v>
      </x:c>
      <x:c r="G247" t="str">
        <x:v>GOVERNANCE_GUARD_TESTED</x:v>
      </x:c>
      <x:c r="H247" t="str">
        <x:v>tests/phase1/test_boundaries.py;tests/phase3/test_intake_and_bindings.py;tests/phase3/test_authority_and_batch.py;tests/phase3/test_schemas_cli_boundaries.py</x:v>
      </x:c>
      <x:c r="I247" t="str">
        <x:v>tests/phase1/test_boundaries.py::BoundaryTests::test_no_format02_or_vae_stage5_implementation;tests/phase3/test_intake_and_bindings.py::IntakeBindingTests::test_format02_is_rejected;tests/phase3/test_authority_and_batch.py::AuthorityBatchTests::test_batch_rejects_format02;tests/phase3/test_schemas_cli_boundaries.py::SchemaCliBoundaryTests::test_no_format02_or_vae_stage5_activation</x:v>
      </x:c>
      <x:c r="J247" t="str">
        <x:v>GAP-FORMAT02-FUTURE-ACTIVATION-GATE;GAP-HISTORICAL-FAMILY-VALIDATION;GAP-PER-SPEC-TESTS</x:v>
      </x:c>
      <x:c r="K247" t="str">
        <x:v>Close listed gaps before full per-Spec completion claim.</x:v>
      </x:c>
    </x:row>
  </x:sheetData>
  <x:conditionalFormatting sqref="G2:G247">
    <x:cfRule type="expression" dxfId="2" priority="1">
      <x:formula>OR(G2="DIRECT_AGGREGATE_TEST_EVIDENCE",G2="GOVERNANCE_GUARD_TESTED")</x:formula>
    </x:cfRule>
    <x:cfRule type="expression" dxfId="3" priority="2">
      <x:formula>G2="IMPLEMENTATION_PRESENT_NO_DIRECT_AC_TEST"</x:formula>
    </x:cfRule>
    <x:cfRule type="expression" dxfId="4" priority="3">
      <x:formula>OR(G2="NOT_IMPLEMENTED_FUTURE_PHASE",G2="DEFERRED_OR_NOT_IMPLEMENTED")</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38" hidden="0" customWidth="1"/>
    <x:col min="2" max="2" width="14" hidden="0" customWidth="1"/>
    <x:col min="3" max="3" width="14" hidden="0" customWidth="1"/>
    <x:col min="4" max="4" width="66" hidden="0" customWidth="1"/>
    <x:col min="5" max="5" width="48" hidden="0" customWidth="1"/>
    <x:col min="6" max="6" width="66" hidden="0" customWidth="1"/>
  </x:cols>
  <x:sheetData>
    <x:row r="1">
      <x:c r="A1" s="30" t="str">
        <x:v>gap_id</x:v>
      </x:c>
      <x:c r="B1" s="30" t="str">
        <x:v>severity</x:v>
      </x:c>
      <x:c r="C1" s="30" t="str">
        <x:v>status</x:v>
      </x:c>
      <x:c r="D1" s="30" t="str">
        <x:v>description</x:v>
      </x:c>
      <x:c r="E1" s="30" t="str">
        <x:v>affected_specs</x:v>
      </x:c>
      <x:c r="F1" s="30" t="str">
        <x:v>required_action</x:v>
      </x:c>
    </x:row>
    <x:row r="2">
      <x:c r="A2" t="str">
        <x:v>GAP-PER-SPEC-TESTS</x:v>
      </x:c>
      <x:c r="B2" t="str">
        <x:v>HIGH</x:v>
      </x:c>
      <x:c r="C2" t="str">
        <x:v>OPEN</x:v>
      </x:c>
      <x:c r="D2" t="str">
        <x:v>All phases use aggregate test modules instead of exact product-local per-Spec test paths and one-Spec Build Receipts.</x:v>
      </x:c>
      <x:c r="E2" t="str">
        <x:v>TS-AHP-001;TS-AHP-002;TS-AHP-003;TS-AHP-004;TS-AHP-005;TS-AHP-006;TS-AHP-007;TS-AHP-008;TS-AIR-001;TS-AIR-002;TS-AIR-004;TS-AIR-005;TS-AIR-006;TS-AIR-007;TS-AIR-018;TS-AIR-019;TS-INT-001;TS-REL-001</x:v>
      </x:c>
      <x:c r="F2" t="str">
        <x:v>Create exact per-Spec suites and acceptance receipts before claiming full Spec completion.</x:v>
      </x:c>
    </x:row>
    <x:row r="3">
      <x:c r="A3" t="str">
        <x:v>GAP-EVAL-INDEPENDENT</x:v>
      </x:c>
      <x:c r="B3" t="str">
        <x:v>HIGH</x:v>
      </x:c>
      <x:c r="C3" t="str">
        <x:v>OPEN</x:v>
      </x:c>
      <x:c r="D3" t="str">
        <x:v>Independent evaluator identities, calibration, and eligibility decisions are represented structurally but not executed as a distinct evaluator runtime.</x:v>
      </x:c>
      <x:c r="E3" t="str">
        <x:v>TS-AIR-001;TS-AIR-002;TS-AIR-004;TS-AIR-005;TS-AIR-006;TS-AIR-007;TS-AIR-019</x:v>
      </x:c>
      <x:c r="F3" t="str">
        <x:v>Implement/evidence independent evaluator execution in later evaluation phase.</x:v>
      </x:c>
    </x:row>
    <x:row r="4">
      <x:c r="A4" t="str">
        <x:v>GAP-MIGRATION-FAULT-INJECTION</x:v>
      </x:c>
      <x:c r="B4" t="str">
        <x:v>HIGH</x:v>
      </x:c>
      <x:c r="C4" t="str">
        <x:v>OPEN</x:v>
      </x:c>
      <x:c r="D4" t="str">
        <x:v>Full migration matrices and fault injection at every persistence boundary are not demonstrated.</x:v>
      </x:c>
      <x:c r="E4" t="str">
        <x:v>TS-AHP-001;TS-AHP-004;TS-AHP-006;TS-AIR-001;TS-AIR-002</x:v>
      </x:c>
      <x:c r="F4" t="str">
        <x:v>Add migration fixtures, deterministic replay, and transactional failure injection.</x:v>
      </x:c>
    </x:row>
    <x:row r="5">
      <x:c r="A5" t="str">
        <x:v>GAP-BROAD-FIRST-PORTFOLIO</x:v>
      </x:c>
      <x:c r="B5" t="str">
        <x:v>MEDIUM</x:v>
      </x:c>
      <x:c r="C5" t="str">
        <x:v>OPEN</x:v>
      </x:c>
      <x:c r="D5" t="str">
        <x:v>Matrix storage exists but broad-first candidate portfolio and survival comparison are not fully implemented.</x:v>
      </x:c>
      <x:c r="E5" t="str">
        <x:v>TS-AIR-002</x:v>
      </x:c>
      <x:c r="F5" t="str">
        <x:v>Implement TS-AIR-003/TS-AIR-002 portfolio flow.</x:v>
      </x:c>
    </x:row>
    <x:row r="6">
      <x:c r="A6" t="str">
        <x:v>GAP-PRIMITIVE-RELATION-GRAPH</x:v>
      </x:c>
      <x:c r="B6" t="str">
        <x:v>MEDIUM</x:v>
      </x:c>
      <x:c r="C6" t="str">
        <x:v>OPEN</x:v>
      </x:c>
      <x:c r="D6" t="str">
        <x:v>Primitive records and bindings exist, but the complete typed relation graph and resolution evidence are incomplete.</x:v>
      </x:c>
      <x:c r="E6" t="str">
        <x:v>TS-AIR-004</x:v>
      </x:c>
      <x:c r="F6" t="str">
        <x:v>Implement relation resolver and conflict evidence.</x:v>
      </x:c>
    </x:row>
    <x:row r="7">
      <x:c r="A7" t="str">
        <x:v>GAP-PRIMITIVE-STAGE-COVERAGE</x:v>
      </x:c>
      <x:c r="B7" t="str">
        <x:v>MEDIUM</x:v>
      </x:c>
      <x:c r="C7" t="str">
        <x:v>OPEN</x:v>
      </x:c>
      <x:c r="D7" t="str">
        <x:v>Stage/category coverage matrices and evidence-bearing NOT_APPLICABLE are not fully evaluated.</x:v>
      </x:c>
      <x:c r="E7" t="str">
        <x:v>TS-AIR-004</x:v>
      </x:c>
      <x:c r="F7" t="str">
        <x:v>Add stage coverage service and tests.</x:v>
      </x:c>
    </x:row>
    <x:row r="8">
      <x:c r="A8" t="str">
        <x:v>GAP-COALITION-CANDIDATE-PORTFOLIO</x:v>
      </x:c>
      <x:c r="B8" t="str">
        <x:v>MEDIUM</x:v>
      </x:c>
      <x:c r="C8" t="str">
        <x:v>OPEN</x:v>
      </x:c>
      <x:c r="D8" t="str">
        <x:v>One coalition can be stored; comparative coalition portfolios are not implemented.</x:v>
      </x:c>
      <x:c r="E8" t="str">
        <x:v>TS-AIR-005</x:v>
      </x:c>
      <x:c r="F8" t="str">
        <x:v>Implement coalition candidate generation/comparison.</x:v>
      </x:c>
    </x:row>
    <x:row r="9">
      <x:c r="A9" t="str">
        <x:v>GAP-STEERING-RECIPE-LIFECYCLE</x:v>
      </x:c>
      <x:c r="B9" t="str">
        <x:v>MEDIUM</x:v>
      </x:c>
      <x:c r="C9" t="str">
        <x:v>OPEN</x:v>
      </x:c>
      <x:c r="D9" t="str">
        <x:v>Steering Recipe candidates are referenced but not governed through promotion lifecycle.</x:v>
      </x:c>
      <x:c r="E9" t="str">
        <x:v>TS-AIR-005</x:v>
      </x:c>
      <x:c r="F9" t="str">
        <x:v>Implement candidate and promotion evidence lifecycle.</x:v>
      </x:c>
    </x:row>
    <x:row r="10">
      <x:c r="A10" t="str">
        <x:v>GAP-ARCHETYPE-CANDIDATE-PORTFOLIO</x:v>
      </x:c>
      <x:c r="B10" t="str">
        <x:v>MEDIUM</x:v>
      </x:c>
      <x:c r="C10" t="str">
        <x:v>OPEN</x:v>
      </x:c>
      <x:c r="D10" t="str">
        <x:v>Archetype evidence and one program exist; comparative candidate portfolio/rejection workflow is incomplete.</x:v>
      </x:c>
      <x:c r="E10" t="str">
        <x:v>TS-AIR-006</x:v>
      </x:c>
      <x:c r="F10" t="str">
        <x:v>Implement candidate portfolio and explicit rejection receipts.</x:v>
      </x:c>
    </x:row>
    <x:row r="11">
      <x:c r="A11" t="str">
        <x:v>GAP-CATEGORY-GEOMETRY-VALIDATION</x:v>
      </x:c>
      <x:c r="B11" t="str">
        <x:v>MEDIUM</x:v>
      </x:c>
      <x:c r="C11" t="str">
        <x:v>OPEN</x:v>
      </x:c>
      <x:c r="D11" t="str">
        <x:v>Category geometry is stored as text and not independently validated across derivatives.</x:v>
      </x:c>
      <x:c r="E11" t="str">
        <x:v>TS-AIR-006</x:v>
      </x:c>
      <x:c r="F11" t="str">
        <x:v>Add category geometry registry and evaluator.</x:v>
      </x:c>
    </x:row>
    <x:row r="12">
      <x:c r="A12" t="str">
        <x:v>GAP-VOICE-APPLICATION</x:v>
      </x:c>
      <x:c r="B12" t="str">
        <x:v>HIGH</x:v>
      </x:c>
      <x:c r="C12" t="str">
        <x:v>OPEN</x:v>
      </x:c>
      <x:c r="D12" t="str">
        <x:v>Voice DNA storage exists; constrained transformation and contrastive continuity evaluation are not implemented.</x:v>
      </x:c>
      <x:c r="E12" t="str">
        <x:v>TS-AIR-007</x:v>
      </x:c>
      <x:c r="F12" t="str">
        <x:v>Implement VoiceDNAApplication in Phase 5.</x:v>
      </x:c>
    </x:row>
    <x:row r="13">
      <x:c r="A13" t="str">
        <x:v>GAP-VISUAL-DNA-APPLICATION</x:v>
      </x:c>
      <x:c r="B13" t="str">
        <x:v>HIGH</x:v>
      </x:c>
      <x:c r="C13" t="str">
        <x:v>OPEN</x:v>
      </x:c>
      <x:c r="D13" t="str">
        <x:v>Visual DNA storage exists; semantic visual application and integrity evaluation are not implemented.</x:v>
      </x:c>
      <x:c r="E13" t="str">
        <x:v>TS-AIR-007</x:v>
      </x:c>
      <x:c r="F13" t="str">
        <x:v>Implement VisualDNAApplication in Phase 5/6.</x:v>
      </x:c>
    </x:row>
    <x:row r="14">
      <x:c r="A14" t="str">
        <x:v>GAP-CCV-PORTFOLIO</x:v>
      </x:c>
      <x:c r="B14" t="str">
        <x:v>MEDIUM</x:v>
      </x:c>
      <x:c r="C14" t="str">
        <x:v>OPEN</x:v>
      </x:c>
      <x:c r="D14" t="str">
        <x:v>CCV candidate coordinates and invariant-comparison portfolio are not implemented.</x:v>
      </x:c>
      <x:c r="E14" t="str">
        <x:v>TS-AIR-007</x:v>
      </x:c>
      <x:c r="F14" t="str">
        <x:v>Implement controlled candidate variation.</x:v>
      </x:c>
    </x:row>
    <x:row r="15">
      <x:c r="A15" t="str">
        <x:v>GAP-SDA-SFL-CROSSWALK</x:v>
      </x:c>
      <x:c r="B15" t="str">
        <x:v>MEDIUM</x:v>
      </x:c>
      <x:c r="C15" t="str">
        <x:v>OPEN</x:v>
      </x:c>
      <x:c r="D15" t="str">
        <x:v>SDA/SFL references are not compiled into a typed context packet.</x:v>
      </x:c>
      <x:c r="E15" t="str">
        <x:v>TS-AIR-007</x:v>
      </x:c>
      <x:c r="F15" t="str">
        <x:v>Implement registry crosswalk and handoff.</x:v>
      </x:c>
    </x:row>
    <x:row r="16">
      <x:c r="A16" t="str">
        <x:v>GAP-SPEC-AC-NOT-BEHAVIORAL</x:v>
      </x:c>
      <x:c r="B16" t="str">
        <x:v>HIGH</x:v>
      </x:c>
      <x:c r="C16" t="str">
        <x:v>OPEN</x:v>
      </x:c>
      <x:c r="D16" t="str">
        <x:v>The audited Spec acceptance section is writing-lifecycle oriented rather than behavior-specific; implementation acceptance cannot be proven from it.</x:v>
      </x:c>
      <x:c r="E16" t="str">
        <x:v>TS-AHP-005;TS-AHP-006;TS-AHP-007;TS-AHP-008;TS-AIR-018</x:v>
      </x:c>
      <x:c r="F16" t="str">
        <x:v>Issue a bounded Spec amendment with behavior-specific ACs before full completion claim.</x:v>
      </x:c>
    </x:row>
    <x:row r="17">
      <x:c r="A17" t="str">
        <x:v>GAP-HUMAN-RESOLUTION-RETRIEVAL</x:v>
      </x:c>
      <x:c r="B17" t="str">
        <x:v>MEDIUM</x:v>
      </x:c>
      <x:c r="C17" t="str">
        <x:v>OPEN</x:v>
      </x:c>
      <x:c r="D17" t="str">
        <x:v>HumanResolution capture exists; governed retrieval projection and learning-eligibility index are incomplete.</x:v>
      </x:c>
      <x:c r="E17" t="str">
        <x:v>TS-AIR-018</x:v>
      </x:c>
      <x:c r="F17" t="str">
        <x:v>Implement retrieval/indexing and promotion boundaries.</x:v>
      </x:c>
    </x:row>
    <x:row r="18">
      <x:c r="A18" t="str">
        <x:v>GAP-MULTICAUSAL-ATTRIBUTION</x:v>
      </x:c>
      <x:c r="B18" t="str">
        <x:v>MEDIUM</x:v>
      </x:c>
      <x:c r="C18" t="str">
        <x:v>OPEN</x:v>
      </x:c>
      <x:c r="D18" t="str">
        <x:v>Single owner routing exists; contested, multi-causal, and unresolved attribution portfolios are incomplete.</x:v>
      </x:c>
      <x:c r="E18" t="str">
        <x:v>TS-AIR-019</x:v>
      </x:c>
      <x:c r="F18" t="str">
        <x:v>Implement candidate attribution and evidence comparison.</x:v>
      </x:c>
    </x:row>
    <x:row r="19">
      <x:c r="A19" t="str">
        <x:v>GAP-JIT-ROLE-CONTEXT</x:v>
      </x:c>
      <x:c r="B19" t="str">
        <x:v>MEDIUM</x:v>
      </x:c>
      <x:c r="C19" t="str">
        <x:v>OPEN</x:v>
      </x:c>
      <x:c r="D19" t="str">
        <x:v>Role-specific semantic requirements are not compiled into exact Pipeline JIT context contracts.</x:v>
      </x:c>
      <x:c r="E19" t="str">
        <x:v>TS-AIR-019</x:v>
      </x:c>
      <x:c r="F19" t="str">
        <x:v>Implement AIR-to-Pipeline role context requirement handoff.</x:v>
      </x:c>
    </x:row>
    <x:row r="20">
      <x:c r="A20" t="str">
        <x:v>GAP-LEARNING-ADMISSION</x:v>
      </x:c>
      <x:c r="B20" t="str">
        <x:v>MEDIUM</x:v>
      </x:c>
      <x:c r="C20" t="str">
        <x:v>OPEN</x:v>
      </x:c>
      <x:c r="D20" t="str">
        <x:v>Learning disposition does not yet feed a governed retrieval/dataset admission queue.</x:v>
      </x:c>
      <x:c r="E20" t="str">
        <x:v>TS-AIR-019</x:v>
      </x:c>
      <x:c r="F20" t="str">
        <x:v>Implement scoped admission and audit receipts.</x:v>
      </x:c>
    </x:row>
    <x:row r="21">
      <x:c r="A21" t="str">
        <x:v>GAP-REAL-PROGRAM-CONTROL-ADAPTER</x:v>
      </x:c>
      <x:c r="B21" t="str">
        <x:v>HIGH</x:v>
      </x:c>
      <x:c r="C21" t="str">
        <x:v>OPEN</x:v>
      </x:c>
      <x:c r="D21" t="str">
        <x:v>Authority reconciliation uses deterministic local records but not the full current Program Control reader/adapters.</x:v>
      </x:c>
      <x:c r="E21" t="str">
        <x:v>TS-AHP-001</x:v>
      </x:c>
      <x:c r="F21" t="str">
        <x:v>Implement repository adapters against current Program Control state.</x:v>
      </x:c>
    </x:row>
    <x:row r="22">
      <x:c r="A22" t="str">
        <x:v>GAP-BROWNFIELD-COMPLETE-DISPOSITION</x:v>
      </x:c>
      <x:c r="B22" t="str">
        <x:v>MEDIUM</x:v>
      </x:c>
      <x:c r="C22" t="str">
        <x:v>OPEN</x:v>
      </x:c>
      <x:c r="D22" t="str">
        <x:v>Brownfield admission services exist but do not prove complete disposition of the full predecessor inventory.</x:v>
      </x:c>
      <x:c r="E22" t="str">
        <x:v>TS-AHP-001</x:v>
      </x:c>
      <x:c r="F22" t="str">
        <x:v>Run full inventory admission and unique disposition evidence.</x:v>
      </x:c>
    </x:row>
    <x:row r="23">
      <x:c r="A23" t="str">
        <x:v>GAP-REAL-BUILDER-PACKAGE-CORPUS</x:v>
      </x:c>
      <x:c r="B23" t="str">
        <x:v>HIGH</x:v>
      </x:c>
      <x:c r="C23" t="str">
        <x:v>OPEN</x:v>
      </x:c>
      <x:c r="D23" t="str">
        <x:v>Harness intake is tested with fixtures, not a corpus of actual current Builder packages.</x:v>
      </x:c>
      <x:c r="E23" t="str">
        <x:v>TS-AHP-002</x:v>
      </x:c>
      <x:c r="F23" t="str">
        <x:v>Admit and validate real Builder outputs.</x:v>
      </x:c>
    </x:row>
    <x:row r="24">
      <x:c r="A24" t="str">
        <x:v>GAP-BINDING-INVALIDATION-E2E</x:v>
      </x:c>
      <x:c r="B24" t="str">
        <x:v>MEDIUM</x:v>
      </x:c>
      <x:c r="C24" t="str">
        <x:v>OPEN</x:v>
      </x:c>
      <x:c r="D24" t="str">
        <x:v>Binding invalidation projection exists but full cross-product stale-binding flow is incomplete.</x:v>
      </x:c>
      <x:c r="E24" t="str">
        <x:v>TS-AHP-002</x:v>
      </x:c>
      <x:c r="F24" t="str">
        <x:v>Add end-to-end stale binding tests.</x:v>
      </x:c>
    </x:row>
    <x:row r="25">
      <x:c r="A25" t="str">
        <x:v>GAP-REAL-INTERVIEW-AIR-ADAPTERS</x:v>
      </x:c>
      <x:c r="B25" t="str">
        <x:v>HIGH</x:v>
      </x:c>
      <x:c r="C25" t="str">
        <x:v>OPEN</x:v>
      </x:c>
      <x:c r="D25" t="str">
        <x:v>Batch compilation consumes typed fixtures; real Interview Expression and AIR adapters are not implemented.</x:v>
      </x:c>
      <x:c r="E25" t="str">
        <x:v>TS-AHP-003</x:v>
      </x:c>
      <x:c r="F25" t="str">
        <x:v>Implement after Phase 4/5.</x:v>
      </x:c>
    </x:row>
    <x:row r="26">
      <x:c r="A26" t="str">
        <x:v>GAP-ROUTE-RANKING-DEDUPE</x:v>
      </x:c>
      <x:c r="B26" t="str">
        <x:v>MEDIUM</x:v>
      </x:c>
      <x:c r="C26" t="str">
        <x:v>OPEN</x:v>
      </x:c>
      <x:c r="D26" t="str">
        <x:v>Route, overlap, ranking and dedupe policies are only partially represented.</x:v>
      </x:c>
      <x:c r="E26" t="str">
        <x:v>TS-AHP-003</x:v>
      </x:c>
      <x:c r="F26" t="str">
        <x:v>Implement governed profile/evaluator-backed route selection.</x:v>
      </x:c>
    </x:row>
    <x:row r="27">
      <x:c r="A27" t="str">
        <x:v>GAP-WRONG-READING-INHERITANCE-E2E</x:v>
      </x:c>
      <x:c r="B27" t="str">
        <x:v>MEDIUM</x:v>
      </x:c>
      <x:c r="C27" t="str">
        <x:v>OPEN</x:v>
      </x:c>
      <x:c r="D27" t="str">
        <x:v>Wrong-reading inheritance is represented but not proven across real derivative jobs.</x:v>
      </x:c>
      <x:c r="E27" t="str">
        <x:v>TS-AHP-003</x:v>
      </x:c>
      <x:c r="F27" t="str">
        <x:v>Add cross-product inheritance conformance tests.</x:v>
      </x:c>
    </x:row>
    <x:row r="28">
      <x:c r="A28" t="str">
        <x:v>GAP-HUMAN-EXTERNAL-NODE-EXECUTION</x:v>
      </x:c>
      <x:c r="B28" t="str">
        <x:v>HIGH</x:v>
      </x:c>
      <x:c r="C28" t="str">
        <x:v>OPEN</x:v>
      </x:c>
      <x:c r="D28" t="str">
        <x:v>Human and external product nodes are typed, but actual asynchronous product/human execution is not implemented.</x:v>
      </x:c>
      <x:c r="E28" t="str">
        <x:v>TS-AHP-004</x:v>
      </x:c>
      <x:c r="F28" t="str">
        <x:v>Implement explicit node adapters and receipts.</x:v>
      </x:c>
    </x:row>
    <x:row r="29">
      <x:c r="A29" t="str">
        <x:v>GAP-ROLE-SEMANTIC-CONTEXT-CONFORMANCE</x:v>
      </x:c>
      <x:c r="B29" t="str">
        <x:v>MEDIUM</x:v>
      </x:c>
      <x:c r="C29" t="str">
        <x:v>OPEN</x:v>
      </x:c>
      <x:c r="D29" t="str">
        <x:v>JIT capsules exist but AIR role-semantic requirements are not yet validated end-to-end.</x:v>
      </x:c>
      <x:c r="E29" t="str">
        <x:v>TS-AHP-004</x:v>
      </x:c>
      <x:c r="F29" t="str">
        <x:v>Add AIR/AHP conformance.</x:v>
      </x:c>
    </x:row>
    <x:row r="30">
      <x:c r="A30" t="str">
        <x:v>GAP-FULL-DEPENDENCY-TYPE-COVERAGE</x:v>
      </x:c>
      <x:c r="B30" t="str">
        <x:v>MEDIUM</x:v>
      </x:c>
      <x:c r="C30" t="str">
        <x:v>OPEN</x:v>
      </x:c>
      <x:c r="D30" t="str">
        <x:v>Descendant invalidation is implemented for generic edges; complete governed dependency type coverage is not proven.</x:v>
      </x:c>
      <x:c r="E30" t="str">
        <x:v>TS-AHP-005</x:v>
      </x:c>
      <x:c r="F30" t="str">
        <x:v>Add typed edge registry/property tests.</x:v>
      </x:c>
    </x:row>
    <x:row r="31">
      <x:c r="A31" t="str">
        <x:v>GAP-BACKUP-RESTORE-REHEARSAL</x:v>
      </x:c>
      <x:c r="B31" t="str">
        <x:v>HIGH</x:v>
      </x:c>
      <x:c r="C31" t="str">
        <x:v>OPEN</x:v>
      </x:c>
      <x:c r="D31" t="str">
        <x:v>Checkpoint/replay exists; full backup, migration, restore, and disaster rehearsal is not complete.</x:v>
      </x:c>
      <x:c r="E31" t="str">
        <x:v>TS-AHP-006</x:v>
      </x:c>
      <x:c r="F31" t="str">
        <x:v>Implement and execute recovery rehearsal.</x:v>
      </x:c>
    </x:row>
    <x:row r="32">
      <x:c r="A32" t="str">
        <x:v>GAP-REAL-SANDBOX-ENFORCEMENT</x:v>
      </x:c>
      <x:c r="B32" t="str">
        <x:v>HIGH</x:v>
      </x:c>
      <x:c r="C32" t="str">
        <x:v>OPEN</x:v>
      </x:c>
      <x:c r="D32" t="str">
        <x:v>Sandbox declarations and assurance checks exist, but OS/process/network enforcement is not implemented.</x:v>
      </x:c>
      <x:c r="E32" t="str">
        <x:v>TS-AHP-007</x:v>
      </x:c>
      <x:c r="F32" t="str">
        <x:v>Implement runtime sandbox execution.</x:v>
      </x:c>
    </x:row>
    <x:row r="33">
      <x:c r="A33" t="str">
        <x:v>GAP-CONTINUOUS-ASSURANCE</x:v>
      </x:c>
      <x:c r="B33" t="str">
        <x:v>MEDIUM</x:v>
      </x:c>
      <x:c r="C33" t="str">
        <x:v>OPEN</x:v>
      </x:c>
      <x:c r="D33" t="str">
        <x:v>Assurance is invoked explicitly; continuous drift monitoring is not active.</x:v>
      </x:c>
      <x:c r="E33" t="str">
        <x:v>TS-AHP-007</x:v>
      </x:c>
      <x:c r="F33" t="str">
        <x:v>Add periodic/event-driven assurance.</x:v>
      </x:c>
    </x:row>
    <x:row r="34">
      <x:c r="A34" t="str">
        <x:v>GAP-REAL-CANDIDATE-EVALUATOR</x:v>
      </x:c>
      <x:c r="B34" t="str">
        <x:v>HIGH</x:v>
      </x:c>
      <x:c r="C34" t="str">
        <x:v>OPEN</x:v>
      </x:c>
      <x:c r="D34" t="str">
        <x:v>Candidate comparison uses deterministic numeric fixtures, not real model/evaluator outputs.</x:v>
      </x:c>
      <x:c r="E34" t="str">
        <x:v>TS-AHP-008</x:v>
      </x:c>
      <x:c r="F34" t="str">
        <x:v>Integrate later Programmed Model and evaluator phases.</x:v>
      </x:c>
    </x:row>
    <x:row r="35">
      <x:c r="A35" t="str">
        <x:v>GAP-ADAPTIVE-SEARCH-INTEGRATION</x:v>
      </x:c>
      <x:c r="B35" t="str">
        <x:v>MEDIUM</x:v>
      </x:c>
      <x:c r="C35" t="str">
        <x:v>OPEN</x:v>
      </x:c>
      <x:c r="D35" t="str">
        <x:v>Stopping logic exists but is not connected to real candidate generation/evaluation loops.</x:v>
      </x:c>
      <x:c r="E35" t="str">
        <x:v>TS-AHP-008</x:v>
      </x:c>
      <x:c r="F35" t="str">
        <x:v>Integrate with model programs.</x:v>
      </x:c>
    </x:row>
    <x:row r="36">
      <x:c r="A36" t="str">
        <x:v>GAP-INTERVIEW-DUAL-ADMISSION</x:v>
      </x:c>
      <x:c r="B36" t="str">
        <x:v>CRITICAL</x:v>
      </x:c>
      <x:c r="C36" t="str">
        <x:v>OPEN</x:v>
      </x:c>
      <x:c r="D36" t="str">
        <x:v>Brief-led and imported interview admission are not implemented.</x:v>
      </x:c>
      <x:c r="E36" t="str">
        <x:v>TS-INT-001</x:v>
      </x:c>
      <x:c r="F36" t="str">
        <x:v>Implement Phase 4.</x:v>
      </x:c>
    </x:row>
    <x:row r="37">
      <x:c r="A37" t="str">
        <x:v>GAP-CANONICAL-SOURCE-PACKAGE</x:v>
      </x:c>
      <x:c r="B37" t="str">
        <x:v>CRITICAL</x:v>
      </x:c>
      <x:c r="C37" t="str">
        <x:v>OPEN</x:v>
      </x:c>
      <x:c r="D37" t="str">
        <x:v>Canonical Interview Source Package contracts and services are not implemented.</x:v>
      </x:c>
      <x:c r="E37" t="str">
        <x:v>TS-INT-001</x:v>
      </x:c>
      <x:c r="F37" t="str">
        <x:v>Implement Phase 4.</x:v>
      </x:c>
    </x:row>
    <x:row r="38">
      <x:c r="A38" t="str">
        <x:v>GAP-INTERVIEW-PERSISTENCE</x:v>
      </x:c>
      <x:c r="B38" t="str">
        <x:v>HIGH</x:v>
      </x:c>
      <x:c r="C38" t="str">
        <x:v>OPEN</x:v>
      </x:c>
      <x:c r="D38" t="str">
        <x:v>Interview Expression currently has only a shell and shared runtime persistence.</x:v>
      </x:c>
      <x:c r="E38" t="str">
        <x:v>TS-INT-001</x:v>
      </x:c>
      <x:c r="F38" t="str">
        <x:v>Implement product domain repository and receipts.</x:v>
      </x:c>
    </x:row>
    <x:row r="39">
      <x:c r="A39" t="str">
        <x:v>GAP-FORMAT02-FUTURE-ACTIVATION-GATE</x:v>
      </x:c>
      <x:c r="B39" t="str">
        <x:v>DEFERRED</x:v>
      </x:c>
      <x:c r="C39" t="str">
        <x:v>DEFERRED</x:v>
      </x:c>
      <x:c r="D39" t="str">
        <x:v>Current denial guards pass; future activation eligibility and evidence gate are intentionally deferred.</x:v>
      </x:c>
      <x:c r="E39" t="str">
        <x:v>TS-REL-001</x:v>
      </x:c>
      <x:c r="F39" t="str">
        <x:v>Do not implement until current Harness and independent evidence exist.</x:v>
      </x:c>
    </x:row>
    <x:row r="40">
      <x:c r="A40" t="str">
        <x:v>GAP-HISTORICAL-FAMILY-VALIDATION</x:v>
      </x:c>
      <x:c r="B40" t="str">
        <x:v>DEFERRED</x:v>
      </x:c>
      <x:c r="C40" t="str">
        <x:v>DEFERRED</x:v>
      </x:c>
      <x:c r="D40" t="str">
        <x:v>The 13 historical Format 02 families are preserved in authority documents but not runtime-validated here.</x:v>
      </x:c>
      <x:c r="E40" t="str">
        <x:v>TS-REL-001</x:v>
      </x:c>
      <x:c r="F40" t="str">
        <x:v>Validate only in future protected Format 02 campaign.</x:v>
      </x:c>
    </x:row>
    <x:row r="41">
      <x:c r="A41" t="str">
        <x:v>GAP-SQLITE-CONNECTION-LIFECYCLE</x:v>
      </x:c>
      <x:c r="B41" t="str">
        <x:v>CLOSED</x:v>
      </x:c>
      <x:c r="C41" t="str">
        <x:v>CLOSED</x:v>
      </x:c>
      <x:c r="D41" t="str">
        <x:v>SQLite connections emitted ResourceWarnings under warnings-as-errors before this bundle.</x:v>
      </x:c>
      <x:c r="E41" t="str"/>
      <x:c r="F41" t="str">
        <x:v>Closed by contextlib.closing patches and regression validation.</x:v>
      </x:c>
    </x:row>
    <x:row r="42">
      <x:c r="A42" t="str">
        <x:v>GAP-TRACEABILITY-EVIDENCE</x:v>
      </x:c>
      <x:c r="B42" t="str">
        <x:v>CLOSED</x:v>
      </x:c>
      <x:c r="C42" t="str">
        <x:v>CLOSED</x:v>
      </x:c>
      <x:c r="D42" t="str">
        <x:v>Phase bundles lacked exact Spec/AC/code/test/status ledgers.</x:v>
      </x:c>
      <x:c r="E42" t="str"/>
      <x:c r="F42" t="str">
        <x:v>Closed by this bundle matrices, receipts, and validation script.</x:v>
      </x:c>
    </x:row>
    <x:row r="43">
      <x:c r="A43" t="str">
        <x:v>GAP-PHASE-CLAIM-BOUNDARY</x:v>
      </x:c>
      <x:c r="B43" t="str">
        <x:v>CLOSED</x:v>
      </x:c>
      <x:c r="C43" t="str">
        <x:v>CLOSED</x:v>
      </x:c>
      <x:c r="D43" t="str">
        <x:v>Phase-level PASS language could be misread as full per-Spec completion.</x:v>
      </x:c>
      <x:c r="E43" t="str"/>
      <x:c r="F43" t="str">
        <x:v>Closed by truthful per-Spec status registry and claim-boundary overlay.</x:v>
      </x:c>
    </x:row>
  </x:sheetData>
  <x:conditionalFormatting sqref="C2:C43">
    <x:cfRule type="expression" dxfId="5" priority="1">
      <x:formula>C2="CLOSED"</x:formula>
    </x:cfRule>
    <x:cfRule type="expression" dxfId="6" priority="2">
      <x:formula>C2="OPEN"</x:formula>
    </x:cfRule>
    <x:cfRule type="expression" dxfId="7" priority="3">
      <x:formula>C2="DEFERRED"</x:formula>
    </x:cfRule>
  </x:conditionalFormatting>
  <x:pageMargins left="0.7" right="0.7" top="0.75" bottom="0.75" header="0.3" footer="0.3"/>
</x:worksheet>
</file>