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s" sheetId="1" r:id="rId1"/>
  </sheets>
  <calcPr calcId="124519" fullCalcOnLoad="1"/>
</workbook>
</file>

<file path=xl/sharedStrings.xml><?xml version="1.0" encoding="utf-8"?>
<sst xmlns="http://schemas.openxmlformats.org/spreadsheetml/2006/main" count="296" uniqueCount="181">
  <si>
    <t>name</t>
  </si>
  <si>
    <t>link</t>
  </si>
  <si>
    <t>price</t>
  </si>
  <si>
    <t>mileage</t>
  </si>
  <si>
    <t>distance</t>
  </si>
  <si>
    <t>miles_pa</t>
  </si>
  <si>
    <t>2016 Toyota Corolla LE ECO</t>
  </si>
  <si>
    <t>2024 Toyota Corolla LE</t>
  </si>
  <si>
    <t>2022 Toyota Corolla LE</t>
  </si>
  <si>
    <t>2021 Toyota Corolla LE</t>
  </si>
  <si>
    <t>2022 Toyota Corolla SE</t>
  </si>
  <si>
    <t>2016 Toyota Corolla LE</t>
  </si>
  <si>
    <t>2023 Toyota Corolla SE</t>
  </si>
  <si>
    <t>2014 Toyota Corolla LE</t>
  </si>
  <si>
    <t>2018 Toyota Corolla LE</t>
  </si>
  <si>
    <t>2020 Toyota Corolla XSE</t>
  </si>
  <si>
    <t>2024 Toyota Corolla SE</t>
  </si>
  <si>
    <t>2020 Toyota Corolla SE</t>
  </si>
  <si>
    <t>2020 Toyota Corolla LE</t>
  </si>
  <si>
    <t>2015 Toyota Corolla L</t>
  </si>
  <si>
    <t>2021 Toyota Corolla XSE</t>
  </si>
  <si>
    <t>2021 Toyota Corolla SE</t>
  </si>
  <si>
    <t>2022 Toyota Corolla XSE</t>
  </si>
  <si>
    <t>2013 Toyota Corolla LE</t>
  </si>
  <si>
    <t>2023 Toyota Corolla LE</t>
  </si>
  <si>
    <t>2016 Toyota Corolla L</t>
  </si>
  <si>
    <t>2017 Toyota Corolla L</t>
  </si>
  <si>
    <t>2018 Toyota Corolla SE</t>
  </si>
  <si>
    <t>2014 Toyota Corolla S Plus</t>
  </si>
  <si>
    <t>2021 Toyota Corolla XLE</t>
  </si>
  <si>
    <t>2009 Toyota Corolla LE</t>
  </si>
  <si>
    <t>2015 Toyota Corolla LE</t>
  </si>
  <si>
    <t>2015 Toyota Corolla LE Plus</t>
  </si>
  <si>
    <t>2019 Toyota Corolla LE</t>
  </si>
  <si>
    <t>2019 Toyota Corolla XLE</t>
  </si>
  <si>
    <t>2017 Toyota Corolla LE</t>
  </si>
  <si>
    <t>https://www.cars.com/vehicledetail/2e3f43a0-8912-463d-af05-6d5eac06895b/</t>
  </si>
  <si>
    <t>https://www.cars.com/vehicledetail/bad41720-edd0-4146-8e40-3aa5fd80a92f/</t>
  </si>
  <si>
    <t>https://www.cars.com/vehicledetail/91d6bb5f-1efa-4634-9eef-b6cd7845be97/</t>
  </si>
  <si>
    <t>https://www.cars.com/vehicledetail/db6da8cd-6987-40c5-be8a-57a6a3d0c2a3/</t>
  </si>
  <si>
    <t>https://www.cars.com/vehicledetail/515176e7-9247-4d4e-afe9-9be31527146c/</t>
  </si>
  <si>
    <t>https://www.cars.com/vehicledetail/c4ce442e-1c41-4493-b69d-323085cc4b56/</t>
  </si>
  <si>
    <t>https://www.cars.com/vehicledetail/fa7f5f72-6191-4cb1-b483-6644aae54db6/</t>
  </si>
  <si>
    <t>https://www.cars.com/vehicledetail/42340c3a-2ada-4686-8f9d-bd95a0ff5008/</t>
  </si>
  <si>
    <t>https://www.cars.com/vehicledetail/c0b19846-5eab-4397-b17f-a888d17f6d9d/</t>
  </si>
  <si>
    <t>https://www.cars.com/vehicledetail/ba0e619e-c6fc-4c6e-b206-8c16bc5ea59e/</t>
  </si>
  <si>
    <t>https://www.cars.com/vehicledetail/be076abe-0882-40db-8a76-7cf5d0b70aa1/</t>
  </si>
  <si>
    <t>https://www.cars.com/vehicledetail/fd696fe8-af49-4d6c-8183-bceec13a7de8/</t>
  </si>
  <si>
    <t>https://www.cars.com/vehicledetail/a6310dc4-27ee-4187-945d-4274d3a31ae6/</t>
  </si>
  <si>
    <t>https://www.cars.com/vehicledetail/5c04311c-5dc4-47f9-9c2e-b1d7c86836bb/</t>
  </si>
  <si>
    <t>https://www.cars.com/vehicledetail/2f59adcb-1714-4aca-ac36-c7aaa4b1c432/</t>
  </si>
  <si>
    <t>https://www.cars.com/vehicledetail/eb7d2f9a-6c7e-4880-bfa8-6284d6c47f3c/</t>
  </si>
  <si>
    <t>https://www.cars.com/vehicledetail/3baf0c46-4647-4c5f-ae14-ef9bebf67fba/</t>
  </si>
  <si>
    <t>https://www.cars.com/vehicledetail/6cec9cd8-1d34-4e21-8c81-496f942cd3fd/</t>
  </si>
  <si>
    <t>https://www.cars.com/vehicledetail/fd2d2858-3041-4cf4-9cf4-5d4090d165c5/</t>
  </si>
  <si>
    <t>https://www.cars.com/vehicledetail/4a110ffc-79a5-4bfe-b925-9a37b4696897/</t>
  </si>
  <si>
    <t>https://www.cars.com/vehicledetail/2c18e215-c8bf-48de-9dde-a518904b734d/</t>
  </si>
  <si>
    <t>https://www.cars.com/vehicledetail/49797448-ffef-4d16-80b9-b7f7f0bcf116/</t>
  </si>
  <si>
    <t>https://www.cars.com/vehicledetail/1024875d-3f7c-4968-bf9d-107e94661fb8/</t>
  </si>
  <si>
    <t>https://www.cars.com/vehicledetail/a5368fac-61be-4783-bf31-a7b5bf1793e8/</t>
  </si>
  <si>
    <t>https://www.cars.com/vehicledetail/f7464a7a-8d0b-472d-a1d1-e035c8ea1466/</t>
  </si>
  <si>
    <t>https://www.cars.com/vehicledetail/a4c420a8-2463-42be-a60e-8fbbad476901/</t>
  </si>
  <si>
    <t>https://www.cars.com/vehicledetail/74170c9c-b7b4-4516-ade9-4a1ded398916/</t>
  </si>
  <si>
    <t>https://www.cars.com/vehicledetail/80aef74a-7971-4640-92bb-535c0df7ec33/</t>
  </si>
  <si>
    <t>https://www.cars.com/vehicledetail/7461cac6-2779-4bb6-95cb-8014c4606c1f/</t>
  </si>
  <si>
    <t>https://www.cars.com/vehicledetail/fcc1b5f5-2536-4f7b-880d-bc4a0a27a8c3/</t>
  </si>
  <si>
    <t>https://www.cars.com/vehicledetail/7410d375-24bc-48df-9411-7edfb0632f5b/</t>
  </si>
  <si>
    <t>https://www.cars.com/vehicledetail/a30f7140-6a08-413a-9983-7c55d4a66067/</t>
  </si>
  <si>
    <t>https://www.cars.com/vehicledetail/7dbcef4a-a609-42f7-81b7-f3399812c705/</t>
  </si>
  <si>
    <t>https://www.cars.com/vehicledetail/250d6a9b-e27d-402a-ac16-ee7def3d9f4e/</t>
  </si>
  <si>
    <t>https://www.cars.com/vehicledetail/0a22338b-a159-472b-a99a-c35e8f8ad463/</t>
  </si>
  <si>
    <t>https://www.cars.com/vehicledetail/bad55e6c-b7a7-495e-a44c-db8020db9db2/</t>
  </si>
  <si>
    <t>https://www.cars.com/vehicledetail/a1645f10-9b94-4de3-9327-2fff29b647ae/</t>
  </si>
  <si>
    <t>https://www.cars.com/vehicledetail/ad105c02-735a-4f35-a09d-0a4e6871a2f8/</t>
  </si>
  <si>
    <t>https://www.cars.com/vehicledetail/86f8159f-da57-4582-9581-4f5e4a82f9cc/</t>
  </si>
  <si>
    <t>https://www.cars.com/vehicledetail/4cbbb98b-5a34-41c6-9525-31d8fba0fdef/</t>
  </si>
  <si>
    <t>https://www.cars.com/vehicledetail/7cf3432f-1c28-404d-b773-5c11069d886c/</t>
  </si>
  <si>
    <t>https://www.cars.com/vehicledetail/e0d09bed-dece-4be8-b45a-a44205895694/</t>
  </si>
  <si>
    <t>https://www.cars.com/vehicledetail/1be99f78-591b-4ca1-96be-b42b5096cb4a/</t>
  </si>
  <si>
    <t>https://www.cars.com/vehicledetail/b2756797-0ca9-4af0-a3af-8cc7ccb4d933/</t>
  </si>
  <si>
    <t>https://www.cars.com/vehicledetail/16dce19f-e413-4849-abee-7fd2305bcef8/</t>
  </si>
  <si>
    <t>https://www.cars.com/vehicledetail/626b114d-2f62-4ab3-98de-d985463e10c2/</t>
  </si>
  <si>
    <t>https://www.cars.com/vehicledetail/0090eb5c-4d0d-4d5e-8177-7548c541366d/</t>
  </si>
  <si>
    <t>https://www.cars.com/vehicledetail/71b035e4-f541-4d5e-932c-671edc25fd70/</t>
  </si>
  <si>
    <t>https://www.cars.com/vehicledetail/86144b51-fb42-40c4-b76b-dc6c09806c0f/</t>
  </si>
  <si>
    <t>https://www.cars.com/vehicledetail/48e50739-72a4-4ed9-9b51-13c012c887d5/</t>
  </si>
  <si>
    <t>https://www.cars.com/vehicledetail/b2596c77-fee6-47b3-bd32-ccd0077e90b4/</t>
  </si>
  <si>
    <t>https://www.cars.com/vehicledetail/5f5d289b-ce01-418a-a33e-d6b6b88de9a3/</t>
  </si>
  <si>
    <t>https://www.cars.com/vehicledetail/35ac473a-a9a7-4728-bf0b-80b8816c3767/</t>
  </si>
  <si>
    <t>https://www.cars.com/vehicledetail/3e160fff-d4f6-4cdd-a90e-39606cca4905/</t>
  </si>
  <si>
    <t>https://www.cars.com/vehicledetail/3f32c0e2-c3b3-484a-9b88-cf2e02deccb5/</t>
  </si>
  <si>
    <t>https://www.cars.com/vehicledetail/e0533627-48ea-4915-8693-b2a4d31cd5ef/</t>
  </si>
  <si>
    <t>https://www.cars.com/vehicledetail/8f3e6913-c21e-42b4-a6dc-fca493440e1a/</t>
  </si>
  <si>
    <t>https://www.cars.com/vehicledetail/10b6ed5b-4026-4bfc-9935-d5de34ed6e9d/</t>
  </si>
  <si>
    <t>https://www.cars.com/vehicledetail/aeaab920-6e83-468d-ae37-00cb32658fca/</t>
  </si>
  <si>
    <t>https://www.cars.com/vehicledetail/e5ee2d5e-9c47-4ce0-b240-1ad8a6a7378c/</t>
  </si>
  <si>
    <t>https://www.cars.com/vehicledetail/e519d4b8-1467-4481-8d91-258f6bd12dd9/</t>
  </si>
  <si>
    <t>https://www.cars.com/vehicledetail/86345f54-a26d-46c5-914e-30c7135527f4/</t>
  </si>
  <si>
    <t>https://www.cars.com/vehicledetail/fe783d24-c538-43ea-88f4-972e02430238/</t>
  </si>
  <si>
    <t>https://www.cars.com/vehicledetail/7fff5d92-50bc-49b8-bc65-84b13e51da50/</t>
  </si>
  <si>
    <t>https://www.cars.com/vehicledetail/78ebf256-0848-4b01-8af1-6853f27fd3fb/</t>
  </si>
  <si>
    <t>https://www.cars.com/vehicledetail/2ea45c0f-fb60-4779-81a3-499bfeb3b41f/</t>
  </si>
  <si>
    <t>https://www.cars.com/vehicledetail/33448cd1-123f-41e9-ae11-65fa17c37645/</t>
  </si>
  <si>
    <t>https://www.cars.com/vehicledetail/281062a7-c7ac-4be1-a9e7-a69da990e87a/</t>
  </si>
  <si>
    <t>https://www.cars.com/vehicledetail/16b719d1-eace-4bf0-9952-1c711a734e18/</t>
  </si>
  <si>
    <t>https://www.cars.com/vehicledetail/bec13596-67e1-42e9-b2dd-92ecc3f74355/</t>
  </si>
  <si>
    <t>https://www.cars.com/vehicledetail/5f8706c0-6dc6-4f57-a6ef-3bc9855d7e71/</t>
  </si>
  <si>
    <t>https://www.cars.com/vehicledetail/f21639de-99da-4b76-a5ca-24a1586e5272/</t>
  </si>
  <si>
    <t>https://www.cars.com/vehicledetail/d9ceb78a-5e17-4fa3-a696-1a4604a58bb4/</t>
  </si>
  <si>
    <t>https://www.cars.com/vehicledetail/37d5d525-37db-4e07-9a2e-2cb4862c45d7/</t>
  </si>
  <si>
    <t>https://www.cars.com/vehicledetail/28c577b6-2a01-43ea-9e82-2849545e4546/</t>
  </si>
  <si>
    <t>https://www.cars.com/vehicledetail/58debc78-1da6-4795-8113-04b61faef753/</t>
  </si>
  <si>
    <t>https://www.cars.com/vehicledetail/4f342b22-5caf-4382-aa77-d3c6185e6354/</t>
  </si>
  <si>
    <t>https://www.cars.com/vehicledetail/5156d3da-88c0-4625-9682-64d60086a192/</t>
  </si>
  <si>
    <t>https://www.cars.com/vehicledetail/2f3444d0-40db-47f8-9d5a-15affb38ef7f/</t>
  </si>
  <si>
    <t>https://www.cars.com/vehicledetail/4fd7da0a-0cdb-4c2b-8e2e-4107203bc4c5/</t>
  </si>
  <si>
    <t>https://www.cars.com/vehicledetail/d420c563-94d7-441d-ba52-35ba1c147b5a/</t>
  </si>
  <si>
    <t>https://www.cars.com/vehicledetail/b4c0e343-4f58-493b-b0a6-312556077e4f/</t>
  </si>
  <si>
    <t>https://www.cars.com/vehicledetail/08cd1b5c-c0de-4027-9953-68db9ae9f78d/</t>
  </si>
  <si>
    <t>https://www.cars.com/vehicledetail/b98586f3-b1fc-466e-b5aa-905786a467f2/</t>
  </si>
  <si>
    <t>https://www.cars.com/vehicledetail/49cc5faa-7317-421d-82dc-7bb2d7ae3b10/</t>
  </si>
  <si>
    <t>https://www.cars.com/vehicledetail/e2804415-c4ab-4231-b11f-3f65a47dcfd8/</t>
  </si>
  <si>
    <t>https://www.cars.com/vehicledetail/bb7e67a0-e6ff-4087-a76f-a5080d72c482/</t>
  </si>
  <si>
    <t>https://www.cars.com/vehicledetail/f7896369-88ac-44f7-a7e3-b02d1339fd5d/</t>
  </si>
  <si>
    <t>https://www.cars.com/vehicledetail/935fbd50-b5c8-4337-89d8-f0b783514d08/</t>
  </si>
  <si>
    <t>https://www.cars.com/vehicledetail/1e64d52e-d607-4428-87b7-35d7db5fa416/</t>
  </si>
  <si>
    <t>https://www.cars.com/vehicledetail/c10e7aa9-d11b-4385-a5e4-9d7dd7d302f4/</t>
  </si>
  <si>
    <t>https://www.cars.com/vehicledetail/7f0252da-f1ef-48a4-82de-45b5e5965915/</t>
  </si>
  <si>
    <t>https://www.cars.com/vehicledetail/bc45f659-274c-431e-a45e-25eaec389a63/</t>
  </si>
  <si>
    <t>https://www.cars.com/vehicledetail/b1362131-7f1a-4922-8c4c-c4cea3c4103a/</t>
  </si>
  <si>
    <t>https://www.cars.com/vehicledetail/9c28e8b7-13a4-4cd8-b904-33465f18a763/</t>
  </si>
  <si>
    <t>https://www.cars.com/vehicledetail/d61d64dd-c42d-4511-8517-da8065bff0b0/</t>
  </si>
  <si>
    <t>https://www.cars.com/vehicledetail/2b3c22a8-3d6d-40e5-a30d-a2c0789fb4f0/</t>
  </si>
  <si>
    <t>https://www.cars.com/vehicledetail/b02d68a0-2e0b-4873-b867-775240fe544f/</t>
  </si>
  <si>
    <t>https://www.cars.com/vehicledetail/29388622-1700-4833-9d1a-29e72e1d4e72/</t>
  </si>
  <si>
    <t>https://www.cars.com/vehicledetail/5da819ee-e59a-43ef-99b6-824761b893b5/</t>
  </si>
  <si>
    <t>https://www.cars.com/vehicledetail/ddbaf448-e765-46c4-aecf-622501da6785/</t>
  </si>
  <si>
    <t>https://www.cars.com/vehicledetail/59b63164-54c8-48d8-9e9a-873c8dce070f/</t>
  </si>
  <si>
    <t>https://www.cars.com/vehicledetail/fdbaa486-a853-4a6b-a1c8-05c27a057f13/</t>
  </si>
  <si>
    <t>https://www.cars.com/vehicledetail/6d75a04e-eecf-4b1b-82f3-c79ccabe6fb8/</t>
  </si>
  <si>
    <t>https://www.cars.com/vehicledetail/16fa551f-7a0d-4d80-ba87-add67d7f7a3c/</t>
  </si>
  <si>
    <t>https://www.cars.com/vehicledetail/799515d7-5d16-4354-8c0a-65b7d3feb34e/</t>
  </si>
  <si>
    <t>https://www.cars.com/vehicledetail/6d1059f3-dd10-49d7-a542-8c31bae59e38/</t>
  </si>
  <si>
    <t>https://www.cars.com/vehicledetail/78273536-d1af-4c35-a4e0-8662ebeca85a/</t>
  </si>
  <si>
    <t>https://www.cars.com/vehicledetail/4596585a-46e5-4b9a-829f-cffd11985091/</t>
  </si>
  <si>
    <t>https://www.cars.com/vehicledetail/b2379581-5790-4e35-9c3c-f49f661b22d3/</t>
  </si>
  <si>
    <t>https://www.cars.com/vehicledetail/ad8c9194-582b-4d38-a019-b2b6a6f18d12/</t>
  </si>
  <si>
    <t>https://www.cars.com/vehicledetail/cc5f4873-dadb-455c-a6d1-23e1acc2bdc4/</t>
  </si>
  <si>
    <t>https://www.cars.com/vehicledetail/f4ed8ff0-b8fb-4f05-a01e-1233def19b3e/</t>
  </si>
  <si>
    <t>https://www.cars.com/vehicledetail/c88c2ae9-6147-4487-95fe-235a268d48a0/</t>
  </si>
  <si>
    <t>https://www.cars.com/vehicledetail/c1eef1d8-6323-4275-9e03-96001ede533f/</t>
  </si>
  <si>
    <t>https://www.cars.com/vehicledetail/49176f8c-efc6-4eb1-8650-fcc022f14c36/</t>
  </si>
  <si>
    <t>https://www.cars.com/vehicledetail/c384b11b-7a67-466e-ac3b-08d0ff03f1e3/</t>
  </si>
  <si>
    <t>https://www.cars.com/vehicledetail/f3c4ff07-38cf-40e2-8d9a-b007f33a997d/</t>
  </si>
  <si>
    <t>https://www.cars.com/vehicledetail/d110c030-c04b-4cf6-9258-681c3bf793f7/</t>
  </si>
  <si>
    <t>https://www.cars.com/vehicledetail/bfd75640-3929-4898-a2e6-4074c8884522/</t>
  </si>
  <si>
    <t>https://www.cars.com/vehicledetail/3df42ed1-dd34-4790-a33b-01f051762115/</t>
  </si>
  <si>
    <t>https://www.cars.com/vehicledetail/fd39ad5b-a73a-408c-99d5-290e1934126f/</t>
  </si>
  <si>
    <t>https://www.cars.com/vehicledetail/12a74932-9595-4f2d-aea6-f47d6a22753d/</t>
  </si>
  <si>
    <t>https://www.cars.com/vehicledetail/a7ca0049-7622-4b0d-8be5-361ef3eddcc9/</t>
  </si>
  <si>
    <t>https://www.cars.com/vehicledetail/011c2840-70c8-4a03-8814-bdc93ca4263a/</t>
  </si>
  <si>
    <t>https://www.cars.com/vehicledetail/be860cf3-d9ae-4d54-84cb-4268753a8eee/</t>
  </si>
  <si>
    <t>https://www.cars.com/vehicledetail/4d1f385f-f3fe-48d9-b86e-c86c071c34de/</t>
  </si>
  <si>
    <t>https://www.cars.com/vehicledetail/a4b0b8da-f06e-4fc1-bab3-02ef8d3b2618/</t>
  </si>
  <si>
    <t>https://www.cars.com/vehicledetail/83a09adc-8ec2-4dee-b06f-ccbafc75e47c/</t>
  </si>
  <si>
    <t>https://www.cars.com/vehicledetail/a20d92bb-5d78-4eba-8d76-4fad770a0f98/</t>
  </si>
  <si>
    <t>https://www.cars.com/vehicledetail/ba922612-ef49-438d-b939-c5627a98b5f0/</t>
  </si>
  <si>
    <t>https://www.cars.com/vehicledetail/dd74a179-cf5f-4522-85d6-b4394db27b8f/</t>
  </si>
  <si>
    <t>https://www.cars.com/vehicledetail/617527c8-d68c-4945-a701-c57b17674e32/</t>
  </si>
  <si>
    <t>https://www.cars.com/vehicledetail/c7ad73b8-e926-4c76-92b3-4eda030b03c0/</t>
  </si>
  <si>
    <t>https://www.cars.com/vehicledetail/e08b7460-6bec-40bf-abb7-9037e7b9a1c2/</t>
  </si>
  <si>
    <t>https://www.cars.com/vehicledetail/c55d8637-511a-4c7c-b08c-ab5ff1ffb1d1/?attribution_type=se_rp</t>
  </si>
  <si>
    <t>https://www.cars.com/vehicledetail/4d0322df-5daa-4763-a3e6-2e98bf40fe30/?attribution_type=se_rp</t>
  </si>
  <si>
    <t>https://www.cars.com/vehicledetail/ab9ece5f-0e9e-4e60-8186-b6382ca1d2e2/?attribution_type=se_rp</t>
  </si>
  <si>
    <t>https://www.cars.com/vehicledetail/2be59a19-ec8a-4a31-a6dd-2b4d7732eae0/?attribution_type=se_rp</t>
  </si>
  <si>
    <t>https://www.cars.com/vehicledetail/0cc238d7-4ad8-4363-be11-e914f1046f3a/?attribution_type=se_rp</t>
  </si>
  <si>
    <t>https://www.cars.com/vehicledetail/f9f205a1-b9bb-4e5a-8ffa-cc74debdfa71/?attribution_type=se_rp</t>
  </si>
  <si>
    <t>https://www.cars.com/vehicledetail/581fe5ee-2d06-44ea-ae4d-7df80d3fd3ed/?attribution_type=se_rp</t>
  </si>
  <si>
    <t>https://www.cars.com/vehicledetail/8c974b4f-2580-4414-b543-1524a560f802/?attribution_type=se_rp</t>
  </si>
  <si>
    <t>https://www.cars.com/vehicledetail/c99895c4-2896-4656-b19f-4fd8a04fea5a/?attribution_type=se_rp</t>
  </si>
  <si>
    <t>https://www.cars.com/vehicledetail/0435f92b-5b2f-45d2-a36a-65d5f5030ff0/?attribution_type=se_rp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</si>
</sst>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s.com/vehicledetail/2e3f43a0-8912-463d-af05-6d5eac06895b/" TargetMode="External"/><Relationship Id="rId2" Type="http://schemas.openxmlformats.org/officeDocument/2006/relationships/hyperlink" Target="https://www.cars.com/vehicledetail/bad41720-edd0-4146-8e40-3aa5fd80a92f/" TargetMode="External"/><Relationship Id="rId3" Type="http://schemas.openxmlformats.org/officeDocument/2006/relationships/hyperlink" Target="https://www.cars.com/vehicledetail/91d6bb5f-1efa-4634-9eef-b6cd7845be97/" TargetMode="External"/><Relationship Id="rId4" Type="http://schemas.openxmlformats.org/officeDocument/2006/relationships/hyperlink" Target="https://www.cars.com/vehicledetail/db6da8cd-6987-40c5-be8a-57a6a3d0c2a3/" TargetMode="External"/><Relationship Id="rId5" Type="http://schemas.openxmlformats.org/officeDocument/2006/relationships/hyperlink" Target="https://www.cars.com/vehicledetail/515176e7-9247-4d4e-afe9-9be31527146c/" TargetMode="External"/><Relationship Id="rId6" Type="http://schemas.openxmlformats.org/officeDocument/2006/relationships/hyperlink" Target="https://www.cars.com/vehicledetail/c4ce442e-1c41-4493-b69d-323085cc4b56/" TargetMode="External"/><Relationship Id="rId7" Type="http://schemas.openxmlformats.org/officeDocument/2006/relationships/hyperlink" Target="https://www.cars.com/vehicledetail/fa7f5f72-6191-4cb1-b483-6644aae54db6/" TargetMode="External"/><Relationship Id="rId8" Type="http://schemas.openxmlformats.org/officeDocument/2006/relationships/hyperlink" Target="https://www.cars.com/vehicledetail/42340c3a-2ada-4686-8f9d-bd95a0ff5008/" TargetMode="External"/><Relationship Id="rId9" Type="http://schemas.openxmlformats.org/officeDocument/2006/relationships/hyperlink" Target="https://www.cars.com/vehicledetail/c0b19846-5eab-4397-b17f-a888d17f6d9d/" TargetMode="External"/><Relationship Id="rId10" Type="http://schemas.openxmlformats.org/officeDocument/2006/relationships/hyperlink" Target="https://www.cars.com/vehicledetail/ba0e619e-c6fc-4c6e-b206-8c16bc5ea59e/" TargetMode="External"/><Relationship Id="rId11" Type="http://schemas.openxmlformats.org/officeDocument/2006/relationships/hyperlink" Target="https://www.cars.com/vehicledetail/be076abe-0882-40db-8a76-7cf5d0b70aa1/" TargetMode="External"/><Relationship Id="rId12" Type="http://schemas.openxmlformats.org/officeDocument/2006/relationships/hyperlink" Target="https://www.cars.com/vehicledetail/fd696fe8-af49-4d6c-8183-bceec13a7de8/" TargetMode="External"/><Relationship Id="rId13" Type="http://schemas.openxmlformats.org/officeDocument/2006/relationships/hyperlink" Target="https://www.cars.com/vehicledetail/a6310dc4-27ee-4187-945d-4274d3a31ae6/" TargetMode="External"/><Relationship Id="rId14" Type="http://schemas.openxmlformats.org/officeDocument/2006/relationships/hyperlink" Target="https://www.cars.com/vehicledetail/5c04311c-5dc4-47f9-9c2e-b1d7c86836bb/" TargetMode="External"/><Relationship Id="rId15" Type="http://schemas.openxmlformats.org/officeDocument/2006/relationships/hyperlink" Target="https://www.cars.com/vehicledetail/2f59adcb-1714-4aca-ac36-c7aaa4b1c432/" TargetMode="External"/><Relationship Id="rId16" Type="http://schemas.openxmlformats.org/officeDocument/2006/relationships/hyperlink" Target="https://www.cars.com/vehicledetail/eb7d2f9a-6c7e-4880-bfa8-6284d6c47f3c/" TargetMode="External"/><Relationship Id="rId17" Type="http://schemas.openxmlformats.org/officeDocument/2006/relationships/hyperlink" Target="https://www.cars.com/vehicledetail/3baf0c46-4647-4c5f-ae14-ef9bebf67fba/" TargetMode="External"/><Relationship Id="rId18" Type="http://schemas.openxmlformats.org/officeDocument/2006/relationships/hyperlink" Target="https://www.cars.com/vehicledetail/6cec9cd8-1d34-4e21-8c81-496f942cd3fd/" TargetMode="External"/><Relationship Id="rId19" Type="http://schemas.openxmlformats.org/officeDocument/2006/relationships/hyperlink" Target="https://www.cars.com/vehicledetail/fd2d2858-3041-4cf4-9cf4-5d4090d165c5/" TargetMode="External"/><Relationship Id="rId20" Type="http://schemas.openxmlformats.org/officeDocument/2006/relationships/hyperlink" Target="https://www.cars.com/vehicledetail/4a110ffc-79a5-4bfe-b925-9a37b4696897/" TargetMode="External"/><Relationship Id="rId21" Type="http://schemas.openxmlformats.org/officeDocument/2006/relationships/hyperlink" Target="https://www.cars.com/vehicledetail/2c18e215-c8bf-48de-9dde-a518904b734d/" TargetMode="External"/><Relationship Id="rId22" Type="http://schemas.openxmlformats.org/officeDocument/2006/relationships/hyperlink" Target="https://www.cars.com/vehicledetail/49797448-ffef-4d16-80b9-b7f7f0bcf116/" TargetMode="External"/><Relationship Id="rId23" Type="http://schemas.openxmlformats.org/officeDocument/2006/relationships/hyperlink" Target="https://www.cars.com/vehicledetail/1024875d-3f7c-4968-bf9d-107e94661fb8/" TargetMode="External"/><Relationship Id="rId24" Type="http://schemas.openxmlformats.org/officeDocument/2006/relationships/hyperlink" Target="https://www.cars.com/vehicledetail/a5368fac-61be-4783-bf31-a7b5bf1793e8/" TargetMode="External"/><Relationship Id="rId25" Type="http://schemas.openxmlformats.org/officeDocument/2006/relationships/hyperlink" Target="https://www.cars.com/vehicledetail/f7464a7a-8d0b-472d-a1d1-e035c8ea1466/" TargetMode="External"/><Relationship Id="rId26" Type="http://schemas.openxmlformats.org/officeDocument/2006/relationships/hyperlink" Target="https://www.cars.com/vehicledetail/a4c420a8-2463-42be-a60e-8fbbad476901/" TargetMode="External"/><Relationship Id="rId27" Type="http://schemas.openxmlformats.org/officeDocument/2006/relationships/hyperlink" Target="https://www.cars.com/vehicledetail/74170c9c-b7b4-4516-ade9-4a1ded398916/" TargetMode="External"/><Relationship Id="rId28" Type="http://schemas.openxmlformats.org/officeDocument/2006/relationships/hyperlink" Target="https://www.cars.com/vehicledetail/80aef74a-7971-4640-92bb-535c0df7ec33/" TargetMode="External"/><Relationship Id="rId29" Type="http://schemas.openxmlformats.org/officeDocument/2006/relationships/hyperlink" Target="https://www.cars.com/vehicledetail/7461cac6-2779-4bb6-95cb-8014c4606c1f/" TargetMode="External"/><Relationship Id="rId30" Type="http://schemas.openxmlformats.org/officeDocument/2006/relationships/hyperlink" Target="https://www.cars.com/vehicledetail/fcc1b5f5-2536-4f7b-880d-bc4a0a27a8c3/" TargetMode="External"/><Relationship Id="rId31" Type="http://schemas.openxmlformats.org/officeDocument/2006/relationships/hyperlink" Target="https://www.cars.com/vehicledetail/7410d375-24bc-48df-9411-7edfb0632f5b/" TargetMode="External"/><Relationship Id="rId32" Type="http://schemas.openxmlformats.org/officeDocument/2006/relationships/hyperlink" Target="https://www.cars.com/vehicledetail/a30f7140-6a08-413a-9983-7c55d4a66067/" TargetMode="External"/><Relationship Id="rId33" Type="http://schemas.openxmlformats.org/officeDocument/2006/relationships/hyperlink" Target="https://www.cars.com/vehicledetail/7dbcef4a-a609-42f7-81b7-f3399812c705/" TargetMode="External"/><Relationship Id="rId34" Type="http://schemas.openxmlformats.org/officeDocument/2006/relationships/hyperlink" Target="https://www.cars.com/vehicledetail/250d6a9b-e27d-402a-ac16-ee7def3d9f4e/" TargetMode="External"/><Relationship Id="rId35" Type="http://schemas.openxmlformats.org/officeDocument/2006/relationships/hyperlink" Target="https://www.cars.com/vehicledetail/0a22338b-a159-472b-a99a-c35e8f8ad463/" TargetMode="External"/><Relationship Id="rId36" Type="http://schemas.openxmlformats.org/officeDocument/2006/relationships/hyperlink" Target="https://www.cars.com/vehicledetail/bad55e6c-b7a7-495e-a44c-db8020db9db2/" TargetMode="External"/><Relationship Id="rId37" Type="http://schemas.openxmlformats.org/officeDocument/2006/relationships/hyperlink" Target="https://www.cars.com/vehicledetail/a1645f10-9b94-4de3-9327-2fff29b647ae/" TargetMode="External"/><Relationship Id="rId38" Type="http://schemas.openxmlformats.org/officeDocument/2006/relationships/hyperlink" Target="https://www.cars.com/vehicledetail/ad105c02-735a-4f35-a09d-0a4e6871a2f8/" TargetMode="External"/><Relationship Id="rId39" Type="http://schemas.openxmlformats.org/officeDocument/2006/relationships/hyperlink" Target="https://www.cars.com/vehicledetail/86f8159f-da57-4582-9581-4f5e4a82f9cc/" TargetMode="External"/><Relationship Id="rId40" Type="http://schemas.openxmlformats.org/officeDocument/2006/relationships/hyperlink" Target="https://www.cars.com/vehicledetail/4cbbb98b-5a34-41c6-9525-31d8fba0fdef/" TargetMode="External"/><Relationship Id="rId41" Type="http://schemas.openxmlformats.org/officeDocument/2006/relationships/hyperlink" Target="https://www.cars.com/vehicledetail/7cf3432f-1c28-404d-b773-5c11069d886c/" TargetMode="External"/><Relationship Id="rId42" Type="http://schemas.openxmlformats.org/officeDocument/2006/relationships/hyperlink" Target="https://www.cars.com/vehicledetail/e0d09bed-dece-4be8-b45a-a44205895694/" TargetMode="External"/><Relationship Id="rId43" Type="http://schemas.openxmlformats.org/officeDocument/2006/relationships/hyperlink" Target="https://www.cars.com/vehicledetail/1be99f78-591b-4ca1-96be-b42b5096cb4a/" TargetMode="External"/><Relationship Id="rId44" Type="http://schemas.openxmlformats.org/officeDocument/2006/relationships/hyperlink" Target="https://www.cars.com/vehicledetail/b2756797-0ca9-4af0-a3af-8cc7ccb4d933/" TargetMode="External"/><Relationship Id="rId45" Type="http://schemas.openxmlformats.org/officeDocument/2006/relationships/hyperlink" Target="https://www.cars.com/vehicledetail/16dce19f-e413-4849-abee-7fd2305bcef8/" TargetMode="External"/><Relationship Id="rId46" Type="http://schemas.openxmlformats.org/officeDocument/2006/relationships/hyperlink" Target="https://www.cars.com/vehicledetail/626b114d-2f62-4ab3-98de-d985463e10c2/" TargetMode="External"/><Relationship Id="rId47" Type="http://schemas.openxmlformats.org/officeDocument/2006/relationships/hyperlink" Target="https://www.cars.com/vehicledetail/0090eb5c-4d0d-4d5e-8177-7548c541366d/" TargetMode="External"/><Relationship Id="rId48" Type="http://schemas.openxmlformats.org/officeDocument/2006/relationships/hyperlink" Target="https://www.cars.com/vehicledetail/71b035e4-f541-4d5e-932c-671edc25fd70/" TargetMode="External"/><Relationship Id="rId49" Type="http://schemas.openxmlformats.org/officeDocument/2006/relationships/hyperlink" Target="https://www.cars.com/vehicledetail/86144b51-fb42-40c4-b76b-dc6c09806c0f/" TargetMode="External"/><Relationship Id="rId50" Type="http://schemas.openxmlformats.org/officeDocument/2006/relationships/hyperlink" Target="https://www.cars.com/vehicledetail/48e50739-72a4-4ed9-9b51-13c012c887d5/" TargetMode="External"/><Relationship Id="rId51" Type="http://schemas.openxmlformats.org/officeDocument/2006/relationships/hyperlink" Target="https://www.cars.com/vehicledetail/b2596c77-fee6-47b3-bd32-ccd0077e90b4/" TargetMode="External"/><Relationship Id="rId52" Type="http://schemas.openxmlformats.org/officeDocument/2006/relationships/hyperlink" Target="https://www.cars.com/vehicledetail/5f5d289b-ce01-418a-a33e-d6b6b88de9a3/" TargetMode="External"/><Relationship Id="rId53" Type="http://schemas.openxmlformats.org/officeDocument/2006/relationships/hyperlink" Target="https://www.cars.com/vehicledetail/35ac473a-a9a7-4728-bf0b-80b8816c3767/" TargetMode="External"/><Relationship Id="rId54" Type="http://schemas.openxmlformats.org/officeDocument/2006/relationships/hyperlink" Target="https://www.cars.com/vehicledetail/3e160fff-d4f6-4cdd-a90e-39606cca4905/" TargetMode="External"/><Relationship Id="rId55" Type="http://schemas.openxmlformats.org/officeDocument/2006/relationships/hyperlink" Target="https://www.cars.com/vehicledetail/3f32c0e2-c3b3-484a-9b88-cf2e02deccb5/" TargetMode="External"/><Relationship Id="rId56" Type="http://schemas.openxmlformats.org/officeDocument/2006/relationships/hyperlink" Target="https://www.cars.com/vehicledetail/e0533627-48ea-4915-8693-b2a4d31cd5ef/" TargetMode="External"/><Relationship Id="rId57" Type="http://schemas.openxmlformats.org/officeDocument/2006/relationships/hyperlink" Target="https://www.cars.com/vehicledetail/8f3e6913-c21e-42b4-a6dc-fca493440e1a/" TargetMode="External"/><Relationship Id="rId58" Type="http://schemas.openxmlformats.org/officeDocument/2006/relationships/hyperlink" Target="https://www.cars.com/vehicledetail/10b6ed5b-4026-4bfc-9935-d5de34ed6e9d/" TargetMode="External"/><Relationship Id="rId59" Type="http://schemas.openxmlformats.org/officeDocument/2006/relationships/hyperlink" Target="https://www.cars.com/vehicledetail/aeaab920-6e83-468d-ae37-00cb32658fca/" TargetMode="External"/><Relationship Id="rId60" Type="http://schemas.openxmlformats.org/officeDocument/2006/relationships/hyperlink" Target="https://www.cars.com/vehicledetail/e5ee2d5e-9c47-4ce0-b240-1ad8a6a7378c/" TargetMode="External"/><Relationship Id="rId61" Type="http://schemas.openxmlformats.org/officeDocument/2006/relationships/hyperlink" Target="https://www.cars.com/vehicledetail/e519d4b8-1467-4481-8d91-258f6bd12dd9/" TargetMode="External"/><Relationship Id="rId62" Type="http://schemas.openxmlformats.org/officeDocument/2006/relationships/hyperlink" Target="https://www.cars.com/vehicledetail/86345f54-a26d-46c5-914e-30c7135527f4/" TargetMode="External"/><Relationship Id="rId63" Type="http://schemas.openxmlformats.org/officeDocument/2006/relationships/hyperlink" Target="https://www.cars.com/vehicledetail/fe783d24-c538-43ea-88f4-972e02430238/" TargetMode="External"/><Relationship Id="rId64" Type="http://schemas.openxmlformats.org/officeDocument/2006/relationships/hyperlink" Target="https://www.cars.com/vehicledetail/7fff5d92-50bc-49b8-bc65-84b13e51da50/" TargetMode="External"/><Relationship Id="rId65" Type="http://schemas.openxmlformats.org/officeDocument/2006/relationships/hyperlink" Target="https://www.cars.com/vehicledetail/78ebf256-0848-4b01-8af1-6853f27fd3fb/" TargetMode="External"/><Relationship Id="rId66" Type="http://schemas.openxmlformats.org/officeDocument/2006/relationships/hyperlink" Target="https://www.cars.com/vehicledetail/2ea45c0f-fb60-4779-81a3-499bfeb3b41f/" TargetMode="External"/><Relationship Id="rId67" Type="http://schemas.openxmlformats.org/officeDocument/2006/relationships/hyperlink" Target="https://www.cars.com/vehicledetail/33448cd1-123f-41e9-ae11-65fa17c37645/" TargetMode="External"/><Relationship Id="rId68" Type="http://schemas.openxmlformats.org/officeDocument/2006/relationships/hyperlink" Target="https://www.cars.com/vehicledetail/281062a7-c7ac-4be1-a9e7-a69da990e87a/" TargetMode="External"/><Relationship Id="rId69" Type="http://schemas.openxmlformats.org/officeDocument/2006/relationships/hyperlink" Target="https://www.cars.com/vehicledetail/16b719d1-eace-4bf0-9952-1c711a734e18/" TargetMode="External"/><Relationship Id="rId70" Type="http://schemas.openxmlformats.org/officeDocument/2006/relationships/hyperlink" Target="https://www.cars.com/vehicledetail/bec13596-67e1-42e9-b2dd-92ecc3f74355/" TargetMode="External"/><Relationship Id="rId71" Type="http://schemas.openxmlformats.org/officeDocument/2006/relationships/hyperlink" Target="https://www.cars.com/vehicledetail/5f8706c0-6dc6-4f57-a6ef-3bc9855d7e71/" TargetMode="External"/><Relationship Id="rId72" Type="http://schemas.openxmlformats.org/officeDocument/2006/relationships/hyperlink" Target="https://www.cars.com/vehicledetail/f21639de-99da-4b76-a5ca-24a1586e5272/" TargetMode="External"/><Relationship Id="rId73" Type="http://schemas.openxmlformats.org/officeDocument/2006/relationships/hyperlink" Target="https://www.cars.com/vehicledetail/d9ceb78a-5e17-4fa3-a696-1a4604a58bb4/" TargetMode="External"/><Relationship Id="rId74" Type="http://schemas.openxmlformats.org/officeDocument/2006/relationships/hyperlink" Target="https://www.cars.com/vehicledetail/37d5d525-37db-4e07-9a2e-2cb4862c45d7/" TargetMode="External"/><Relationship Id="rId75" Type="http://schemas.openxmlformats.org/officeDocument/2006/relationships/hyperlink" Target="https://www.cars.com/vehicledetail/28c577b6-2a01-43ea-9e82-2849545e4546/" TargetMode="External"/><Relationship Id="rId76" Type="http://schemas.openxmlformats.org/officeDocument/2006/relationships/hyperlink" Target="https://www.cars.com/vehicledetail/58debc78-1da6-4795-8113-04b61faef753/" TargetMode="External"/><Relationship Id="rId77" Type="http://schemas.openxmlformats.org/officeDocument/2006/relationships/hyperlink" Target="https://www.cars.com/vehicledetail/4f342b22-5caf-4382-aa77-d3c6185e6354/" TargetMode="External"/><Relationship Id="rId78" Type="http://schemas.openxmlformats.org/officeDocument/2006/relationships/hyperlink" Target="https://www.cars.com/vehicledetail/5156d3da-88c0-4625-9682-64d60086a192/" TargetMode="External"/><Relationship Id="rId79" Type="http://schemas.openxmlformats.org/officeDocument/2006/relationships/hyperlink" Target="https://www.cars.com/vehicledetail/2f3444d0-40db-47f8-9d5a-15affb38ef7f/" TargetMode="External"/><Relationship Id="rId80" Type="http://schemas.openxmlformats.org/officeDocument/2006/relationships/hyperlink" Target="https://www.cars.com/vehicledetail/4fd7da0a-0cdb-4c2b-8e2e-4107203bc4c5/" TargetMode="External"/><Relationship Id="rId81" Type="http://schemas.openxmlformats.org/officeDocument/2006/relationships/hyperlink" Target="https://www.cars.com/vehicledetail/d420c563-94d7-441d-ba52-35ba1c147b5a/" TargetMode="External"/><Relationship Id="rId82" Type="http://schemas.openxmlformats.org/officeDocument/2006/relationships/hyperlink" Target="https://www.cars.com/vehicledetail/b4c0e343-4f58-493b-b0a6-312556077e4f/" TargetMode="External"/><Relationship Id="rId83" Type="http://schemas.openxmlformats.org/officeDocument/2006/relationships/hyperlink" Target="https://www.cars.com/vehicledetail/08cd1b5c-c0de-4027-9953-68db9ae9f78d/" TargetMode="External"/><Relationship Id="rId84" Type="http://schemas.openxmlformats.org/officeDocument/2006/relationships/hyperlink" Target="https://www.cars.com/vehicledetail/b98586f3-b1fc-466e-b5aa-905786a467f2/" TargetMode="External"/><Relationship Id="rId85" Type="http://schemas.openxmlformats.org/officeDocument/2006/relationships/hyperlink" Target="https://www.cars.com/vehicledetail/49cc5faa-7317-421d-82dc-7bb2d7ae3b10/" TargetMode="External"/><Relationship Id="rId86" Type="http://schemas.openxmlformats.org/officeDocument/2006/relationships/hyperlink" Target="https://www.cars.com/vehicledetail/e2804415-c4ab-4231-b11f-3f65a47dcfd8/" TargetMode="External"/><Relationship Id="rId87" Type="http://schemas.openxmlformats.org/officeDocument/2006/relationships/hyperlink" Target="https://www.cars.com/vehicledetail/bb7e67a0-e6ff-4087-a76f-a5080d72c482/" TargetMode="External"/><Relationship Id="rId88" Type="http://schemas.openxmlformats.org/officeDocument/2006/relationships/hyperlink" Target="https://www.cars.com/vehicledetail/f7896369-88ac-44f7-a7e3-b02d1339fd5d/" TargetMode="External"/><Relationship Id="rId89" Type="http://schemas.openxmlformats.org/officeDocument/2006/relationships/hyperlink" Target="https://www.cars.com/vehicledetail/935fbd50-b5c8-4337-89d8-f0b783514d08/" TargetMode="External"/><Relationship Id="rId90" Type="http://schemas.openxmlformats.org/officeDocument/2006/relationships/hyperlink" Target="https://www.cars.com/vehicledetail/1e64d52e-d607-4428-87b7-35d7db5fa416/" TargetMode="External"/><Relationship Id="rId91" Type="http://schemas.openxmlformats.org/officeDocument/2006/relationships/hyperlink" Target="https://www.cars.com/vehicledetail/c10e7aa9-d11b-4385-a5e4-9d7dd7d302f4/" TargetMode="External"/><Relationship Id="rId92" Type="http://schemas.openxmlformats.org/officeDocument/2006/relationships/hyperlink" Target="https://www.cars.com/vehicledetail/7f0252da-f1ef-48a4-82de-45b5e5965915/" TargetMode="External"/><Relationship Id="rId93" Type="http://schemas.openxmlformats.org/officeDocument/2006/relationships/hyperlink" Target="https://www.cars.com/vehicledetail/bc45f659-274c-431e-a45e-25eaec389a63/" TargetMode="External"/><Relationship Id="rId94" Type="http://schemas.openxmlformats.org/officeDocument/2006/relationships/hyperlink" Target="https://www.cars.com/vehicledetail/b1362131-7f1a-4922-8c4c-c4cea3c4103a/" TargetMode="External"/><Relationship Id="rId95" Type="http://schemas.openxmlformats.org/officeDocument/2006/relationships/hyperlink" Target="https://www.cars.com/vehicledetail/9c28e8b7-13a4-4cd8-b904-33465f18a763/" TargetMode="External"/><Relationship Id="rId96" Type="http://schemas.openxmlformats.org/officeDocument/2006/relationships/hyperlink" Target="https://www.cars.com/vehicledetail/d61d64dd-c42d-4511-8517-da8065bff0b0/" TargetMode="External"/><Relationship Id="rId97" Type="http://schemas.openxmlformats.org/officeDocument/2006/relationships/hyperlink" Target="https://www.cars.com/vehicledetail/2b3c22a8-3d6d-40e5-a30d-a2c0789fb4f0/" TargetMode="External"/><Relationship Id="rId98" Type="http://schemas.openxmlformats.org/officeDocument/2006/relationships/hyperlink" Target="https://www.cars.com/vehicledetail/b02d68a0-2e0b-4873-b867-775240fe544f/" TargetMode="External"/><Relationship Id="rId99" Type="http://schemas.openxmlformats.org/officeDocument/2006/relationships/hyperlink" Target="https://www.cars.com/vehicledetail/29388622-1700-4833-9d1a-29e72e1d4e72/" TargetMode="External"/><Relationship Id="rId100" Type="http://schemas.openxmlformats.org/officeDocument/2006/relationships/hyperlink" Target="https://www.cars.com/vehicledetail/5da819ee-e59a-43ef-99b6-824761b893b5/" TargetMode="External"/><Relationship Id="rId101" Type="http://schemas.openxmlformats.org/officeDocument/2006/relationships/hyperlink" Target="https://www.cars.com/vehicledetail/ddbaf448-e765-46c4-aecf-622501da6785/" TargetMode="External"/><Relationship Id="rId102" Type="http://schemas.openxmlformats.org/officeDocument/2006/relationships/hyperlink" Target="https://www.cars.com/vehicledetail/59b63164-54c8-48d8-9e9a-873c8dce070f/" TargetMode="External"/><Relationship Id="rId103" Type="http://schemas.openxmlformats.org/officeDocument/2006/relationships/hyperlink" Target="https://www.cars.com/vehicledetail/fdbaa486-a853-4a6b-a1c8-05c27a057f13/" TargetMode="External"/><Relationship Id="rId104" Type="http://schemas.openxmlformats.org/officeDocument/2006/relationships/hyperlink" Target="https://www.cars.com/vehicledetail/6d75a04e-eecf-4b1b-82f3-c79ccabe6fb8/" TargetMode="External"/><Relationship Id="rId105" Type="http://schemas.openxmlformats.org/officeDocument/2006/relationships/hyperlink" Target="https://www.cars.com/vehicledetail/16fa551f-7a0d-4d80-ba87-add67d7f7a3c/" TargetMode="External"/><Relationship Id="rId106" Type="http://schemas.openxmlformats.org/officeDocument/2006/relationships/hyperlink" Target="https://www.cars.com/vehicledetail/799515d7-5d16-4354-8c0a-65b7d3feb34e/" TargetMode="External"/><Relationship Id="rId107" Type="http://schemas.openxmlformats.org/officeDocument/2006/relationships/hyperlink" Target="https://www.cars.com/vehicledetail/6d1059f3-dd10-49d7-a542-8c31bae59e38/" TargetMode="External"/><Relationship Id="rId108" Type="http://schemas.openxmlformats.org/officeDocument/2006/relationships/hyperlink" Target="https://www.cars.com/vehicledetail/78273536-d1af-4c35-a4e0-8662ebeca85a/" TargetMode="External"/><Relationship Id="rId109" Type="http://schemas.openxmlformats.org/officeDocument/2006/relationships/hyperlink" Target="https://www.cars.com/vehicledetail/4596585a-46e5-4b9a-829f-cffd11985091/" TargetMode="External"/><Relationship Id="rId110" Type="http://schemas.openxmlformats.org/officeDocument/2006/relationships/hyperlink" Target="https://www.cars.com/vehicledetail/b2379581-5790-4e35-9c3c-f49f661b22d3/" TargetMode="External"/><Relationship Id="rId111" Type="http://schemas.openxmlformats.org/officeDocument/2006/relationships/hyperlink" Target="https://www.cars.com/vehicledetail/ad8c9194-582b-4d38-a019-b2b6a6f18d12/" TargetMode="External"/><Relationship Id="rId112" Type="http://schemas.openxmlformats.org/officeDocument/2006/relationships/hyperlink" Target="https://www.cars.com/vehicledetail/cc5f4873-dadb-455c-a6d1-23e1acc2bdc4/" TargetMode="External"/><Relationship Id="rId113" Type="http://schemas.openxmlformats.org/officeDocument/2006/relationships/hyperlink" Target="https://www.cars.com/vehicledetail/f4ed8ff0-b8fb-4f05-a01e-1233def19b3e/" TargetMode="External"/><Relationship Id="rId114" Type="http://schemas.openxmlformats.org/officeDocument/2006/relationships/hyperlink" Target="https://www.cars.com/vehicledetail/c88c2ae9-6147-4487-95fe-235a268d48a0/" TargetMode="External"/><Relationship Id="rId115" Type="http://schemas.openxmlformats.org/officeDocument/2006/relationships/hyperlink" Target="https://www.cars.com/vehicledetail/c1eef1d8-6323-4275-9e03-96001ede533f/" TargetMode="External"/><Relationship Id="rId116" Type="http://schemas.openxmlformats.org/officeDocument/2006/relationships/hyperlink" Target="https://www.cars.com/vehicledetail/49176f8c-efc6-4eb1-8650-fcc022f14c36/" TargetMode="External"/><Relationship Id="rId117" Type="http://schemas.openxmlformats.org/officeDocument/2006/relationships/hyperlink" Target="https://www.cars.com/vehicledetail/c384b11b-7a67-466e-ac3b-08d0ff03f1e3/" TargetMode="External"/><Relationship Id="rId118" Type="http://schemas.openxmlformats.org/officeDocument/2006/relationships/hyperlink" Target="https://www.cars.com/vehicledetail/f3c4ff07-38cf-40e2-8d9a-b007f33a997d/" TargetMode="External"/><Relationship Id="rId119" Type="http://schemas.openxmlformats.org/officeDocument/2006/relationships/hyperlink" Target="https://www.cars.com/vehicledetail/d110c030-c04b-4cf6-9258-681c3bf793f7/" TargetMode="External"/><Relationship Id="rId120" Type="http://schemas.openxmlformats.org/officeDocument/2006/relationships/hyperlink" Target="https://www.cars.com/vehicledetail/bfd75640-3929-4898-a2e6-4074c8884522/" TargetMode="External"/><Relationship Id="rId121" Type="http://schemas.openxmlformats.org/officeDocument/2006/relationships/hyperlink" Target="https://www.cars.com/vehicledetail/3df42ed1-dd34-4790-a33b-01f051762115/" TargetMode="External"/><Relationship Id="rId122" Type="http://schemas.openxmlformats.org/officeDocument/2006/relationships/hyperlink" Target="https://www.cars.com/vehicledetail/fd39ad5b-a73a-408c-99d5-290e1934126f/" TargetMode="External"/><Relationship Id="rId123" Type="http://schemas.openxmlformats.org/officeDocument/2006/relationships/hyperlink" Target="https://www.cars.com/vehicledetail/12a74932-9595-4f2d-aea6-f47d6a22753d/" TargetMode="External"/><Relationship Id="rId124" Type="http://schemas.openxmlformats.org/officeDocument/2006/relationships/hyperlink" Target="https://www.cars.com/vehicledetail/a7ca0049-7622-4b0d-8be5-361ef3eddcc9/" TargetMode="External"/><Relationship Id="rId125" Type="http://schemas.openxmlformats.org/officeDocument/2006/relationships/hyperlink" Target="https://www.cars.com/vehicledetail/011c2840-70c8-4a03-8814-bdc93ca4263a/" TargetMode="External"/><Relationship Id="rId126" Type="http://schemas.openxmlformats.org/officeDocument/2006/relationships/hyperlink" Target="https://www.cars.com/vehicledetail/be860cf3-d9ae-4d54-84cb-4268753a8eee/" TargetMode="External"/><Relationship Id="rId127" Type="http://schemas.openxmlformats.org/officeDocument/2006/relationships/hyperlink" Target="https://www.cars.com/vehicledetail/4d1f385f-f3fe-48d9-b86e-c86c071c34de/" TargetMode="External"/><Relationship Id="rId128" Type="http://schemas.openxmlformats.org/officeDocument/2006/relationships/hyperlink" Target="https://www.cars.com/vehicledetail/a4b0b8da-f06e-4fc1-bab3-02ef8d3b2618/" TargetMode="External"/><Relationship Id="rId129" Type="http://schemas.openxmlformats.org/officeDocument/2006/relationships/hyperlink" Target="https://www.cars.com/vehicledetail/83a09adc-8ec2-4dee-b06f-ccbafc75e47c/" TargetMode="External"/><Relationship Id="rId130" Type="http://schemas.openxmlformats.org/officeDocument/2006/relationships/hyperlink" Target="https://www.cars.com/vehicledetail/a20d92bb-5d78-4eba-8d76-4fad770a0f98/" TargetMode="External"/><Relationship Id="rId131" Type="http://schemas.openxmlformats.org/officeDocument/2006/relationships/hyperlink" Target="https://www.cars.com/vehicledetail/ba922612-ef49-438d-b939-c5627a98b5f0/" TargetMode="External"/><Relationship Id="rId132" Type="http://schemas.openxmlformats.org/officeDocument/2006/relationships/hyperlink" Target="https://www.cars.com/vehicledetail/dd74a179-cf5f-4522-85d6-b4394db27b8f/" TargetMode="External"/><Relationship Id="rId133" Type="http://schemas.openxmlformats.org/officeDocument/2006/relationships/hyperlink" Target="https://www.cars.com/vehicledetail/617527c8-d68c-4945-a701-c57b17674e32/" TargetMode="External"/><Relationship Id="rId134" Type="http://schemas.openxmlformats.org/officeDocument/2006/relationships/hyperlink" Target="https://www.cars.com/vehicledetail/c7ad73b8-e926-4c76-92b3-4eda030b03c0/" TargetMode="External"/><Relationship Id="rId135" Type="http://schemas.openxmlformats.org/officeDocument/2006/relationships/hyperlink" Target="https://www.cars.com/vehicledetail/e08b7460-6bec-40bf-abb7-9037e7b9a1c2/" TargetMode="External"/><Relationship Id="rId136" Type="http://schemas.openxmlformats.org/officeDocument/2006/relationships/hyperlink" Target="https://www.cars.com/vehicledetail/c55d8637-511a-4c7c-b08c-ab5ff1ffb1d1/?attribution_type=se_rp" TargetMode="External"/><Relationship Id="rId137" Type="http://schemas.openxmlformats.org/officeDocument/2006/relationships/hyperlink" Target="https://www.cars.com/vehicledetail/4d0322df-5daa-4763-a3e6-2e98bf40fe30/?attribution_type=se_rp" TargetMode="External"/><Relationship Id="rId138" Type="http://schemas.openxmlformats.org/officeDocument/2006/relationships/hyperlink" Target="https://www.cars.com/vehicledetail/ab9ece5f-0e9e-4e60-8186-b6382ca1d2e2/?attribution_type=se_rp" TargetMode="External"/><Relationship Id="rId139" Type="http://schemas.openxmlformats.org/officeDocument/2006/relationships/hyperlink" Target="https://www.cars.com/vehicledetail/2be59a19-ec8a-4a31-a6dd-2b4d7732eae0/?attribution_type=se_rp" TargetMode="External"/><Relationship Id="rId140" Type="http://schemas.openxmlformats.org/officeDocument/2006/relationships/hyperlink" Target="https://www.cars.com/vehicledetail/0cc238d7-4ad8-4363-be11-e914f1046f3a/?attribution_type=se_rp" TargetMode="External"/><Relationship Id="rId141" Type="http://schemas.openxmlformats.org/officeDocument/2006/relationships/hyperlink" Target="https://www.cars.com/vehicledetail/f9f205a1-b9bb-4e5a-8ffa-cc74debdfa71/?attribution_type=se_rp" TargetMode="External"/><Relationship Id="rId142" Type="http://schemas.openxmlformats.org/officeDocument/2006/relationships/hyperlink" Target="https://www.cars.com/vehicledetail/581fe5ee-2d06-44ea-ae4d-7df80d3fd3ed/?attribution_type=se_rp" TargetMode="External"/><Relationship Id="rId143" Type="http://schemas.openxmlformats.org/officeDocument/2006/relationships/hyperlink" Target="https://www.cars.com/vehicledetail/8c974b4f-2580-4414-b543-1524a560f802/?attribution_type=se_rp" TargetMode="External"/><Relationship Id="rId144" Type="http://schemas.openxmlformats.org/officeDocument/2006/relationships/hyperlink" Target="https://www.cars.com/vehicledetail/c99895c4-2896-4656-b19f-4fd8a04fea5a/?attribution_type=se_rp" TargetMode="External"/><Relationship Id="rId145" Type="http://schemas.openxmlformats.org/officeDocument/2006/relationships/hyperlink" Target="https://www.cars.com/vehicledetail/0435f92b-5b2f-45d2-a36a-65d5f5030ff0/?attribution_type=se_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36</v>
      </c>
      <c r="C2">
        <v>15371</v>
      </c>
      <c r="D2">
        <v>79281</v>
      </c>
      <c r="E2">
        <v>0</v>
      </c>
      <c r="F2">
        <v>0</v>
      </c>
    </row>
    <row r="3" spans="1:6">
      <c r="A3" t="s">
        <v>7</v>
      </c>
      <c r="B3" s="2" t="s">
        <v>37</v>
      </c>
      <c r="C3">
        <v>19930</v>
      </c>
      <c r="D3">
        <v>27684</v>
      </c>
      <c r="E3">
        <v>0</v>
      </c>
      <c r="F3">
        <v>0</v>
      </c>
    </row>
    <row r="4" spans="1:6">
      <c r="A4" t="s">
        <v>8</v>
      </c>
      <c r="B4" s="2" t="s">
        <v>38</v>
      </c>
      <c r="C4">
        <v>16999</v>
      </c>
      <c r="D4">
        <v>60980</v>
      </c>
      <c r="E4">
        <v>0</v>
      </c>
      <c r="F4">
        <v>0</v>
      </c>
    </row>
    <row r="5" spans="1:6">
      <c r="A5" t="s">
        <v>8</v>
      </c>
      <c r="B5" s="2" t="s">
        <v>39</v>
      </c>
      <c r="C5">
        <v>17999</v>
      </c>
      <c r="D5">
        <v>67126</v>
      </c>
      <c r="E5">
        <v>0</v>
      </c>
      <c r="F5">
        <v>0</v>
      </c>
    </row>
    <row r="6" spans="1:6">
      <c r="A6" t="s">
        <v>9</v>
      </c>
      <c r="B6" s="2" t="s">
        <v>40</v>
      </c>
      <c r="C6">
        <v>21295</v>
      </c>
      <c r="D6">
        <v>41382</v>
      </c>
      <c r="E6">
        <v>0</v>
      </c>
      <c r="F6">
        <v>0</v>
      </c>
    </row>
    <row r="7" spans="1:6">
      <c r="A7" t="s">
        <v>10</v>
      </c>
      <c r="B7" s="2" t="s">
        <v>41</v>
      </c>
      <c r="C7">
        <v>20973</v>
      </c>
      <c r="D7">
        <v>23631</v>
      </c>
      <c r="E7">
        <v>0</v>
      </c>
      <c r="F7">
        <v>0</v>
      </c>
    </row>
    <row r="8" spans="1:6">
      <c r="A8" t="s">
        <v>11</v>
      </c>
      <c r="B8" s="2" t="s">
        <v>42</v>
      </c>
      <c r="C8">
        <v>14500</v>
      </c>
      <c r="D8">
        <v>87849</v>
      </c>
      <c r="E8">
        <v>0</v>
      </c>
      <c r="F8">
        <v>0</v>
      </c>
    </row>
    <row r="9" spans="1:6">
      <c r="A9" t="s">
        <v>10</v>
      </c>
      <c r="B9" s="2" t="s">
        <v>43</v>
      </c>
      <c r="C9">
        <v>23923</v>
      </c>
      <c r="D9">
        <v>9338</v>
      </c>
      <c r="E9">
        <v>0</v>
      </c>
      <c r="F9">
        <v>0</v>
      </c>
    </row>
    <row r="10" spans="1:6">
      <c r="A10" t="s">
        <v>8</v>
      </c>
      <c r="B10" s="2" t="s">
        <v>44</v>
      </c>
      <c r="C10">
        <v>17250</v>
      </c>
      <c r="D10">
        <v>60229</v>
      </c>
      <c r="E10">
        <v>0</v>
      </c>
      <c r="F10">
        <v>0</v>
      </c>
    </row>
    <row r="11" spans="1:6">
      <c r="A11" t="s">
        <v>8</v>
      </c>
      <c r="B11" s="2" t="s">
        <v>45</v>
      </c>
      <c r="C11">
        <v>20900</v>
      </c>
      <c r="D11">
        <v>65236</v>
      </c>
      <c r="E11">
        <v>0</v>
      </c>
      <c r="F11">
        <v>0</v>
      </c>
    </row>
    <row r="12" spans="1:6">
      <c r="A12" t="s">
        <v>12</v>
      </c>
      <c r="B12" s="2" t="s">
        <v>46</v>
      </c>
      <c r="C12">
        <v>19999</v>
      </c>
      <c r="D12">
        <v>31885</v>
      </c>
      <c r="E12">
        <v>0</v>
      </c>
      <c r="F12">
        <v>0</v>
      </c>
    </row>
    <row r="13" spans="1:6">
      <c r="A13" t="s">
        <v>7</v>
      </c>
      <c r="B13" s="2" t="s">
        <v>47</v>
      </c>
      <c r="C13">
        <v>23320</v>
      </c>
      <c r="D13">
        <v>0</v>
      </c>
      <c r="E13">
        <v>0</v>
      </c>
      <c r="F13">
        <v>0</v>
      </c>
    </row>
    <row r="14" spans="1:6">
      <c r="A14" t="s">
        <v>7</v>
      </c>
      <c r="B14" s="2" t="s">
        <v>48</v>
      </c>
      <c r="C14">
        <v>22211</v>
      </c>
      <c r="D14">
        <v>10193</v>
      </c>
      <c r="E14">
        <v>0</v>
      </c>
      <c r="F14">
        <v>0</v>
      </c>
    </row>
    <row r="15" spans="1:6">
      <c r="A15" t="s">
        <v>7</v>
      </c>
      <c r="B15" s="2" t="s">
        <v>49</v>
      </c>
      <c r="C15">
        <v>19777</v>
      </c>
      <c r="D15">
        <v>24522</v>
      </c>
      <c r="E15">
        <v>0</v>
      </c>
      <c r="F15">
        <v>0</v>
      </c>
    </row>
    <row r="16" spans="1:6">
      <c r="A16" t="s">
        <v>13</v>
      </c>
      <c r="B16" s="2" t="s">
        <v>50</v>
      </c>
      <c r="C16">
        <v>14500</v>
      </c>
      <c r="D16">
        <v>36045</v>
      </c>
      <c r="E16">
        <v>0</v>
      </c>
      <c r="F16">
        <v>0</v>
      </c>
    </row>
    <row r="17" spans="1:6">
      <c r="A17" t="s">
        <v>14</v>
      </c>
      <c r="B17" s="2" t="s">
        <v>51</v>
      </c>
      <c r="C17">
        <v>13600</v>
      </c>
      <c r="D17">
        <v>73470</v>
      </c>
      <c r="E17">
        <v>0</v>
      </c>
      <c r="F17">
        <v>0</v>
      </c>
    </row>
    <row r="18" spans="1:6">
      <c r="A18" t="s">
        <v>8</v>
      </c>
      <c r="B18" s="2" t="s">
        <v>52</v>
      </c>
      <c r="C18">
        <v>15723</v>
      </c>
      <c r="D18">
        <v>57128</v>
      </c>
      <c r="E18">
        <v>0</v>
      </c>
      <c r="F18">
        <v>0</v>
      </c>
    </row>
    <row r="19" spans="1:6">
      <c r="A19" t="s">
        <v>12</v>
      </c>
      <c r="B19" s="2" t="s">
        <v>53</v>
      </c>
      <c r="C19">
        <v>22900</v>
      </c>
      <c r="D19">
        <v>9201</v>
      </c>
      <c r="E19">
        <v>0</v>
      </c>
      <c r="F19">
        <v>0</v>
      </c>
    </row>
    <row r="20" spans="1:6">
      <c r="A20" t="s">
        <v>12</v>
      </c>
      <c r="B20" s="2" t="s">
        <v>54</v>
      </c>
      <c r="C20">
        <v>26988</v>
      </c>
      <c r="D20">
        <v>7314</v>
      </c>
      <c r="E20">
        <v>0</v>
      </c>
      <c r="F20">
        <v>0</v>
      </c>
    </row>
    <row r="21" spans="1:6">
      <c r="A21" t="s">
        <v>9</v>
      </c>
      <c r="B21" s="2" t="s">
        <v>55</v>
      </c>
      <c r="C21">
        <v>18297</v>
      </c>
      <c r="D21">
        <v>29673</v>
      </c>
      <c r="E21">
        <v>0</v>
      </c>
      <c r="F21">
        <v>0</v>
      </c>
    </row>
    <row r="22" spans="1:6">
      <c r="A22" t="s">
        <v>7</v>
      </c>
      <c r="B22" s="2" t="s">
        <v>56</v>
      </c>
      <c r="C22">
        <v>21437</v>
      </c>
      <c r="D22">
        <v>12026</v>
      </c>
      <c r="E22">
        <v>0</v>
      </c>
      <c r="F22">
        <v>0</v>
      </c>
    </row>
    <row r="23" spans="1:6">
      <c r="A23" t="s">
        <v>9</v>
      </c>
      <c r="B23" s="2" t="s">
        <v>57</v>
      </c>
      <c r="C23">
        <v>17796</v>
      </c>
      <c r="D23">
        <v>64931</v>
      </c>
      <c r="E23">
        <v>0</v>
      </c>
      <c r="F23">
        <v>0</v>
      </c>
    </row>
    <row r="24" spans="1:6">
      <c r="A24" t="s">
        <v>15</v>
      </c>
      <c r="B24" s="2" t="s">
        <v>58</v>
      </c>
      <c r="C24">
        <v>21123</v>
      </c>
      <c r="D24">
        <v>35653</v>
      </c>
      <c r="E24">
        <v>0</v>
      </c>
      <c r="F24">
        <v>0</v>
      </c>
    </row>
    <row r="25" spans="1:6">
      <c r="A25" t="s">
        <v>16</v>
      </c>
      <c r="B25" s="2" t="s">
        <v>59</v>
      </c>
      <c r="C25">
        <v>25078</v>
      </c>
      <c r="D25">
        <v>100</v>
      </c>
      <c r="E25">
        <v>0</v>
      </c>
      <c r="F25">
        <v>0</v>
      </c>
    </row>
    <row r="26" spans="1:6">
      <c r="A26" t="s">
        <v>9</v>
      </c>
      <c r="B26" s="2" t="s">
        <v>60</v>
      </c>
      <c r="C26">
        <v>16767</v>
      </c>
      <c r="D26">
        <v>58989</v>
      </c>
      <c r="E26">
        <v>0</v>
      </c>
      <c r="F26">
        <v>0</v>
      </c>
    </row>
    <row r="27" spans="1:6">
      <c r="A27" t="s">
        <v>10</v>
      </c>
      <c r="B27" s="2" t="s">
        <v>61</v>
      </c>
      <c r="C27">
        <v>22990</v>
      </c>
      <c r="D27">
        <v>36769</v>
      </c>
      <c r="E27">
        <v>0</v>
      </c>
      <c r="F27">
        <v>0</v>
      </c>
    </row>
    <row r="28" spans="1:6">
      <c r="A28" t="s">
        <v>10</v>
      </c>
      <c r="B28" s="2" t="s">
        <v>62</v>
      </c>
      <c r="C28">
        <v>22990</v>
      </c>
      <c r="D28">
        <v>10707</v>
      </c>
      <c r="E28">
        <v>0</v>
      </c>
      <c r="F28">
        <v>0</v>
      </c>
    </row>
    <row r="29" spans="1:6">
      <c r="A29" t="s">
        <v>17</v>
      </c>
      <c r="B29" s="2" t="s">
        <v>63</v>
      </c>
      <c r="C29">
        <v>19999</v>
      </c>
      <c r="D29">
        <v>37773</v>
      </c>
      <c r="E29">
        <v>0</v>
      </c>
      <c r="F29">
        <v>0</v>
      </c>
    </row>
    <row r="30" spans="1:6">
      <c r="A30" t="s">
        <v>8</v>
      </c>
      <c r="B30" s="2" t="s">
        <v>64</v>
      </c>
      <c r="C30">
        <v>18573</v>
      </c>
      <c r="D30">
        <v>43912</v>
      </c>
      <c r="E30">
        <v>0</v>
      </c>
      <c r="F30">
        <v>0</v>
      </c>
    </row>
    <row r="31" spans="1:6">
      <c r="A31" t="s">
        <v>18</v>
      </c>
      <c r="B31" s="2" t="s">
        <v>65</v>
      </c>
      <c r="C31">
        <v>16072</v>
      </c>
      <c r="D31">
        <v>64105</v>
      </c>
      <c r="E31">
        <v>0</v>
      </c>
      <c r="F31">
        <v>0</v>
      </c>
    </row>
    <row r="32" spans="1:6">
      <c r="A32" t="s">
        <v>19</v>
      </c>
      <c r="B32" s="2" t="s">
        <v>66</v>
      </c>
      <c r="C32">
        <v>13244</v>
      </c>
      <c r="D32">
        <v>76741</v>
      </c>
      <c r="E32">
        <v>0</v>
      </c>
      <c r="F32">
        <v>0</v>
      </c>
    </row>
    <row r="33" spans="1:6">
      <c r="A33" t="s">
        <v>16</v>
      </c>
      <c r="B33" s="2" t="s">
        <v>67</v>
      </c>
      <c r="C33">
        <v>24990</v>
      </c>
      <c r="D33">
        <v>13336</v>
      </c>
      <c r="E33">
        <v>0</v>
      </c>
      <c r="F33">
        <v>0</v>
      </c>
    </row>
    <row r="34" spans="1:6">
      <c r="A34" t="s">
        <v>7</v>
      </c>
      <c r="B34" s="2" t="s">
        <v>68</v>
      </c>
      <c r="C34">
        <v>21990</v>
      </c>
      <c r="D34">
        <v>10764</v>
      </c>
      <c r="E34">
        <v>0</v>
      </c>
      <c r="F34">
        <v>0</v>
      </c>
    </row>
    <row r="35" spans="1:6">
      <c r="A35" t="s">
        <v>20</v>
      </c>
      <c r="B35" s="2" t="s">
        <v>69</v>
      </c>
      <c r="C35">
        <v>22977</v>
      </c>
      <c r="D35">
        <v>33582</v>
      </c>
      <c r="E35">
        <v>0</v>
      </c>
      <c r="F35">
        <v>0</v>
      </c>
    </row>
    <row r="36" spans="1:6">
      <c r="A36" t="s">
        <v>21</v>
      </c>
      <c r="B36" s="2" t="s">
        <v>70</v>
      </c>
      <c r="C36">
        <v>17818</v>
      </c>
      <c r="D36">
        <v>77434</v>
      </c>
      <c r="E36">
        <v>0</v>
      </c>
      <c r="F36">
        <v>0</v>
      </c>
    </row>
    <row r="37" spans="1:6">
      <c r="A37" t="s">
        <v>8</v>
      </c>
      <c r="B37" s="2" t="s">
        <v>71</v>
      </c>
      <c r="C37">
        <v>16995</v>
      </c>
      <c r="D37">
        <v>61617</v>
      </c>
      <c r="E37">
        <v>0</v>
      </c>
      <c r="F37">
        <v>0</v>
      </c>
    </row>
    <row r="38" spans="1:6">
      <c r="A38" t="s">
        <v>16</v>
      </c>
      <c r="B38" s="2" t="s">
        <v>72</v>
      </c>
      <c r="C38">
        <v>23998</v>
      </c>
      <c r="D38">
        <v>17565</v>
      </c>
      <c r="E38">
        <v>0</v>
      </c>
      <c r="F38">
        <v>0</v>
      </c>
    </row>
    <row r="39" spans="1:6">
      <c r="A39" t="s">
        <v>7</v>
      </c>
      <c r="B39" s="2" t="s">
        <v>73</v>
      </c>
      <c r="C39">
        <v>22998</v>
      </c>
      <c r="D39">
        <v>14555</v>
      </c>
      <c r="E39">
        <v>0</v>
      </c>
      <c r="F39">
        <v>0</v>
      </c>
    </row>
    <row r="40" spans="1:6">
      <c r="A40" t="s">
        <v>22</v>
      </c>
      <c r="B40" s="2" t="s">
        <v>74</v>
      </c>
      <c r="C40">
        <v>22497</v>
      </c>
      <c r="D40">
        <v>33350</v>
      </c>
      <c r="E40">
        <v>0</v>
      </c>
      <c r="F40">
        <v>0</v>
      </c>
    </row>
    <row r="41" spans="1:6">
      <c r="A41" t="s">
        <v>23</v>
      </c>
      <c r="B41" s="2" t="s">
        <v>75</v>
      </c>
      <c r="C41">
        <v>12997</v>
      </c>
      <c r="D41">
        <v>67081</v>
      </c>
      <c r="E41">
        <v>0</v>
      </c>
      <c r="F41">
        <v>0</v>
      </c>
    </row>
    <row r="42" spans="1:6">
      <c r="A42" t="s">
        <v>10</v>
      </c>
      <c r="B42" s="2" t="s">
        <v>76</v>
      </c>
      <c r="C42">
        <v>20273</v>
      </c>
      <c r="D42">
        <v>13446</v>
      </c>
      <c r="E42">
        <v>0</v>
      </c>
      <c r="F42">
        <v>0</v>
      </c>
    </row>
    <row r="43" spans="1:6">
      <c r="A43" t="s">
        <v>9</v>
      </c>
      <c r="B43" s="2" t="s">
        <v>77</v>
      </c>
      <c r="C43">
        <v>16915</v>
      </c>
      <c r="D43">
        <v>55721</v>
      </c>
      <c r="E43">
        <v>0</v>
      </c>
      <c r="F43">
        <v>0</v>
      </c>
    </row>
    <row r="44" spans="1:6">
      <c r="A44" t="s">
        <v>24</v>
      </c>
      <c r="B44" s="2" t="s">
        <v>78</v>
      </c>
      <c r="C44">
        <v>19000</v>
      </c>
      <c r="D44">
        <v>38500</v>
      </c>
      <c r="E44">
        <v>0</v>
      </c>
      <c r="F44">
        <v>0</v>
      </c>
    </row>
    <row r="45" spans="1:6">
      <c r="A45" t="s">
        <v>25</v>
      </c>
      <c r="B45" s="2" t="s">
        <v>79</v>
      </c>
      <c r="C45">
        <v>11000</v>
      </c>
      <c r="D45">
        <v>90326</v>
      </c>
      <c r="E45">
        <v>0</v>
      </c>
      <c r="F45">
        <v>0</v>
      </c>
    </row>
    <row r="46" spans="1:6">
      <c r="A46" t="s">
        <v>10</v>
      </c>
      <c r="B46" s="2" t="s">
        <v>80</v>
      </c>
      <c r="C46">
        <v>19999</v>
      </c>
      <c r="D46">
        <v>46327</v>
      </c>
      <c r="E46">
        <v>0</v>
      </c>
      <c r="F46">
        <v>0</v>
      </c>
    </row>
    <row r="47" spans="1:6">
      <c r="A47" t="s">
        <v>26</v>
      </c>
      <c r="B47" s="2" t="s">
        <v>81</v>
      </c>
      <c r="C47">
        <v>12113</v>
      </c>
      <c r="D47">
        <v>93544</v>
      </c>
      <c r="E47">
        <v>0</v>
      </c>
      <c r="F47">
        <v>0</v>
      </c>
    </row>
    <row r="48" spans="1:6">
      <c r="A48" t="s">
        <v>8</v>
      </c>
      <c r="B48" s="2" t="s">
        <v>82</v>
      </c>
      <c r="C48">
        <v>17225</v>
      </c>
      <c r="D48">
        <v>63064</v>
      </c>
      <c r="E48">
        <v>0</v>
      </c>
      <c r="F48">
        <v>0</v>
      </c>
    </row>
    <row r="49" spans="1:6">
      <c r="A49" t="s">
        <v>10</v>
      </c>
      <c r="B49" s="2" t="s">
        <v>83</v>
      </c>
      <c r="C49">
        <v>20991</v>
      </c>
      <c r="D49">
        <v>43040</v>
      </c>
      <c r="E49">
        <v>0</v>
      </c>
      <c r="F49">
        <v>0</v>
      </c>
    </row>
    <row r="50" spans="1:6">
      <c r="A50" t="s">
        <v>9</v>
      </c>
      <c r="B50" s="2" t="s">
        <v>84</v>
      </c>
      <c r="C50">
        <v>18992</v>
      </c>
      <c r="D50">
        <v>38098</v>
      </c>
      <c r="E50">
        <v>0</v>
      </c>
      <c r="F50">
        <v>0</v>
      </c>
    </row>
    <row r="51" spans="1:6">
      <c r="A51" t="s">
        <v>8</v>
      </c>
      <c r="B51" s="2" t="s">
        <v>85</v>
      </c>
      <c r="C51">
        <v>18799</v>
      </c>
      <c r="D51">
        <v>32308</v>
      </c>
      <c r="E51">
        <v>0</v>
      </c>
      <c r="F51">
        <v>0</v>
      </c>
    </row>
    <row r="52" spans="1:6">
      <c r="A52" t="s">
        <v>9</v>
      </c>
      <c r="B52" s="2" t="s">
        <v>86</v>
      </c>
      <c r="C52">
        <v>17827</v>
      </c>
      <c r="D52">
        <v>56817</v>
      </c>
      <c r="E52">
        <v>0</v>
      </c>
      <c r="F52">
        <v>0</v>
      </c>
    </row>
    <row r="53" spans="1:6">
      <c r="A53" t="s">
        <v>21</v>
      </c>
      <c r="B53" s="2" t="s">
        <v>87</v>
      </c>
      <c r="C53">
        <v>21977</v>
      </c>
      <c r="D53">
        <v>23133</v>
      </c>
      <c r="E53">
        <v>0</v>
      </c>
      <c r="F53">
        <v>0</v>
      </c>
    </row>
    <row r="54" spans="1:6">
      <c r="A54" t="s">
        <v>22</v>
      </c>
      <c r="B54" s="2" t="s">
        <v>88</v>
      </c>
      <c r="C54">
        <v>25217</v>
      </c>
      <c r="D54">
        <v>26724</v>
      </c>
      <c r="E54">
        <v>0</v>
      </c>
      <c r="F54">
        <v>0</v>
      </c>
    </row>
    <row r="55" spans="1:6">
      <c r="A55" t="s">
        <v>10</v>
      </c>
      <c r="B55" s="2" t="s">
        <v>89</v>
      </c>
      <c r="C55">
        <v>21990</v>
      </c>
      <c r="D55">
        <v>27461</v>
      </c>
      <c r="E55">
        <v>0</v>
      </c>
      <c r="F55">
        <v>0</v>
      </c>
    </row>
    <row r="56" spans="1:6">
      <c r="A56" t="s">
        <v>10</v>
      </c>
      <c r="B56" s="2" t="s">
        <v>90</v>
      </c>
      <c r="C56">
        <v>21000</v>
      </c>
      <c r="D56">
        <v>23574</v>
      </c>
      <c r="E56">
        <v>0</v>
      </c>
      <c r="F56">
        <v>0</v>
      </c>
    </row>
    <row r="57" spans="1:6">
      <c r="A57" t="s">
        <v>21</v>
      </c>
      <c r="B57" s="2" t="s">
        <v>91</v>
      </c>
      <c r="C57">
        <v>17551</v>
      </c>
      <c r="D57">
        <v>81510</v>
      </c>
      <c r="E57">
        <v>0</v>
      </c>
      <c r="F57">
        <v>0</v>
      </c>
    </row>
    <row r="58" spans="1:6">
      <c r="A58" t="s">
        <v>10</v>
      </c>
      <c r="B58" s="2" t="s">
        <v>92</v>
      </c>
      <c r="C58">
        <v>22848</v>
      </c>
      <c r="D58">
        <v>21562</v>
      </c>
      <c r="E58">
        <v>0</v>
      </c>
      <c r="F58">
        <v>0</v>
      </c>
    </row>
    <row r="59" spans="1:6">
      <c r="A59" t="s">
        <v>18</v>
      </c>
      <c r="B59" s="2" t="s">
        <v>93</v>
      </c>
      <c r="C59">
        <v>16459</v>
      </c>
      <c r="D59">
        <v>45518</v>
      </c>
      <c r="E59">
        <v>0</v>
      </c>
      <c r="F59">
        <v>0</v>
      </c>
    </row>
    <row r="60" spans="1:6">
      <c r="A60" t="s">
        <v>25</v>
      </c>
      <c r="B60" s="2" t="s">
        <v>94</v>
      </c>
      <c r="C60">
        <v>12249</v>
      </c>
      <c r="D60">
        <v>95545</v>
      </c>
      <c r="E60">
        <v>0</v>
      </c>
      <c r="F60">
        <v>0</v>
      </c>
    </row>
    <row r="61" spans="1:6">
      <c r="A61" t="s">
        <v>21</v>
      </c>
      <c r="B61" s="2" t="s">
        <v>95</v>
      </c>
      <c r="C61">
        <v>21450</v>
      </c>
      <c r="D61">
        <v>13334</v>
      </c>
      <c r="E61">
        <v>0</v>
      </c>
      <c r="F61">
        <v>0</v>
      </c>
    </row>
    <row r="62" spans="1:6">
      <c r="A62" t="s">
        <v>16</v>
      </c>
      <c r="B62" s="2" t="s">
        <v>96</v>
      </c>
      <c r="C62">
        <v>22950</v>
      </c>
      <c r="D62">
        <v>11923</v>
      </c>
      <c r="E62">
        <v>0</v>
      </c>
      <c r="F62">
        <v>0</v>
      </c>
    </row>
    <row r="63" spans="1:6">
      <c r="A63" t="s">
        <v>27</v>
      </c>
      <c r="B63" s="2" t="s">
        <v>97</v>
      </c>
      <c r="C63">
        <v>14997</v>
      </c>
      <c r="D63">
        <v>53781</v>
      </c>
      <c r="E63">
        <v>0</v>
      </c>
      <c r="F63">
        <v>0</v>
      </c>
    </row>
    <row r="64" spans="1:6">
      <c r="A64" t="s">
        <v>9</v>
      </c>
      <c r="B64" s="2" t="s">
        <v>98</v>
      </c>
      <c r="C64">
        <v>17495</v>
      </c>
      <c r="D64">
        <v>65080</v>
      </c>
      <c r="E64">
        <v>0</v>
      </c>
      <c r="F64">
        <v>0</v>
      </c>
    </row>
    <row r="65" spans="1:6">
      <c r="A65" t="s">
        <v>8</v>
      </c>
      <c r="B65" s="2" t="s">
        <v>99</v>
      </c>
      <c r="C65">
        <v>18950</v>
      </c>
      <c r="D65">
        <v>60352</v>
      </c>
      <c r="E65">
        <v>0</v>
      </c>
      <c r="F65">
        <v>0</v>
      </c>
    </row>
    <row r="66" spans="1:6">
      <c r="A66" t="s">
        <v>9</v>
      </c>
      <c r="B66" s="2" t="s">
        <v>100</v>
      </c>
      <c r="C66">
        <v>16995</v>
      </c>
      <c r="D66">
        <v>65589</v>
      </c>
      <c r="E66">
        <v>0</v>
      </c>
      <c r="F66">
        <v>0</v>
      </c>
    </row>
    <row r="67" spans="1:6">
      <c r="A67" t="s">
        <v>8</v>
      </c>
      <c r="B67" s="2" t="s">
        <v>101</v>
      </c>
      <c r="C67">
        <v>17500</v>
      </c>
      <c r="D67">
        <v>64569</v>
      </c>
      <c r="E67">
        <v>0</v>
      </c>
      <c r="F67">
        <v>0</v>
      </c>
    </row>
    <row r="68" spans="1:6">
      <c r="A68" t="s">
        <v>8</v>
      </c>
      <c r="B68" s="2" t="s">
        <v>102</v>
      </c>
      <c r="C68">
        <v>21968</v>
      </c>
      <c r="D68">
        <v>34684</v>
      </c>
      <c r="E68">
        <v>0</v>
      </c>
      <c r="F68">
        <v>0</v>
      </c>
    </row>
    <row r="69" spans="1:6">
      <c r="A69" t="s">
        <v>28</v>
      </c>
      <c r="B69" s="2" t="s">
        <v>103</v>
      </c>
      <c r="C69">
        <v>15500</v>
      </c>
      <c r="D69">
        <v>43571</v>
      </c>
      <c r="E69">
        <v>0</v>
      </c>
      <c r="F69">
        <v>0</v>
      </c>
    </row>
    <row r="70" spans="1:6">
      <c r="A70" t="s">
        <v>10</v>
      </c>
      <c r="B70" s="2" t="s">
        <v>104</v>
      </c>
      <c r="C70">
        <v>19662</v>
      </c>
      <c r="D70">
        <v>52036</v>
      </c>
      <c r="E70">
        <v>0</v>
      </c>
      <c r="F70">
        <v>0</v>
      </c>
    </row>
    <row r="71" spans="1:6">
      <c r="A71" t="s">
        <v>10</v>
      </c>
      <c r="B71" s="2" t="s">
        <v>105</v>
      </c>
      <c r="C71">
        <v>19339</v>
      </c>
      <c r="D71">
        <v>55574</v>
      </c>
      <c r="E71">
        <v>0</v>
      </c>
      <c r="F71">
        <v>0</v>
      </c>
    </row>
    <row r="72" spans="1:6">
      <c r="A72" t="s">
        <v>7</v>
      </c>
      <c r="B72" s="2" t="s">
        <v>106</v>
      </c>
      <c r="C72">
        <v>19440</v>
      </c>
      <c r="D72">
        <v>23576</v>
      </c>
      <c r="E72">
        <v>0</v>
      </c>
      <c r="F72">
        <v>0</v>
      </c>
    </row>
    <row r="73" spans="1:6">
      <c r="A73" t="s">
        <v>8</v>
      </c>
      <c r="B73" s="2" t="s">
        <v>107</v>
      </c>
      <c r="C73">
        <v>17995</v>
      </c>
      <c r="D73">
        <v>57302</v>
      </c>
      <c r="E73">
        <v>0</v>
      </c>
      <c r="F73">
        <v>0</v>
      </c>
    </row>
    <row r="74" spans="1:6">
      <c r="A74" t="s">
        <v>8</v>
      </c>
      <c r="B74" s="2" t="s">
        <v>108</v>
      </c>
      <c r="C74">
        <v>17193</v>
      </c>
      <c r="D74">
        <v>57075</v>
      </c>
      <c r="E74">
        <v>0</v>
      </c>
      <c r="F74">
        <v>0</v>
      </c>
    </row>
    <row r="75" spans="1:6">
      <c r="A75" t="s">
        <v>9</v>
      </c>
      <c r="B75" s="2" t="s">
        <v>109</v>
      </c>
      <c r="C75">
        <v>15995</v>
      </c>
      <c r="D75">
        <v>58527</v>
      </c>
      <c r="E75">
        <v>0</v>
      </c>
      <c r="F75">
        <v>0</v>
      </c>
    </row>
    <row r="76" spans="1:6">
      <c r="A76" t="s">
        <v>8</v>
      </c>
      <c r="B76" s="2" t="s">
        <v>110</v>
      </c>
      <c r="C76">
        <v>19595</v>
      </c>
      <c r="D76">
        <v>52862</v>
      </c>
      <c r="E76">
        <v>0</v>
      </c>
      <c r="F76">
        <v>0</v>
      </c>
    </row>
    <row r="77" spans="1:6">
      <c r="A77" t="s">
        <v>18</v>
      </c>
      <c r="B77" s="2" t="s">
        <v>111</v>
      </c>
      <c r="C77">
        <v>17490</v>
      </c>
      <c r="D77">
        <v>51269</v>
      </c>
      <c r="E77">
        <v>0</v>
      </c>
      <c r="F77">
        <v>0</v>
      </c>
    </row>
    <row r="78" spans="1:6">
      <c r="A78" t="s">
        <v>10</v>
      </c>
      <c r="B78" s="2" t="s">
        <v>112</v>
      </c>
      <c r="C78">
        <v>25570</v>
      </c>
      <c r="D78">
        <v>27283</v>
      </c>
      <c r="E78">
        <v>0</v>
      </c>
      <c r="F78">
        <v>0</v>
      </c>
    </row>
    <row r="79" spans="1:6">
      <c r="A79" t="s">
        <v>21</v>
      </c>
      <c r="B79" s="2" t="s">
        <v>113</v>
      </c>
      <c r="C79">
        <v>22541</v>
      </c>
      <c r="D79">
        <v>38473</v>
      </c>
      <c r="E79">
        <v>0</v>
      </c>
      <c r="F79">
        <v>0</v>
      </c>
    </row>
    <row r="80" spans="1:6">
      <c r="A80" t="s">
        <v>10</v>
      </c>
      <c r="B80" s="2" t="s">
        <v>114</v>
      </c>
      <c r="C80">
        <v>27817</v>
      </c>
      <c r="D80">
        <v>13767</v>
      </c>
      <c r="E80">
        <v>0</v>
      </c>
      <c r="F80">
        <v>0</v>
      </c>
    </row>
    <row r="81" spans="1:6">
      <c r="A81" t="s">
        <v>9</v>
      </c>
      <c r="B81" s="2" t="s">
        <v>115</v>
      </c>
      <c r="C81">
        <v>14900</v>
      </c>
      <c r="D81">
        <v>80979</v>
      </c>
      <c r="E81">
        <v>0</v>
      </c>
      <c r="F81">
        <v>0</v>
      </c>
    </row>
    <row r="82" spans="1:6">
      <c r="A82" t="s">
        <v>18</v>
      </c>
      <c r="B82" s="2" t="s">
        <v>116</v>
      </c>
      <c r="C82">
        <v>17989</v>
      </c>
      <c r="D82">
        <v>20281</v>
      </c>
      <c r="E82">
        <v>0</v>
      </c>
      <c r="F82">
        <v>0</v>
      </c>
    </row>
    <row r="83" spans="1:6">
      <c r="A83" t="s">
        <v>24</v>
      </c>
      <c r="B83" s="2" t="s">
        <v>117</v>
      </c>
      <c r="C83">
        <v>19025</v>
      </c>
      <c r="D83">
        <v>32387</v>
      </c>
      <c r="E83">
        <v>0</v>
      </c>
      <c r="F83">
        <v>0</v>
      </c>
    </row>
    <row r="84" spans="1:6">
      <c r="A84" t="s">
        <v>7</v>
      </c>
      <c r="B84" s="2" t="s">
        <v>118</v>
      </c>
      <c r="C84">
        <v>20020</v>
      </c>
      <c r="D84">
        <v>26781</v>
      </c>
      <c r="E84">
        <v>0</v>
      </c>
      <c r="F84">
        <v>0</v>
      </c>
    </row>
    <row r="85" spans="1:6">
      <c r="A85" t="s">
        <v>11</v>
      </c>
      <c r="B85" s="2" t="s">
        <v>119</v>
      </c>
      <c r="C85">
        <v>14352</v>
      </c>
      <c r="D85">
        <v>64437</v>
      </c>
      <c r="E85">
        <v>0</v>
      </c>
      <c r="F85">
        <v>0</v>
      </c>
    </row>
    <row r="86" spans="1:6">
      <c r="A86" t="s">
        <v>8</v>
      </c>
      <c r="B86" s="2" t="s">
        <v>120</v>
      </c>
      <c r="C86">
        <v>19399</v>
      </c>
      <c r="D86">
        <v>57575</v>
      </c>
      <c r="E86">
        <v>0</v>
      </c>
      <c r="F86">
        <v>0</v>
      </c>
    </row>
    <row r="87" spans="1:6">
      <c r="A87" t="s">
        <v>7</v>
      </c>
      <c r="B87" s="2" t="s">
        <v>121</v>
      </c>
      <c r="C87">
        <v>21193</v>
      </c>
      <c r="D87">
        <v>14427</v>
      </c>
      <c r="E87">
        <v>0</v>
      </c>
      <c r="F87">
        <v>0</v>
      </c>
    </row>
    <row r="88" spans="1:6">
      <c r="A88" t="s">
        <v>29</v>
      </c>
      <c r="B88" s="2" t="s">
        <v>122</v>
      </c>
      <c r="C88">
        <v>23995</v>
      </c>
      <c r="D88">
        <v>39770</v>
      </c>
      <c r="E88">
        <v>0</v>
      </c>
      <c r="F88">
        <v>0</v>
      </c>
    </row>
    <row r="89" spans="1:6">
      <c r="A89" t="s">
        <v>9</v>
      </c>
      <c r="B89" s="2" t="s">
        <v>123</v>
      </c>
      <c r="C89">
        <v>18359</v>
      </c>
      <c r="D89">
        <v>10784</v>
      </c>
      <c r="E89">
        <v>0</v>
      </c>
      <c r="F89">
        <v>0</v>
      </c>
    </row>
    <row r="90" spans="1:6">
      <c r="A90" t="s">
        <v>21</v>
      </c>
      <c r="B90" s="2" t="s">
        <v>124</v>
      </c>
      <c r="C90">
        <v>20995</v>
      </c>
      <c r="D90">
        <v>29257</v>
      </c>
      <c r="E90">
        <v>0</v>
      </c>
      <c r="F90">
        <v>0</v>
      </c>
    </row>
    <row r="91" spans="1:6">
      <c r="A91" t="s">
        <v>12</v>
      </c>
      <c r="B91" s="2" t="s">
        <v>125</v>
      </c>
      <c r="C91">
        <v>23995</v>
      </c>
      <c r="D91">
        <v>11021</v>
      </c>
      <c r="E91">
        <v>0</v>
      </c>
      <c r="F91">
        <v>0</v>
      </c>
    </row>
    <row r="92" spans="1:6">
      <c r="A92" t="s">
        <v>10</v>
      </c>
      <c r="B92" s="2" t="s">
        <v>126</v>
      </c>
      <c r="C92">
        <v>20495</v>
      </c>
      <c r="D92">
        <v>66761</v>
      </c>
      <c r="E92">
        <v>0</v>
      </c>
      <c r="F92">
        <v>0</v>
      </c>
    </row>
    <row r="93" spans="1:6">
      <c r="A93" t="s">
        <v>10</v>
      </c>
      <c r="B93" s="2" t="s">
        <v>127</v>
      </c>
      <c r="C93">
        <v>22495</v>
      </c>
      <c r="D93">
        <v>25587</v>
      </c>
      <c r="E93">
        <v>0</v>
      </c>
      <c r="F93">
        <v>0</v>
      </c>
    </row>
    <row r="94" spans="1:6">
      <c r="A94" t="s">
        <v>18</v>
      </c>
      <c r="B94" s="2" t="s">
        <v>128</v>
      </c>
      <c r="C94">
        <v>20295</v>
      </c>
      <c r="D94">
        <v>8671</v>
      </c>
      <c r="E94">
        <v>0</v>
      </c>
      <c r="F94">
        <v>0</v>
      </c>
    </row>
    <row r="95" spans="1:6">
      <c r="A95" t="s">
        <v>8</v>
      </c>
      <c r="B95" s="2" t="s">
        <v>129</v>
      </c>
      <c r="C95">
        <v>19495</v>
      </c>
      <c r="D95">
        <v>52271</v>
      </c>
      <c r="E95">
        <v>0</v>
      </c>
      <c r="F95">
        <v>0</v>
      </c>
    </row>
    <row r="96" spans="1:6">
      <c r="A96" t="s">
        <v>7</v>
      </c>
      <c r="B96" s="2" t="s">
        <v>130</v>
      </c>
      <c r="C96">
        <v>22317</v>
      </c>
      <c r="D96">
        <v>3150</v>
      </c>
      <c r="E96">
        <v>0</v>
      </c>
      <c r="F96">
        <v>0</v>
      </c>
    </row>
    <row r="97" spans="1:6">
      <c r="A97" t="s">
        <v>18</v>
      </c>
      <c r="B97" s="2" t="s">
        <v>131</v>
      </c>
      <c r="C97">
        <v>15900</v>
      </c>
      <c r="D97">
        <v>65413</v>
      </c>
      <c r="E97">
        <v>0</v>
      </c>
      <c r="F97">
        <v>0</v>
      </c>
    </row>
    <row r="98" spans="1:6">
      <c r="A98" t="s">
        <v>18</v>
      </c>
      <c r="B98" s="2" t="s">
        <v>132</v>
      </c>
      <c r="C98">
        <v>15900</v>
      </c>
      <c r="D98">
        <v>68407</v>
      </c>
      <c r="E98">
        <v>0</v>
      </c>
      <c r="F98">
        <v>0</v>
      </c>
    </row>
    <row r="99" spans="1:6">
      <c r="A99" t="s">
        <v>10</v>
      </c>
      <c r="B99" s="2" t="s">
        <v>133</v>
      </c>
      <c r="C99">
        <v>23950</v>
      </c>
      <c r="D99">
        <v>13843</v>
      </c>
      <c r="E99">
        <v>0</v>
      </c>
      <c r="F99">
        <v>0</v>
      </c>
    </row>
    <row r="100" spans="1:6">
      <c r="A100" t="s">
        <v>8</v>
      </c>
      <c r="B100" s="2" t="s">
        <v>134</v>
      </c>
      <c r="C100">
        <v>19795</v>
      </c>
      <c r="D100">
        <v>46402</v>
      </c>
      <c r="E100">
        <v>0</v>
      </c>
      <c r="F100">
        <v>0</v>
      </c>
    </row>
    <row r="101" spans="1:6">
      <c r="A101" t="s">
        <v>12</v>
      </c>
      <c r="B101" s="2" t="s">
        <v>135</v>
      </c>
      <c r="C101">
        <v>24998</v>
      </c>
      <c r="D101">
        <v>33898</v>
      </c>
      <c r="E101">
        <v>0</v>
      </c>
      <c r="F101">
        <v>0</v>
      </c>
    </row>
    <row r="102" spans="1:6">
      <c r="A102" t="s">
        <v>7</v>
      </c>
      <c r="B102" s="2" t="s">
        <v>136</v>
      </c>
      <c r="C102">
        <v>20919</v>
      </c>
      <c r="D102">
        <v>21481</v>
      </c>
      <c r="E102">
        <v>0</v>
      </c>
      <c r="F102">
        <v>0</v>
      </c>
    </row>
    <row r="103" spans="1:6">
      <c r="A103" t="s">
        <v>7</v>
      </c>
      <c r="B103" s="2" t="s">
        <v>137</v>
      </c>
      <c r="C103">
        <v>20940</v>
      </c>
      <c r="D103">
        <v>21267</v>
      </c>
      <c r="E103">
        <v>0</v>
      </c>
      <c r="F103">
        <v>0</v>
      </c>
    </row>
    <row r="104" spans="1:6">
      <c r="A104" t="s">
        <v>7</v>
      </c>
      <c r="B104" s="2" t="s">
        <v>138</v>
      </c>
      <c r="C104">
        <v>20649</v>
      </c>
      <c r="D104">
        <v>24160</v>
      </c>
      <c r="E104">
        <v>0</v>
      </c>
      <c r="F104">
        <v>0</v>
      </c>
    </row>
    <row r="105" spans="1:6">
      <c r="A105" t="s">
        <v>7</v>
      </c>
      <c r="B105" s="2" t="s">
        <v>139</v>
      </c>
      <c r="C105">
        <v>21492</v>
      </c>
      <c r="D105">
        <v>11437</v>
      </c>
      <c r="E105">
        <v>0</v>
      </c>
      <c r="F105">
        <v>0</v>
      </c>
    </row>
    <row r="106" spans="1:6">
      <c r="A106" t="s">
        <v>7</v>
      </c>
      <c r="B106" s="2" t="s">
        <v>140</v>
      </c>
      <c r="C106">
        <v>19836</v>
      </c>
      <c r="D106">
        <v>28628</v>
      </c>
      <c r="E106">
        <v>0</v>
      </c>
      <c r="F106">
        <v>0</v>
      </c>
    </row>
    <row r="107" spans="1:6">
      <c r="A107" t="s">
        <v>30</v>
      </c>
      <c r="B107" s="2" t="s">
        <v>141</v>
      </c>
      <c r="C107">
        <v>9599</v>
      </c>
      <c r="D107">
        <v>73000</v>
      </c>
      <c r="E107">
        <v>0</v>
      </c>
      <c r="F107">
        <v>0</v>
      </c>
    </row>
    <row r="108" spans="1:6">
      <c r="A108" t="s">
        <v>9</v>
      </c>
      <c r="B108" s="2" t="s">
        <v>142</v>
      </c>
      <c r="C108">
        <v>16847</v>
      </c>
      <c r="D108">
        <v>57615</v>
      </c>
      <c r="E108">
        <v>0</v>
      </c>
      <c r="F108">
        <v>0</v>
      </c>
    </row>
    <row r="109" spans="1:6">
      <c r="A109" t="s">
        <v>31</v>
      </c>
      <c r="B109" s="2" t="s">
        <v>143</v>
      </c>
      <c r="C109">
        <v>13500</v>
      </c>
      <c r="D109">
        <v>81592</v>
      </c>
      <c r="E109">
        <v>0</v>
      </c>
      <c r="F109">
        <v>0</v>
      </c>
    </row>
    <row r="110" spans="1:6">
      <c r="A110" t="s">
        <v>8</v>
      </c>
      <c r="B110" s="2" t="s">
        <v>144</v>
      </c>
      <c r="C110">
        <v>18016</v>
      </c>
      <c r="D110">
        <v>55065</v>
      </c>
      <c r="E110">
        <v>0</v>
      </c>
      <c r="F110">
        <v>0</v>
      </c>
    </row>
    <row r="111" spans="1:6">
      <c r="A111" t="s">
        <v>32</v>
      </c>
      <c r="B111" s="2" t="s">
        <v>145</v>
      </c>
      <c r="C111">
        <v>11990</v>
      </c>
      <c r="D111">
        <v>86027</v>
      </c>
      <c r="E111">
        <v>0</v>
      </c>
      <c r="F111">
        <v>0</v>
      </c>
    </row>
    <row r="112" spans="1:6">
      <c r="A112" t="s">
        <v>7</v>
      </c>
      <c r="B112" s="2" t="s">
        <v>146</v>
      </c>
      <c r="C112">
        <v>20757</v>
      </c>
      <c r="D112">
        <v>27489</v>
      </c>
      <c r="E112">
        <v>0</v>
      </c>
      <c r="F112">
        <v>0</v>
      </c>
    </row>
    <row r="113" spans="1:6">
      <c r="A113" t="s">
        <v>8</v>
      </c>
      <c r="B113" s="2" t="s">
        <v>147</v>
      </c>
      <c r="C113">
        <v>19399</v>
      </c>
      <c r="D113">
        <v>58971</v>
      </c>
      <c r="E113">
        <v>0</v>
      </c>
      <c r="F113">
        <v>0</v>
      </c>
    </row>
    <row r="114" spans="1:6">
      <c r="A114" t="s">
        <v>7</v>
      </c>
      <c r="B114" s="2" t="s">
        <v>148</v>
      </c>
      <c r="C114">
        <v>21213</v>
      </c>
      <c r="D114">
        <v>24903</v>
      </c>
      <c r="E114">
        <v>0</v>
      </c>
      <c r="F114">
        <v>0</v>
      </c>
    </row>
    <row r="115" spans="1:6">
      <c r="A115" t="s">
        <v>8</v>
      </c>
      <c r="B115" s="2" t="s">
        <v>149</v>
      </c>
      <c r="C115">
        <v>17744</v>
      </c>
      <c r="D115">
        <v>63246</v>
      </c>
      <c r="E115">
        <v>0</v>
      </c>
      <c r="F115">
        <v>0</v>
      </c>
    </row>
    <row r="116" spans="1:6">
      <c r="A116" t="s">
        <v>9</v>
      </c>
      <c r="B116" s="2" t="s">
        <v>150</v>
      </c>
      <c r="C116">
        <v>15442</v>
      </c>
      <c r="D116">
        <v>77196</v>
      </c>
      <c r="E116">
        <v>0</v>
      </c>
      <c r="F116">
        <v>0</v>
      </c>
    </row>
    <row r="117" spans="1:6">
      <c r="A117" t="s">
        <v>26</v>
      </c>
      <c r="B117" s="2" t="s">
        <v>151</v>
      </c>
      <c r="C117">
        <v>12414</v>
      </c>
      <c r="D117">
        <v>93585</v>
      </c>
      <c r="E117">
        <v>0</v>
      </c>
      <c r="F117">
        <v>0</v>
      </c>
    </row>
    <row r="118" spans="1:6">
      <c r="A118" t="s">
        <v>9</v>
      </c>
      <c r="B118" s="2" t="s">
        <v>152</v>
      </c>
      <c r="C118">
        <v>17995</v>
      </c>
      <c r="D118">
        <v>66456</v>
      </c>
      <c r="E118">
        <v>0</v>
      </c>
      <c r="F118">
        <v>0</v>
      </c>
    </row>
    <row r="119" spans="1:6">
      <c r="A119" t="s">
        <v>8</v>
      </c>
      <c r="B119" s="2" t="s">
        <v>153</v>
      </c>
      <c r="C119">
        <v>17995</v>
      </c>
      <c r="D119">
        <v>63455</v>
      </c>
      <c r="E119">
        <v>0</v>
      </c>
      <c r="F119">
        <v>0</v>
      </c>
    </row>
    <row r="120" spans="1:6">
      <c r="A120" t="s">
        <v>17</v>
      </c>
      <c r="B120" s="2" t="s">
        <v>154</v>
      </c>
      <c r="C120">
        <v>19905</v>
      </c>
      <c r="D120">
        <v>60319</v>
      </c>
      <c r="E120">
        <v>0</v>
      </c>
      <c r="F120">
        <v>0</v>
      </c>
    </row>
    <row r="121" spans="1:6">
      <c r="A121" t="s">
        <v>7</v>
      </c>
      <c r="B121" s="2" t="s">
        <v>155</v>
      </c>
      <c r="C121">
        <v>20653</v>
      </c>
      <c r="D121">
        <v>5506</v>
      </c>
      <c r="E121">
        <v>0</v>
      </c>
      <c r="F121">
        <v>0</v>
      </c>
    </row>
    <row r="122" spans="1:6">
      <c r="A122" t="s">
        <v>10</v>
      </c>
      <c r="B122" s="2" t="s">
        <v>156</v>
      </c>
      <c r="C122">
        <v>22491</v>
      </c>
      <c r="D122">
        <v>16565</v>
      </c>
      <c r="E122">
        <v>0</v>
      </c>
      <c r="F122">
        <v>0</v>
      </c>
    </row>
    <row r="123" spans="1:6">
      <c r="A123" t="s">
        <v>24</v>
      </c>
      <c r="B123" s="2" t="s">
        <v>157</v>
      </c>
      <c r="C123">
        <v>19990</v>
      </c>
      <c r="D123">
        <v>52074</v>
      </c>
      <c r="E123">
        <v>0</v>
      </c>
      <c r="F123">
        <v>0</v>
      </c>
    </row>
    <row r="124" spans="1:6">
      <c r="A124" t="s">
        <v>24</v>
      </c>
      <c r="B124" s="2" t="s">
        <v>158</v>
      </c>
      <c r="C124">
        <v>21198</v>
      </c>
      <c r="D124">
        <v>22952</v>
      </c>
      <c r="E124">
        <v>0</v>
      </c>
      <c r="F124">
        <v>0</v>
      </c>
    </row>
    <row r="125" spans="1:6">
      <c r="A125" t="s">
        <v>33</v>
      </c>
      <c r="B125" s="2" t="s">
        <v>159</v>
      </c>
      <c r="C125">
        <v>15990</v>
      </c>
      <c r="D125">
        <v>99321</v>
      </c>
      <c r="E125">
        <v>0</v>
      </c>
      <c r="F125">
        <v>0</v>
      </c>
    </row>
    <row r="126" spans="1:6">
      <c r="A126" t="s">
        <v>34</v>
      </c>
      <c r="B126" s="2" t="s">
        <v>160</v>
      </c>
      <c r="C126">
        <v>18297</v>
      </c>
      <c r="D126">
        <v>40939</v>
      </c>
      <c r="E126">
        <v>0</v>
      </c>
      <c r="F126">
        <v>0</v>
      </c>
    </row>
    <row r="127" spans="1:6">
      <c r="A127" t="s">
        <v>35</v>
      </c>
      <c r="B127" s="2" t="s">
        <v>161</v>
      </c>
      <c r="C127">
        <v>14202</v>
      </c>
      <c r="D127">
        <v>81522</v>
      </c>
      <c r="E127">
        <v>0</v>
      </c>
      <c r="F127">
        <v>0</v>
      </c>
    </row>
    <row r="128" spans="1:6">
      <c r="A128" t="s">
        <v>7</v>
      </c>
      <c r="B128" s="2" t="s">
        <v>162</v>
      </c>
      <c r="C128">
        <v>21747</v>
      </c>
      <c r="D128">
        <v>20536</v>
      </c>
      <c r="E128">
        <v>0</v>
      </c>
      <c r="F128">
        <v>0</v>
      </c>
    </row>
    <row r="129" spans="1:6">
      <c r="A129" t="s">
        <v>24</v>
      </c>
      <c r="B129" s="2" t="s">
        <v>163</v>
      </c>
      <c r="C129">
        <v>16888</v>
      </c>
      <c r="D129">
        <v>87567</v>
      </c>
      <c r="E129">
        <v>0</v>
      </c>
      <c r="F129">
        <v>0</v>
      </c>
    </row>
    <row r="130" spans="1:6">
      <c r="A130" t="s">
        <v>14</v>
      </c>
      <c r="B130" s="2" t="s">
        <v>164</v>
      </c>
      <c r="C130">
        <v>13988</v>
      </c>
      <c r="D130">
        <v>81254</v>
      </c>
      <c r="E130">
        <v>0</v>
      </c>
      <c r="F130">
        <v>0</v>
      </c>
    </row>
    <row r="131" spans="1:6">
      <c r="A131" t="s">
        <v>19</v>
      </c>
      <c r="B131" s="2" t="s">
        <v>165</v>
      </c>
      <c r="C131">
        <v>14835</v>
      </c>
      <c r="D131">
        <v>51209</v>
      </c>
      <c r="E131">
        <v>0</v>
      </c>
      <c r="F131">
        <v>0</v>
      </c>
    </row>
    <row r="132" spans="1:6">
      <c r="A132" t="s">
        <v>17</v>
      </c>
      <c r="B132" s="2" t="s">
        <v>166</v>
      </c>
      <c r="C132">
        <v>21500</v>
      </c>
      <c r="D132">
        <v>24705</v>
      </c>
      <c r="E132">
        <v>0</v>
      </c>
      <c r="F132">
        <v>0</v>
      </c>
    </row>
    <row r="133" spans="1:6">
      <c r="A133" t="s">
        <v>8</v>
      </c>
      <c r="B133" s="2" t="s">
        <v>167</v>
      </c>
      <c r="C133">
        <v>19977</v>
      </c>
      <c r="D133">
        <v>61267</v>
      </c>
      <c r="E133">
        <v>0</v>
      </c>
      <c r="F133">
        <v>0</v>
      </c>
    </row>
    <row r="134" spans="1:6">
      <c r="A134" t="s">
        <v>8</v>
      </c>
      <c r="B134" s="2" t="s">
        <v>168</v>
      </c>
      <c r="C134">
        <v>23840</v>
      </c>
      <c r="D134">
        <v>6895</v>
      </c>
      <c r="E134">
        <v>0</v>
      </c>
      <c r="F134">
        <v>0</v>
      </c>
    </row>
    <row r="135" spans="1:6">
      <c r="A135" t="s">
        <v>16</v>
      </c>
      <c r="B135" s="2" t="s">
        <v>169</v>
      </c>
      <c r="C135">
        <v>27061</v>
      </c>
      <c r="D135">
        <v>5680</v>
      </c>
      <c r="E135">
        <v>0</v>
      </c>
      <c r="F135">
        <v>0</v>
      </c>
    </row>
    <row r="136" spans="1:6">
      <c r="A136" t="s">
        <v>8</v>
      </c>
      <c r="B136" s="2" t="s">
        <v>170</v>
      </c>
      <c r="C136">
        <v>19895</v>
      </c>
      <c r="D136">
        <v>33040</v>
      </c>
      <c r="E136">
        <v>0</v>
      </c>
      <c r="F136">
        <v>0</v>
      </c>
    </row>
    <row r="137" spans="1:6">
      <c r="A137" t="s">
        <v>12</v>
      </c>
      <c r="B137" s="2" t="s">
        <v>171</v>
      </c>
      <c r="C137">
        <v>23400</v>
      </c>
      <c r="D137">
        <v>11167</v>
      </c>
      <c r="E137">
        <v>0</v>
      </c>
      <c r="F137">
        <v>0</v>
      </c>
    </row>
    <row r="138" spans="1:6">
      <c r="A138" t="s">
        <v>22</v>
      </c>
      <c r="B138" s="2" t="s">
        <v>172</v>
      </c>
      <c r="C138">
        <v>23995</v>
      </c>
      <c r="D138">
        <v>49893</v>
      </c>
      <c r="E138">
        <v>0</v>
      </c>
      <c r="F138">
        <v>0</v>
      </c>
    </row>
    <row r="139" spans="1:6">
      <c r="A139" t="s">
        <v>8</v>
      </c>
      <c r="B139" s="2" t="s">
        <v>173</v>
      </c>
      <c r="C139">
        <v>17760</v>
      </c>
      <c r="D139">
        <v>72452</v>
      </c>
      <c r="E139">
        <v>0</v>
      </c>
      <c r="F139">
        <v>0</v>
      </c>
    </row>
    <row r="140" spans="1:6">
      <c r="A140" t="s">
        <v>17</v>
      </c>
      <c r="B140" s="2" t="s">
        <v>174</v>
      </c>
      <c r="C140">
        <v>20890</v>
      </c>
      <c r="D140">
        <v>48095</v>
      </c>
      <c r="E140">
        <v>0</v>
      </c>
      <c r="F140">
        <v>0</v>
      </c>
    </row>
    <row r="141" spans="1:6">
      <c r="A141" t="s">
        <v>7</v>
      </c>
      <c r="B141" s="2" t="s">
        <v>175</v>
      </c>
      <c r="C141">
        <v>22997</v>
      </c>
      <c r="D141">
        <v>15054</v>
      </c>
      <c r="E141">
        <v>0</v>
      </c>
      <c r="F141">
        <v>0</v>
      </c>
    </row>
    <row r="142" spans="1:6">
      <c r="A142" t="s">
        <v>18</v>
      </c>
      <c r="B142" s="2" t="s">
        <v>176</v>
      </c>
      <c r="C142">
        <v>15998</v>
      </c>
      <c r="D142">
        <v>78334</v>
      </c>
      <c r="E142">
        <v>0</v>
      </c>
      <c r="F142">
        <v>0</v>
      </c>
    </row>
    <row r="143" spans="1:6">
      <c r="A143" t="s">
        <v>8</v>
      </c>
      <c r="B143" s="2" t="s">
        <v>177</v>
      </c>
      <c r="C143">
        <v>21998</v>
      </c>
      <c r="D143">
        <v>10762</v>
      </c>
      <c r="E143">
        <v>0</v>
      </c>
      <c r="F143">
        <v>0</v>
      </c>
    </row>
    <row r="144" spans="1:6">
      <c r="A144" t="s">
        <v>19</v>
      </c>
      <c r="B144" s="2" t="s">
        <v>178</v>
      </c>
      <c r="C144">
        <v>13995</v>
      </c>
      <c r="D144">
        <v>87672</v>
      </c>
      <c r="E144">
        <v>0</v>
      </c>
      <c r="F144">
        <v>0</v>
      </c>
    </row>
    <row r="145" spans="1:6">
      <c r="A145" t="s">
        <v>7</v>
      </c>
      <c r="B145" s="2" t="s">
        <v>179</v>
      </c>
      <c r="C145">
        <v>22500</v>
      </c>
      <c r="D145">
        <v>8336</v>
      </c>
      <c r="E145">
        <v>0</v>
      </c>
      <c r="F145">
        <v>0</v>
      </c>
    </row>
    <row r="146" spans="1:6">
      <c r="A146" t="s">
        <v>7</v>
      </c>
      <c r="B146" s="2" t="s">
        <v>180</v>
      </c>
      <c r="C146">
        <v>20756</v>
      </c>
      <c r="D146">
        <v>19877</v>
      </c>
      <c r="E146">
        <v>0</v>
      </c>
      <c r="F146">
        <v>0</v>
      </c>
    </row>
  </sheetData>
  <conditionalFormatting sqref="C2:C1000">
    <cfRule type="colorScale" priority="1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D2:D1000">
    <cfRule type="colorScale" priority="2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E2:E1000">
    <cfRule type="colorScale" priority="3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F2:F1000">
    <cfRule type="colorScale" priority="4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2025-03-04T02:14:31Z</dcterms:created>
  <dcterms:modified xsi:type="dcterms:W3CDTF">2025-03-04T02:14:31Z</dcterms:modified>
</cp:coreProperties>
</file>