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Data" sheetId="1" r:id="rId1"/>
    <sheet name="Questions" sheetId="2" r:id="rId2"/>
    <sheet name="Q. Ans. 1" sheetId="4" r:id="rId3"/>
    <sheet name="Q. Ans. 2" sheetId="5" r:id="rId4"/>
    <sheet name="Q. Ans. 3" sheetId="6" r:id="rId5"/>
    <sheet name="Q. Ans. 4" sheetId="7" r:id="rId6"/>
    <sheet name="Q.Ans. 5" sheetId="9" r:id="rId7"/>
    <sheet name="Q. Ans. 6" sheetId="10" r:id="rId8"/>
    <sheet name="Q. Ans.7" sheetId="11" r:id="rId9"/>
    <sheet name="Q. Ans8" sheetId="12" r:id="rId10"/>
    <sheet name="Q. Ans.9" sheetId="13" r:id="rId11"/>
    <sheet name="Q.Ans. 10" sheetId="14" r:id="rId12"/>
  </sheets>
  <calcPr calcId="162913"/>
  <pivotCaches>
    <pivotCache cacheId="0" r:id="rId13"/>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<sst xmlns="http://schemas.openxmlformats.org/spreadsheetml/2006/main" count="1531" uniqueCount="50">
  <si>
    <t>Customer ID</t>
  </si>
  <si>
    <t>Customer Name</t>
  </si>
  <si>
    <t>Order ID</t>
  </si>
  <si>
    <t>Product</t>
  </si>
  <si>
    <t>Units Sold</t>
  </si>
  <si>
    <t>Date</t>
  </si>
  <si>
    <t>Rev</t>
  </si>
  <si>
    <t>Our cost</t>
  </si>
  <si>
    <t>Atif Akash</t>
  </si>
  <si>
    <t>White Chocolate Macadamia Nut</t>
  </si>
  <si>
    <t>Rayhan Tanjim</t>
  </si>
  <si>
    <t>Al Amin</t>
  </si>
  <si>
    <t>Chocolate Chip</t>
  </si>
  <si>
    <t>Oatmeal Raisin</t>
  </si>
  <si>
    <t>Rakib Hasan</t>
  </si>
  <si>
    <t>Snickerdoodle</t>
  </si>
  <si>
    <t>Roni Hawlader</t>
  </si>
  <si>
    <t>Sugar</t>
  </si>
  <si>
    <t>Fortune Cookie</t>
  </si>
  <si>
    <r>
      <rPr>
        <b/>
        <sz val="18"/>
        <color theme="1" tint="4.9989318521683403E-2"/>
        <rFont val="Times New Roman"/>
        <family val="1"/>
      </rPr>
      <t>Amrito Food Products Limited, Barishal</t>
    </r>
    <r>
      <rPr>
        <sz val="18"/>
        <color theme="1" tint="4.9989318521683403E-2"/>
        <rFont val="Times New Roman"/>
        <family val="1"/>
      </rPr>
      <t xml:space="preserve">
</t>
    </r>
    <r>
      <rPr>
        <b/>
        <sz val="16"/>
        <color theme="1" tint="4.9989318521683403E-2"/>
        <rFont val="Times New Roman"/>
        <family val="1"/>
      </rPr>
      <t>Sales Report</t>
    </r>
  </si>
  <si>
    <t>Analysis Amrito Food Products Limited Sales Report and 
Answer the Following Questions</t>
  </si>
  <si>
    <t>Md. Remon Hasan
ID: 01-033-11</t>
  </si>
  <si>
    <t>Row Labels</t>
  </si>
  <si>
    <t>Grand Total</t>
  </si>
  <si>
    <t>Sum of Rev</t>
  </si>
  <si>
    <t>Answer To The Question No: 1
Which customer generated the highest total revenue across all their orders?</t>
  </si>
  <si>
    <t>Sum of Units Sold</t>
  </si>
  <si>
    <t>Answer To The Question No: 2
Which product has the highest sales?</t>
  </si>
  <si>
    <t>2019</t>
  </si>
  <si>
    <t>Jan</t>
  </si>
  <si>
    <t>2020</t>
  </si>
  <si>
    <t>Which year saw the highest sales in terms of units sold?</t>
  </si>
  <si>
    <t>Sum of Our cost</t>
  </si>
  <si>
    <t>What is the total cost for each order, and how does it compare to the revenue generated?</t>
  </si>
  <si>
    <t>Count of Order ID</t>
  </si>
  <si>
    <t>Which customer made the most orders and what were the products they ordered?</t>
  </si>
  <si>
    <t>Which product had the lowest number of units sold, and how did this affect the overall revenue?</t>
  </si>
  <si>
    <t>How does the total revenue from each customer compare to the total cost of their orders?</t>
  </si>
  <si>
    <t>Rating</t>
  </si>
  <si>
    <t>No. of Respondent</t>
  </si>
  <si>
    <t>Percentage (%)</t>
  </si>
  <si>
    <t>Strongly Disagree</t>
  </si>
  <si>
    <t>Disagree</t>
  </si>
  <si>
    <t>Neutral</t>
  </si>
  <si>
    <t>Agree</t>
  </si>
  <si>
    <t>Strongly Agree</t>
  </si>
  <si>
    <r>
      <t xml:space="preserve"> </t>
    </r>
    <r>
      <rPr>
        <b/>
        <sz val="11"/>
        <color theme="1"/>
        <rFont val="Calibri"/>
        <family val="2"/>
        <scheme val="minor"/>
      </rPr>
      <t>Your favorite celebrity endorse in promotion by Amrita will positively affect your brand perception.</t>
    </r>
  </si>
  <si>
    <t>Statement-9: Price of the Brand is affordable to you.</t>
  </si>
  <si>
    <t>Amrita always pays attention to your need.</t>
  </si>
  <si>
    <t>1. Which customer generated the highest total revenue across all their orders?
2. Which product has the highest sales?
3. Which year saw the highest sales in terms of units sold?
4. What is the total cost for each order, and how does it compare to the revenue generated?
5. Which customer made the most orders and what were the products they ordered?
6. Which product had the lowest number of units sold, and how did this affect the overall revenue?
7. How does the total revenue from each customer compare to the total cost of their orders?
8. Your favorite celebrity endorse in promotion by Amrita will positively affect your brand perception
9.Price of the Brand is affordable to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</si>
</sst>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4"/>
      <color theme="1"/>
      <name val="Calibri"/>
      <family val="2"/>
      <scheme val="minor"/>
    </font>
    <font>
      <sz val="11"/>
      <color theme="1" tint="4.9989318521683403E-2"/>
      <name val="Calibri"/>
      <family val="2"/>
      <scheme val="minor"/>
    </font>
    <font>
      <b/>
      <sz val="18"/>
      <color theme="1" tint="4.9989318521683403E-2"/>
      <name val="Times New Roman"/>
      <family val="1"/>
    </font>
    <font>
      <sz val="18"/>
      <color theme="1" tint="4.9989318521683403E-2"/>
      <name val="Times New Roman"/>
      <family val="1"/>
    </font>
    <font>
      <b/>
      <sz val="16"/>
      <color theme="1" tint="4.9989318521683403E-2"/>
      <name val="Times New Roman"/>
      <family val="1"/>
    </font>
    <font>
      <sz val="12"/>
      <color theme="1" tint="4.9989318521683403E-2"/>
      <name val="Times New Roman"/>
      <family val="1"/>
    </font>
    <font>
      <sz val="12"/>
      <color theme="1"/>
      <name val="Times New Roman"/>
      <family val="1"/>
    </font>
    <font>
      <b/>
      <sz val="12"/>
      <color theme="1"/>
      <name val="Times New Roman"/>
      <family val="1"/>
    </font>
    <font>
      <b/>
      <sz val="12"/>
      <color rgb="FFFF0000"/>
      <name val="Times New Roman"/>
      <family val="1"/>
    </font>
    <font>
      <b/>
      <sz val="18"/>
      <color theme="0"/>
      <name val="Times New Roman"/>
      <family val="1"/>
    </font>
    <font>
      <sz val="12"/>
      <color rgb="FFFF0000"/>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rgb="FF00B050"/>
        <bgColor indexed="64"/>
      </patternFill>
    </fill>
    <fill>
      <patternFill patternType="solid">
        <fgColor rgb="FFFFFF00"/>
        <bgColor indexed="64"/>
      </patternFill>
    </fill>
    <fill>
      <patternFill patternType="solid">
        <fgColor theme="5" tint="-0.499984740745262"/>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45">
    <xf numFmtId="0" fontId="0" fillId="0" borderId="0" xfId="0"/>
    <xf numFmtId="0" fontId="0" fillId="0" borderId="1" xfId="0" applyBorder="1"/>
    <xf numFmtId="14" fontId="0" fillId="0" borderId="1" xfId="0" applyNumberFormat="1" applyBorder="1"/>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xf>
    <xf numFmtId="0" fontId="0" fillId="0" borderId="0" xfId="0" applyAlignment="1">
      <alignment horizontal="center"/>
    </xf>
    <xf numFmtId="0" fontId="1" fillId="2" borderId="1" xfId="0" applyFont="1" applyFill="1" applyBorder="1" applyAlignment="1">
      <alignment horizontal="center"/>
    </xf>
    <xf numFmtId="0" fontId="0" fillId="0" borderId="0" xfId="0" applyAlignment="1">
      <alignment horizontal="center" vertical="center"/>
    </xf>
    <xf numFmtId="0" fontId="2" fillId="0" borderId="0" xfId="0" applyFont="1"/>
    <xf numFmtId="0" fontId="0" fillId="0" borderId="0" xfId="0" applyBorder="1" applyAlignment="1">
      <alignment wrapText="1"/>
    </xf>
    <xf numFmtId="0" fontId="0" fillId="0" borderId="0" xfId="0" applyAlignment="1"/>
    <xf numFmtId="4" fontId="0" fillId="0" borderId="1" xfId="0" applyNumberFormat="1" applyBorder="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center" vertical="center" wrapText="1"/>
    </xf>
    <xf numFmtId="14" fontId="0" fillId="0" borderId="0" xfId="0" applyNumberFormat="1" applyAlignment="1">
      <alignment horizontal="left" indent="1"/>
    </xf>
    <xf numFmtId="0" fontId="8" fillId="0" borderId="2" xfId="0" applyFont="1" applyBorder="1" applyAlignment="1">
      <alignment vertical="center" wrapText="1"/>
    </xf>
    <xf numFmtId="0" fontId="8" fillId="0" borderId="3" xfId="0" applyFont="1" applyBorder="1" applyAlignment="1">
      <alignment vertical="center" wrapText="1"/>
    </xf>
    <xf numFmtId="0" fontId="7" fillId="0" borderId="4" xfId="0" applyFont="1" applyBorder="1" applyAlignment="1">
      <alignment vertical="center" wrapText="1"/>
    </xf>
    <xf numFmtId="0" fontId="7" fillId="0" borderId="5" xfId="0" applyFont="1" applyBorder="1" applyAlignment="1">
      <alignment vertical="center" wrapText="1"/>
    </xf>
    <xf numFmtId="9" fontId="7" fillId="0" borderId="5" xfId="0" applyNumberFormat="1" applyFont="1" applyBorder="1" applyAlignment="1">
      <alignment vertical="center" wrapText="1"/>
    </xf>
    <xf numFmtId="0" fontId="12" fillId="0" borderId="0" xfId="0" applyFont="1"/>
    <xf numFmtId="0" fontId="12" fillId="0" borderId="0" xfId="0" pivotButton="1" applyFont="1"/>
    <xf numFmtId="0" fontId="12" fillId="0" borderId="0" xfId="0" applyFont="1" applyAlignment="1">
      <alignment horizontal="left"/>
    </xf>
    <xf numFmtId="0" fontId="12" fillId="0" borderId="0" xfId="0" applyNumberFormat="1" applyFont="1"/>
    <xf numFmtId="0" fontId="12" fillId="0" borderId="0" xfId="0" applyFont="1" applyAlignment="1">
      <alignment horizontal="left" indent="1"/>
    </xf>
    <xf numFmtId="0" fontId="6" fillId="3" borderId="0" xfId="0" applyFont="1" applyFill="1" applyAlignment="1">
      <alignment horizontal="center" vertical="center" wrapText="1"/>
    </xf>
    <xf numFmtId="0" fontId="0" fillId="3" borderId="0" xfId="0" applyFill="1" applyAlignment="1">
      <alignment horizontal="center" vertical="center" wrapText="1"/>
    </xf>
    <xf numFmtId="0" fontId="10" fillId="5" borderId="0" xfId="0" applyFont="1" applyFill="1" applyAlignment="1">
      <alignment horizontal="center" vertical="center" wrapText="1"/>
    </xf>
    <xf numFmtId="0" fontId="9" fillId="4" borderId="0" xfId="0" applyFont="1" applyFill="1" applyAlignment="1">
      <alignment horizontal="center" vertical="center" wrapText="1"/>
    </xf>
    <xf numFmtId="0" fontId="11" fillId="4" borderId="0" xfId="0" applyFont="1" applyFill="1" applyAlignment="1">
      <alignment horizontal="center" vertical="center"/>
    </xf>
    <xf numFmtId="0" fontId="7" fillId="4" borderId="0" xfId="0" applyFont="1" applyFill="1" applyBorder="1" applyAlignment="1">
      <alignment horizontal="left" wrapText="1"/>
    </xf>
    <xf numFmtId="0" fontId="0" fillId="4" borderId="0" xfId="0" applyFill="1" applyBorder="1" applyAlignment="1">
      <alignment horizontal="left" wrapText="1"/>
    </xf>
    <xf numFmtId="0" fontId="8" fillId="6" borderId="0" xfId="0" applyFont="1" applyFill="1" applyAlignment="1">
      <alignment horizontal="center" vertical="center" wrapText="1"/>
    </xf>
    <xf numFmtId="0" fontId="12" fillId="6" borderId="0" xfId="0" applyFont="1" applyFill="1" applyAlignment="1">
      <alignment horizontal="center" vertical="center" wrapText="1"/>
    </xf>
    <xf numFmtId="0" fontId="8" fillId="6" borderId="0" xfId="0" applyFont="1" applyFill="1" applyAlignment="1">
      <alignment horizontal="center" vertical="center"/>
    </xf>
    <xf numFmtId="0" fontId="0" fillId="6" borderId="0" xfId="0" applyFill="1" applyAlignment="1">
      <alignment horizontal="center" vertical="center"/>
    </xf>
    <xf numFmtId="0" fontId="7" fillId="6" borderId="0" xfId="0" applyFont="1" applyFill="1" applyAlignment="1">
      <alignment horizontal="center" vertical="center" wrapText="1"/>
    </xf>
    <xf numFmtId="0" fontId="0" fillId="6" borderId="0" xfId="0" applyFill="1" applyAlignment="1">
      <alignment horizontal="center" vertical="center" wrapText="1"/>
    </xf>
    <xf numFmtId="0" fontId="8" fillId="3" borderId="0" xfId="0" applyFont="1" applyFill="1" applyAlignment="1">
      <alignment horizontal="center" vertical="center" wrapText="1"/>
    </xf>
    <xf numFmtId="0" fontId="14" fillId="3" borderId="0" xfId="0" applyFont="1" applyFill="1" applyAlignment="1">
      <alignment horizontal="center" vertical="center" wrapText="1"/>
    </xf>
    <xf numFmtId="0" fontId="13" fillId="3" borderId="0" xfId="0" applyFont="1" applyFill="1" applyAlignment="1">
      <alignment horizontal="center" vertical="center" wrapText="1"/>
    </xf>
  </cellXfs>
  <cellStyles count="1">
    <cellStyle name="Normal" xfId="0" builtinId="0"/>
  </cellStyles>
  <dxfs count="16">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 B33 Md. Remon Hasan Pivot Table.xlsx]Q. Ans. 1!PivotTable1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 Ans. 1'!$B$6</c:f>
              <c:strCache>
                <c:ptCount val="1"/>
                <c:pt idx="0">
                  <c:v>Total</c:v>
                </c:pt>
              </c:strCache>
            </c:strRef>
          </c:tx>
          <c:spPr>
            <a:solidFill>
              <a:schemeClr val="accent1"/>
            </a:solidFill>
            <a:ln>
              <a:noFill/>
            </a:ln>
            <a:effectLst/>
            <a:sp3d/>
          </c:spPr>
          <c:invertIfNegative val="0"/>
          <c:cat>
            <c:strRef>
              <c:f>'Q. Ans. 1'!$A$7:$A$12</c:f>
              <c:strCache>
                <c:ptCount val="5"/>
                <c:pt idx="0">
                  <c:v>Al Amin</c:v>
                </c:pt>
                <c:pt idx="1">
                  <c:v>Atif Akash</c:v>
                </c:pt>
                <c:pt idx="2">
                  <c:v>Rakib Hasan</c:v>
                </c:pt>
                <c:pt idx="3">
                  <c:v>Rayhan Tanjim</c:v>
                </c:pt>
                <c:pt idx="4">
                  <c:v>Roni Hawlader</c:v>
                </c:pt>
              </c:strCache>
            </c:strRef>
          </c:cat>
          <c:val>
            <c:numRef>
              <c:f>'Q. Ans. 1'!$B$7:$B$12</c:f>
              <c:numCache>
                <c:formatCode>General</c:formatCode>
                <c:ptCount val="5"/>
                <c:pt idx="0">
                  <c:v>1108643</c:v>
                </c:pt>
                <c:pt idx="1">
                  <c:v>1431191</c:v>
                </c:pt>
                <c:pt idx="2">
                  <c:v>903407</c:v>
                </c:pt>
                <c:pt idx="3">
                  <c:v>725758.5</c:v>
                </c:pt>
                <c:pt idx="4">
                  <c:v>521251</c:v>
                </c:pt>
              </c:numCache>
            </c:numRef>
          </c:val>
          <c:extLst>
            <c:ext xmlns:c16="http://schemas.microsoft.com/office/drawing/2014/chart" uri="{C3380CC4-5D6E-409C-BE32-E72D297353CC}">
              <c16:uniqueId val="{00000000-2745-4B32-A8BF-E94438FB3F52}"/>
            </c:ext>
          </c:extLst>
        </c:ser>
        <c:dLbls>
          <c:showLegendKey val="0"/>
          <c:showVal val="0"/>
          <c:showCatName val="0"/>
          <c:showSerName val="0"/>
          <c:showPercent val="0"/>
          <c:showBubbleSize val="0"/>
        </c:dLbls>
        <c:gapWidth val="150"/>
        <c:shape val="box"/>
        <c:axId val="239714783"/>
        <c:axId val="239711455"/>
        <c:axId val="0"/>
      </c:bar3DChart>
      <c:catAx>
        <c:axId val="2397147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9711455"/>
        <c:crosses val="autoZero"/>
        <c:auto val="1"/>
        <c:lblAlgn val="ctr"/>
        <c:lblOffset val="100"/>
        <c:noMultiLvlLbl val="0"/>
      </c:catAx>
      <c:valAx>
        <c:axId val="239711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9714783"/>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 B33 Md. Remon Hasan Pivot Table.xlsx]Q. Ans. 2!PivotTable2</c:name>
    <c:fmtId val="9"/>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 Ans. 2'!$B$6</c:f>
              <c:strCache>
                <c:ptCount val="1"/>
                <c:pt idx="0">
                  <c:v>Total</c:v>
                </c:pt>
              </c:strCache>
            </c:strRef>
          </c:tx>
          <c:spPr>
            <a:solidFill>
              <a:schemeClr val="accent1"/>
            </a:solidFill>
            <a:ln>
              <a:noFill/>
            </a:ln>
            <a:effectLst/>
            <a:sp3d/>
          </c:spPr>
          <c:invertIfNegative val="0"/>
          <c:cat>
            <c:strRef>
              <c:f>'Q. Ans. 2'!$A$7:$A$13</c:f>
              <c:strCache>
                <c:ptCount val="6"/>
                <c:pt idx="0">
                  <c:v>Chocolate Chip</c:v>
                </c:pt>
                <c:pt idx="1">
                  <c:v>Fortune Cookie</c:v>
                </c:pt>
                <c:pt idx="2">
                  <c:v>Oatmeal Raisin</c:v>
                </c:pt>
                <c:pt idx="3">
                  <c:v>Snickerdoodle</c:v>
                </c:pt>
                <c:pt idx="4">
                  <c:v>Sugar</c:v>
                </c:pt>
                <c:pt idx="5">
                  <c:v>White Chocolate Macadamia Nut</c:v>
                </c:pt>
              </c:strCache>
            </c:strRef>
          </c:cat>
          <c:val>
            <c:numRef>
              <c:f>'Q. Ans. 2'!$B$7:$B$13</c:f>
              <c:numCache>
                <c:formatCode>General</c:formatCode>
                <c:ptCount val="6"/>
                <c:pt idx="0">
                  <c:v>338239.5</c:v>
                </c:pt>
                <c:pt idx="1">
                  <c:v>154198</c:v>
                </c:pt>
                <c:pt idx="2">
                  <c:v>155315</c:v>
                </c:pt>
                <c:pt idx="3">
                  <c:v>146846</c:v>
                </c:pt>
                <c:pt idx="4">
                  <c:v>168783</c:v>
                </c:pt>
                <c:pt idx="5">
                  <c:v>162424.5</c:v>
                </c:pt>
              </c:numCache>
            </c:numRef>
          </c:val>
          <c:extLst>
            <c:ext xmlns:c16="http://schemas.microsoft.com/office/drawing/2014/chart" uri="{C3380CC4-5D6E-409C-BE32-E72D297353CC}">
              <c16:uniqueId val="{00000000-7D01-4E91-A5C5-6D67D45F8D44}"/>
            </c:ext>
          </c:extLst>
        </c:ser>
        <c:dLbls>
          <c:showLegendKey val="0"/>
          <c:showVal val="0"/>
          <c:showCatName val="0"/>
          <c:showSerName val="0"/>
          <c:showPercent val="0"/>
          <c:showBubbleSize val="0"/>
        </c:dLbls>
        <c:gapWidth val="219"/>
        <c:shape val="box"/>
        <c:axId val="418850207"/>
        <c:axId val="418852287"/>
        <c:axId val="0"/>
      </c:bar3DChart>
      <c:catAx>
        <c:axId val="418850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852287"/>
        <c:crosses val="autoZero"/>
        <c:auto val="1"/>
        <c:lblAlgn val="ctr"/>
        <c:lblOffset val="100"/>
        <c:noMultiLvlLbl val="0"/>
      </c:catAx>
      <c:valAx>
        <c:axId val="418852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85020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 B33 Md. Remon Hasan Pivot Table.xlsx]Q. Ans. 3!PivotTable1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pivotFmt>
      <c:pivotFmt>
        <c:idx val="3"/>
        <c:spPr>
          <a:solidFill>
            <a:schemeClr val="accent1"/>
          </a:solidFill>
          <a:ln>
            <a:noFill/>
          </a:ln>
          <a:effectLst/>
        </c:spPr>
      </c:pivotFmt>
    </c:pivotFmts>
    <c:plotArea>
      <c:layout/>
      <c:pieChart>
        <c:varyColors val="1"/>
        <c:ser>
          <c:idx val="0"/>
          <c:order val="0"/>
          <c:tx>
            <c:strRef>
              <c:f>'Q. Ans. 3'!$B$5</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1BBC-4302-ACA9-8F1DE671BC2E}"/>
              </c:ext>
            </c:extLst>
          </c:dPt>
          <c:dPt>
            <c:idx val="1"/>
            <c:bubble3D val="0"/>
            <c:spPr>
              <a:solidFill>
                <a:schemeClr val="accent2"/>
              </a:solidFill>
              <a:ln>
                <a:noFill/>
              </a:ln>
              <a:effectLst/>
            </c:spPr>
            <c:extLst>
              <c:ext xmlns:c16="http://schemas.microsoft.com/office/drawing/2014/chart" uri="{C3380CC4-5D6E-409C-BE32-E72D297353CC}">
                <c16:uniqueId val="{00000003-1BBC-4302-ACA9-8F1DE671BC2E}"/>
              </c:ext>
            </c:extLst>
          </c:dPt>
          <c:cat>
            <c:multiLvlStrRef>
              <c:f>'Q. Ans. 3'!$A$6:$A$10</c:f>
              <c:multiLvlStrCache>
                <c:ptCount val="2"/>
                <c:lvl>
                  <c:pt idx="0">
                    <c:v>Jan</c:v>
                  </c:pt>
                  <c:pt idx="1">
                    <c:v>Jan</c:v>
                  </c:pt>
                </c:lvl>
                <c:lvl>
                  <c:pt idx="0">
                    <c:v>2019</c:v>
                  </c:pt>
                  <c:pt idx="1">
                    <c:v>2020</c:v>
                  </c:pt>
                </c:lvl>
              </c:multiLvlStrCache>
            </c:multiLvlStrRef>
          </c:cat>
          <c:val>
            <c:numRef>
              <c:f>'Q. Ans. 3'!$B$6:$B$10</c:f>
              <c:numCache>
                <c:formatCode>General</c:formatCode>
                <c:ptCount val="2"/>
                <c:pt idx="0">
                  <c:v>264674</c:v>
                </c:pt>
                <c:pt idx="1">
                  <c:v>861132</c:v>
                </c:pt>
              </c:numCache>
            </c:numRef>
          </c:val>
          <c:extLst>
            <c:ext xmlns:c16="http://schemas.microsoft.com/office/drawing/2014/chart" uri="{C3380CC4-5D6E-409C-BE32-E72D297353CC}">
              <c16:uniqueId val="{00000000-A0B6-4C2E-9276-6299AA5C3755}"/>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 B33 Md. Remon Hasan Pivot Table.xlsx]Q. Ans. 4!PivotTable2</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'Q. Ans. 4'!$B$5</c:f>
              <c:strCache>
                <c:ptCount val="1"/>
                <c:pt idx="0">
                  <c:v>Sum of Our cost</c:v>
                </c:pt>
              </c:strCache>
            </c:strRef>
          </c:tx>
          <c:spPr>
            <a:solidFill>
              <a:schemeClr val="accent1"/>
            </a:solidFill>
            <a:ln>
              <a:noFill/>
            </a:ln>
            <a:effectLst/>
          </c:spPr>
          <c:invertIfNegative val="0"/>
          <c:cat>
            <c:strRef>
              <c:f>'Q. Ans. 4'!$A$6:$A$706</c:f>
              <c:strCache>
                <c:ptCount val="700"/>
                <c:pt idx="0">
                  <c:v>100553</c:v>
                </c:pt>
                <c:pt idx="1">
                  <c:v>102288</c:v>
                </c:pt>
                <c:pt idx="2">
                  <c:v>103112</c:v>
                </c:pt>
                <c:pt idx="3">
                  <c:v>103317</c:v>
                </c:pt>
                <c:pt idx="4">
                  <c:v>103888</c:v>
                </c:pt>
                <c:pt idx="5">
                  <c:v>104326</c:v>
                </c:pt>
                <c:pt idx="6">
                  <c:v>105566</c:v>
                </c:pt>
                <c:pt idx="7">
                  <c:v>108848</c:v>
                </c:pt>
                <c:pt idx="8">
                  <c:v>111799</c:v>
                </c:pt>
                <c:pt idx="9">
                  <c:v>113657</c:v>
                </c:pt>
                <c:pt idx="10">
                  <c:v>115306</c:v>
                </c:pt>
                <c:pt idx="11">
                  <c:v>115582</c:v>
                </c:pt>
                <c:pt idx="12">
                  <c:v>117162</c:v>
                </c:pt>
                <c:pt idx="13">
                  <c:v>117166</c:v>
                </c:pt>
                <c:pt idx="14">
                  <c:v>119027</c:v>
                </c:pt>
                <c:pt idx="15">
                  <c:v>119754</c:v>
                </c:pt>
                <c:pt idx="16">
                  <c:v>120233</c:v>
                </c:pt>
                <c:pt idx="17">
                  <c:v>120418</c:v>
                </c:pt>
                <c:pt idx="18">
                  <c:v>120842</c:v>
                </c:pt>
                <c:pt idx="19">
                  <c:v>121208</c:v>
                </c:pt>
                <c:pt idx="20">
                  <c:v>121808</c:v>
                </c:pt>
                <c:pt idx="21">
                  <c:v>123331</c:v>
                </c:pt>
                <c:pt idx="22">
                  <c:v>123431</c:v>
                </c:pt>
                <c:pt idx="23">
                  <c:v>123693</c:v>
                </c:pt>
                <c:pt idx="24">
                  <c:v>126864</c:v>
                </c:pt>
                <c:pt idx="25">
                  <c:v>128044</c:v>
                </c:pt>
                <c:pt idx="26">
                  <c:v>128675</c:v>
                </c:pt>
                <c:pt idx="27">
                  <c:v>130685</c:v>
                </c:pt>
                <c:pt idx="28">
                  <c:v>131249</c:v>
                </c:pt>
                <c:pt idx="29">
                  <c:v>131700</c:v>
                </c:pt>
                <c:pt idx="30">
                  <c:v>135967</c:v>
                </c:pt>
                <c:pt idx="31">
                  <c:v>137921</c:v>
                </c:pt>
                <c:pt idx="32">
                  <c:v>137994</c:v>
                </c:pt>
                <c:pt idx="33">
                  <c:v>138137</c:v>
                </c:pt>
                <c:pt idx="34">
                  <c:v>138739</c:v>
                </c:pt>
                <c:pt idx="35">
                  <c:v>138905</c:v>
                </c:pt>
                <c:pt idx="36">
                  <c:v>140516</c:v>
                </c:pt>
                <c:pt idx="37">
                  <c:v>140794</c:v>
                </c:pt>
                <c:pt idx="38">
                  <c:v>141665</c:v>
                </c:pt>
                <c:pt idx="39">
                  <c:v>141979</c:v>
                </c:pt>
                <c:pt idx="40">
                  <c:v>142538</c:v>
                </c:pt>
                <c:pt idx="41">
                  <c:v>142979</c:v>
                </c:pt>
                <c:pt idx="42">
                  <c:v>143923</c:v>
                </c:pt>
                <c:pt idx="43">
                  <c:v>144559</c:v>
                </c:pt>
                <c:pt idx="44">
                  <c:v>144696</c:v>
                </c:pt>
                <c:pt idx="45">
                  <c:v>146778</c:v>
                </c:pt>
                <c:pt idx="46">
                  <c:v>146841</c:v>
                </c:pt>
                <c:pt idx="47">
                  <c:v>148871</c:v>
                </c:pt>
                <c:pt idx="48">
                  <c:v>149035</c:v>
                </c:pt>
                <c:pt idx="49">
                  <c:v>149767</c:v>
                </c:pt>
                <c:pt idx="50">
                  <c:v>150101</c:v>
                </c:pt>
                <c:pt idx="51">
                  <c:v>150704</c:v>
                </c:pt>
                <c:pt idx="52">
                  <c:v>151130</c:v>
                </c:pt>
                <c:pt idx="53">
                  <c:v>151329</c:v>
                </c:pt>
                <c:pt idx="54">
                  <c:v>153144</c:v>
                </c:pt>
                <c:pt idx="55">
                  <c:v>154432</c:v>
                </c:pt>
                <c:pt idx="56">
                  <c:v>156617</c:v>
                </c:pt>
                <c:pt idx="57">
                  <c:v>156941</c:v>
                </c:pt>
                <c:pt idx="58">
                  <c:v>158597</c:v>
                </c:pt>
                <c:pt idx="59">
                  <c:v>159484</c:v>
                </c:pt>
                <c:pt idx="60">
                  <c:v>160202</c:v>
                </c:pt>
                <c:pt idx="61">
                  <c:v>160577</c:v>
                </c:pt>
                <c:pt idx="62">
                  <c:v>161388</c:v>
                </c:pt>
                <c:pt idx="63">
                  <c:v>164574</c:v>
                </c:pt>
                <c:pt idx="64">
                  <c:v>164895</c:v>
                </c:pt>
                <c:pt idx="65">
                  <c:v>165918</c:v>
                </c:pt>
                <c:pt idx="66">
                  <c:v>168032</c:v>
                </c:pt>
                <c:pt idx="67">
                  <c:v>169621</c:v>
                </c:pt>
                <c:pt idx="68">
                  <c:v>170514</c:v>
                </c:pt>
                <c:pt idx="69">
                  <c:v>170761</c:v>
                </c:pt>
                <c:pt idx="70">
                  <c:v>170867</c:v>
                </c:pt>
                <c:pt idx="71">
                  <c:v>171515</c:v>
                </c:pt>
                <c:pt idx="72">
                  <c:v>173001</c:v>
                </c:pt>
                <c:pt idx="73">
                  <c:v>176592</c:v>
                </c:pt>
                <c:pt idx="74">
                  <c:v>177011</c:v>
                </c:pt>
                <c:pt idx="75">
                  <c:v>178855</c:v>
                </c:pt>
                <c:pt idx="76">
                  <c:v>179673</c:v>
                </c:pt>
                <c:pt idx="77">
                  <c:v>182735</c:v>
                </c:pt>
                <c:pt idx="78">
                  <c:v>183251</c:v>
                </c:pt>
                <c:pt idx="79">
                  <c:v>183779</c:v>
                </c:pt>
                <c:pt idx="80">
                  <c:v>184366</c:v>
                </c:pt>
                <c:pt idx="81">
                  <c:v>190154</c:v>
                </c:pt>
                <c:pt idx="82">
                  <c:v>192398</c:v>
                </c:pt>
                <c:pt idx="83">
                  <c:v>194906</c:v>
                </c:pt>
                <c:pt idx="84">
                  <c:v>196520</c:v>
                </c:pt>
                <c:pt idx="85">
                  <c:v>197116</c:v>
                </c:pt>
                <c:pt idx="86">
                  <c:v>197639</c:v>
                </c:pt>
                <c:pt idx="87">
                  <c:v>199458</c:v>
                </c:pt>
                <c:pt idx="88">
                  <c:v>199710</c:v>
                </c:pt>
                <c:pt idx="89">
                  <c:v>199727</c:v>
                </c:pt>
                <c:pt idx="90">
                  <c:v>200053</c:v>
                </c:pt>
                <c:pt idx="91">
                  <c:v>203224</c:v>
                </c:pt>
                <c:pt idx="92">
                  <c:v>203604</c:v>
                </c:pt>
                <c:pt idx="93">
                  <c:v>203608</c:v>
                </c:pt>
                <c:pt idx="94">
                  <c:v>205221</c:v>
                </c:pt>
                <c:pt idx="95">
                  <c:v>205484</c:v>
                </c:pt>
                <c:pt idx="96">
                  <c:v>208456</c:v>
                </c:pt>
                <c:pt idx="97">
                  <c:v>208723</c:v>
                </c:pt>
                <c:pt idx="98">
                  <c:v>208984</c:v>
                </c:pt>
                <c:pt idx="99">
                  <c:v>209116</c:v>
                </c:pt>
                <c:pt idx="100">
                  <c:v>210209</c:v>
                </c:pt>
                <c:pt idx="101">
                  <c:v>213778</c:v>
                </c:pt>
                <c:pt idx="102">
                  <c:v>214845</c:v>
                </c:pt>
                <c:pt idx="103">
                  <c:v>215670</c:v>
                </c:pt>
                <c:pt idx="104">
                  <c:v>215754</c:v>
                </c:pt>
                <c:pt idx="105">
                  <c:v>216326</c:v>
                </c:pt>
                <c:pt idx="106">
                  <c:v>217341</c:v>
                </c:pt>
                <c:pt idx="107">
                  <c:v>217808</c:v>
                </c:pt>
                <c:pt idx="108">
                  <c:v>218006</c:v>
                </c:pt>
                <c:pt idx="109">
                  <c:v>218291</c:v>
                </c:pt>
                <c:pt idx="110">
                  <c:v>219485</c:v>
                </c:pt>
                <c:pt idx="111">
                  <c:v>219898</c:v>
                </c:pt>
                <c:pt idx="112">
                  <c:v>223911</c:v>
                </c:pt>
                <c:pt idx="113">
                  <c:v>225353</c:v>
                </c:pt>
                <c:pt idx="114">
                  <c:v>227728</c:v>
                </c:pt>
                <c:pt idx="115">
                  <c:v>227896</c:v>
                </c:pt>
                <c:pt idx="116">
                  <c:v>231476</c:v>
                </c:pt>
                <c:pt idx="117">
                  <c:v>233911</c:v>
                </c:pt>
                <c:pt idx="118">
                  <c:v>234290</c:v>
                </c:pt>
                <c:pt idx="119">
                  <c:v>234667</c:v>
                </c:pt>
                <c:pt idx="120">
                  <c:v>234670</c:v>
                </c:pt>
                <c:pt idx="121">
                  <c:v>235009</c:v>
                </c:pt>
                <c:pt idx="122">
                  <c:v>235897</c:v>
                </c:pt>
                <c:pt idx="123">
                  <c:v>238485</c:v>
                </c:pt>
                <c:pt idx="124">
                  <c:v>238791</c:v>
                </c:pt>
                <c:pt idx="125">
                  <c:v>239419</c:v>
                </c:pt>
                <c:pt idx="126">
                  <c:v>241164</c:v>
                </c:pt>
                <c:pt idx="127">
                  <c:v>242657</c:v>
                </c:pt>
                <c:pt idx="128">
                  <c:v>243929</c:v>
                </c:pt>
                <c:pt idx="129">
                  <c:v>246621</c:v>
                </c:pt>
                <c:pt idx="130">
                  <c:v>249098</c:v>
                </c:pt>
                <c:pt idx="131">
                  <c:v>249563</c:v>
                </c:pt>
                <c:pt idx="132">
                  <c:v>249663</c:v>
                </c:pt>
                <c:pt idx="133">
                  <c:v>250308</c:v>
                </c:pt>
                <c:pt idx="134">
                  <c:v>251968</c:v>
                </c:pt>
                <c:pt idx="135">
                  <c:v>252717</c:v>
                </c:pt>
                <c:pt idx="136">
                  <c:v>253215</c:v>
                </c:pt>
                <c:pt idx="137">
                  <c:v>253399</c:v>
                </c:pt>
                <c:pt idx="138">
                  <c:v>253981</c:v>
                </c:pt>
                <c:pt idx="139">
                  <c:v>254540</c:v>
                </c:pt>
                <c:pt idx="140">
                  <c:v>255145</c:v>
                </c:pt>
                <c:pt idx="141">
                  <c:v>256775</c:v>
                </c:pt>
                <c:pt idx="142">
                  <c:v>259455</c:v>
                </c:pt>
                <c:pt idx="143">
                  <c:v>261362</c:v>
                </c:pt>
                <c:pt idx="144">
                  <c:v>263637</c:v>
                </c:pt>
                <c:pt idx="145">
                  <c:v>263663</c:v>
                </c:pt>
                <c:pt idx="146">
                  <c:v>265959</c:v>
                </c:pt>
                <c:pt idx="147">
                  <c:v>266313</c:v>
                </c:pt>
                <c:pt idx="148">
                  <c:v>266868</c:v>
                </c:pt>
                <c:pt idx="149">
                  <c:v>267107</c:v>
                </c:pt>
                <c:pt idx="150">
                  <c:v>270516</c:v>
                </c:pt>
                <c:pt idx="151">
                  <c:v>271981</c:v>
                </c:pt>
                <c:pt idx="152">
                  <c:v>272243</c:v>
                </c:pt>
                <c:pt idx="153">
                  <c:v>272552</c:v>
                </c:pt>
                <c:pt idx="154">
                  <c:v>273665</c:v>
                </c:pt>
                <c:pt idx="155">
                  <c:v>275167</c:v>
                </c:pt>
                <c:pt idx="156">
                  <c:v>277131</c:v>
                </c:pt>
                <c:pt idx="157">
                  <c:v>278950</c:v>
                </c:pt>
                <c:pt idx="158">
                  <c:v>280321</c:v>
                </c:pt>
                <c:pt idx="159">
                  <c:v>283163</c:v>
                </c:pt>
                <c:pt idx="160">
                  <c:v>283378</c:v>
                </c:pt>
                <c:pt idx="161">
                  <c:v>283491</c:v>
                </c:pt>
                <c:pt idx="162">
                  <c:v>285799</c:v>
                </c:pt>
                <c:pt idx="163">
                  <c:v>288662</c:v>
                </c:pt>
                <c:pt idx="164">
                  <c:v>288851</c:v>
                </c:pt>
                <c:pt idx="165">
                  <c:v>289035</c:v>
                </c:pt>
                <c:pt idx="166">
                  <c:v>289811</c:v>
                </c:pt>
                <c:pt idx="167">
                  <c:v>289924</c:v>
                </c:pt>
                <c:pt idx="168">
                  <c:v>293680</c:v>
                </c:pt>
                <c:pt idx="169">
                  <c:v>293863</c:v>
                </c:pt>
                <c:pt idx="170">
                  <c:v>294390</c:v>
                </c:pt>
                <c:pt idx="171">
                  <c:v>294935</c:v>
                </c:pt>
                <c:pt idx="172">
                  <c:v>295198</c:v>
                </c:pt>
                <c:pt idx="173">
                  <c:v>295390</c:v>
                </c:pt>
                <c:pt idx="174">
                  <c:v>295574</c:v>
                </c:pt>
                <c:pt idx="175">
                  <c:v>296424</c:v>
                </c:pt>
                <c:pt idx="176">
                  <c:v>296951</c:v>
                </c:pt>
                <c:pt idx="177">
                  <c:v>297812</c:v>
                </c:pt>
                <c:pt idx="178">
                  <c:v>300303</c:v>
                </c:pt>
                <c:pt idx="179">
                  <c:v>303687</c:v>
                </c:pt>
                <c:pt idx="180">
                  <c:v>304458</c:v>
                </c:pt>
                <c:pt idx="181">
                  <c:v>304546</c:v>
                </c:pt>
                <c:pt idx="182">
                  <c:v>304806</c:v>
                </c:pt>
                <c:pt idx="183">
                  <c:v>305275</c:v>
                </c:pt>
                <c:pt idx="184">
                  <c:v>306694</c:v>
                </c:pt>
                <c:pt idx="185">
                  <c:v>307196</c:v>
                </c:pt>
                <c:pt idx="186">
                  <c:v>308620</c:v>
                </c:pt>
                <c:pt idx="187">
                  <c:v>310429</c:v>
                </c:pt>
                <c:pt idx="188">
                  <c:v>311475</c:v>
                </c:pt>
                <c:pt idx="189">
                  <c:v>317699</c:v>
                </c:pt>
                <c:pt idx="190">
                  <c:v>320688</c:v>
                </c:pt>
                <c:pt idx="191">
                  <c:v>323754</c:v>
                </c:pt>
                <c:pt idx="192">
                  <c:v>324307</c:v>
                </c:pt>
                <c:pt idx="193">
                  <c:v>326089</c:v>
                </c:pt>
                <c:pt idx="194">
                  <c:v>327555</c:v>
                </c:pt>
                <c:pt idx="195">
                  <c:v>327845</c:v>
                </c:pt>
                <c:pt idx="196">
                  <c:v>329257</c:v>
                </c:pt>
                <c:pt idx="197">
                  <c:v>330030</c:v>
                </c:pt>
                <c:pt idx="198">
                  <c:v>332447</c:v>
                </c:pt>
                <c:pt idx="199">
                  <c:v>334678</c:v>
                </c:pt>
                <c:pt idx="200">
                  <c:v>335658</c:v>
                </c:pt>
                <c:pt idx="201">
                  <c:v>336267</c:v>
                </c:pt>
                <c:pt idx="202">
                  <c:v>336365</c:v>
                </c:pt>
                <c:pt idx="203">
                  <c:v>338090</c:v>
                </c:pt>
                <c:pt idx="204">
                  <c:v>340032</c:v>
                </c:pt>
                <c:pt idx="205">
                  <c:v>345233</c:v>
                </c:pt>
                <c:pt idx="206">
                  <c:v>347412</c:v>
                </c:pt>
                <c:pt idx="207">
                  <c:v>348194</c:v>
                </c:pt>
                <c:pt idx="208">
                  <c:v>348619</c:v>
                </c:pt>
                <c:pt idx="209">
                  <c:v>348844</c:v>
                </c:pt>
                <c:pt idx="210">
                  <c:v>348955</c:v>
                </c:pt>
                <c:pt idx="211">
                  <c:v>349645</c:v>
                </c:pt>
                <c:pt idx="212">
                  <c:v>350494</c:v>
                </c:pt>
                <c:pt idx="213">
                  <c:v>352793</c:v>
                </c:pt>
                <c:pt idx="214">
                  <c:v>353832</c:v>
                </c:pt>
                <c:pt idx="215">
                  <c:v>354480</c:v>
                </c:pt>
                <c:pt idx="216">
                  <c:v>355287</c:v>
                </c:pt>
                <c:pt idx="217">
                  <c:v>355733</c:v>
                </c:pt>
                <c:pt idx="218">
                  <c:v>355971</c:v>
                </c:pt>
                <c:pt idx="219">
                  <c:v>356550</c:v>
                </c:pt>
                <c:pt idx="220">
                  <c:v>356877</c:v>
                </c:pt>
                <c:pt idx="221">
                  <c:v>357838</c:v>
                </c:pt>
                <c:pt idx="222">
                  <c:v>358173</c:v>
                </c:pt>
                <c:pt idx="223">
                  <c:v>358353</c:v>
                </c:pt>
                <c:pt idx="224">
                  <c:v>361276</c:v>
                </c:pt>
                <c:pt idx="225">
                  <c:v>361305</c:v>
                </c:pt>
                <c:pt idx="226">
                  <c:v>361541</c:v>
                </c:pt>
                <c:pt idx="227">
                  <c:v>361699</c:v>
                </c:pt>
                <c:pt idx="228">
                  <c:v>362208</c:v>
                </c:pt>
                <c:pt idx="229">
                  <c:v>363487</c:v>
                </c:pt>
                <c:pt idx="230">
                  <c:v>363822</c:v>
                </c:pt>
                <c:pt idx="231">
                  <c:v>364025</c:v>
                </c:pt>
                <c:pt idx="232">
                  <c:v>365463</c:v>
                </c:pt>
                <c:pt idx="233">
                  <c:v>365552</c:v>
                </c:pt>
                <c:pt idx="234">
                  <c:v>366080</c:v>
                </c:pt>
                <c:pt idx="235">
                  <c:v>366159</c:v>
                </c:pt>
                <c:pt idx="236">
                  <c:v>367956</c:v>
                </c:pt>
                <c:pt idx="237">
                  <c:v>369627</c:v>
                </c:pt>
                <c:pt idx="238">
                  <c:v>372739</c:v>
                </c:pt>
                <c:pt idx="239">
                  <c:v>374010</c:v>
                </c:pt>
                <c:pt idx="240">
                  <c:v>374115</c:v>
                </c:pt>
                <c:pt idx="241">
                  <c:v>374150</c:v>
                </c:pt>
                <c:pt idx="242">
                  <c:v>375461</c:v>
                </c:pt>
                <c:pt idx="243">
                  <c:v>378254</c:v>
                </c:pt>
                <c:pt idx="244">
                  <c:v>382008</c:v>
                </c:pt>
                <c:pt idx="245">
                  <c:v>382237</c:v>
                </c:pt>
                <c:pt idx="246">
                  <c:v>384410</c:v>
                </c:pt>
                <c:pt idx="247">
                  <c:v>384743</c:v>
                </c:pt>
                <c:pt idx="248">
                  <c:v>387444</c:v>
                </c:pt>
                <c:pt idx="249">
                  <c:v>388978</c:v>
                </c:pt>
                <c:pt idx="250">
                  <c:v>389356</c:v>
                </c:pt>
                <c:pt idx="251">
                  <c:v>390355</c:v>
                </c:pt>
                <c:pt idx="252">
                  <c:v>390387</c:v>
                </c:pt>
                <c:pt idx="253">
                  <c:v>395290</c:v>
                </c:pt>
                <c:pt idx="254">
                  <c:v>397008</c:v>
                </c:pt>
                <c:pt idx="255">
                  <c:v>397049</c:v>
                </c:pt>
                <c:pt idx="256">
                  <c:v>397386</c:v>
                </c:pt>
                <c:pt idx="257">
                  <c:v>399302</c:v>
                </c:pt>
                <c:pt idx="258">
                  <c:v>403071</c:v>
                </c:pt>
                <c:pt idx="259">
                  <c:v>403455</c:v>
                </c:pt>
                <c:pt idx="260">
                  <c:v>406234</c:v>
                </c:pt>
                <c:pt idx="261">
                  <c:v>406431</c:v>
                </c:pt>
                <c:pt idx="262">
                  <c:v>408804</c:v>
                </c:pt>
                <c:pt idx="263">
                  <c:v>410583</c:v>
                </c:pt>
                <c:pt idx="264">
                  <c:v>411519</c:v>
                </c:pt>
                <c:pt idx="265">
                  <c:v>414407</c:v>
                </c:pt>
                <c:pt idx="266">
                  <c:v>414628</c:v>
                </c:pt>
                <c:pt idx="267">
                  <c:v>418690</c:v>
                </c:pt>
                <c:pt idx="268">
                  <c:v>421883</c:v>
                </c:pt>
                <c:pt idx="269">
                  <c:v>423355</c:v>
                </c:pt>
                <c:pt idx="270">
                  <c:v>424398</c:v>
                </c:pt>
                <c:pt idx="271">
                  <c:v>425472</c:v>
                </c:pt>
                <c:pt idx="272">
                  <c:v>426268</c:v>
                </c:pt>
                <c:pt idx="273">
                  <c:v>426898</c:v>
                </c:pt>
                <c:pt idx="274">
                  <c:v>428131</c:v>
                </c:pt>
                <c:pt idx="275">
                  <c:v>428676</c:v>
                </c:pt>
                <c:pt idx="276">
                  <c:v>429472</c:v>
                </c:pt>
                <c:pt idx="277">
                  <c:v>429735</c:v>
                </c:pt>
                <c:pt idx="278">
                  <c:v>431261</c:v>
                </c:pt>
                <c:pt idx="279">
                  <c:v>431913</c:v>
                </c:pt>
                <c:pt idx="280">
                  <c:v>433084</c:v>
                </c:pt>
                <c:pt idx="281">
                  <c:v>433556</c:v>
                </c:pt>
                <c:pt idx="282">
                  <c:v>434482</c:v>
                </c:pt>
                <c:pt idx="283">
                  <c:v>434964</c:v>
                </c:pt>
                <c:pt idx="284">
                  <c:v>436748</c:v>
                </c:pt>
                <c:pt idx="285">
                  <c:v>436809</c:v>
                </c:pt>
                <c:pt idx="286">
                  <c:v>439030</c:v>
                </c:pt>
                <c:pt idx="287">
                  <c:v>439635</c:v>
                </c:pt>
                <c:pt idx="288">
                  <c:v>440377</c:v>
                </c:pt>
                <c:pt idx="289">
                  <c:v>440487</c:v>
                </c:pt>
                <c:pt idx="290">
                  <c:v>441711</c:v>
                </c:pt>
                <c:pt idx="291">
                  <c:v>441751</c:v>
                </c:pt>
                <c:pt idx="292">
                  <c:v>442121</c:v>
                </c:pt>
                <c:pt idx="293">
                  <c:v>443447</c:v>
                </c:pt>
                <c:pt idx="294">
                  <c:v>443834</c:v>
                </c:pt>
                <c:pt idx="295">
                  <c:v>444225</c:v>
                </c:pt>
                <c:pt idx="296">
                  <c:v>444395</c:v>
                </c:pt>
                <c:pt idx="297">
                  <c:v>444518</c:v>
                </c:pt>
                <c:pt idx="298">
                  <c:v>444725</c:v>
                </c:pt>
                <c:pt idx="299">
                  <c:v>444955</c:v>
                </c:pt>
                <c:pt idx="300">
                  <c:v>445507</c:v>
                </c:pt>
                <c:pt idx="301">
                  <c:v>447945</c:v>
                </c:pt>
                <c:pt idx="302">
                  <c:v>448428</c:v>
                </c:pt>
                <c:pt idx="303">
                  <c:v>449939</c:v>
                </c:pt>
                <c:pt idx="304">
                  <c:v>451947</c:v>
                </c:pt>
                <c:pt idx="305">
                  <c:v>454312</c:v>
                </c:pt>
                <c:pt idx="306">
                  <c:v>454417</c:v>
                </c:pt>
                <c:pt idx="307">
                  <c:v>455417</c:v>
                </c:pt>
                <c:pt idx="308">
                  <c:v>455780</c:v>
                </c:pt>
                <c:pt idx="309">
                  <c:v>455927</c:v>
                </c:pt>
                <c:pt idx="310">
                  <c:v>456841</c:v>
                </c:pt>
                <c:pt idx="311">
                  <c:v>459019</c:v>
                </c:pt>
                <c:pt idx="312">
                  <c:v>459280</c:v>
                </c:pt>
                <c:pt idx="313">
                  <c:v>460452</c:v>
                </c:pt>
                <c:pt idx="314">
                  <c:v>462436</c:v>
                </c:pt>
                <c:pt idx="315">
                  <c:v>464364</c:v>
                </c:pt>
                <c:pt idx="316">
                  <c:v>464499</c:v>
                </c:pt>
                <c:pt idx="317">
                  <c:v>466133</c:v>
                </c:pt>
                <c:pt idx="318">
                  <c:v>469636</c:v>
                </c:pt>
                <c:pt idx="319">
                  <c:v>479703</c:v>
                </c:pt>
                <c:pt idx="320">
                  <c:v>480891</c:v>
                </c:pt>
                <c:pt idx="321">
                  <c:v>481324</c:v>
                </c:pt>
                <c:pt idx="322">
                  <c:v>481875</c:v>
                </c:pt>
                <c:pt idx="323">
                  <c:v>482625</c:v>
                </c:pt>
                <c:pt idx="324">
                  <c:v>483216</c:v>
                </c:pt>
                <c:pt idx="325">
                  <c:v>483789</c:v>
                </c:pt>
                <c:pt idx="326">
                  <c:v>485947</c:v>
                </c:pt>
                <c:pt idx="327">
                  <c:v>487819</c:v>
                </c:pt>
                <c:pt idx="328">
                  <c:v>488771</c:v>
                </c:pt>
                <c:pt idx="329">
                  <c:v>493427</c:v>
                </c:pt>
                <c:pt idx="330">
                  <c:v>494115</c:v>
                </c:pt>
                <c:pt idx="331">
                  <c:v>494228</c:v>
                </c:pt>
                <c:pt idx="332">
                  <c:v>494850</c:v>
                </c:pt>
                <c:pt idx="333">
                  <c:v>495847</c:v>
                </c:pt>
                <c:pt idx="334">
                  <c:v>496123</c:v>
                </c:pt>
                <c:pt idx="335">
                  <c:v>496752</c:v>
                </c:pt>
                <c:pt idx="336">
                  <c:v>503244</c:v>
                </c:pt>
                <c:pt idx="337">
                  <c:v>503591</c:v>
                </c:pt>
                <c:pt idx="338">
                  <c:v>504962</c:v>
                </c:pt>
                <c:pt idx="339">
                  <c:v>505159</c:v>
                </c:pt>
                <c:pt idx="340">
                  <c:v>505218</c:v>
                </c:pt>
                <c:pt idx="341">
                  <c:v>505339</c:v>
                </c:pt>
                <c:pt idx="342">
                  <c:v>505496</c:v>
                </c:pt>
                <c:pt idx="343">
                  <c:v>507202</c:v>
                </c:pt>
                <c:pt idx="344">
                  <c:v>507642</c:v>
                </c:pt>
                <c:pt idx="345">
                  <c:v>508782</c:v>
                </c:pt>
                <c:pt idx="346">
                  <c:v>510933</c:v>
                </c:pt>
                <c:pt idx="347">
                  <c:v>513469</c:v>
                </c:pt>
                <c:pt idx="348">
                  <c:v>514091</c:v>
                </c:pt>
                <c:pt idx="349">
                  <c:v>514463</c:v>
                </c:pt>
                <c:pt idx="350">
                  <c:v>517456</c:v>
                </c:pt>
                <c:pt idx="351">
                  <c:v>518063</c:v>
                </c:pt>
                <c:pt idx="352">
                  <c:v>519269</c:v>
                </c:pt>
                <c:pt idx="353">
                  <c:v>520865</c:v>
                </c:pt>
                <c:pt idx="354">
                  <c:v>521535</c:v>
                </c:pt>
                <c:pt idx="355">
                  <c:v>521663</c:v>
                </c:pt>
                <c:pt idx="356">
                  <c:v>527753</c:v>
                </c:pt>
                <c:pt idx="357">
                  <c:v>528145</c:v>
                </c:pt>
                <c:pt idx="358">
                  <c:v>529423</c:v>
                </c:pt>
                <c:pt idx="359">
                  <c:v>529471</c:v>
                </c:pt>
                <c:pt idx="360">
                  <c:v>529550</c:v>
                </c:pt>
                <c:pt idx="361">
                  <c:v>529578</c:v>
                </c:pt>
                <c:pt idx="362">
                  <c:v>531656</c:v>
                </c:pt>
                <c:pt idx="363">
                  <c:v>531834</c:v>
                </c:pt>
                <c:pt idx="364">
                  <c:v>533611</c:v>
                </c:pt>
                <c:pt idx="365">
                  <c:v>533938</c:v>
                </c:pt>
                <c:pt idx="366">
                  <c:v>534742</c:v>
                </c:pt>
                <c:pt idx="367">
                  <c:v>535522</c:v>
                </c:pt>
                <c:pt idx="368">
                  <c:v>538134</c:v>
                </c:pt>
                <c:pt idx="369">
                  <c:v>539522</c:v>
                </c:pt>
                <c:pt idx="370">
                  <c:v>539656</c:v>
                </c:pt>
                <c:pt idx="371">
                  <c:v>539666</c:v>
                </c:pt>
                <c:pt idx="372">
                  <c:v>540063</c:v>
                </c:pt>
                <c:pt idx="373">
                  <c:v>540189</c:v>
                </c:pt>
                <c:pt idx="374">
                  <c:v>540473</c:v>
                </c:pt>
                <c:pt idx="375">
                  <c:v>541297</c:v>
                </c:pt>
                <c:pt idx="376">
                  <c:v>544809</c:v>
                </c:pt>
                <c:pt idx="377">
                  <c:v>544855</c:v>
                </c:pt>
                <c:pt idx="378">
                  <c:v>545954</c:v>
                </c:pt>
                <c:pt idx="379">
                  <c:v>549329</c:v>
                </c:pt>
                <c:pt idx="380">
                  <c:v>550622</c:v>
                </c:pt>
                <c:pt idx="381">
                  <c:v>550816</c:v>
                </c:pt>
                <c:pt idx="382">
                  <c:v>551372</c:v>
                </c:pt>
                <c:pt idx="383">
                  <c:v>551997</c:v>
                </c:pt>
                <c:pt idx="384">
                  <c:v>552346</c:v>
                </c:pt>
                <c:pt idx="385">
                  <c:v>553803</c:v>
                </c:pt>
                <c:pt idx="386">
                  <c:v>558048</c:v>
                </c:pt>
                <c:pt idx="387">
                  <c:v>558408</c:v>
                </c:pt>
                <c:pt idx="388">
                  <c:v>559510</c:v>
                </c:pt>
                <c:pt idx="389">
                  <c:v>559561</c:v>
                </c:pt>
                <c:pt idx="390">
                  <c:v>560581</c:v>
                </c:pt>
                <c:pt idx="391">
                  <c:v>560670</c:v>
                </c:pt>
                <c:pt idx="392">
                  <c:v>561083</c:v>
                </c:pt>
                <c:pt idx="393">
                  <c:v>561318</c:v>
                </c:pt>
                <c:pt idx="394">
                  <c:v>562219</c:v>
                </c:pt>
                <c:pt idx="395">
                  <c:v>562718</c:v>
                </c:pt>
                <c:pt idx="396">
                  <c:v>562962</c:v>
                </c:pt>
                <c:pt idx="397">
                  <c:v>565067</c:v>
                </c:pt>
                <c:pt idx="398">
                  <c:v>565251</c:v>
                </c:pt>
                <c:pt idx="399">
                  <c:v>566401</c:v>
                </c:pt>
                <c:pt idx="400">
                  <c:v>566983</c:v>
                </c:pt>
                <c:pt idx="401">
                  <c:v>567117</c:v>
                </c:pt>
                <c:pt idx="402">
                  <c:v>567484</c:v>
                </c:pt>
                <c:pt idx="403">
                  <c:v>568366</c:v>
                </c:pt>
                <c:pt idx="404">
                  <c:v>570270</c:v>
                </c:pt>
                <c:pt idx="405">
                  <c:v>571542</c:v>
                </c:pt>
                <c:pt idx="406">
                  <c:v>572044</c:v>
                </c:pt>
                <c:pt idx="407">
                  <c:v>573970</c:v>
                </c:pt>
                <c:pt idx="408">
                  <c:v>574744</c:v>
                </c:pt>
                <c:pt idx="409">
                  <c:v>576749</c:v>
                </c:pt>
                <c:pt idx="410">
                  <c:v>578401</c:v>
                </c:pt>
                <c:pt idx="411">
                  <c:v>578917</c:v>
                </c:pt>
                <c:pt idx="412">
                  <c:v>579016</c:v>
                </c:pt>
                <c:pt idx="413">
                  <c:v>580583</c:v>
                </c:pt>
                <c:pt idx="414">
                  <c:v>581507</c:v>
                </c:pt>
                <c:pt idx="415">
                  <c:v>581556</c:v>
                </c:pt>
                <c:pt idx="416">
                  <c:v>581762</c:v>
                </c:pt>
                <c:pt idx="417">
                  <c:v>582048</c:v>
                </c:pt>
                <c:pt idx="418">
                  <c:v>584477</c:v>
                </c:pt>
                <c:pt idx="419">
                  <c:v>587035</c:v>
                </c:pt>
                <c:pt idx="420">
                  <c:v>587301</c:v>
                </c:pt>
                <c:pt idx="421">
                  <c:v>592176</c:v>
                </c:pt>
                <c:pt idx="422">
                  <c:v>594129</c:v>
                </c:pt>
                <c:pt idx="423">
                  <c:v>594463</c:v>
                </c:pt>
                <c:pt idx="424">
                  <c:v>594945</c:v>
                </c:pt>
                <c:pt idx="425">
                  <c:v>595670</c:v>
                </c:pt>
                <c:pt idx="426">
                  <c:v>600124</c:v>
                </c:pt>
                <c:pt idx="427">
                  <c:v>600167</c:v>
                </c:pt>
                <c:pt idx="428">
                  <c:v>601126</c:v>
                </c:pt>
                <c:pt idx="429">
                  <c:v>601636</c:v>
                </c:pt>
                <c:pt idx="430">
                  <c:v>602865</c:v>
                </c:pt>
                <c:pt idx="431">
                  <c:v>602911</c:v>
                </c:pt>
                <c:pt idx="432">
                  <c:v>603195</c:v>
                </c:pt>
                <c:pt idx="433">
                  <c:v>604462</c:v>
                </c:pt>
                <c:pt idx="434">
                  <c:v>605154</c:v>
                </c:pt>
                <c:pt idx="435">
                  <c:v>607051</c:v>
                </c:pt>
                <c:pt idx="436">
                  <c:v>607709</c:v>
                </c:pt>
                <c:pt idx="437">
                  <c:v>608863</c:v>
                </c:pt>
                <c:pt idx="438">
                  <c:v>609228</c:v>
                </c:pt>
                <c:pt idx="439">
                  <c:v>609418</c:v>
                </c:pt>
                <c:pt idx="440">
                  <c:v>609851</c:v>
                </c:pt>
                <c:pt idx="441">
                  <c:v>613058</c:v>
                </c:pt>
                <c:pt idx="442">
                  <c:v>614031</c:v>
                </c:pt>
                <c:pt idx="443">
                  <c:v>616386</c:v>
                </c:pt>
                <c:pt idx="444">
                  <c:v>616987</c:v>
                </c:pt>
                <c:pt idx="445">
                  <c:v>617339</c:v>
                </c:pt>
                <c:pt idx="446">
                  <c:v>617395</c:v>
                </c:pt>
                <c:pt idx="447">
                  <c:v>619210</c:v>
                </c:pt>
                <c:pt idx="448">
                  <c:v>623371</c:v>
                </c:pt>
                <c:pt idx="449">
                  <c:v>625104</c:v>
                </c:pt>
                <c:pt idx="450">
                  <c:v>625570</c:v>
                </c:pt>
                <c:pt idx="451">
                  <c:v>626543</c:v>
                </c:pt>
                <c:pt idx="452">
                  <c:v>628402</c:v>
                </c:pt>
                <c:pt idx="453">
                  <c:v>628954</c:v>
                </c:pt>
                <c:pt idx="454">
                  <c:v>629523</c:v>
                </c:pt>
                <c:pt idx="455">
                  <c:v>629559</c:v>
                </c:pt>
                <c:pt idx="456">
                  <c:v>631270</c:v>
                </c:pt>
                <c:pt idx="457">
                  <c:v>632111</c:v>
                </c:pt>
                <c:pt idx="458">
                  <c:v>632477</c:v>
                </c:pt>
                <c:pt idx="459">
                  <c:v>632637</c:v>
                </c:pt>
                <c:pt idx="460">
                  <c:v>633142</c:v>
                </c:pt>
                <c:pt idx="461">
                  <c:v>636371</c:v>
                </c:pt>
                <c:pt idx="462">
                  <c:v>636993</c:v>
                </c:pt>
                <c:pt idx="463">
                  <c:v>637451</c:v>
                </c:pt>
                <c:pt idx="464">
                  <c:v>638098</c:v>
                </c:pt>
                <c:pt idx="465">
                  <c:v>639651</c:v>
                </c:pt>
                <c:pt idx="466">
                  <c:v>640346</c:v>
                </c:pt>
                <c:pt idx="467">
                  <c:v>640447</c:v>
                </c:pt>
                <c:pt idx="468">
                  <c:v>641259</c:v>
                </c:pt>
                <c:pt idx="469">
                  <c:v>643111</c:v>
                </c:pt>
                <c:pt idx="470">
                  <c:v>643742</c:v>
                </c:pt>
                <c:pt idx="471">
                  <c:v>644686</c:v>
                </c:pt>
                <c:pt idx="472">
                  <c:v>644843</c:v>
                </c:pt>
                <c:pt idx="473">
                  <c:v>646205</c:v>
                </c:pt>
                <c:pt idx="474">
                  <c:v>649737</c:v>
                </c:pt>
                <c:pt idx="475">
                  <c:v>652401</c:v>
                </c:pt>
                <c:pt idx="476">
                  <c:v>653226</c:v>
                </c:pt>
                <c:pt idx="477">
                  <c:v>654585</c:v>
                </c:pt>
                <c:pt idx="478">
                  <c:v>655952</c:v>
                </c:pt>
                <c:pt idx="479">
                  <c:v>657776</c:v>
                </c:pt>
                <c:pt idx="480">
                  <c:v>665489</c:v>
                </c:pt>
                <c:pt idx="481">
                  <c:v>666684</c:v>
                </c:pt>
                <c:pt idx="482">
                  <c:v>666752</c:v>
                </c:pt>
                <c:pt idx="483">
                  <c:v>667288</c:v>
                </c:pt>
                <c:pt idx="484">
                  <c:v>669715</c:v>
                </c:pt>
                <c:pt idx="485">
                  <c:v>670662</c:v>
                </c:pt>
                <c:pt idx="486">
                  <c:v>673372</c:v>
                </c:pt>
                <c:pt idx="487">
                  <c:v>674043</c:v>
                </c:pt>
                <c:pt idx="488">
                  <c:v>675035</c:v>
                </c:pt>
                <c:pt idx="489">
                  <c:v>675075</c:v>
                </c:pt>
                <c:pt idx="490">
                  <c:v>676135</c:v>
                </c:pt>
                <c:pt idx="491">
                  <c:v>676544</c:v>
                </c:pt>
                <c:pt idx="492">
                  <c:v>676869</c:v>
                </c:pt>
                <c:pt idx="493">
                  <c:v>678731</c:v>
                </c:pt>
                <c:pt idx="494">
                  <c:v>680427</c:v>
                </c:pt>
                <c:pt idx="495">
                  <c:v>681348</c:v>
                </c:pt>
                <c:pt idx="496">
                  <c:v>682634</c:v>
                </c:pt>
                <c:pt idx="497">
                  <c:v>683349</c:v>
                </c:pt>
                <c:pt idx="498">
                  <c:v>684001</c:v>
                </c:pt>
                <c:pt idx="499">
                  <c:v>684759</c:v>
                </c:pt>
                <c:pt idx="500">
                  <c:v>685153</c:v>
                </c:pt>
                <c:pt idx="501">
                  <c:v>685544</c:v>
                </c:pt>
                <c:pt idx="502">
                  <c:v>686090</c:v>
                </c:pt>
                <c:pt idx="503">
                  <c:v>686651</c:v>
                </c:pt>
                <c:pt idx="504">
                  <c:v>686661</c:v>
                </c:pt>
                <c:pt idx="505">
                  <c:v>690780</c:v>
                </c:pt>
                <c:pt idx="506">
                  <c:v>691331</c:v>
                </c:pt>
                <c:pt idx="507">
                  <c:v>691342</c:v>
                </c:pt>
                <c:pt idx="508">
                  <c:v>694579</c:v>
                </c:pt>
                <c:pt idx="509">
                  <c:v>696979</c:v>
                </c:pt>
                <c:pt idx="510">
                  <c:v>697568</c:v>
                </c:pt>
                <c:pt idx="511">
                  <c:v>697895</c:v>
                </c:pt>
                <c:pt idx="512">
                  <c:v>698245</c:v>
                </c:pt>
                <c:pt idx="513">
                  <c:v>698573</c:v>
                </c:pt>
                <c:pt idx="514">
                  <c:v>699845</c:v>
                </c:pt>
                <c:pt idx="515">
                  <c:v>701669</c:v>
                </c:pt>
                <c:pt idx="516">
                  <c:v>702523</c:v>
                </c:pt>
                <c:pt idx="517">
                  <c:v>702657</c:v>
                </c:pt>
                <c:pt idx="518">
                  <c:v>703612</c:v>
                </c:pt>
                <c:pt idx="519">
                  <c:v>703997</c:v>
                </c:pt>
                <c:pt idx="520">
                  <c:v>707082</c:v>
                </c:pt>
                <c:pt idx="521">
                  <c:v>707748</c:v>
                </c:pt>
                <c:pt idx="522">
                  <c:v>707858</c:v>
                </c:pt>
                <c:pt idx="523">
                  <c:v>708450</c:v>
                </c:pt>
                <c:pt idx="524">
                  <c:v>710702</c:v>
                </c:pt>
                <c:pt idx="525">
                  <c:v>710711</c:v>
                </c:pt>
                <c:pt idx="526">
                  <c:v>711362</c:v>
                </c:pt>
                <c:pt idx="527">
                  <c:v>711452</c:v>
                </c:pt>
                <c:pt idx="528">
                  <c:v>712767</c:v>
                </c:pt>
                <c:pt idx="529">
                  <c:v>713958</c:v>
                </c:pt>
                <c:pt idx="530">
                  <c:v>714255</c:v>
                </c:pt>
                <c:pt idx="531">
                  <c:v>715966</c:v>
                </c:pt>
                <c:pt idx="532">
                  <c:v>721092</c:v>
                </c:pt>
                <c:pt idx="533">
                  <c:v>721252</c:v>
                </c:pt>
                <c:pt idx="534">
                  <c:v>721311</c:v>
                </c:pt>
                <c:pt idx="535">
                  <c:v>723364</c:v>
                </c:pt>
                <c:pt idx="536">
                  <c:v>724808</c:v>
                </c:pt>
                <c:pt idx="537">
                  <c:v>725066</c:v>
                </c:pt>
                <c:pt idx="538">
                  <c:v>725869</c:v>
                </c:pt>
                <c:pt idx="539">
                  <c:v>726489</c:v>
                </c:pt>
                <c:pt idx="540">
                  <c:v>727045</c:v>
                </c:pt>
                <c:pt idx="541">
                  <c:v>727283</c:v>
                </c:pt>
                <c:pt idx="542">
                  <c:v>727940</c:v>
                </c:pt>
                <c:pt idx="543">
                  <c:v>728960</c:v>
                </c:pt>
                <c:pt idx="544">
                  <c:v>729194</c:v>
                </c:pt>
                <c:pt idx="545">
                  <c:v>730844</c:v>
                </c:pt>
                <c:pt idx="546">
                  <c:v>731074</c:v>
                </c:pt>
                <c:pt idx="547">
                  <c:v>732442</c:v>
                </c:pt>
                <c:pt idx="548">
                  <c:v>733366</c:v>
                </c:pt>
                <c:pt idx="549">
                  <c:v>734809</c:v>
                </c:pt>
                <c:pt idx="550">
                  <c:v>735280</c:v>
                </c:pt>
                <c:pt idx="551">
                  <c:v>735406</c:v>
                </c:pt>
                <c:pt idx="552">
                  <c:v>736328</c:v>
                </c:pt>
                <c:pt idx="553">
                  <c:v>737790</c:v>
                </c:pt>
                <c:pt idx="554">
                  <c:v>738711</c:v>
                </c:pt>
                <c:pt idx="555">
                  <c:v>738910</c:v>
                </c:pt>
                <c:pt idx="556">
                  <c:v>739483</c:v>
                </c:pt>
                <c:pt idx="557">
                  <c:v>741049</c:v>
                </c:pt>
                <c:pt idx="558">
                  <c:v>741765</c:v>
                </c:pt>
                <c:pt idx="559">
                  <c:v>742570</c:v>
                </c:pt>
                <c:pt idx="560">
                  <c:v>745878</c:v>
                </c:pt>
                <c:pt idx="561">
                  <c:v>745887</c:v>
                </c:pt>
                <c:pt idx="562">
                  <c:v>746705</c:v>
                </c:pt>
                <c:pt idx="563">
                  <c:v>747194</c:v>
                </c:pt>
                <c:pt idx="564">
                  <c:v>748204</c:v>
                </c:pt>
                <c:pt idx="565">
                  <c:v>750389</c:v>
                </c:pt>
                <c:pt idx="566">
                  <c:v>751314</c:v>
                </c:pt>
                <c:pt idx="567">
                  <c:v>751733</c:v>
                </c:pt>
                <c:pt idx="568">
                  <c:v>752353</c:v>
                </c:pt>
                <c:pt idx="569">
                  <c:v>752965</c:v>
                </c:pt>
                <c:pt idx="570">
                  <c:v>754791</c:v>
                </c:pt>
                <c:pt idx="571">
                  <c:v>754823</c:v>
                </c:pt>
                <c:pt idx="572">
                  <c:v>755930</c:v>
                </c:pt>
                <c:pt idx="573">
                  <c:v>757336</c:v>
                </c:pt>
                <c:pt idx="574">
                  <c:v>758323</c:v>
                </c:pt>
                <c:pt idx="575">
                  <c:v>758487</c:v>
                </c:pt>
                <c:pt idx="576">
                  <c:v>759173</c:v>
                </c:pt>
                <c:pt idx="577">
                  <c:v>759484</c:v>
                </c:pt>
                <c:pt idx="578">
                  <c:v>761022</c:v>
                </c:pt>
                <c:pt idx="579">
                  <c:v>761356</c:v>
                </c:pt>
                <c:pt idx="580">
                  <c:v>762271</c:v>
                </c:pt>
                <c:pt idx="581">
                  <c:v>763666</c:v>
                </c:pt>
                <c:pt idx="582">
                  <c:v>764088</c:v>
                </c:pt>
                <c:pt idx="583">
                  <c:v>765655</c:v>
                </c:pt>
                <c:pt idx="584">
                  <c:v>765978</c:v>
                </c:pt>
                <c:pt idx="585">
                  <c:v>766207</c:v>
                </c:pt>
                <c:pt idx="586">
                  <c:v>766402</c:v>
                </c:pt>
                <c:pt idx="587">
                  <c:v>768268</c:v>
                </c:pt>
                <c:pt idx="588">
                  <c:v>770750</c:v>
                </c:pt>
                <c:pt idx="589">
                  <c:v>774130</c:v>
                </c:pt>
                <c:pt idx="590">
                  <c:v>775311</c:v>
                </c:pt>
                <c:pt idx="591">
                  <c:v>775360</c:v>
                </c:pt>
                <c:pt idx="592">
                  <c:v>776513</c:v>
                </c:pt>
                <c:pt idx="593">
                  <c:v>776532</c:v>
                </c:pt>
                <c:pt idx="594">
                  <c:v>778039</c:v>
                </c:pt>
                <c:pt idx="595">
                  <c:v>778322</c:v>
                </c:pt>
                <c:pt idx="596">
                  <c:v>779079</c:v>
                </c:pt>
                <c:pt idx="597">
                  <c:v>779126</c:v>
                </c:pt>
                <c:pt idx="598">
                  <c:v>779279</c:v>
                </c:pt>
                <c:pt idx="599">
                  <c:v>779393</c:v>
                </c:pt>
                <c:pt idx="600">
                  <c:v>780393</c:v>
                </c:pt>
                <c:pt idx="601">
                  <c:v>780708</c:v>
                </c:pt>
                <c:pt idx="602">
                  <c:v>781275</c:v>
                </c:pt>
                <c:pt idx="603">
                  <c:v>781308</c:v>
                </c:pt>
                <c:pt idx="604">
                  <c:v>786473</c:v>
                </c:pt>
                <c:pt idx="605">
                  <c:v>786700</c:v>
                </c:pt>
                <c:pt idx="606">
                  <c:v>787606</c:v>
                </c:pt>
                <c:pt idx="607">
                  <c:v>788375</c:v>
                </c:pt>
                <c:pt idx="608">
                  <c:v>788478</c:v>
                </c:pt>
                <c:pt idx="609">
                  <c:v>788517</c:v>
                </c:pt>
                <c:pt idx="610">
                  <c:v>791359</c:v>
                </c:pt>
                <c:pt idx="611">
                  <c:v>792599</c:v>
                </c:pt>
                <c:pt idx="612">
                  <c:v>793118</c:v>
                </c:pt>
                <c:pt idx="613">
                  <c:v>793514</c:v>
                </c:pt>
                <c:pt idx="614">
                  <c:v>796346</c:v>
                </c:pt>
                <c:pt idx="615">
                  <c:v>800536</c:v>
                </c:pt>
                <c:pt idx="616">
                  <c:v>801641</c:v>
                </c:pt>
                <c:pt idx="617">
                  <c:v>806592</c:v>
                </c:pt>
                <c:pt idx="618">
                  <c:v>806978</c:v>
                </c:pt>
                <c:pt idx="619">
                  <c:v>807061</c:v>
                </c:pt>
                <c:pt idx="620">
                  <c:v>808356</c:v>
                </c:pt>
                <c:pt idx="621">
                  <c:v>809091</c:v>
                </c:pt>
                <c:pt idx="622">
                  <c:v>812448</c:v>
                </c:pt>
                <c:pt idx="623">
                  <c:v>814769</c:v>
                </c:pt>
                <c:pt idx="624">
                  <c:v>816536</c:v>
                </c:pt>
                <c:pt idx="625">
                  <c:v>817134</c:v>
                </c:pt>
                <c:pt idx="626">
                  <c:v>818048</c:v>
                </c:pt>
                <c:pt idx="627">
                  <c:v>818350</c:v>
                </c:pt>
                <c:pt idx="628">
                  <c:v>818777</c:v>
                </c:pt>
                <c:pt idx="629">
                  <c:v>819278</c:v>
                </c:pt>
                <c:pt idx="630">
                  <c:v>820943</c:v>
                </c:pt>
                <c:pt idx="631">
                  <c:v>821698</c:v>
                </c:pt>
                <c:pt idx="632">
                  <c:v>823953</c:v>
                </c:pt>
                <c:pt idx="633">
                  <c:v>823956</c:v>
                </c:pt>
                <c:pt idx="634">
                  <c:v>824253</c:v>
                </c:pt>
                <c:pt idx="635">
                  <c:v>827058</c:v>
                </c:pt>
                <c:pt idx="636">
                  <c:v>830805</c:v>
                </c:pt>
                <c:pt idx="637">
                  <c:v>830819</c:v>
                </c:pt>
                <c:pt idx="638">
                  <c:v>830981</c:v>
                </c:pt>
                <c:pt idx="639">
                  <c:v>833644</c:v>
                </c:pt>
                <c:pt idx="640">
                  <c:v>837170</c:v>
                </c:pt>
                <c:pt idx="641">
                  <c:v>839631</c:v>
                </c:pt>
                <c:pt idx="642">
                  <c:v>841420</c:v>
                </c:pt>
                <c:pt idx="643">
                  <c:v>842675</c:v>
                </c:pt>
                <c:pt idx="644">
                  <c:v>844763</c:v>
                </c:pt>
                <c:pt idx="645">
                  <c:v>847203</c:v>
                </c:pt>
                <c:pt idx="646">
                  <c:v>847678</c:v>
                </c:pt>
                <c:pt idx="647">
                  <c:v>847731</c:v>
                </c:pt>
                <c:pt idx="648">
                  <c:v>852827</c:v>
                </c:pt>
                <c:pt idx="649">
                  <c:v>853295</c:v>
                </c:pt>
                <c:pt idx="650">
                  <c:v>854455</c:v>
                </c:pt>
                <c:pt idx="651">
                  <c:v>855262</c:v>
                </c:pt>
                <c:pt idx="652">
                  <c:v>856865</c:v>
                </c:pt>
                <c:pt idx="653">
                  <c:v>856913</c:v>
                </c:pt>
                <c:pt idx="654">
                  <c:v>858434</c:v>
                </c:pt>
                <c:pt idx="655">
                  <c:v>858624</c:v>
                </c:pt>
                <c:pt idx="656">
                  <c:v>858867</c:v>
                </c:pt>
                <c:pt idx="657">
                  <c:v>859158</c:v>
                </c:pt>
                <c:pt idx="658">
                  <c:v>861720</c:v>
                </c:pt>
                <c:pt idx="659">
                  <c:v>863607</c:v>
                </c:pt>
                <c:pt idx="660">
                  <c:v>864063</c:v>
                </c:pt>
                <c:pt idx="661">
                  <c:v>864409</c:v>
                </c:pt>
                <c:pt idx="662">
                  <c:v>865204</c:v>
                </c:pt>
                <c:pt idx="663">
                  <c:v>866409</c:v>
                </c:pt>
                <c:pt idx="664">
                  <c:v>867252</c:v>
                </c:pt>
                <c:pt idx="665">
                  <c:v>867837</c:v>
                </c:pt>
                <c:pt idx="666">
                  <c:v>867907</c:v>
                </c:pt>
                <c:pt idx="667">
                  <c:v>868182</c:v>
                </c:pt>
                <c:pt idx="668">
                  <c:v>869055</c:v>
                </c:pt>
                <c:pt idx="669">
                  <c:v>871331</c:v>
                </c:pt>
                <c:pt idx="670">
                  <c:v>872307</c:v>
                </c:pt>
                <c:pt idx="671">
                  <c:v>872775</c:v>
                </c:pt>
                <c:pt idx="672">
                  <c:v>872825</c:v>
                </c:pt>
                <c:pt idx="673">
                  <c:v>873031</c:v>
                </c:pt>
                <c:pt idx="674">
                  <c:v>875012</c:v>
                </c:pt>
                <c:pt idx="675">
                  <c:v>876370</c:v>
                </c:pt>
                <c:pt idx="676">
                  <c:v>878522</c:v>
                </c:pt>
                <c:pt idx="677">
                  <c:v>881268</c:v>
                </c:pt>
                <c:pt idx="678">
                  <c:v>881771</c:v>
                </c:pt>
                <c:pt idx="679">
                  <c:v>881898</c:v>
                </c:pt>
                <c:pt idx="680">
                  <c:v>882680</c:v>
                </c:pt>
                <c:pt idx="681">
                  <c:v>884057</c:v>
                </c:pt>
                <c:pt idx="682">
                  <c:v>885051</c:v>
                </c:pt>
                <c:pt idx="683">
                  <c:v>885201</c:v>
                </c:pt>
                <c:pt idx="684">
                  <c:v>885205</c:v>
                </c:pt>
                <c:pt idx="685">
                  <c:v>887151</c:v>
                </c:pt>
                <c:pt idx="686">
                  <c:v>887888</c:v>
                </c:pt>
                <c:pt idx="687">
                  <c:v>889571</c:v>
                </c:pt>
                <c:pt idx="688">
                  <c:v>892418</c:v>
                </c:pt>
                <c:pt idx="689">
                  <c:v>893967</c:v>
                </c:pt>
                <c:pt idx="690">
                  <c:v>894001</c:v>
                </c:pt>
                <c:pt idx="691">
                  <c:v>894331</c:v>
                </c:pt>
                <c:pt idx="692">
                  <c:v>897372</c:v>
                </c:pt>
                <c:pt idx="693">
                  <c:v>898591</c:v>
                </c:pt>
                <c:pt idx="694">
                  <c:v>898637</c:v>
                </c:pt>
                <c:pt idx="695">
                  <c:v>898886</c:v>
                </c:pt>
                <c:pt idx="696">
                  <c:v>899502</c:v>
                </c:pt>
                <c:pt idx="697">
                  <c:v>899556</c:v>
                </c:pt>
                <c:pt idx="698">
                  <c:v>899629</c:v>
                </c:pt>
                <c:pt idx="699">
                  <c:v>899743</c:v>
                </c:pt>
              </c:strCache>
            </c:strRef>
          </c:cat>
          <c:val>
            <c:numRef>
              <c:f>'Q. Ans. 4'!$B$6:$B$706</c:f>
              <c:numCache>
                <c:formatCode>General</c:formatCode>
                <c:ptCount val="700"/>
                <c:pt idx="0">
                  <c:v>3868</c:v>
                </c:pt>
                <c:pt idx="1">
                  <c:v>651.25</c:v>
                </c:pt>
                <c:pt idx="2">
                  <c:v>1815</c:v>
                </c:pt>
                <c:pt idx="3">
                  <c:v>1746</c:v>
                </c:pt>
                <c:pt idx="4">
                  <c:v>1564.2</c:v>
                </c:pt>
                <c:pt idx="5">
                  <c:v>7038.9</c:v>
                </c:pt>
                <c:pt idx="6">
                  <c:v>3624</c:v>
                </c:pt>
                <c:pt idx="7">
                  <c:v>2052.5</c:v>
                </c:pt>
                <c:pt idx="8">
                  <c:v>4006.5</c:v>
                </c:pt>
                <c:pt idx="9">
                  <c:v>830</c:v>
                </c:pt>
                <c:pt idx="10">
                  <c:v>672</c:v>
                </c:pt>
                <c:pt idx="11">
                  <c:v>4862</c:v>
                </c:pt>
                <c:pt idx="12">
                  <c:v>4014</c:v>
                </c:pt>
                <c:pt idx="13">
                  <c:v>2701.6</c:v>
                </c:pt>
                <c:pt idx="14">
                  <c:v>2751</c:v>
                </c:pt>
                <c:pt idx="15">
                  <c:v>244</c:v>
                </c:pt>
                <c:pt idx="16">
                  <c:v>4485.8</c:v>
                </c:pt>
                <c:pt idx="17">
                  <c:v>1056</c:v>
                </c:pt>
                <c:pt idx="18">
                  <c:v>4882</c:v>
                </c:pt>
                <c:pt idx="19">
                  <c:v>383</c:v>
                </c:pt>
                <c:pt idx="20">
                  <c:v>5392</c:v>
                </c:pt>
                <c:pt idx="21">
                  <c:v>354</c:v>
                </c:pt>
                <c:pt idx="22">
                  <c:v>1946</c:v>
                </c:pt>
                <c:pt idx="23">
                  <c:v>5264</c:v>
                </c:pt>
                <c:pt idx="24">
                  <c:v>4202</c:v>
                </c:pt>
                <c:pt idx="25">
                  <c:v>2095.5</c:v>
                </c:pt>
                <c:pt idx="26">
                  <c:v>1361.5</c:v>
                </c:pt>
                <c:pt idx="27">
                  <c:v>569</c:v>
                </c:pt>
                <c:pt idx="28">
                  <c:v>4372.5</c:v>
                </c:pt>
                <c:pt idx="29">
                  <c:v>2791.8</c:v>
                </c:pt>
                <c:pt idx="30">
                  <c:v>1661</c:v>
                </c:pt>
                <c:pt idx="31">
                  <c:v>1557.6</c:v>
                </c:pt>
                <c:pt idx="32">
                  <c:v>1676.25</c:v>
                </c:pt>
                <c:pt idx="33">
                  <c:v>1150</c:v>
                </c:pt>
                <c:pt idx="34">
                  <c:v>949.5</c:v>
                </c:pt>
                <c:pt idx="35">
                  <c:v>1863.75</c:v>
                </c:pt>
                <c:pt idx="36">
                  <c:v>5445</c:v>
                </c:pt>
                <c:pt idx="37">
                  <c:v>1948</c:v>
                </c:pt>
                <c:pt idx="38">
                  <c:v>3520</c:v>
                </c:pt>
                <c:pt idx="39">
                  <c:v>781</c:v>
                </c:pt>
                <c:pt idx="40">
                  <c:v>1150.5</c:v>
                </c:pt>
                <c:pt idx="41">
                  <c:v>2062</c:v>
                </c:pt>
                <c:pt idx="42">
                  <c:v>3062</c:v>
                </c:pt>
                <c:pt idx="43">
                  <c:v>2721.25</c:v>
                </c:pt>
                <c:pt idx="44">
                  <c:v>1824</c:v>
                </c:pt>
                <c:pt idx="45">
                  <c:v>4250</c:v>
                </c:pt>
                <c:pt idx="46">
                  <c:v>4851</c:v>
                </c:pt>
                <c:pt idx="47">
                  <c:v>902</c:v>
                </c:pt>
                <c:pt idx="48">
                  <c:v>4306.5</c:v>
                </c:pt>
                <c:pt idx="49">
                  <c:v>2342.5</c:v>
                </c:pt>
                <c:pt idx="50">
                  <c:v>569.79999999999995</c:v>
                </c:pt>
                <c:pt idx="51">
                  <c:v>579.5</c:v>
                </c:pt>
                <c:pt idx="52">
                  <c:v>1689.38</c:v>
                </c:pt>
                <c:pt idx="53">
                  <c:v>2549.8000000000002</c:v>
                </c:pt>
                <c:pt idx="54">
                  <c:v>2167.5</c:v>
                </c:pt>
                <c:pt idx="55">
                  <c:v>272</c:v>
                </c:pt>
                <c:pt idx="56">
                  <c:v>1901.25</c:v>
                </c:pt>
                <c:pt idx="57">
                  <c:v>2224.75</c:v>
                </c:pt>
                <c:pt idx="58">
                  <c:v>2786</c:v>
                </c:pt>
                <c:pt idx="59">
                  <c:v>3968</c:v>
                </c:pt>
                <c:pt idx="60">
                  <c:v>5810</c:v>
                </c:pt>
                <c:pt idx="61">
                  <c:v>827.5</c:v>
                </c:pt>
                <c:pt idx="62">
                  <c:v>2787</c:v>
                </c:pt>
                <c:pt idx="63">
                  <c:v>863.5</c:v>
                </c:pt>
                <c:pt idx="64">
                  <c:v>4018</c:v>
                </c:pt>
                <c:pt idx="65">
                  <c:v>7867.75</c:v>
                </c:pt>
                <c:pt idx="66">
                  <c:v>3272.5</c:v>
                </c:pt>
                <c:pt idx="67">
                  <c:v>3665.75</c:v>
                </c:pt>
                <c:pt idx="68">
                  <c:v>1810</c:v>
                </c:pt>
                <c:pt idx="69">
                  <c:v>1446</c:v>
                </c:pt>
                <c:pt idx="70">
                  <c:v>2514.6</c:v>
                </c:pt>
                <c:pt idx="71">
                  <c:v>2454</c:v>
                </c:pt>
                <c:pt idx="72">
                  <c:v>641</c:v>
                </c:pt>
                <c:pt idx="73">
                  <c:v>4598</c:v>
                </c:pt>
                <c:pt idx="74">
                  <c:v>5704</c:v>
                </c:pt>
                <c:pt idx="75">
                  <c:v>1113.75</c:v>
                </c:pt>
                <c:pt idx="76">
                  <c:v>1250.5</c:v>
                </c:pt>
                <c:pt idx="77">
                  <c:v>706.2</c:v>
                </c:pt>
                <c:pt idx="78">
                  <c:v>3026</c:v>
                </c:pt>
                <c:pt idx="79">
                  <c:v>1353</c:v>
                </c:pt>
                <c:pt idx="80">
                  <c:v>3323.75</c:v>
                </c:pt>
                <c:pt idx="81">
                  <c:v>4558.3999999999996</c:v>
                </c:pt>
                <c:pt idx="82">
                  <c:v>1655.5</c:v>
                </c:pt>
                <c:pt idx="83">
                  <c:v>2427.75</c:v>
                </c:pt>
                <c:pt idx="84">
                  <c:v>1823.25</c:v>
                </c:pt>
                <c:pt idx="85">
                  <c:v>1526.25</c:v>
                </c:pt>
                <c:pt idx="86">
                  <c:v>1182</c:v>
                </c:pt>
                <c:pt idx="87">
                  <c:v>730</c:v>
                </c:pt>
                <c:pt idx="88">
                  <c:v>2269.5</c:v>
                </c:pt>
                <c:pt idx="89">
                  <c:v>333.75</c:v>
                </c:pt>
                <c:pt idx="90">
                  <c:v>1330.5</c:v>
                </c:pt>
                <c:pt idx="91">
                  <c:v>2370</c:v>
                </c:pt>
                <c:pt idx="92">
                  <c:v>460.5</c:v>
                </c:pt>
                <c:pt idx="93">
                  <c:v>2306</c:v>
                </c:pt>
                <c:pt idx="94">
                  <c:v>100</c:v>
                </c:pt>
                <c:pt idx="95">
                  <c:v>2648</c:v>
                </c:pt>
                <c:pt idx="96">
                  <c:v>7078.5</c:v>
                </c:pt>
                <c:pt idx="97">
                  <c:v>1262.5</c:v>
                </c:pt>
                <c:pt idx="98">
                  <c:v>4433</c:v>
                </c:pt>
                <c:pt idx="99">
                  <c:v>5416</c:v>
                </c:pt>
                <c:pt idx="100">
                  <c:v>3433.75</c:v>
                </c:pt>
                <c:pt idx="101">
                  <c:v>1081.8800000000001</c:v>
                </c:pt>
                <c:pt idx="102">
                  <c:v>1496</c:v>
                </c:pt>
                <c:pt idx="103">
                  <c:v>6584.6</c:v>
                </c:pt>
                <c:pt idx="104">
                  <c:v>878.5</c:v>
                </c:pt>
                <c:pt idx="105">
                  <c:v>3228</c:v>
                </c:pt>
                <c:pt idx="106">
                  <c:v>556</c:v>
                </c:pt>
                <c:pt idx="107">
                  <c:v>2172.5</c:v>
                </c:pt>
                <c:pt idx="108">
                  <c:v>7576.25</c:v>
                </c:pt>
                <c:pt idx="109">
                  <c:v>3214</c:v>
                </c:pt>
                <c:pt idx="110">
                  <c:v>4843.13</c:v>
                </c:pt>
                <c:pt idx="111">
                  <c:v>322.5</c:v>
                </c:pt>
                <c:pt idx="112">
                  <c:v>3121.25</c:v>
                </c:pt>
                <c:pt idx="113">
                  <c:v>3799.4</c:v>
                </c:pt>
                <c:pt idx="114">
                  <c:v>307.5</c:v>
                </c:pt>
                <c:pt idx="115">
                  <c:v>4114</c:v>
                </c:pt>
                <c:pt idx="116">
                  <c:v>4818</c:v>
                </c:pt>
                <c:pt idx="117">
                  <c:v>6765</c:v>
                </c:pt>
                <c:pt idx="118">
                  <c:v>2284</c:v>
                </c:pt>
                <c:pt idx="119">
                  <c:v>2488.75</c:v>
                </c:pt>
                <c:pt idx="120">
                  <c:v>2840.75</c:v>
                </c:pt>
                <c:pt idx="121">
                  <c:v>5434</c:v>
                </c:pt>
                <c:pt idx="122">
                  <c:v>5412</c:v>
                </c:pt>
                <c:pt idx="123">
                  <c:v>741</c:v>
                </c:pt>
                <c:pt idx="124">
                  <c:v>1532</c:v>
                </c:pt>
                <c:pt idx="125">
                  <c:v>8502</c:v>
                </c:pt>
                <c:pt idx="126">
                  <c:v>2905.5</c:v>
                </c:pt>
                <c:pt idx="127">
                  <c:v>1188</c:v>
                </c:pt>
                <c:pt idx="128">
                  <c:v>617.5</c:v>
                </c:pt>
                <c:pt idx="129">
                  <c:v>2722.5</c:v>
                </c:pt>
                <c:pt idx="130">
                  <c:v>1235</c:v>
                </c:pt>
                <c:pt idx="131">
                  <c:v>1362</c:v>
                </c:pt>
                <c:pt idx="132">
                  <c:v>1772</c:v>
                </c:pt>
                <c:pt idx="133">
                  <c:v>4114</c:v>
                </c:pt>
                <c:pt idx="134">
                  <c:v>5702</c:v>
                </c:pt>
                <c:pt idx="135">
                  <c:v>1332.75</c:v>
                </c:pt>
                <c:pt idx="136">
                  <c:v>6525.2</c:v>
                </c:pt>
                <c:pt idx="137">
                  <c:v>8052</c:v>
                </c:pt>
                <c:pt idx="138">
                  <c:v>1823.25</c:v>
                </c:pt>
                <c:pt idx="139">
                  <c:v>167</c:v>
                </c:pt>
                <c:pt idx="140">
                  <c:v>4148</c:v>
                </c:pt>
                <c:pt idx="141">
                  <c:v>2134</c:v>
                </c:pt>
                <c:pt idx="142">
                  <c:v>2718</c:v>
                </c:pt>
                <c:pt idx="143">
                  <c:v>7527.3</c:v>
                </c:pt>
                <c:pt idx="144">
                  <c:v>2752.75</c:v>
                </c:pt>
                <c:pt idx="145">
                  <c:v>4292</c:v>
                </c:pt>
                <c:pt idx="146">
                  <c:v>2538.25</c:v>
                </c:pt>
                <c:pt idx="147">
                  <c:v>734</c:v>
                </c:pt>
                <c:pt idx="148">
                  <c:v>584</c:v>
                </c:pt>
                <c:pt idx="149">
                  <c:v>1555.4</c:v>
                </c:pt>
                <c:pt idx="150">
                  <c:v>805.5</c:v>
                </c:pt>
                <c:pt idx="151">
                  <c:v>6327.2</c:v>
                </c:pt>
                <c:pt idx="152">
                  <c:v>1160.5</c:v>
                </c:pt>
                <c:pt idx="153">
                  <c:v>7745.1</c:v>
                </c:pt>
                <c:pt idx="154">
                  <c:v>994.5</c:v>
                </c:pt>
                <c:pt idx="155">
                  <c:v>2180</c:v>
                </c:pt>
                <c:pt idx="156">
                  <c:v>3005.2</c:v>
                </c:pt>
                <c:pt idx="157">
                  <c:v>2190</c:v>
                </c:pt>
                <c:pt idx="158">
                  <c:v>302</c:v>
                </c:pt>
                <c:pt idx="159">
                  <c:v>4103</c:v>
                </c:pt>
                <c:pt idx="160">
                  <c:v>8985</c:v>
                </c:pt>
                <c:pt idx="161">
                  <c:v>3404</c:v>
                </c:pt>
                <c:pt idx="162">
                  <c:v>1534.5</c:v>
                </c:pt>
                <c:pt idx="163">
                  <c:v>3448.5</c:v>
                </c:pt>
                <c:pt idx="164">
                  <c:v>5976</c:v>
                </c:pt>
                <c:pt idx="165">
                  <c:v>2244</c:v>
                </c:pt>
                <c:pt idx="166">
                  <c:v>3450</c:v>
                </c:pt>
                <c:pt idx="167">
                  <c:v>1061.5</c:v>
                </c:pt>
                <c:pt idx="168">
                  <c:v>3705</c:v>
                </c:pt>
                <c:pt idx="169">
                  <c:v>3070</c:v>
                </c:pt>
                <c:pt idx="170">
                  <c:v>701.5</c:v>
                </c:pt>
                <c:pt idx="171">
                  <c:v>2396</c:v>
                </c:pt>
                <c:pt idx="172">
                  <c:v>1498</c:v>
                </c:pt>
                <c:pt idx="173">
                  <c:v>1936</c:v>
                </c:pt>
                <c:pt idx="174">
                  <c:v>2344.5</c:v>
                </c:pt>
                <c:pt idx="175">
                  <c:v>3802</c:v>
                </c:pt>
                <c:pt idx="176">
                  <c:v>1524</c:v>
                </c:pt>
                <c:pt idx="177">
                  <c:v>735</c:v>
                </c:pt>
                <c:pt idx="178">
                  <c:v>2168</c:v>
                </c:pt>
                <c:pt idx="179">
                  <c:v>3570</c:v>
                </c:pt>
                <c:pt idx="180">
                  <c:v>2470.6</c:v>
                </c:pt>
                <c:pt idx="181">
                  <c:v>4375.8</c:v>
                </c:pt>
                <c:pt idx="182">
                  <c:v>2367.75</c:v>
                </c:pt>
                <c:pt idx="183">
                  <c:v>1232.5</c:v>
                </c:pt>
                <c:pt idx="184">
                  <c:v>5458</c:v>
                </c:pt>
                <c:pt idx="185">
                  <c:v>5594</c:v>
                </c:pt>
                <c:pt idx="186">
                  <c:v>2286</c:v>
                </c:pt>
                <c:pt idx="187">
                  <c:v>3271.5</c:v>
                </c:pt>
                <c:pt idx="188">
                  <c:v>1872.75</c:v>
                </c:pt>
                <c:pt idx="189">
                  <c:v>2685</c:v>
                </c:pt>
                <c:pt idx="190">
                  <c:v>1494</c:v>
                </c:pt>
                <c:pt idx="191">
                  <c:v>1038.4000000000001</c:v>
                </c:pt>
                <c:pt idx="192">
                  <c:v>718.13</c:v>
                </c:pt>
                <c:pt idx="193">
                  <c:v>783</c:v>
                </c:pt>
                <c:pt idx="194">
                  <c:v>4216.5</c:v>
                </c:pt>
                <c:pt idx="195">
                  <c:v>908.75</c:v>
                </c:pt>
                <c:pt idx="196">
                  <c:v>1627.5</c:v>
                </c:pt>
                <c:pt idx="197">
                  <c:v>1468.75</c:v>
                </c:pt>
                <c:pt idx="198">
                  <c:v>2170</c:v>
                </c:pt>
                <c:pt idx="199">
                  <c:v>5130</c:v>
                </c:pt>
                <c:pt idx="200">
                  <c:v>5378</c:v>
                </c:pt>
                <c:pt idx="201">
                  <c:v>720</c:v>
                </c:pt>
                <c:pt idx="202">
                  <c:v>1170</c:v>
                </c:pt>
                <c:pt idx="203">
                  <c:v>3232.5</c:v>
                </c:pt>
                <c:pt idx="204">
                  <c:v>336.25</c:v>
                </c:pt>
                <c:pt idx="205">
                  <c:v>2641.5</c:v>
                </c:pt>
                <c:pt idx="206">
                  <c:v>857.5</c:v>
                </c:pt>
                <c:pt idx="207">
                  <c:v>3604</c:v>
                </c:pt>
                <c:pt idx="208">
                  <c:v>4710.2</c:v>
                </c:pt>
                <c:pt idx="209">
                  <c:v>491.25</c:v>
                </c:pt>
                <c:pt idx="210">
                  <c:v>3730.5</c:v>
                </c:pt>
                <c:pt idx="211">
                  <c:v>1666.5</c:v>
                </c:pt>
                <c:pt idx="212">
                  <c:v>527.5</c:v>
                </c:pt>
                <c:pt idx="213">
                  <c:v>902</c:v>
                </c:pt>
                <c:pt idx="214">
                  <c:v>1107</c:v>
                </c:pt>
                <c:pt idx="215">
                  <c:v>1232.5</c:v>
                </c:pt>
                <c:pt idx="216">
                  <c:v>3547.5</c:v>
                </c:pt>
                <c:pt idx="217">
                  <c:v>1246.5</c:v>
                </c:pt>
                <c:pt idx="218">
                  <c:v>4342.25</c:v>
                </c:pt>
                <c:pt idx="219">
                  <c:v>4972</c:v>
                </c:pt>
                <c:pt idx="220">
                  <c:v>1870</c:v>
                </c:pt>
                <c:pt idx="221">
                  <c:v>2970</c:v>
                </c:pt>
                <c:pt idx="222">
                  <c:v>1962.5</c:v>
                </c:pt>
                <c:pt idx="223">
                  <c:v>520</c:v>
                </c:pt>
                <c:pt idx="224">
                  <c:v>781.5</c:v>
                </c:pt>
                <c:pt idx="225">
                  <c:v>7890</c:v>
                </c:pt>
                <c:pt idx="226">
                  <c:v>2173.13</c:v>
                </c:pt>
                <c:pt idx="227">
                  <c:v>1332</c:v>
                </c:pt>
                <c:pt idx="228">
                  <c:v>778.75</c:v>
                </c:pt>
                <c:pt idx="229">
                  <c:v>3661.5</c:v>
                </c:pt>
                <c:pt idx="230">
                  <c:v>3508.75</c:v>
                </c:pt>
                <c:pt idx="231">
                  <c:v>3844</c:v>
                </c:pt>
                <c:pt idx="232">
                  <c:v>3456</c:v>
                </c:pt>
                <c:pt idx="233">
                  <c:v>3140</c:v>
                </c:pt>
                <c:pt idx="234">
                  <c:v>2337.5</c:v>
                </c:pt>
                <c:pt idx="235">
                  <c:v>1073</c:v>
                </c:pt>
                <c:pt idx="236">
                  <c:v>2901.25</c:v>
                </c:pt>
                <c:pt idx="237">
                  <c:v>1204</c:v>
                </c:pt>
                <c:pt idx="238">
                  <c:v>1201.5</c:v>
                </c:pt>
                <c:pt idx="239">
                  <c:v>2498</c:v>
                </c:pt>
                <c:pt idx="240">
                  <c:v>6256.8</c:v>
                </c:pt>
                <c:pt idx="241">
                  <c:v>4207.5</c:v>
                </c:pt>
                <c:pt idx="242">
                  <c:v>5986.75</c:v>
                </c:pt>
                <c:pt idx="243">
                  <c:v>6308.5</c:v>
                </c:pt>
                <c:pt idx="244">
                  <c:v>2711.5</c:v>
                </c:pt>
                <c:pt idx="245">
                  <c:v>6963</c:v>
                </c:pt>
                <c:pt idx="246">
                  <c:v>3208.75</c:v>
                </c:pt>
                <c:pt idx="247">
                  <c:v>4231.5</c:v>
                </c:pt>
                <c:pt idx="248">
                  <c:v>1574</c:v>
                </c:pt>
                <c:pt idx="249">
                  <c:v>5282</c:v>
                </c:pt>
                <c:pt idx="250">
                  <c:v>4300</c:v>
                </c:pt>
                <c:pt idx="251">
                  <c:v>2333.75</c:v>
                </c:pt>
                <c:pt idx="252">
                  <c:v>1398.5</c:v>
                </c:pt>
                <c:pt idx="253">
                  <c:v>579</c:v>
                </c:pt>
                <c:pt idx="254">
                  <c:v>1476.2</c:v>
                </c:pt>
                <c:pt idx="255">
                  <c:v>194</c:v>
                </c:pt>
                <c:pt idx="256">
                  <c:v>10993.13</c:v>
                </c:pt>
                <c:pt idx="257">
                  <c:v>1214.4000000000001</c:v>
                </c:pt>
                <c:pt idx="258">
                  <c:v>946</c:v>
                </c:pt>
                <c:pt idx="259">
                  <c:v>3217.5</c:v>
                </c:pt>
                <c:pt idx="260">
                  <c:v>2922.5</c:v>
                </c:pt>
                <c:pt idx="261">
                  <c:v>3793.5</c:v>
                </c:pt>
                <c:pt idx="262">
                  <c:v>5118</c:v>
                </c:pt>
                <c:pt idx="263">
                  <c:v>6074.2</c:v>
                </c:pt>
                <c:pt idx="264">
                  <c:v>1515</c:v>
                </c:pt>
                <c:pt idx="265">
                  <c:v>615</c:v>
                </c:pt>
                <c:pt idx="266">
                  <c:v>2513.5</c:v>
                </c:pt>
                <c:pt idx="267">
                  <c:v>2732</c:v>
                </c:pt>
                <c:pt idx="268">
                  <c:v>1090.5</c:v>
                </c:pt>
                <c:pt idx="269">
                  <c:v>756.8</c:v>
                </c:pt>
                <c:pt idx="270">
                  <c:v>5783.8</c:v>
                </c:pt>
                <c:pt idx="271">
                  <c:v>1526.25</c:v>
                </c:pt>
                <c:pt idx="272">
                  <c:v>7911.75</c:v>
                </c:pt>
                <c:pt idx="273">
                  <c:v>1736.25</c:v>
                </c:pt>
                <c:pt idx="274">
                  <c:v>2345.75</c:v>
                </c:pt>
                <c:pt idx="275">
                  <c:v>2518</c:v>
                </c:pt>
                <c:pt idx="276">
                  <c:v>2076</c:v>
                </c:pt>
                <c:pt idx="277">
                  <c:v>3462</c:v>
                </c:pt>
                <c:pt idx="278">
                  <c:v>5898.75</c:v>
                </c:pt>
                <c:pt idx="279">
                  <c:v>928.5</c:v>
                </c:pt>
                <c:pt idx="280">
                  <c:v>1504.25</c:v>
                </c:pt>
                <c:pt idx="281">
                  <c:v>886.5</c:v>
                </c:pt>
                <c:pt idx="282">
                  <c:v>2425</c:v>
                </c:pt>
                <c:pt idx="283">
                  <c:v>1127.5</c:v>
                </c:pt>
                <c:pt idx="284">
                  <c:v>2112</c:v>
                </c:pt>
                <c:pt idx="285">
                  <c:v>5064</c:v>
                </c:pt>
                <c:pt idx="286">
                  <c:v>172.5</c:v>
                </c:pt>
                <c:pt idx="287">
                  <c:v>3596.25</c:v>
                </c:pt>
                <c:pt idx="288">
                  <c:v>5984</c:v>
                </c:pt>
                <c:pt idx="289">
                  <c:v>479</c:v>
                </c:pt>
                <c:pt idx="290">
                  <c:v>1403.75</c:v>
                </c:pt>
                <c:pt idx="291">
                  <c:v>4745.3999999999996</c:v>
                </c:pt>
                <c:pt idx="292">
                  <c:v>4856</c:v>
                </c:pt>
                <c:pt idx="293">
                  <c:v>843</c:v>
                </c:pt>
                <c:pt idx="294">
                  <c:v>1250</c:v>
                </c:pt>
                <c:pt idx="295">
                  <c:v>5326</c:v>
                </c:pt>
                <c:pt idx="296">
                  <c:v>3098.75</c:v>
                </c:pt>
                <c:pt idx="297">
                  <c:v>3176.25</c:v>
                </c:pt>
                <c:pt idx="298">
                  <c:v>4556.2</c:v>
                </c:pt>
                <c:pt idx="299">
                  <c:v>1090.5</c:v>
                </c:pt>
                <c:pt idx="300">
                  <c:v>950.5</c:v>
                </c:pt>
                <c:pt idx="301">
                  <c:v>3489.75</c:v>
                </c:pt>
                <c:pt idx="302">
                  <c:v>714</c:v>
                </c:pt>
                <c:pt idx="303">
                  <c:v>2797.5</c:v>
                </c:pt>
                <c:pt idx="304">
                  <c:v>1010</c:v>
                </c:pt>
                <c:pt idx="305">
                  <c:v>1171</c:v>
                </c:pt>
                <c:pt idx="306">
                  <c:v>332.5</c:v>
                </c:pt>
                <c:pt idx="307">
                  <c:v>3868.5</c:v>
                </c:pt>
                <c:pt idx="308">
                  <c:v>2574</c:v>
                </c:pt>
                <c:pt idx="309">
                  <c:v>2024</c:v>
                </c:pt>
                <c:pt idx="310">
                  <c:v>1356</c:v>
                </c:pt>
                <c:pt idx="311">
                  <c:v>7026</c:v>
                </c:pt>
                <c:pt idx="312">
                  <c:v>915</c:v>
                </c:pt>
                <c:pt idx="313">
                  <c:v>983.75</c:v>
                </c:pt>
                <c:pt idx="314">
                  <c:v>2445</c:v>
                </c:pt>
                <c:pt idx="315">
                  <c:v>476.25</c:v>
                </c:pt>
                <c:pt idx="316">
                  <c:v>4028.75</c:v>
                </c:pt>
                <c:pt idx="317">
                  <c:v>4788</c:v>
                </c:pt>
                <c:pt idx="318">
                  <c:v>593</c:v>
                </c:pt>
                <c:pt idx="319">
                  <c:v>2618</c:v>
                </c:pt>
                <c:pt idx="320">
                  <c:v>1397</c:v>
                </c:pt>
                <c:pt idx="321">
                  <c:v>4310</c:v>
                </c:pt>
                <c:pt idx="322">
                  <c:v>3634</c:v>
                </c:pt>
                <c:pt idx="323">
                  <c:v>5269</c:v>
                </c:pt>
                <c:pt idx="324">
                  <c:v>690</c:v>
                </c:pt>
                <c:pt idx="325">
                  <c:v>4033.5</c:v>
                </c:pt>
                <c:pt idx="326">
                  <c:v>801.25</c:v>
                </c:pt>
                <c:pt idx="327">
                  <c:v>833</c:v>
                </c:pt>
                <c:pt idx="328">
                  <c:v>7238</c:v>
                </c:pt>
                <c:pt idx="329">
                  <c:v>3619</c:v>
                </c:pt>
                <c:pt idx="330">
                  <c:v>7713.75</c:v>
                </c:pt>
                <c:pt idx="331">
                  <c:v>853</c:v>
                </c:pt>
                <c:pt idx="332">
                  <c:v>540</c:v>
                </c:pt>
                <c:pt idx="333">
                  <c:v>2310</c:v>
                </c:pt>
                <c:pt idx="334">
                  <c:v>4920</c:v>
                </c:pt>
                <c:pt idx="335">
                  <c:v>550.5</c:v>
                </c:pt>
                <c:pt idx="336">
                  <c:v>490</c:v>
                </c:pt>
                <c:pt idx="337">
                  <c:v>161</c:v>
                </c:pt>
                <c:pt idx="338">
                  <c:v>3086.6</c:v>
                </c:pt>
                <c:pt idx="339">
                  <c:v>4290</c:v>
                </c:pt>
                <c:pt idx="340">
                  <c:v>624.5</c:v>
                </c:pt>
                <c:pt idx="341">
                  <c:v>1576</c:v>
                </c:pt>
                <c:pt idx="342">
                  <c:v>2688.75</c:v>
                </c:pt>
                <c:pt idx="343">
                  <c:v>7227</c:v>
                </c:pt>
                <c:pt idx="344">
                  <c:v>6429.5</c:v>
                </c:pt>
                <c:pt idx="345">
                  <c:v>5984</c:v>
                </c:pt>
                <c:pt idx="346">
                  <c:v>1601.25</c:v>
                </c:pt>
                <c:pt idx="347">
                  <c:v>3196</c:v>
                </c:pt>
                <c:pt idx="348">
                  <c:v>1657.5</c:v>
                </c:pt>
                <c:pt idx="349">
                  <c:v>2466</c:v>
                </c:pt>
                <c:pt idx="350">
                  <c:v>338.5</c:v>
                </c:pt>
                <c:pt idx="351">
                  <c:v>1797</c:v>
                </c:pt>
                <c:pt idx="352">
                  <c:v>5605.6</c:v>
                </c:pt>
                <c:pt idx="353">
                  <c:v>3486</c:v>
                </c:pt>
                <c:pt idx="354">
                  <c:v>2808</c:v>
                </c:pt>
                <c:pt idx="355">
                  <c:v>1913.75</c:v>
                </c:pt>
                <c:pt idx="356">
                  <c:v>4834</c:v>
                </c:pt>
                <c:pt idx="357">
                  <c:v>350</c:v>
                </c:pt>
                <c:pt idx="358">
                  <c:v>1113.75</c:v>
                </c:pt>
                <c:pt idx="359">
                  <c:v>5739.25</c:v>
                </c:pt>
                <c:pt idx="360">
                  <c:v>4304</c:v>
                </c:pt>
                <c:pt idx="361">
                  <c:v>2188</c:v>
                </c:pt>
                <c:pt idx="362">
                  <c:v>594</c:v>
                </c:pt>
                <c:pt idx="363">
                  <c:v>2110</c:v>
                </c:pt>
                <c:pt idx="364">
                  <c:v>1367</c:v>
                </c:pt>
                <c:pt idx="365">
                  <c:v>1329</c:v>
                </c:pt>
                <c:pt idx="366">
                  <c:v>3646</c:v>
                </c:pt>
                <c:pt idx="367">
                  <c:v>4059</c:v>
                </c:pt>
                <c:pt idx="368">
                  <c:v>3028</c:v>
                </c:pt>
                <c:pt idx="369">
                  <c:v>929.5</c:v>
                </c:pt>
                <c:pt idx="370">
                  <c:v>855</c:v>
                </c:pt>
                <c:pt idx="371">
                  <c:v>1249</c:v>
                </c:pt>
                <c:pt idx="372">
                  <c:v>3064.6</c:v>
                </c:pt>
                <c:pt idx="373">
                  <c:v>2867.5</c:v>
                </c:pt>
                <c:pt idx="374">
                  <c:v>1179.3800000000001</c:v>
                </c:pt>
                <c:pt idx="375">
                  <c:v>649</c:v>
                </c:pt>
                <c:pt idx="376">
                  <c:v>2070.1999999999998</c:v>
                </c:pt>
                <c:pt idx="377">
                  <c:v>3534</c:v>
                </c:pt>
                <c:pt idx="378">
                  <c:v>3025</c:v>
                </c:pt>
                <c:pt idx="379">
                  <c:v>5836</c:v>
                </c:pt>
                <c:pt idx="380">
                  <c:v>2083.4</c:v>
                </c:pt>
                <c:pt idx="381">
                  <c:v>4726</c:v>
                </c:pt>
                <c:pt idx="382">
                  <c:v>3693.8</c:v>
                </c:pt>
                <c:pt idx="383">
                  <c:v>1486.5</c:v>
                </c:pt>
                <c:pt idx="384">
                  <c:v>2766.5</c:v>
                </c:pt>
                <c:pt idx="385">
                  <c:v>3437.5</c:v>
                </c:pt>
                <c:pt idx="386">
                  <c:v>7276.5</c:v>
                </c:pt>
                <c:pt idx="387">
                  <c:v>2362.8000000000002</c:v>
                </c:pt>
                <c:pt idx="388">
                  <c:v>3188</c:v>
                </c:pt>
                <c:pt idx="389">
                  <c:v>2257.5</c:v>
                </c:pt>
                <c:pt idx="390">
                  <c:v>1982</c:v>
                </c:pt>
                <c:pt idx="391">
                  <c:v>3018.4</c:v>
                </c:pt>
                <c:pt idx="392">
                  <c:v>1156.5</c:v>
                </c:pt>
                <c:pt idx="393">
                  <c:v>1978.75</c:v>
                </c:pt>
                <c:pt idx="394">
                  <c:v>3028</c:v>
                </c:pt>
                <c:pt idx="395">
                  <c:v>3907.75</c:v>
                </c:pt>
                <c:pt idx="396">
                  <c:v>3045</c:v>
                </c:pt>
                <c:pt idx="397">
                  <c:v>1973.75</c:v>
                </c:pt>
                <c:pt idx="398">
                  <c:v>482</c:v>
                </c:pt>
                <c:pt idx="399">
                  <c:v>3412</c:v>
                </c:pt>
                <c:pt idx="400">
                  <c:v>514</c:v>
                </c:pt>
                <c:pt idx="401">
                  <c:v>7994.25</c:v>
                </c:pt>
                <c:pt idx="402">
                  <c:v>1408</c:v>
                </c:pt>
                <c:pt idx="403">
                  <c:v>2992</c:v>
                </c:pt>
                <c:pt idx="404">
                  <c:v>979</c:v>
                </c:pt>
                <c:pt idx="405">
                  <c:v>3587.1</c:v>
                </c:pt>
                <c:pt idx="406">
                  <c:v>2826</c:v>
                </c:pt>
                <c:pt idx="407">
                  <c:v>1801.25</c:v>
                </c:pt>
                <c:pt idx="408">
                  <c:v>1010.5</c:v>
                </c:pt>
                <c:pt idx="409">
                  <c:v>1149</c:v>
                </c:pt>
                <c:pt idx="410">
                  <c:v>1378</c:v>
                </c:pt>
                <c:pt idx="411">
                  <c:v>1201.2</c:v>
                </c:pt>
                <c:pt idx="412">
                  <c:v>4592</c:v>
                </c:pt>
                <c:pt idx="413">
                  <c:v>4215.2</c:v>
                </c:pt>
                <c:pt idx="414">
                  <c:v>436.25</c:v>
                </c:pt>
                <c:pt idx="415">
                  <c:v>673.2</c:v>
                </c:pt>
                <c:pt idx="416">
                  <c:v>1402.5</c:v>
                </c:pt>
                <c:pt idx="417">
                  <c:v>2394</c:v>
                </c:pt>
                <c:pt idx="418">
                  <c:v>1757.25</c:v>
                </c:pt>
                <c:pt idx="419">
                  <c:v>5240</c:v>
                </c:pt>
                <c:pt idx="420">
                  <c:v>1908.75</c:v>
                </c:pt>
                <c:pt idx="421">
                  <c:v>1892.5</c:v>
                </c:pt>
                <c:pt idx="422">
                  <c:v>3834.6</c:v>
                </c:pt>
                <c:pt idx="423">
                  <c:v>2792.5</c:v>
                </c:pt>
                <c:pt idx="424">
                  <c:v>360</c:v>
                </c:pt>
                <c:pt idx="425">
                  <c:v>2829</c:v>
                </c:pt>
                <c:pt idx="426">
                  <c:v>2060</c:v>
                </c:pt>
                <c:pt idx="427">
                  <c:v>1375</c:v>
                </c:pt>
                <c:pt idx="428">
                  <c:v>2983.75</c:v>
                </c:pt>
                <c:pt idx="429">
                  <c:v>1942.5</c:v>
                </c:pt>
                <c:pt idx="430">
                  <c:v>3702.6</c:v>
                </c:pt>
                <c:pt idx="431">
                  <c:v>1384.5</c:v>
                </c:pt>
                <c:pt idx="432">
                  <c:v>7602</c:v>
                </c:pt>
                <c:pt idx="433">
                  <c:v>2422.1999999999998</c:v>
                </c:pt>
                <c:pt idx="434">
                  <c:v>684</c:v>
                </c:pt>
                <c:pt idx="435">
                  <c:v>2340</c:v>
                </c:pt>
                <c:pt idx="436">
                  <c:v>760</c:v>
                </c:pt>
                <c:pt idx="437">
                  <c:v>1614</c:v>
                </c:pt>
                <c:pt idx="438">
                  <c:v>4177.8</c:v>
                </c:pt>
                <c:pt idx="439">
                  <c:v>1559.25</c:v>
                </c:pt>
                <c:pt idx="440">
                  <c:v>534</c:v>
                </c:pt>
                <c:pt idx="441">
                  <c:v>10626</c:v>
                </c:pt>
                <c:pt idx="442">
                  <c:v>4562.25</c:v>
                </c:pt>
                <c:pt idx="443">
                  <c:v>4105.75</c:v>
                </c:pt>
                <c:pt idx="444">
                  <c:v>495</c:v>
                </c:pt>
                <c:pt idx="445">
                  <c:v>1127.5</c:v>
                </c:pt>
                <c:pt idx="446">
                  <c:v>4055.63</c:v>
                </c:pt>
                <c:pt idx="447">
                  <c:v>1198.75</c:v>
                </c:pt>
                <c:pt idx="448">
                  <c:v>2431.25</c:v>
                </c:pt>
                <c:pt idx="449">
                  <c:v>4119.5</c:v>
                </c:pt>
                <c:pt idx="450">
                  <c:v>331.5</c:v>
                </c:pt>
                <c:pt idx="451">
                  <c:v>3130</c:v>
                </c:pt>
                <c:pt idx="452">
                  <c:v>6990</c:v>
                </c:pt>
                <c:pt idx="453">
                  <c:v>1977.5</c:v>
                </c:pt>
                <c:pt idx="454">
                  <c:v>1617</c:v>
                </c:pt>
                <c:pt idx="455">
                  <c:v>1641</c:v>
                </c:pt>
                <c:pt idx="456">
                  <c:v>2744</c:v>
                </c:pt>
                <c:pt idx="457">
                  <c:v>3555</c:v>
                </c:pt>
                <c:pt idx="458">
                  <c:v>7328.75</c:v>
                </c:pt>
                <c:pt idx="459">
                  <c:v>3450</c:v>
                </c:pt>
                <c:pt idx="460">
                  <c:v>545.63</c:v>
                </c:pt>
                <c:pt idx="461">
                  <c:v>3470.5</c:v>
                </c:pt>
                <c:pt idx="462">
                  <c:v>4232</c:v>
                </c:pt>
                <c:pt idx="463">
                  <c:v>643.5</c:v>
                </c:pt>
                <c:pt idx="464">
                  <c:v>3836.25</c:v>
                </c:pt>
                <c:pt idx="465">
                  <c:v>3361.25</c:v>
                </c:pt>
                <c:pt idx="466">
                  <c:v>3773</c:v>
                </c:pt>
                <c:pt idx="467">
                  <c:v>2012</c:v>
                </c:pt>
                <c:pt idx="468">
                  <c:v>1110</c:v>
                </c:pt>
                <c:pt idx="469">
                  <c:v>7350</c:v>
                </c:pt>
                <c:pt idx="470">
                  <c:v>4248.75</c:v>
                </c:pt>
                <c:pt idx="471">
                  <c:v>1496</c:v>
                </c:pt>
                <c:pt idx="472">
                  <c:v>2636.25</c:v>
                </c:pt>
                <c:pt idx="473">
                  <c:v>1581.25</c:v>
                </c:pt>
                <c:pt idx="474">
                  <c:v>3267</c:v>
                </c:pt>
                <c:pt idx="475">
                  <c:v>571</c:v>
                </c:pt>
                <c:pt idx="476">
                  <c:v>2459.6</c:v>
                </c:pt>
                <c:pt idx="477">
                  <c:v>4276.5</c:v>
                </c:pt>
                <c:pt idx="478">
                  <c:v>5007.2</c:v>
                </c:pt>
                <c:pt idx="479">
                  <c:v>4567.2</c:v>
                </c:pt>
                <c:pt idx="480">
                  <c:v>3649.8</c:v>
                </c:pt>
                <c:pt idx="481">
                  <c:v>1441.25</c:v>
                </c:pt>
                <c:pt idx="482">
                  <c:v>2219.25</c:v>
                </c:pt>
                <c:pt idx="483">
                  <c:v>2244</c:v>
                </c:pt>
                <c:pt idx="484">
                  <c:v>3357.75</c:v>
                </c:pt>
                <c:pt idx="485">
                  <c:v>3166</c:v>
                </c:pt>
                <c:pt idx="486">
                  <c:v>6685.25</c:v>
                </c:pt>
                <c:pt idx="487">
                  <c:v>4331.25</c:v>
                </c:pt>
                <c:pt idx="488">
                  <c:v>436</c:v>
                </c:pt>
                <c:pt idx="489">
                  <c:v>3890</c:v>
                </c:pt>
                <c:pt idx="490">
                  <c:v>3514</c:v>
                </c:pt>
                <c:pt idx="491">
                  <c:v>663</c:v>
                </c:pt>
                <c:pt idx="492">
                  <c:v>345</c:v>
                </c:pt>
                <c:pt idx="493">
                  <c:v>4698</c:v>
                </c:pt>
                <c:pt idx="494">
                  <c:v>394.5</c:v>
                </c:pt>
                <c:pt idx="495">
                  <c:v>1876.6</c:v>
                </c:pt>
                <c:pt idx="496">
                  <c:v>2269.5</c:v>
                </c:pt>
                <c:pt idx="497">
                  <c:v>5445</c:v>
                </c:pt>
                <c:pt idx="498">
                  <c:v>420</c:v>
                </c:pt>
                <c:pt idx="499">
                  <c:v>5036</c:v>
                </c:pt>
                <c:pt idx="500">
                  <c:v>7757.75</c:v>
                </c:pt>
                <c:pt idx="501">
                  <c:v>4272</c:v>
                </c:pt>
                <c:pt idx="502">
                  <c:v>2228</c:v>
                </c:pt>
                <c:pt idx="503">
                  <c:v>772</c:v>
                </c:pt>
                <c:pt idx="504">
                  <c:v>3726.8</c:v>
                </c:pt>
                <c:pt idx="505">
                  <c:v>2316</c:v>
                </c:pt>
                <c:pt idx="506">
                  <c:v>2778</c:v>
                </c:pt>
                <c:pt idx="507">
                  <c:v>2497</c:v>
                </c:pt>
                <c:pt idx="508">
                  <c:v>3234</c:v>
                </c:pt>
                <c:pt idx="509">
                  <c:v>3594.25</c:v>
                </c:pt>
                <c:pt idx="510">
                  <c:v>2276</c:v>
                </c:pt>
                <c:pt idx="511">
                  <c:v>2456</c:v>
                </c:pt>
                <c:pt idx="512">
                  <c:v>4396</c:v>
                </c:pt>
                <c:pt idx="513">
                  <c:v>1599.4</c:v>
                </c:pt>
                <c:pt idx="514">
                  <c:v>1533.75</c:v>
                </c:pt>
                <c:pt idx="515">
                  <c:v>3555</c:v>
                </c:pt>
                <c:pt idx="516">
                  <c:v>5662.8</c:v>
                </c:pt>
                <c:pt idx="517">
                  <c:v>2043</c:v>
                </c:pt>
                <c:pt idx="518">
                  <c:v>2395</c:v>
                </c:pt>
                <c:pt idx="519">
                  <c:v>4944</c:v>
                </c:pt>
                <c:pt idx="520">
                  <c:v>2750</c:v>
                </c:pt>
                <c:pt idx="521">
                  <c:v>3808.2</c:v>
                </c:pt>
                <c:pt idx="522">
                  <c:v>1342</c:v>
                </c:pt>
                <c:pt idx="523">
                  <c:v>4302</c:v>
                </c:pt>
                <c:pt idx="524">
                  <c:v>10432.129999999999</c:v>
                </c:pt>
                <c:pt idx="525">
                  <c:v>2877</c:v>
                </c:pt>
                <c:pt idx="526">
                  <c:v>2667.5</c:v>
                </c:pt>
                <c:pt idx="527">
                  <c:v>355.5</c:v>
                </c:pt>
                <c:pt idx="528">
                  <c:v>4334</c:v>
                </c:pt>
                <c:pt idx="529">
                  <c:v>2739</c:v>
                </c:pt>
                <c:pt idx="530">
                  <c:v>4312</c:v>
                </c:pt>
                <c:pt idx="531">
                  <c:v>146.5</c:v>
                </c:pt>
                <c:pt idx="532">
                  <c:v>2026</c:v>
                </c:pt>
                <c:pt idx="533">
                  <c:v>1872.5</c:v>
                </c:pt>
                <c:pt idx="534">
                  <c:v>599.5</c:v>
                </c:pt>
                <c:pt idx="535">
                  <c:v>6014.8</c:v>
                </c:pt>
                <c:pt idx="536">
                  <c:v>1164</c:v>
                </c:pt>
                <c:pt idx="537">
                  <c:v>948.75</c:v>
                </c:pt>
                <c:pt idx="538">
                  <c:v>3031.5</c:v>
                </c:pt>
                <c:pt idx="539">
                  <c:v>4770</c:v>
                </c:pt>
                <c:pt idx="540">
                  <c:v>426.25</c:v>
                </c:pt>
                <c:pt idx="541">
                  <c:v>4494</c:v>
                </c:pt>
                <c:pt idx="542">
                  <c:v>6704.5</c:v>
                </c:pt>
                <c:pt idx="543">
                  <c:v>3782.25</c:v>
                </c:pt>
                <c:pt idx="544">
                  <c:v>995.5</c:v>
                </c:pt>
                <c:pt idx="545">
                  <c:v>2618</c:v>
                </c:pt>
                <c:pt idx="546">
                  <c:v>4296.6000000000004</c:v>
                </c:pt>
                <c:pt idx="547">
                  <c:v>3870</c:v>
                </c:pt>
                <c:pt idx="548">
                  <c:v>3911.6</c:v>
                </c:pt>
                <c:pt idx="549">
                  <c:v>2719.2</c:v>
                </c:pt>
                <c:pt idx="550">
                  <c:v>328.75</c:v>
                </c:pt>
                <c:pt idx="551">
                  <c:v>4209</c:v>
                </c:pt>
                <c:pt idx="552">
                  <c:v>6050</c:v>
                </c:pt>
                <c:pt idx="553">
                  <c:v>760</c:v>
                </c:pt>
                <c:pt idx="554">
                  <c:v>1098</c:v>
                </c:pt>
                <c:pt idx="555">
                  <c:v>4522</c:v>
                </c:pt>
                <c:pt idx="556">
                  <c:v>9282.9</c:v>
                </c:pt>
                <c:pt idx="557">
                  <c:v>1674.75</c:v>
                </c:pt>
                <c:pt idx="558">
                  <c:v>1210</c:v>
                </c:pt>
                <c:pt idx="559">
                  <c:v>1036</c:v>
                </c:pt>
                <c:pt idx="560">
                  <c:v>1033.5</c:v>
                </c:pt>
                <c:pt idx="561">
                  <c:v>2271.25</c:v>
                </c:pt>
                <c:pt idx="562">
                  <c:v>1813.5</c:v>
                </c:pt>
                <c:pt idx="563">
                  <c:v>1100</c:v>
                </c:pt>
                <c:pt idx="564">
                  <c:v>4389</c:v>
                </c:pt>
                <c:pt idx="565">
                  <c:v>3352.5</c:v>
                </c:pt>
                <c:pt idx="566">
                  <c:v>1746.25</c:v>
                </c:pt>
                <c:pt idx="567">
                  <c:v>5409.25</c:v>
                </c:pt>
                <c:pt idx="568">
                  <c:v>6974</c:v>
                </c:pt>
                <c:pt idx="569">
                  <c:v>3411.25</c:v>
                </c:pt>
                <c:pt idx="570">
                  <c:v>3709.2</c:v>
                </c:pt>
                <c:pt idx="571">
                  <c:v>4444</c:v>
                </c:pt>
                <c:pt idx="572">
                  <c:v>6395.4</c:v>
                </c:pt>
                <c:pt idx="573">
                  <c:v>988</c:v>
                </c:pt>
                <c:pt idx="574">
                  <c:v>1454</c:v>
                </c:pt>
                <c:pt idx="575">
                  <c:v>2785.75</c:v>
                </c:pt>
                <c:pt idx="576">
                  <c:v>3850.5</c:v>
                </c:pt>
                <c:pt idx="577">
                  <c:v>2614.5</c:v>
                </c:pt>
                <c:pt idx="578">
                  <c:v>4928</c:v>
                </c:pt>
                <c:pt idx="579">
                  <c:v>3908</c:v>
                </c:pt>
                <c:pt idx="580">
                  <c:v>1956.25</c:v>
                </c:pt>
                <c:pt idx="581">
                  <c:v>2354</c:v>
                </c:pt>
                <c:pt idx="582">
                  <c:v>5802.5</c:v>
                </c:pt>
                <c:pt idx="583">
                  <c:v>6365.25</c:v>
                </c:pt>
                <c:pt idx="584">
                  <c:v>2981</c:v>
                </c:pt>
                <c:pt idx="585">
                  <c:v>2186.8000000000002</c:v>
                </c:pt>
                <c:pt idx="586">
                  <c:v>10588.88</c:v>
                </c:pt>
                <c:pt idx="587">
                  <c:v>3045</c:v>
                </c:pt>
                <c:pt idx="588">
                  <c:v>1836</c:v>
                </c:pt>
                <c:pt idx="589">
                  <c:v>3328.75</c:v>
                </c:pt>
                <c:pt idx="590">
                  <c:v>662.75</c:v>
                </c:pt>
                <c:pt idx="591">
                  <c:v>4961</c:v>
                </c:pt>
                <c:pt idx="592">
                  <c:v>1590</c:v>
                </c:pt>
                <c:pt idx="593">
                  <c:v>2590</c:v>
                </c:pt>
                <c:pt idx="594">
                  <c:v>3832</c:v>
                </c:pt>
                <c:pt idx="595">
                  <c:v>1400</c:v>
                </c:pt>
                <c:pt idx="596">
                  <c:v>692.25</c:v>
                </c:pt>
                <c:pt idx="597">
                  <c:v>4654</c:v>
                </c:pt>
                <c:pt idx="598">
                  <c:v>3548</c:v>
                </c:pt>
                <c:pt idx="599">
                  <c:v>4266</c:v>
                </c:pt>
                <c:pt idx="600">
                  <c:v>3692.5</c:v>
                </c:pt>
                <c:pt idx="601">
                  <c:v>4026</c:v>
                </c:pt>
                <c:pt idx="602">
                  <c:v>2732</c:v>
                </c:pt>
                <c:pt idx="603">
                  <c:v>641.5</c:v>
                </c:pt>
                <c:pt idx="604">
                  <c:v>3894</c:v>
                </c:pt>
                <c:pt idx="605">
                  <c:v>2820.4</c:v>
                </c:pt>
                <c:pt idx="606">
                  <c:v>1674</c:v>
                </c:pt>
                <c:pt idx="607">
                  <c:v>5986</c:v>
                </c:pt>
                <c:pt idx="608">
                  <c:v>4195.3999999999996</c:v>
                </c:pt>
                <c:pt idx="609">
                  <c:v>2223</c:v>
                </c:pt>
                <c:pt idx="610">
                  <c:v>1746.25</c:v>
                </c:pt>
                <c:pt idx="611">
                  <c:v>3108.75</c:v>
                </c:pt>
                <c:pt idx="612">
                  <c:v>2501.25</c:v>
                </c:pt>
                <c:pt idx="613">
                  <c:v>3850</c:v>
                </c:pt>
                <c:pt idx="614">
                  <c:v>3486</c:v>
                </c:pt>
                <c:pt idx="615">
                  <c:v>3628.75</c:v>
                </c:pt>
                <c:pt idx="616">
                  <c:v>1015.5</c:v>
                </c:pt>
                <c:pt idx="617">
                  <c:v>5942.75</c:v>
                </c:pt>
                <c:pt idx="618">
                  <c:v>898.5</c:v>
                </c:pt>
                <c:pt idx="619">
                  <c:v>896</c:v>
                </c:pt>
                <c:pt idx="620">
                  <c:v>1256.25</c:v>
                </c:pt>
                <c:pt idx="621">
                  <c:v>586</c:v>
                </c:pt>
                <c:pt idx="622">
                  <c:v>4186.5</c:v>
                </c:pt>
                <c:pt idx="623">
                  <c:v>7163.75</c:v>
                </c:pt>
                <c:pt idx="624">
                  <c:v>2724</c:v>
                </c:pt>
                <c:pt idx="625">
                  <c:v>548</c:v>
                </c:pt>
                <c:pt idx="626">
                  <c:v>1082.5</c:v>
                </c:pt>
                <c:pt idx="627">
                  <c:v>4350.5</c:v>
                </c:pt>
                <c:pt idx="628">
                  <c:v>1171</c:v>
                </c:pt>
                <c:pt idx="629">
                  <c:v>1761</c:v>
                </c:pt>
                <c:pt idx="630">
                  <c:v>3161.25</c:v>
                </c:pt>
                <c:pt idx="631">
                  <c:v>3152.6</c:v>
                </c:pt>
                <c:pt idx="632">
                  <c:v>983.5</c:v>
                </c:pt>
                <c:pt idx="633">
                  <c:v>2708.75</c:v>
                </c:pt>
                <c:pt idx="634">
                  <c:v>6900</c:v>
                </c:pt>
                <c:pt idx="635">
                  <c:v>267.5</c:v>
                </c:pt>
                <c:pt idx="636">
                  <c:v>1259</c:v>
                </c:pt>
                <c:pt idx="637">
                  <c:v>772.5</c:v>
                </c:pt>
                <c:pt idx="638">
                  <c:v>550</c:v>
                </c:pt>
                <c:pt idx="639">
                  <c:v>2606</c:v>
                </c:pt>
                <c:pt idx="640">
                  <c:v>2350</c:v>
                </c:pt>
                <c:pt idx="641">
                  <c:v>3550</c:v>
                </c:pt>
                <c:pt idx="642">
                  <c:v>6410.8</c:v>
                </c:pt>
                <c:pt idx="643">
                  <c:v>2283.6</c:v>
                </c:pt>
                <c:pt idx="644">
                  <c:v>5070</c:v>
                </c:pt>
                <c:pt idx="645">
                  <c:v>1324</c:v>
                </c:pt>
                <c:pt idx="646">
                  <c:v>1330.5</c:v>
                </c:pt>
                <c:pt idx="647">
                  <c:v>673.75</c:v>
                </c:pt>
                <c:pt idx="648">
                  <c:v>1722</c:v>
                </c:pt>
                <c:pt idx="649">
                  <c:v>7771.5</c:v>
                </c:pt>
                <c:pt idx="650">
                  <c:v>5862</c:v>
                </c:pt>
                <c:pt idx="651">
                  <c:v>1828</c:v>
                </c:pt>
                <c:pt idx="652">
                  <c:v>1644.5</c:v>
                </c:pt>
                <c:pt idx="653">
                  <c:v>3668.75</c:v>
                </c:pt>
                <c:pt idx="654">
                  <c:v>4150.5</c:v>
                </c:pt>
                <c:pt idx="655">
                  <c:v>1953.6</c:v>
                </c:pt>
                <c:pt idx="656">
                  <c:v>1981.5</c:v>
                </c:pt>
                <c:pt idx="657">
                  <c:v>4869</c:v>
                </c:pt>
                <c:pt idx="658">
                  <c:v>8156.5</c:v>
                </c:pt>
                <c:pt idx="659">
                  <c:v>2920.5</c:v>
                </c:pt>
                <c:pt idx="660">
                  <c:v>7788</c:v>
                </c:pt>
                <c:pt idx="661">
                  <c:v>4940</c:v>
                </c:pt>
                <c:pt idx="662">
                  <c:v>1228.5</c:v>
                </c:pt>
                <c:pt idx="663">
                  <c:v>4278</c:v>
                </c:pt>
                <c:pt idx="664">
                  <c:v>5526</c:v>
                </c:pt>
                <c:pt idx="665">
                  <c:v>1096.25</c:v>
                </c:pt>
                <c:pt idx="666">
                  <c:v>739.75</c:v>
                </c:pt>
                <c:pt idx="667">
                  <c:v>1142</c:v>
                </c:pt>
                <c:pt idx="668">
                  <c:v>2167.5</c:v>
                </c:pt>
                <c:pt idx="669">
                  <c:v>1541.25</c:v>
                </c:pt>
                <c:pt idx="670">
                  <c:v>3344</c:v>
                </c:pt>
                <c:pt idx="671">
                  <c:v>2871.25</c:v>
                </c:pt>
                <c:pt idx="672">
                  <c:v>4062</c:v>
                </c:pt>
                <c:pt idx="673">
                  <c:v>1425.5</c:v>
                </c:pt>
                <c:pt idx="674">
                  <c:v>1618</c:v>
                </c:pt>
                <c:pt idx="675">
                  <c:v>5168.25</c:v>
                </c:pt>
                <c:pt idx="676">
                  <c:v>692.5</c:v>
                </c:pt>
                <c:pt idx="677">
                  <c:v>5709</c:v>
                </c:pt>
                <c:pt idx="678">
                  <c:v>1078.5</c:v>
                </c:pt>
                <c:pt idx="679">
                  <c:v>450</c:v>
                </c:pt>
                <c:pt idx="680">
                  <c:v>411</c:v>
                </c:pt>
                <c:pt idx="681">
                  <c:v>1273.8</c:v>
                </c:pt>
                <c:pt idx="682">
                  <c:v>1298</c:v>
                </c:pt>
                <c:pt idx="683">
                  <c:v>3430</c:v>
                </c:pt>
                <c:pt idx="684">
                  <c:v>1454</c:v>
                </c:pt>
                <c:pt idx="685">
                  <c:v>366.25</c:v>
                </c:pt>
                <c:pt idx="686">
                  <c:v>3892</c:v>
                </c:pt>
                <c:pt idx="687">
                  <c:v>1766</c:v>
                </c:pt>
                <c:pt idx="688">
                  <c:v>687.75</c:v>
                </c:pt>
                <c:pt idx="689">
                  <c:v>321</c:v>
                </c:pt>
                <c:pt idx="690">
                  <c:v>273</c:v>
                </c:pt>
                <c:pt idx="691">
                  <c:v>5753</c:v>
                </c:pt>
                <c:pt idx="692">
                  <c:v>1757.25</c:v>
                </c:pt>
                <c:pt idx="693">
                  <c:v>2246</c:v>
                </c:pt>
                <c:pt idx="694">
                  <c:v>734</c:v>
                </c:pt>
                <c:pt idx="695">
                  <c:v>5828</c:v>
                </c:pt>
                <c:pt idx="696">
                  <c:v>712.5</c:v>
                </c:pt>
                <c:pt idx="697">
                  <c:v>2768.75</c:v>
                </c:pt>
                <c:pt idx="698">
                  <c:v>1815</c:v>
                </c:pt>
                <c:pt idx="699">
                  <c:v>5524.75</c:v>
                </c:pt>
              </c:numCache>
            </c:numRef>
          </c:val>
          <c:extLst>
            <c:ext xmlns:c16="http://schemas.microsoft.com/office/drawing/2014/chart" uri="{C3380CC4-5D6E-409C-BE32-E72D297353CC}">
              <c16:uniqueId val="{00000000-2EA1-4E65-B0F8-FBF82B5B9C8E}"/>
            </c:ext>
          </c:extLst>
        </c:ser>
        <c:ser>
          <c:idx val="1"/>
          <c:order val="1"/>
          <c:tx>
            <c:strRef>
              <c:f>'Q. Ans. 4'!$C$5</c:f>
              <c:strCache>
                <c:ptCount val="1"/>
                <c:pt idx="0">
                  <c:v>Sum of Rev</c:v>
                </c:pt>
              </c:strCache>
            </c:strRef>
          </c:tx>
          <c:spPr>
            <a:solidFill>
              <a:schemeClr val="accent2"/>
            </a:solidFill>
            <a:ln>
              <a:noFill/>
            </a:ln>
            <a:effectLst/>
          </c:spPr>
          <c:invertIfNegative val="0"/>
          <c:cat>
            <c:strRef>
              <c:f>'Q. Ans. 4'!$A$6:$A$706</c:f>
              <c:strCache>
                <c:ptCount val="700"/>
                <c:pt idx="0">
                  <c:v>100553</c:v>
                </c:pt>
                <c:pt idx="1">
                  <c:v>102288</c:v>
                </c:pt>
                <c:pt idx="2">
                  <c:v>103112</c:v>
                </c:pt>
                <c:pt idx="3">
                  <c:v>103317</c:v>
                </c:pt>
                <c:pt idx="4">
                  <c:v>103888</c:v>
                </c:pt>
                <c:pt idx="5">
                  <c:v>104326</c:v>
                </c:pt>
                <c:pt idx="6">
                  <c:v>105566</c:v>
                </c:pt>
                <c:pt idx="7">
                  <c:v>108848</c:v>
                </c:pt>
                <c:pt idx="8">
                  <c:v>111799</c:v>
                </c:pt>
                <c:pt idx="9">
                  <c:v>113657</c:v>
                </c:pt>
                <c:pt idx="10">
                  <c:v>115306</c:v>
                </c:pt>
                <c:pt idx="11">
                  <c:v>115582</c:v>
                </c:pt>
                <c:pt idx="12">
                  <c:v>117162</c:v>
                </c:pt>
                <c:pt idx="13">
                  <c:v>117166</c:v>
                </c:pt>
                <c:pt idx="14">
                  <c:v>119027</c:v>
                </c:pt>
                <c:pt idx="15">
                  <c:v>119754</c:v>
                </c:pt>
                <c:pt idx="16">
                  <c:v>120233</c:v>
                </c:pt>
                <c:pt idx="17">
                  <c:v>120418</c:v>
                </c:pt>
                <c:pt idx="18">
                  <c:v>120842</c:v>
                </c:pt>
                <c:pt idx="19">
                  <c:v>121208</c:v>
                </c:pt>
                <c:pt idx="20">
                  <c:v>121808</c:v>
                </c:pt>
                <c:pt idx="21">
                  <c:v>123331</c:v>
                </c:pt>
                <c:pt idx="22">
                  <c:v>123431</c:v>
                </c:pt>
                <c:pt idx="23">
                  <c:v>123693</c:v>
                </c:pt>
                <c:pt idx="24">
                  <c:v>126864</c:v>
                </c:pt>
                <c:pt idx="25">
                  <c:v>128044</c:v>
                </c:pt>
                <c:pt idx="26">
                  <c:v>128675</c:v>
                </c:pt>
                <c:pt idx="27">
                  <c:v>130685</c:v>
                </c:pt>
                <c:pt idx="28">
                  <c:v>131249</c:v>
                </c:pt>
                <c:pt idx="29">
                  <c:v>131700</c:v>
                </c:pt>
                <c:pt idx="30">
                  <c:v>135967</c:v>
                </c:pt>
                <c:pt idx="31">
                  <c:v>137921</c:v>
                </c:pt>
                <c:pt idx="32">
                  <c:v>137994</c:v>
                </c:pt>
                <c:pt idx="33">
                  <c:v>138137</c:v>
                </c:pt>
                <c:pt idx="34">
                  <c:v>138739</c:v>
                </c:pt>
                <c:pt idx="35">
                  <c:v>138905</c:v>
                </c:pt>
                <c:pt idx="36">
                  <c:v>140516</c:v>
                </c:pt>
                <c:pt idx="37">
                  <c:v>140794</c:v>
                </c:pt>
                <c:pt idx="38">
                  <c:v>141665</c:v>
                </c:pt>
                <c:pt idx="39">
                  <c:v>141979</c:v>
                </c:pt>
                <c:pt idx="40">
                  <c:v>142538</c:v>
                </c:pt>
                <c:pt idx="41">
                  <c:v>142979</c:v>
                </c:pt>
                <c:pt idx="42">
                  <c:v>143923</c:v>
                </c:pt>
                <c:pt idx="43">
                  <c:v>144559</c:v>
                </c:pt>
                <c:pt idx="44">
                  <c:v>144696</c:v>
                </c:pt>
                <c:pt idx="45">
                  <c:v>146778</c:v>
                </c:pt>
                <c:pt idx="46">
                  <c:v>146841</c:v>
                </c:pt>
                <c:pt idx="47">
                  <c:v>148871</c:v>
                </c:pt>
                <c:pt idx="48">
                  <c:v>149035</c:v>
                </c:pt>
                <c:pt idx="49">
                  <c:v>149767</c:v>
                </c:pt>
                <c:pt idx="50">
                  <c:v>150101</c:v>
                </c:pt>
                <c:pt idx="51">
                  <c:v>150704</c:v>
                </c:pt>
                <c:pt idx="52">
                  <c:v>151130</c:v>
                </c:pt>
                <c:pt idx="53">
                  <c:v>151329</c:v>
                </c:pt>
                <c:pt idx="54">
                  <c:v>153144</c:v>
                </c:pt>
                <c:pt idx="55">
                  <c:v>154432</c:v>
                </c:pt>
                <c:pt idx="56">
                  <c:v>156617</c:v>
                </c:pt>
                <c:pt idx="57">
                  <c:v>156941</c:v>
                </c:pt>
                <c:pt idx="58">
                  <c:v>158597</c:v>
                </c:pt>
                <c:pt idx="59">
                  <c:v>159484</c:v>
                </c:pt>
                <c:pt idx="60">
                  <c:v>160202</c:v>
                </c:pt>
                <c:pt idx="61">
                  <c:v>160577</c:v>
                </c:pt>
                <c:pt idx="62">
                  <c:v>161388</c:v>
                </c:pt>
                <c:pt idx="63">
                  <c:v>164574</c:v>
                </c:pt>
                <c:pt idx="64">
                  <c:v>164895</c:v>
                </c:pt>
                <c:pt idx="65">
                  <c:v>165918</c:v>
                </c:pt>
                <c:pt idx="66">
                  <c:v>168032</c:v>
                </c:pt>
                <c:pt idx="67">
                  <c:v>169621</c:v>
                </c:pt>
                <c:pt idx="68">
                  <c:v>170514</c:v>
                </c:pt>
                <c:pt idx="69">
                  <c:v>170761</c:v>
                </c:pt>
                <c:pt idx="70">
                  <c:v>170867</c:v>
                </c:pt>
                <c:pt idx="71">
                  <c:v>171515</c:v>
                </c:pt>
                <c:pt idx="72">
                  <c:v>173001</c:v>
                </c:pt>
                <c:pt idx="73">
                  <c:v>176592</c:v>
                </c:pt>
                <c:pt idx="74">
                  <c:v>177011</c:v>
                </c:pt>
                <c:pt idx="75">
                  <c:v>178855</c:v>
                </c:pt>
                <c:pt idx="76">
                  <c:v>179673</c:v>
                </c:pt>
                <c:pt idx="77">
                  <c:v>182735</c:v>
                </c:pt>
                <c:pt idx="78">
                  <c:v>183251</c:v>
                </c:pt>
                <c:pt idx="79">
                  <c:v>183779</c:v>
                </c:pt>
                <c:pt idx="80">
                  <c:v>184366</c:v>
                </c:pt>
                <c:pt idx="81">
                  <c:v>190154</c:v>
                </c:pt>
                <c:pt idx="82">
                  <c:v>192398</c:v>
                </c:pt>
                <c:pt idx="83">
                  <c:v>194906</c:v>
                </c:pt>
                <c:pt idx="84">
                  <c:v>196520</c:v>
                </c:pt>
                <c:pt idx="85">
                  <c:v>197116</c:v>
                </c:pt>
                <c:pt idx="86">
                  <c:v>197639</c:v>
                </c:pt>
                <c:pt idx="87">
                  <c:v>199458</c:v>
                </c:pt>
                <c:pt idx="88">
                  <c:v>199710</c:v>
                </c:pt>
                <c:pt idx="89">
                  <c:v>199727</c:v>
                </c:pt>
                <c:pt idx="90">
                  <c:v>200053</c:v>
                </c:pt>
                <c:pt idx="91">
                  <c:v>203224</c:v>
                </c:pt>
                <c:pt idx="92">
                  <c:v>203604</c:v>
                </c:pt>
                <c:pt idx="93">
                  <c:v>203608</c:v>
                </c:pt>
                <c:pt idx="94">
                  <c:v>205221</c:v>
                </c:pt>
                <c:pt idx="95">
                  <c:v>205484</c:v>
                </c:pt>
                <c:pt idx="96">
                  <c:v>208456</c:v>
                </c:pt>
                <c:pt idx="97">
                  <c:v>208723</c:v>
                </c:pt>
                <c:pt idx="98">
                  <c:v>208984</c:v>
                </c:pt>
                <c:pt idx="99">
                  <c:v>209116</c:v>
                </c:pt>
                <c:pt idx="100">
                  <c:v>210209</c:v>
                </c:pt>
                <c:pt idx="101">
                  <c:v>213778</c:v>
                </c:pt>
                <c:pt idx="102">
                  <c:v>214845</c:v>
                </c:pt>
                <c:pt idx="103">
                  <c:v>215670</c:v>
                </c:pt>
                <c:pt idx="104">
                  <c:v>215754</c:v>
                </c:pt>
                <c:pt idx="105">
                  <c:v>216326</c:v>
                </c:pt>
                <c:pt idx="106">
                  <c:v>217341</c:v>
                </c:pt>
                <c:pt idx="107">
                  <c:v>217808</c:v>
                </c:pt>
                <c:pt idx="108">
                  <c:v>218006</c:v>
                </c:pt>
                <c:pt idx="109">
                  <c:v>218291</c:v>
                </c:pt>
                <c:pt idx="110">
                  <c:v>219485</c:v>
                </c:pt>
                <c:pt idx="111">
                  <c:v>219898</c:v>
                </c:pt>
                <c:pt idx="112">
                  <c:v>223911</c:v>
                </c:pt>
                <c:pt idx="113">
                  <c:v>225353</c:v>
                </c:pt>
                <c:pt idx="114">
                  <c:v>227728</c:v>
                </c:pt>
                <c:pt idx="115">
                  <c:v>227896</c:v>
                </c:pt>
                <c:pt idx="116">
                  <c:v>231476</c:v>
                </c:pt>
                <c:pt idx="117">
                  <c:v>233911</c:v>
                </c:pt>
                <c:pt idx="118">
                  <c:v>234290</c:v>
                </c:pt>
                <c:pt idx="119">
                  <c:v>234667</c:v>
                </c:pt>
                <c:pt idx="120">
                  <c:v>234670</c:v>
                </c:pt>
                <c:pt idx="121">
                  <c:v>235009</c:v>
                </c:pt>
                <c:pt idx="122">
                  <c:v>235897</c:v>
                </c:pt>
                <c:pt idx="123">
                  <c:v>238485</c:v>
                </c:pt>
                <c:pt idx="124">
                  <c:v>238791</c:v>
                </c:pt>
                <c:pt idx="125">
                  <c:v>239419</c:v>
                </c:pt>
                <c:pt idx="126">
                  <c:v>241164</c:v>
                </c:pt>
                <c:pt idx="127">
                  <c:v>242657</c:v>
                </c:pt>
                <c:pt idx="128">
                  <c:v>243929</c:v>
                </c:pt>
                <c:pt idx="129">
                  <c:v>246621</c:v>
                </c:pt>
                <c:pt idx="130">
                  <c:v>249098</c:v>
                </c:pt>
                <c:pt idx="131">
                  <c:v>249563</c:v>
                </c:pt>
                <c:pt idx="132">
                  <c:v>249663</c:v>
                </c:pt>
                <c:pt idx="133">
                  <c:v>250308</c:v>
                </c:pt>
                <c:pt idx="134">
                  <c:v>251968</c:v>
                </c:pt>
                <c:pt idx="135">
                  <c:v>252717</c:v>
                </c:pt>
                <c:pt idx="136">
                  <c:v>253215</c:v>
                </c:pt>
                <c:pt idx="137">
                  <c:v>253399</c:v>
                </c:pt>
                <c:pt idx="138">
                  <c:v>253981</c:v>
                </c:pt>
                <c:pt idx="139">
                  <c:v>254540</c:v>
                </c:pt>
                <c:pt idx="140">
                  <c:v>255145</c:v>
                </c:pt>
                <c:pt idx="141">
                  <c:v>256775</c:v>
                </c:pt>
                <c:pt idx="142">
                  <c:v>259455</c:v>
                </c:pt>
                <c:pt idx="143">
                  <c:v>261362</c:v>
                </c:pt>
                <c:pt idx="144">
                  <c:v>263637</c:v>
                </c:pt>
                <c:pt idx="145">
                  <c:v>263663</c:v>
                </c:pt>
                <c:pt idx="146">
                  <c:v>265959</c:v>
                </c:pt>
                <c:pt idx="147">
                  <c:v>266313</c:v>
                </c:pt>
                <c:pt idx="148">
                  <c:v>266868</c:v>
                </c:pt>
                <c:pt idx="149">
                  <c:v>267107</c:v>
                </c:pt>
                <c:pt idx="150">
                  <c:v>270516</c:v>
                </c:pt>
                <c:pt idx="151">
                  <c:v>271981</c:v>
                </c:pt>
                <c:pt idx="152">
                  <c:v>272243</c:v>
                </c:pt>
                <c:pt idx="153">
                  <c:v>272552</c:v>
                </c:pt>
                <c:pt idx="154">
                  <c:v>273665</c:v>
                </c:pt>
                <c:pt idx="155">
                  <c:v>275167</c:v>
                </c:pt>
                <c:pt idx="156">
                  <c:v>277131</c:v>
                </c:pt>
                <c:pt idx="157">
                  <c:v>278950</c:v>
                </c:pt>
                <c:pt idx="158">
                  <c:v>280321</c:v>
                </c:pt>
                <c:pt idx="159">
                  <c:v>283163</c:v>
                </c:pt>
                <c:pt idx="160">
                  <c:v>283378</c:v>
                </c:pt>
                <c:pt idx="161">
                  <c:v>283491</c:v>
                </c:pt>
                <c:pt idx="162">
                  <c:v>285799</c:v>
                </c:pt>
                <c:pt idx="163">
                  <c:v>288662</c:v>
                </c:pt>
                <c:pt idx="164">
                  <c:v>288851</c:v>
                </c:pt>
                <c:pt idx="165">
                  <c:v>289035</c:v>
                </c:pt>
                <c:pt idx="166">
                  <c:v>289811</c:v>
                </c:pt>
                <c:pt idx="167">
                  <c:v>289924</c:v>
                </c:pt>
                <c:pt idx="168">
                  <c:v>293680</c:v>
                </c:pt>
                <c:pt idx="169">
                  <c:v>293863</c:v>
                </c:pt>
                <c:pt idx="170">
                  <c:v>294390</c:v>
                </c:pt>
                <c:pt idx="171">
                  <c:v>294935</c:v>
                </c:pt>
                <c:pt idx="172">
                  <c:v>295198</c:v>
                </c:pt>
                <c:pt idx="173">
                  <c:v>295390</c:v>
                </c:pt>
                <c:pt idx="174">
                  <c:v>295574</c:v>
                </c:pt>
                <c:pt idx="175">
                  <c:v>296424</c:v>
                </c:pt>
                <c:pt idx="176">
                  <c:v>296951</c:v>
                </c:pt>
                <c:pt idx="177">
                  <c:v>297812</c:v>
                </c:pt>
                <c:pt idx="178">
                  <c:v>300303</c:v>
                </c:pt>
                <c:pt idx="179">
                  <c:v>303687</c:v>
                </c:pt>
                <c:pt idx="180">
                  <c:v>304458</c:v>
                </c:pt>
                <c:pt idx="181">
                  <c:v>304546</c:v>
                </c:pt>
                <c:pt idx="182">
                  <c:v>304806</c:v>
                </c:pt>
                <c:pt idx="183">
                  <c:v>305275</c:v>
                </c:pt>
                <c:pt idx="184">
                  <c:v>306694</c:v>
                </c:pt>
                <c:pt idx="185">
                  <c:v>307196</c:v>
                </c:pt>
                <c:pt idx="186">
                  <c:v>308620</c:v>
                </c:pt>
                <c:pt idx="187">
                  <c:v>310429</c:v>
                </c:pt>
                <c:pt idx="188">
                  <c:v>311475</c:v>
                </c:pt>
                <c:pt idx="189">
                  <c:v>317699</c:v>
                </c:pt>
                <c:pt idx="190">
                  <c:v>320688</c:v>
                </c:pt>
                <c:pt idx="191">
                  <c:v>323754</c:v>
                </c:pt>
                <c:pt idx="192">
                  <c:v>324307</c:v>
                </c:pt>
                <c:pt idx="193">
                  <c:v>326089</c:v>
                </c:pt>
                <c:pt idx="194">
                  <c:v>327555</c:v>
                </c:pt>
                <c:pt idx="195">
                  <c:v>327845</c:v>
                </c:pt>
                <c:pt idx="196">
                  <c:v>329257</c:v>
                </c:pt>
                <c:pt idx="197">
                  <c:v>330030</c:v>
                </c:pt>
                <c:pt idx="198">
                  <c:v>332447</c:v>
                </c:pt>
                <c:pt idx="199">
                  <c:v>334678</c:v>
                </c:pt>
                <c:pt idx="200">
                  <c:v>335658</c:v>
                </c:pt>
                <c:pt idx="201">
                  <c:v>336267</c:v>
                </c:pt>
                <c:pt idx="202">
                  <c:v>336365</c:v>
                </c:pt>
                <c:pt idx="203">
                  <c:v>338090</c:v>
                </c:pt>
                <c:pt idx="204">
                  <c:v>340032</c:v>
                </c:pt>
                <c:pt idx="205">
                  <c:v>345233</c:v>
                </c:pt>
                <c:pt idx="206">
                  <c:v>347412</c:v>
                </c:pt>
                <c:pt idx="207">
                  <c:v>348194</c:v>
                </c:pt>
                <c:pt idx="208">
                  <c:v>348619</c:v>
                </c:pt>
                <c:pt idx="209">
                  <c:v>348844</c:v>
                </c:pt>
                <c:pt idx="210">
                  <c:v>348955</c:v>
                </c:pt>
                <c:pt idx="211">
                  <c:v>349645</c:v>
                </c:pt>
                <c:pt idx="212">
                  <c:v>350494</c:v>
                </c:pt>
                <c:pt idx="213">
                  <c:v>352793</c:v>
                </c:pt>
                <c:pt idx="214">
                  <c:v>353832</c:v>
                </c:pt>
                <c:pt idx="215">
                  <c:v>354480</c:v>
                </c:pt>
                <c:pt idx="216">
                  <c:v>355287</c:v>
                </c:pt>
                <c:pt idx="217">
                  <c:v>355733</c:v>
                </c:pt>
                <c:pt idx="218">
                  <c:v>355971</c:v>
                </c:pt>
                <c:pt idx="219">
                  <c:v>356550</c:v>
                </c:pt>
                <c:pt idx="220">
                  <c:v>356877</c:v>
                </c:pt>
                <c:pt idx="221">
                  <c:v>357838</c:v>
                </c:pt>
                <c:pt idx="222">
                  <c:v>358173</c:v>
                </c:pt>
                <c:pt idx="223">
                  <c:v>358353</c:v>
                </c:pt>
                <c:pt idx="224">
                  <c:v>361276</c:v>
                </c:pt>
                <c:pt idx="225">
                  <c:v>361305</c:v>
                </c:pt>
                <c:pt idx="226">
                  <c:v>361541</c:v>
                </c:pt>
                <c:pt idx="227">
                  <c:v>361699</c:v>
                </c:pt>
                <c:pt idx="228">
                  <c:v>362208</c:v>
                </c:pt>
                <c:pt idx="229">
                  <c:v>363487</c:v>
                </c:pt>
                <c:pt idx="230">
                  <c:v>363822</c:v>
                </c:pt>
                <c:pt idx="231">
                  <c:v>364025</c:v>
                </c:pt>
                <c:pt idx="232">
                  <c:v>365463</c:v>
                </c:pt>
                <c:pt idx="233">
                  <c:v>365552</c:v>
                </c:pt>
                <c:pt idx="234">
                  <c:v>366080</c:v>
                </c:pt>
                <c:pt idx="235">
                  <c:v>366159</c:v>
                </c:pt>
                <c:pt idx="236">
                  <c:v>367956</c:v>
                </c:pt>
                <c:pt idx="237">
                  <c:v>369627</c:v>
                </c:pt>
                <c:pt idx="238">
                  <c:v>372739</c:v>
                </c:pt>
                <c:pt idx="239">
                  <c:v>374010</c:v>
                </c:pt>
                <c:pt idx="240">
                  <c:v>374115</c:v>
                </c:pt>
                <c:pt idx="241">
                  <c:v>374150</c:v>
                </c:pt>
                <c:pt idx="242">
                  <c:v>375461</c:v>
                </c:pt>
                <c:pt idx="243">
                  <c:v>378254</c:v>
                </c:pt>
                <c:pt idx="244">
                  <c:v>382008</c:v>
                </c:pt>
                <c:pt idx="245">
                  <c:v>382237</c:v>
                </c:pt>
                <c:pt idx="246">
                  <c:v>384410</c:v>
                </c:pt>
                <c:pt idx="247">
                  <c:v>384743</c:v>
                </c:pt>
                <c:pt idx="248">
                  <c:v>387444</c:v>
                </c:pt>
                <c:pt idx="249">
                  <c:v>388978</c:v>
                </c:pt>
                <c:pt idx="250">
                  <c:v>389356</c:v>
                </c:pt>
                <c:pt idx="251">
                  <c:v>390355</c:v>
                </c:pt>
                <c:pt idx="252">
                  <c:v>390387</c:v>
                </c:pt>
                <c:pt idx="253">
                  <c:v>395290</c:v>
                </c:pt>
                <c:pt idx="254">
                  <c:v>397008</c:v>
                </c:pt>
                <c:pt idx="255">
                  <c:v>397049</c:v>
                </c:pt>
                <c:pt idx="256">
                  <c:v>397386</c:v>
                </c:pt>
                <c:pt idx="257">
                  <c:v>399302</c:v>
                </c:pt>
                <c:pt idx="258">
                  <c:v>403071</c:v>
                </c:pt>
                <c:pt idx="259">
                  <c:v>403455</c:v>
                </c:pt>
                <c:pt idx="260">
                  <c:v>406234</c:v>
                </c:pt>
                <c:pt idx="261">
                  <c:v>406431</c:v>
                </c:pt>
                <c:pt idx="262">
                  <c:v>408804</c:v>
                </c:pt>
                <c:pt idx="263">
                  <c:v>410583</c:v>
                </c:pt>
                <c:pt idx="264">
                  <c:v>411519</c:v>
                </c:pt>
                <c:pt idx="265">
                  <c:v>414407</c:v>
                </c:pt>
                <c:pt idx="266">
                  <c:v>414628</c:v>
                </c:pt>
                <c:pt idx="267">
                  <c:v>418690</c:v>
                </c:pt>
                <c:pt idx="268">
                  <c:v>421883</c:v>
                </c:pt>
                <c:pt idx="269">
                  <c:v>423355</c:v>
                </c:pt>
                <c:pt idx="270">
                  <c:v>424398</c:v>
                </c:pt>
                <c:pt idx="271">
                  <c:v>425472</c:v>
                </c:pt>
                <c:pt idx="272">
                  <c:v>426268</c:v>
                </c:pt>
                <c:pt idx="273">
                  <c:v>426898</c:v>
                </c:pt>
                <c:pt idx="274">
                  <c:v>428131</c:v>
                </c:pt>
                <c:pt idx="275">
                  <c:v>428676</c:v>
                </c:pt>
                <c:pt idx="276">
                  <c:v>429472</c:v>
                </c:pt>
                <c:pt idx="277">
                  <c:v>429735</c:v>
                </c:pt>
                <c:pt idx="278">
                  <c:v>431261</c:v>
                </c:pt>
                <c:pt idx="279">
                  <c:v>431913</c:v>
                </c:pt>
                <c:pt idx="280">
                  <c:v>433084</c:v>
                </c:pt>
                <c:pt idx="281">
                  <c:v>433556</c:v>
                </c:pt>
                <c:pt idx="282">
                  <c:v>434482</c:v>
                </c:pt>
                <c:pt idx="283">
                  <c:v>434964</c:v>
                </c:pt>
                <c:pt idx="284">
                  <c:v>436748</c:v>
                </c:pt>
                <c:pt idx="285">
                  <c:v>436809</c:v>
                </c:pt>
                <c:pt idx="286">
                  <c:v>439030</c:v>
                </c:pt>
                <c:pt idx="287">
                  <c:v>439635</c:v>
                </c:pt>
                <c:pt idx="288">
                  <c:v>440377</c:v>
                </c:pt>
                <c:pt idx="289">
                  <c:v>440487</c:v>
                </c:pt>
                <c:pt idx="290">
                  <c:v>441711</c:v>
                </c:pt>
                <c:pt idx="291">
                  <c:v>441751</c:v>
                </c:pt>
                <c:pt idx="292">
                  <c:v>442121</c:v>
                </c:pt>
                <c:pt idx="293">
                  <c:v>443447</c:v>
                </c:pt>
                <c:pt idx="294">
                  <c:v>443834</c:v>
                </c:pt>
                <c:pt idx="295">
                  <c:v>444225</c:v>
                </c:pt>
                <c:pt idx="296">
                  <c:v>444395</c:v>
                </c:pt>
                <c:pt idx="297">
                  <c:v>444518</c:v>
                </c:pt>
                <c:pt idx="298">
                  <c:v>444725</c:v>
                </c:pt>
                <c:pt idx="299">
                  <c:v>444955</c:v>
                </c:pt>
                <c:pt idx="300">
                  <c:v>445507</c:v>
                </c:pt>
                <c:pt idx="301">
                  <c:v>447945</c:v>
                </c:pt>
                <c:pt idx="302">
                  <c:v>448428</c:v>
                </c:pt>
                <c:pt idx="303">
                  <c:v>449939</c:v>
                </c:pt>
                <c:pt idx="304">
                  <c:v>451947</c:v>
                </c:pt>
                <c:pt idx="305">
                  <c:v>454312</c:v>
                </c:pt>
                <c:pt idx="306">
                  <c:v>454417</c:v>
                </c:pt>
                <c:pt idx="307">
                  <c:v>455417</c:v>
                </c:pt>
                <c:pt idx="308">
                  <c:v>455780</c:v>
                </c:pt>
                <c:pt idx="309">
                  <c:v>455927</c:v>
                </c:pt>
                <c:pt idx="310">
                  <c:v>456841</c:v>
                </c:pt>
                <c:pt idx="311">
                  <c:v>459019</c:v>
                </c:pt>
                <c:pt idx="312">
                  <c:v>459280</c:v>
                </c:pt>
                <c:pt idx="313">
                  <c:v>460452</c:v>
                </c:pt>
                <c:pt idx="314">
                  <c:v>462436</c:v>
                </c:pt>
                <c:pt idx="315">
                  <c:v>464364</c:v>
                </c:pt>
                <c:pt idx="316">
                  <c:v>464499</c:v>
                </c:pt>
                <c:pt idx="317">
                  <c:v>466133</c:v>
                </c:pt>
                <c:pt idx="318">
                  <c:v>469636</c:v>
                </c:pt>
                <c:pt idx="319">
                  <c:v>479703</c:v>
                </c:pt>
                <c:pt idx="320">
                  <c:v>480891</c:v>
                </c:pt>
                <c:pt idx="321">
                  <c:v>481324</c:v>
                </c:pt>
                <c:pt idx="322">
                  <c:v>481875</c:v>
                </c:pt>
                <c:pt idx="323">
                  <c:v>482625</c:v>
                </c:pt>
                <c:pt idx="324">
                  <c:v>483216</c:v>
                </c:pt>
                <c:pt idx="325">
                  <c:v>483789</c:v>
                </c:pt>
                <c:pt idx="326">
                  <c:v>485947</c:v>
                </c:pt>
                <c:pt idx="327">
                  <c:v>487819</c:v>
                </c:pt>
                <c:pt idx="328">
                  <c:v>488771</c:v>
                </c:pt>
                <c:pt idx="329">
                  <c:v>493427</c:v>
                </c:pt>
                <c:pt idx="330">
                  <c:v>494115</c:v>
                </c:pt>
                <c:pt idx="331">
                  <c:v>494228</c:v>
                </c:pt>
                <c:pt idx="332">
                  <c:v>494850</c:v>
                </c:pt>
                <c:pt idx="333">
                  <c:v>495847</c:v>
                </c:pt>
                <c:pt idx="334">
                  <c:v>496123</c:v>
                </c:pt>
                <c:pt idx="335">
                  <c:v>496752</c:v>
                </c:pt>
                <c:pt idx="336">
                  <c:v>503244</c:v>
                </c:pt>
                <c:pt idx="337">
                  <c:v>503591</c:v>
                </c:pt>
                <c:pt idx="338">
                  <c:v>504962</c:v>
                </c:pt>
                <c:pt idx="339">
                  <c:v>505159</c:v>
                </c:pt>
                <c:pt idx="340">
                  <c:v>505218</c:v>
                </c:pt>
                <c:pt idx="341">
                  <c:v>505339</c:v>
                </c:pt>
                <c:pt idx="342">
                  <c:v>505496</c:v>
                </c:pt>
                <c:pt idx="343">
                  <c:v>507202</c:v>
                </c:pt>
                <c:pt idx="344">
                  <c:v>507642</c:v>
                </c:pt>
                <c:pt idx="345">
                  <c:v>508782</c:v>
                </c:pt>
                <c:pt idx="346">
                  <c:v>510933</c:v>
                </c:pt>
                <c:pt idx="347">
                  <c:v>513469</c:v>
                </c:pt>
                <c:pt idx="348">
                  <c:v>514091</c:v>
                </c:pt>
                <c:pt idx="349">
                  <c:v>514463</c:v>
                </c:pt>
                <c:pt idx="350">
                  <c:v>517456</c:v>
                </c:pt>
                <c:pt idx="351">
                  <c:v>518063</c:v>
                </c:pt>
                <c:pt idx="352">
                  <c:v>519269</c:v>
                </c:pt>
                <c:pt idx="353">
                  <c:v>520865</c:v>
                </c:pt>
                <c:pt idx="354">
                  <c:v>521535</c:v>
                </c:pt>
                <c:pt idx="355">
                  <c:v>521663</c:v>
                </c:pt>
                <c:pt idx="356">
                  <c:v>527753</c:v>
                </c:pt>
                <c:pt idx="357">
                  <c:v>528145</c:v>
                </c:pt>
                <c:pt idx="358">
                  <c:v>529423</c:v>
                </c:pt>
                <c:pt idx="359">
                  <c:v>529471</c:v>
                </c:pt>
                <c:pt idx="360">
                  <c:v>529550</c:v>
                </c:pt>
                <c:pt idx="361">
                  <c:v>529578</c:v>
                </c:pt>
                <c:pt idx="362">
                  <c:v>531656</c:v>
                </c:pt>
                <c:pt idx="363">
                  <c:v>531834</c:v>
                </c:pt>
                <c:pt idx="364">
                  <c:v>533611</c:v>
                </c:pt>
                <c:pt idx="365">
                  <c:v>533938</c:v>
                </c:pt>
                <c:pt idx="366">
                  <c:v>534742</c:v>
                </c:pt>
                <c:pt idx="367">
                  <c:v>535522</c:v>
                </c:pt>
                <c:pt idx="368">
                  <c:v>538134</c:v>
                </c:pt>
                <c:pt idx="369">
                  <c:v>539522</c:v>
                </c:pt>
                <c:pt idx="370">
                  <c:v>539656</c:v>
                </c:pt>
                <c:pt idx="371">
                  <c:v>539666</c:v>
                </c:pt>
                <c:pt idx="372">
                  <c:v>540063</c:v>
                </c:pt>
                <c:pt idx="373">
                  <c:v>540189</c:v>
                </c:pt>
                <c:pt idx="374">
                  <c:v>540473</c:v>
                </c:pt>
                <c:pt idx="375">
                  <c:v>541297</c:v>
                </c:pt>
                <c:pt idx="376">
                  <c:v>544809</c:v>
                </c:pt>
                <c:pt idx="377">
                  <c:v>544855</c:v>
                </c:pt>
                <c:pt idx="378">
                  <c:v>545954</c:v>
                </c:pt>
                <c:pt idx="379">
                  <c:v>549329</c:v>
                </c:pt>
                <c:pt idx="380">
                  <c:v>550622</c:v>
                </c:pt>
                <c:pt idx="381">
                  <c:v>550816</c:v>
                </c:pt>
                <c:pt idx="382">
                  <c:v>551372</c:v>
                </c:pt>
                <c:pt idx="383">
                  <c:v>551997</c:v>
                </c:pt>
                <c:pt idx="384">
                  <c:v>552346</c:v>
                </c:pt>
                <c:pt idx="385">
                  <c:v>553803</c:v>
                </c:pt>
                <c:pt idx="386">
                  <c:v>558048</c:v>
                </c:pt>
                <c:pt idx="387">
                  <c:v>558408</c:v>
                </c:pt>
                <c:pt idx="388">
                  <c:v>559510</c:v>
                </c:pt>
                <c:pt idx="389">
                  <c:v>559561</c:v>
                </c:pt>
                <c:pt idx="390">
                  <c:v>560581</c:v>
                </c:pt>
                <c:pt idx="391">
                  <c:v>560670</c:v>
                </c:pt>
                <c:pt idx="392">
                  <c:v>561083</c:v>
                </c:pt>
                <c:pt idx="393">
                  <c:v>561318</c:v>
                </c:pt>
                <c:pt idx="394">
                  <c:v>562219</c:v>
                </c:pt>
                <c:pt idx="395">
                  <c:v>562718</c:v>
                </c:pt>
                <c:pt idx="396">
                  <c:v>562962</c:v>
                </c:pt>
                <c:pt idx="397">
                  <c:v>565067</c:v>
                </c:pt>
                <c:pt idx="398">
                  <c:v>565251</c:v>
                </c:pt>
                <c:pt idx="399">
                  <c:v>566401</c:v>
                </c:pt>
                <c:pt idx="400">
                  <c:v>566983</c:v>
                </c:pt>
                <c:pt idx="401">
                  <c:v>567117</c:v>
                </c:pt>
                <c:pt idx="402">
                  <c:v>567484</c:v>
                </c:pt>
                <c:pt idx="403">
                  <c:v>568366</c:v>
                </c:pt>
                <c:pt idx="404">
                  <c:v>570270</c:v>
                </c:pt>
                <c:pt idx="405">
                  <c:v>571542</c:v>
                </c:pt>
                <c:pt idx="406">
                  <c:v>572044</c:v>
                </c:pt>
                <c:pt idx="407">
                  <c:v>573970</c:v>
                </c:pt>
                <c:pt idx="408">
                  <c:v>574744</c:v>
                </c:pt>
                <c:pt idx="409">
                  <c:v>576749</c:v>
                </c:pt>
                <c:pt idx="410">
                  <c:v>578401</c:v>
                </c:pt>
                <c:pt idx="411">
                  <c:v>578917</c:v>
                </c:pt>
                <c:pt idx="412">
                  <c:v>579016</c:v>
                </c:pt>
                <c:pt idx="413">
                  <c:v>580583</c:v>
                </c:pt>
                <c:pt idx="414">
                  <c:v>581507</c:v>
                </c:pt>
                <c:pt idx="415">
                  <c:v>581556</c:v>
                </c:pt>
                <c:pt idx="416">
                  <c:v>581762</c:v>
                </c:pt>
                <c:pt idx="417">
                  <c:v>582048</c:v>
                </c:pt>
                <c:pt idx="418">
                  <c:v>584477</c:v>
                </c:pt>
                <c:pt idx="419">
                  <c:v>587035</c:v>
                </c:pt>
                <c:pt idx="420">
                  <c:v>587301</c:v>
                </c:pt>
                <c:pt idx="421">
                  <c:v>592176</c:v>
                </c:pt>
                <c:pt idx="422">
                  <c:v>594129</c:v>
                </c:pt>
                <c:pt idx="423">
                  <c:v>594463</c:v>
                </c:pt>
                <c:pt idx="424">
                  <c:v>594945</c:v>
                </c:pt>
                <c:pt idx="425">
                  <c:v>595670</c:v>
                </c:pt>
                <c:pt idx="426">
                  <c:v>600124</c:v>
                </c:pt>
                <c:pt idx="427">
                  <c:v>600167</c:v>
                </c:pt>
                <c:pt idx="428">
                  <c:v>601126</c:v>
                </c:pt>
                <c:pt idx="429">
                  <c:v>601636</c:v>
                </c:pt>
                <c:pt idx="430">
                  <c:v>602865</c:v>
                </c:pt>
                <c:pt idx="431">
                  <c:v>602911</c:v>
                </c:pt>
                <c:pt idx="432">
                  <c:v>603195</c:v>
                </c:pt>
                <c:pt idx="433">
                  <c:v>604462</c:v>
                </c:pt>
                <c:pt idx="434">
                  <c:v>605154</c:v>
                </c:pt>
                <c:pt idx="435">
                  <c:v>607051</c:v>
                </c:pt>
                <c:pt idx="436">
                  <c:v>607709</c:v>
                </c:pt>
                <c:pt idx="437">
                  <c:v>608863</c:v>
                </c:pt>
                <c:pt idx="438">
                  <c:v>609228</c:v>
                </c:pt>
                <c:pt idx="439">
                  <c:v>609418</c:v>
                </c:pt>
                <c:pt idx="440">
                  <c:v>609851</c:v>
                </c:pt>
                <c:pt idx="441">
                  <c:v>613058</c:v>
                </c:pt>
                <c:pt idx="442">
                  <c:v>614031</c:v>
                </c:pt>
                <c:pt idx="443">
                  <c:v>616386</c:v>
                </c:pt>
                <c:pt idx="444">
                  <c:v>616987</c:v>
                </c:pt>
                <c:pt idx="445">
                  <c:v>617339</c:v>
                </c:pt>
                <c:pt idx="446">
                  <c:v>617395</c:v>
                </c:pt>
                <c:pt idx="447">
                  <c:v>619210</c:v>
                </c:pt>
                <c:pt idx="448">
                  <c:v>623371</c:v>
                </c:pt>
                <c:pt idx="449">
                  <c:v>625104</c:v>
                </c:pt>
                <c:pt idx="450">
                  <c:v>625570</c:v>
                </c:pt>
                <c:pt idx="451">
                  <c:v>626543</c:v>
                </c:pt>
                <c:pt idx="452">
                  <c:v>628402</c:v>
                </c:pt>
                <c:pt idx="453">
                  <c:v>628954</c:v>
                </c:pt>
                <c:pt idx="454">
                  <c:v>629523</c:v>
                </c:pt>
                <c:pt idx="455">
                  <c:v>629559</c:v>
                </c:pt>
                <c:pt idx="456">
                  <c:v>631270</c:v>
                </c:pt>
                <c:pt idx="457">
                  <c:v>632111</c:v>
                </c:pt>
                <c:pt idx="458">
                  <c:v>632477</c:v>
                </c:pt>
                <c:pt idx="459">
                  <c:v>632637</c:v>
                </c:pt>
                <c:pt idx="460">
                  <c:v>633142</c:v>
                </c:pt>
                <c:pt idx="461">
                  <c:v>636371</c:v>
                </c:pt>
                <c:pt idx="462">
                  <c:v>636993</c:v>
                </c:pt>
                <c:pt idx="463">
                  <c:v>637451</c:v>
                </c:pt>
                <c:pt idx="464">
                  <c:v>638098</c:v>
                </c:pt>
                <c:pt idx="465">
                  <c:v>639651</c:v>
                </c:pt>
                <c:pt idx="466">
                  <c:v>640346</c:v>
                </c:pt>
                <c:pt idx="467">
                  <c:v>640447</c:v>
                </c:pt>
                <c:pt idx="468">
                  <c:v>641259</c:v>
                </c:pt>
                <c:pt idx="469">
                  <c:v>643111</c:v>
                </c:pt>
                <c:pt idx="470">
                  <c:v>643742</c:v>
                </c:pt>
                <c:pt idx="471">
                  <c:v>644686</c:v>
                </c:pt>
                <c:pt idx="472">
                  <c:v>644843</c:v>
                </c:pt>
                <c:pt idx="473">
                  <c:v>646205</c:v>
                </c:pt>
                <c:pt idx="474">
                  <c:v>649737</c:v>
                </c:pt>
                <c:pt idx="475">
                  <c:v>652401</c:v>
                </c:pt>
                <c:pt idx="476">
                  <c:v>653226</c:v>
                </c:pt>
                <c:pt idx="477">
                  <c:v>654585</c:v>
                </c:pt>
                <c:pt idx="478">
                  <c:v>655952</c:v>
                </c:pt>
                <c:pt idx="479">
                  <c:v>657776</c:v>
                </c:pt>
                <c:pt idx="480">
                  <c:v>665489</c:v>
                </c:pt>
                <c:pt idx="481">
                  <c:v>666684</c:v>
                </c:pt>
                <c:pt idx="482">
                  <c:v>666752</c:v>
                </c:pt>
                <c:pt idx="483">
                  <c:v>667288</c:v>
                </c:pt>
                <c:pt idx="484">
                  <c:v>669715</c:v>
                </c:pt>
                <c:pt idx="485">
                  <c:v>670662</c:v>
                </c:pt>
                <c:pt idx="486">
                  <c:v>673372</c:v>
                </c:pt>
                <c:pt idx="487">
                  <c:v>674043</c:v>
                </c:pt>
                <c:pt idx="488">
                  <c:v>675035</c:v>
                </c:pt>
                <c:pt idx="489">
                  <c:v>675075</c:v>
                </c:pt>
                <c:pt idx="490">
                  <c:v>676135</c:v>
                </c:pt>
                <c:pt idx="491">
                  <c:v>676544</c:v>
                </c:pt>
                <c:pt idx="492">
                  <c:v>676869</c:v>
                </c:pt>
                <c:pt idx="493">
                  <c:v>678731</c:v>
                </c:pt>
                <c:pt idx="494">
                  <c:v>680427</c:v>
                </c:pt>
                <c:pt idx="495">
                  <c:v>681348</c:v>
                </c:pt>
                <c:pt idx="496">
                  <c:v>682634</c:v>
                </c:pt>
                <c:pt idx="497">
                  <c:v>683349</c:v>
                </c:pt>
                <c:pt idx="498">
                  <c:v>684001</c:v>
                </c:pt>
                <c:pt idx="499">
                  <c:v>684759</c:v>
                </c:pt>
                <c:pt idx="500">
                  <c:v>685153</c:v>
                </c:pt>
                <c:pt idx="501">
                  <c:v>685544</c:v>
                </c:pt>
                <c:pt idx="502">
                  <c:v>686090</c:v>
                </c:pt>
                <c:pt idx="503">
                  <c:v>686651</c:v>
                </c:pt>
                <c:pt idx="504">
                  <c:v>686661</c:v>
                </c:pt>
                <c:pt idx="505">
                  <c:v>690780</c:v>
                </c:pt>
                <c:pt idx="506">
                  <c:v>691331</c:v>
                </c:pt>
                <c:pt idx="507">
                  <c:v>691342</c:v>
                </c:pt>
                <c:pt idx="508">
                  <c:v>694579</c:v>
                </c:pt>
                <c:pt idx="509">
                  <c:v>696979</c:v>
                </c:pt>
                <c:pt idx="510">
                  <c:v>697568</c:v>
                </c:pt>
                <c:pt idx="511">
                  <c:v>697895</c:v>
                </c:pt>
                <c:pt idx="512">
                  <c:v>698245</c:v>
                </c:pt>
                <c:pt idx="513">
                  <c:v>698573</c:v>
                </c:pt>
                <c:pt idx="514">
                  <c:v>699845</c:v>
                </c:pt>
                <c:pt idx="515">
                  <c:v>701669</c:v>
                </c:pt>
                <c:pt idx="516">
                  <c:v>702523</c:v>
                </c:pt>
                <c:pt idx="517">
                  <c:v>702657</c:v>
                </c:pt>
                <c:pt idx="518">
                  <c:v>703612</c:v>
                </c:pt>
                <c:pt idx="519">
                  <c:v>703997</c:v>
                </c:pt>
                <c:pt idx="520">
                  <c:v>707082</c:v>
                </c:pt>
                <c:pt idx="521">
                  <c:v>707748</c:v>
                </c:pt>
                <c:pt idx="522">
                  <c:v>707858</c:v>
                </c:pt>
                <c:pt idx="523">
                  <c:v>708450</c:v>
                </c:pt>
                <c:pt idx="524">
                  <c:v>710702</c:v>
                </c:pt>
                <c:pt idx="525">
                  <c:v>710711</c:v>
                </c:pt>
                <c:pt idx="526">
                  <c:v>711362</c:v>
                </c:pt>
                <c:pt idx="527">
                  <c:v>711452</c:v>
                </c:pt>
                <c:pt idx="528">
                  <c:v>712767</c:v>
                </c:pt>
                <c:pt idx="529">
                  <c:v>713958</c:v>
                </c:pt>
                <c:pt idx="530">
                  <c:v>714255</c:v>
                </c:pt>
                <c:pt idx="531">
                  <c:v>715966</c:v>
                </c:pt>
                <c:pt idx="532">
                  <c:v>721092</c:v>
                </c:pt>
                <c:pt idx="533">
                  <c:v>721252</c:v>
                </c:pt>
                <c:pt idx="534">
                  <c:v>721311</c:v>
                </c:pt>
                <c:pt idx="535">
                  <c:v>723364</c:v>
                </c:pt>
                <c:pt idx="536">
                  <c:v>724808</c:v>
                </c:pt>
                <c:pt idx="537">
                  <c:v>725066</c:v>
                </c:pt>
                <c:pt idx="538">
                  <c:v>725869</c:v>
                </c:pt>
                <c:pt idx="539">
                  <c:v>726489</c:v>
                </c:pt>
                <c:pt idx="540">
                  <c:v>727045</c:v>
                </c:pt>
                <c:pt idx="541">
                  <c:v>727283</c:v>
                </c:pt>
                <c:pt idx="542">
                  <c:v>727940</c:v>
                </c:pt>
                <c:pt idx="543">
                  <c:v>728960</c:v>
                </c:pt>
                <c:pt idx="544">
                  <c:v>729194</c:v>
                </c:pt>
                <c:pt idx="545">
                  <c:v>730844</c:v>
                </c:pt>
                <c:pt idx="546">
                  <c:v>731074</c:v>
                </c:pt>
                <c:pt idx="547">
                  <c:v>732442</c:v>
                </c:pt>
                <c:pt idx="548">
                  <c:v>733366</c:v>
                </c:pt>
                <c:pt idx="549">
                  <c:v>734809</c:v>
                </c:pt>
                <c:pt idx="550">
                  <c:v>735280</c:v>
                </c:pt>
                <c:pt idx="551">
                  <c:v>735406</c:v>
                </c:pt>
                <c:pt idx="552">
                  <c:v>736328</c:v>
                </c:pt>
                <c:pt idx="553">
                  <c:v>737790</c:v>
                </c:pt>
                <c:pt idx="554">
                  <c:v>738711</c:v>
                </c:pt>
                <c:pt idx="555">
                  <c:v>738910</c:v>
                </c:pt>
                <c:pt idx="556">
                  <c:v>739483</c:v>
                </c:pt>
                <c:pt idx="557">
                  <c:v>741049</c:v>
                </c:pt>
                <c:pt idx="558">
                  <c:v>741765</c:v>
                </c:pt>
                <c:pt idx="559">
                  <c:v>742570</c:v>
                </c:pt>
                <c:pt idx="560">
                  <c:v>745878</c:v>
                </c:pt>
                <c:pt idx="561">
                  <c:v>745887</c:v>
                </c:pt>
                <c:pt idx="562">
                  <c:v>746705</c:v>
                </c:pt>
                <c:pt idx="563">
                  <c:v>747194</c:v>
                </c:pt>
                <c:pt idx="564">
                  <c:v>748204</c:v>
                </c:pt>
                <c:pt idx="565">
                  <c:v>750389</c:v>
                </c:pt>
                <c:pt idx="566">
                  <c:v>751314</c:v>
                </c:pt>
                <c:pt idx="567">
                  <c:v>751733</c:v>
                </c:pt>
                <c:pt idx="568">
                  <c:v>752353</c:v>
                </c:pt>
                <c:pt idx="569">
                  <c:v>752965</c:v>
                </c:pt>
                <c:pt idx="570">
                  <c:v>754791</c:v>
                </c:pt>
                <c:pt idx="571">
                  <c:v>754823</c:v>
                </c:pt>
                <c:pt idx="572">
                  <c:v>755930</c:v>
                </c:pt>
                <c:pt idx="573">
                  <c:v>757336</c:v>
                </c:pt>
                <c:pt idx="574">
                  <c:v>758323</c:v>
                </c:pt>
                <c:pt idx="575">
                  <c:v>758487</c:v>
                </c:pt>
                <c:pt idx="576">
                  <c:v>759173</c:v>
                </c:pt>
                <c:pt idx="577">
                  <c:v>759484</c:v>
                </c:pt>
                <c:pt idx="578">
                  <c:v>761022</c:v>
                </c:pt>
                <c:pt idx="579">
                  <c:v>761356</c:v>
                </c:pt>
                <c:pt idx="580">
                  <c:v>762271</c:v>
                </c:pt>
                <c:pt idx="581">
                  <c:v>763666</c:v>
                </c:pt>
                <c:pt idx="582">
                  <c:v>764088</c:v>
                </c:pt>
                <c:pt idx="583">
                  <c:v>765655</c:v>
                </c:pt>
                <c:pt idx="584">
                  <c:v>765978</c:v>
                </c:pt>
                <c:pt idx="585">
                  <c:v>766207</c:v>
                </c:pt>
                <c:pt idx="586">
                  <c:v>766402</c:v>
                </c:pt>
                <c:pt idx="587">
                  <c:v>768268</c:v>
                </c:pt>
                <c:pt idx="588">
                  <c:v>770750</c:v>
                </c:pt>
                <c:pt idx="589">
                  <c:v>774130</c:v>
                </c:pt>
                <c:pt idx="590">
                  <c:v>775311</c:v>
                </c:pt>
                <c:pt idx="591">
                  <c:v>775360</c:v>
                </c:pt>
                <c:pt idx="592">
                  <c:v>776513</c:v>
                </c:pt>
                <c:pt idx="593">
                  <c:v>776532</c:v>
                </c:pt>
                <c:pt idx="594">
                  <c:v>778039</c:v>
                </c:pt>
                <c:pt idx="595">
                  <c:v>778322</c:v>
                </c:pt>
                <c:pt idx="596">
                  <c:v>779079</c:v>
                </c:pt>
                <c:pt idx="597">
                  <c:v>779126</c:v>
                </c:pt>
                <c:pt idx="598">
                  <c:v>779279</c:v>
                </c:pt>
                <c:pt idx="599">
                  <c:v>779393</c:v>
                </c:pt>
                <c:pt idx="600">
                  <c:v>780393</c:v>
                </c:pt>
                <c:pt idx="601">
                  <c:v>780708</c:v>
                </c:pt>
                <c:pt idx="602">
                  <c:v>781275</c:v>
                </c:pt>
                <c:pt idx="603">
                  <c:v>781308</c:v>
                </c:pt>
                <c:pt idx="604">
                  <c:v>786473</c:v>
                </c:pt>
                <c:pt idx="605">
                  <c:v>786700</c:v>
                </c:pt>
                <c:pt idx="606">
                  <c:v>787606</c:v>
                </c:pt>
                <c:pt idx="607">
                  <c:v>788375</c:v>
                </c:pt>
                <c:pt idx="608">
                  <c:v>788478</c:v>
                </c:pt>
                <c:pt idx="609">
                  <c:v>788517</c:v>
                </c:pt>
                <c:pt idx="610">
                  <c:v>791359</c:v>
                </c:pt>
                <c:pt idx="611">
                  <c:v>792599</c:v>
                </c:pt>
                <c:pt idx="612">
                  <c:v>793118</c:v>
                </c:pt>
                <c:pt idx="613">
                  <c:v>793514</c:v>
                </c:pt>
                <c:pt idx="614">
                  <c:v>796346</c:v>
                </c:pt>
                <c:pt idx="615">
                  <c:v>800536</c:v>
                </c:pt>
                <c:pt idx="616">
                  <c:v>801641</c:v>
                </c:pt>
                <c:pt idx="617">
                  <c:v>806592</c:v>
                </c:pt>
                <c:pt idx="618">
                  <c:v>806978</c:v>
                </c:pt>
                <c:pt idx="619">
                  <c:v>807061</c:v>
                </c:pt>
                <c:pt idx="620">
                  <c:v>808356</c:v>
                </c:pt>
                <c:pt idx="621">
                  <c:v>809091</c:v>
                </c:pt>
                <c:pt idx="622">
                  <c:v>812448</c:v>
                </c:pt>
                <c:pt idx="623">
                  <c:v>814769</c:v>
                </c:pt>
                <c:pt idx="624">
                  <c:v>816536</c:v>
                </c:pt>
                <c:pt idx="625">
                  <c:v>817134</c:v>
                </c:pt>
                <c:pt idx="626">
                  <c:v>818048</c:v>
                </c:pt>
                <c:pt idx="627">
                  <c:v>818350</c:v>
                </c:pt>
                <c:pt idx="628">
                  <c:v>818777</c:v>
                </c:pt>
                <c:pt idx="629">
                  <c:v>819278</c:v>
                </c:pt>
                <c:pt idx="630">
                  <c:v>820943</c:v>
                </c:pt>
                <c:pt idx="631">
                  <c:v>821698</c:v>
                </c:pt>
                <c:pt idx="632">
                  <c:v>823953</c:v>
                </c:pt>
                <c:pt idx="633">
                  <c:v>823956</c:v>
                </c:pt>
                <c:pt idx="634">
                  <c:v>824253</c:v>
                </c:pt>
                <c:pt idx="635">
                  <c:v>827058</c:v>
                </c:pt>
                <c:pt idx="636">
                  <c:v>830805</c:v>
                </c:pt>
                <c:pt idx="637">
                  <c:v>830819</c:v>
                </c:pt>
                <c:pt idx="638">
                  <c:v>830981</c:v>
                </c:pt>
                <c:pt idx="639">
                  <c:v>833644</c:v>
                </c:pt>
                <c:pt idx="640">
                  <c:v>837170</c:v>
                </c:pt>
                <c:pt idx="641">
                  <c:v>839631</c:v>
                </c:pt>
                <c:pt idx="642">
                  <c:v>841420</c:v>
                </c:pt>
                <c:pt idx="643">
                  <c:v>842675</c:v>
                </c:pt>
                <c:pt idx="644">
                  <c:v>844763</c:v>
                </c:pt>
                <c:pt idx="645">
                  <c:v>847203</c:v>
                </c:pt>
                <c:pt idx="646">
                  <c:v>847678</c:v>
                </c:pt>
                <c:pt idx="647">
                  <c:v>847731</c:v>
                </c:pt>
                <c:pt idx="648">
                  <c:v>852827</c:v>
                </c:pt>
                <c:pt idx="649">
                  <c:v>853295</c:v>
                </c:pt>
                <c:pt idx="650">
                  <c:v>854455</c:v>
                </c:pt>
                <c:pt idx="651">
                  <c:v>855262</c:v>
                </c:pt>
                <c:pt idx="652">
                  <c:v>856865</c:v>
                </c:pt>
                <c:pt idx="653">
                  <c:v>856913</c:v>
                </c:pt>
                <c:pt idx="654">
                  <c:v>858434</c:v>
                </c:pt>
                <c:pt idx="655">
                  <c:v>858624</c:v>
                </c:pt>
                <c:pt idx="656">
                  <c:v>858867</c:v>
                </c:pt>
                <c:pt idx="657">
                  <c:v>859158</c:v>
                </c:pt>
                <c:pt idx="658">
                  <c:v>861720</c:v>
                </c:pt>
                <c:pt idx="659">
                  <c:v>863607</c:v>
                </c:pt>
                <c:pt idx="660">
                  <c:v>864063</c:v>
                </c:pt>
                <c:pt idx="661">
                  <c:v>864409</c:v>
                </c:pt>
                <c:pt idx="662">
                  <c:v>865204</c:v>
                </c:pt>
                <c:pt idx="663">
                  <c:v>866409</c:v>
                </c:pt>
                <c:pt idx="664">
                  <c:v>867252</c:v>
                </c:pt>
                <c:pt idx="665">
                  <c:v>867837</c:v>
                </c:pt>
                <c:pt idx="666">
                  <c:v>867907</c:v>
                </c:pt>
                <c:pt idx="667">
                  <c:v>868182</c:v>
                </c:pt>
                <c:pt idx="668">
                  <c:v>869055</c:v>
                </c:pt>
                <c:pt idx="669">
                  <c:v>871331</c:v>
                </c:pt>
                <c:pt idx="670">
                  <c:v>872307</c:v>
                </c:pt>
                <c:pt idx="671">
                  <c:v>872775</c:v>
                </c:pt>
                <c:pt idx="672">
                  <c:v>872825</c:v>
                </c:pt>
                <c:pt idx="673">
                  <c:v>873031</c:v>
                </c:pt>
                <c:pt idx="674">
                  <c:v>875012</c:v>
                </c:pt>
                <c:pt idx="675">
                  <c:v>876370</c:v>
                </c:pt>
                <c:pt idx="676">
                  <c:v>878522</c:v>
                </c:pt>
                <c:pt idx="677">
                  <c:v>881268</c:v>
                </c:pt>
                <c:pt idx="678">
                  <c:v>881771</c:v>
                </c:pt>
                <c:pt idx="679">
                  <c:v>881898</c:v>
                </c:pt>
                <c:pt idx="680">
                  <c:v>882680</c:v>
                </c:pt>
                <c:pt idx="681">
                  <c:v>884057</c:v>
                </c:pt>
                <c:pt idx="682">
                  <c:v>885051</c:v>
                </c:pt>
                <c:pt idx="683">
                  <c:v>885201</c:v>
                </c:pt>
                <c:pt idx="684">
                  <c:v>885205</c:v>
                </c:pt>
                <c:pt idx="685">
                  <c:v>887151</c:v>
                </c:pt>
                <c:pt idx="686">
                  <c:v>887888</c:v>
                </c:pt>
                <c:pt idx="687">
                  <c:v>889571</c:v>
                </c:pt>
                <c:pt idx="688">
                  <c:v>892418</c:v>
                </c:pt>
                <c:pt idx="689">
                  <c:v>893967</c:v>
                </c:pt>
                <c:pt idx="690">
                  <c:v>894001</c:v>
                </c:pt>
                <c:pt idx="691">
                  <c:v>894331</c:v>
                </c:pt>
                <c:pt idx="692">
                  <c:v>897372</c:v>
                </c:pt>
                <c:pt idx="693">
                  <c:v>898591</c:v>
                </c:pt>
                <c:pt idx="694">
                  <c:v>898637</c:v>
                </c:pt>
                <c:pt idx="695">
                  <c:v>898886</c:v>
                </c:pt>
                <c:pt idx="696">
                  <c:v>899502</c:v>
                </c:pt>
                <c:pt idx="697">
                  <c:v>899556</c:v>
                </c:pt>
                <c:pt idx="698">
                  <c:v>899629</c:v>
                </c:pt>
                <c:pt idx="699">
                  <c:v>899743</c:v>
                </c:pt>
              </c:strCache>
            </c:strRef>
          </c:cat>
          <c:val>
            <c:numRef>
              <c:f>'Q. Ans. 4'!$C$6:$C$706</c:f>
              <c:numCache>
                <c:formatCode>General</c:formatCode>
                <c:ptCount val="700"/>
                <c:pt idx="0">
                  <c:v>9670</c:v>
                </c:pt>
                <c:pt idx="1">
                  <c:v>1563</c:v>
                </c:pt>
                <c:pt idx="2">
                  <c:v>4840</c:v>
                </c:pt>
                <c:pt idx="3">
                  <c:v>4365</c:v>
                </c:pt>
                <c:pt idx="4">
                  <c:v>3555</c:v>
                </c:pt>
                <c:pt idx="5">
                  <c:v>15997.5</c:v>
                </c:pt>
                <c:pt idx="6">
                  <c:v>9664</c:v>
                </c:pt>
                <c:pt idx="7">
                  <c:v>4926</c:v>
                </c:pt>
                <c:pt idx="8">
                  <c:v>10684</c:v>
                </c:pt>
                <c:pt idx="9">
                  <c:v>1660</c:v>
                </c:pt>
                <c:pt idx="10">
                  <c:v>1792</c:v>
                </c:pt>
                <c:pt idx="11">
                  <c:v>12155</c:v>
                </c:pt>
                <c:pt idx="12">
                  <c:v>10035</c:v>
                </c:pt>
                <c:pt idx="13">
                  <c:v>6140</c:v>
                </c:pt>
                <c:pt idx="14">
                  <c:v>7336</c:v>
                </c:pt>
                <c:pt idx="15">
                  <c:v>488</c:v>
                </c:pt>
                <c:pt idx="16">
                  <c:v>10195</c:v>
                </c:pt>
                <c:pt idx="17">
                  <c:v>2304</c:v>
                </c:pt>
                <c:pt idx="18">
                  <c:v>12205</c:v>
                </c:pt>
                <c:pt idx="19">
                  <c:v>766</c:v>
                </c:pt>
                <c:pt idx="20">
                  <c:v>13480</c:v>
                </c:pt>
                <c:pt idx="21">
                  <c:v>708</c:v>
                </c:pt>
                <c:pt idx="22">
                  <c:v>4865</c:v>
                </c:pt>
                <c:pt idx="23">
                  <c:v>13160</c:v>
                </c:pt>
                <c:pt idx="24">
                  <c:v>10505</c:v>
                </c:pt>
                <c:pt idx="25">
                  <c:v>5588</c:v>
                </c:pt>
                <c:pt idx="26">
                  <c:v>2723</c:v>
                </c:pt>
                <c:pt idx="27">
                  <c:v>1138</c:v>
                </c:pt>
                <c:pt idx="28">
                  <c:v>9937.5</c:v>
                </c:pt>
                <c:pt idx="29">
                  <c:v>6345</c:v>
                </c:pt>
                <c:pt idx="30">
                  <c:v>3624</c:v>
                </c:pt>
                <c:pt idx="31">
                  <c:v>3540</c:v>
                </c:pt>
                <c:pt idx="32">
                  <c:v>4470</c:v>
                </c:pt>
                <c:pt idx="33">
                  <c:v>2300</c:v>
                </c:pt>
                <c:pt idx="34">
                  <c:v>1899</c:v>
                </c:pt>
                <c:pt idx="35">
                  <c:v>4473</c:v>
                </c:pt>
                <c:pt idx="36">
                  <c:v>12375</c:v>
                </c:pt>
                <c:pt idx="37">
                  <c:v>4870</c:v>
                </c:pt>
                <c:pt idx="38">
                  <c:v>8800</c:v>
                </c:pt>
                <c:pt idx="39">
                  <c:v>1562</c:v>
                </c:pt>
                <c:pt idx="40">
                  <c:v>2301</c:v>
                </c:pt>
                <c:pt idx="41">
                  <c:v>5155</c:v>
                </c:pt>
                <c:pt idx="42">
                  <c:v>7655</c:v>
                </c:pt>
                <c:pt idx="43">
                  <c:v>6531</c:v>
                </c:pt>
                <c:pt idx="44">
                  <c:v>4560</c:v>
                </c:pt>
                <c:pt idx="45">
                  <c:v>10625</c:v>
                </c:pt>
                <c:pt idx="46">
                  <c:v>12127.5</c:v>
                </c:pt>
                <c:pt idx="47">
                  <c:v>2050</c:v>
                </c:pt>
                <c:pt idx="48">
                  <c:v>9396</c:v>
                </c:pt>
                <c:pt idx="49">
                  <c:v>5622</c:v>
                </c:pt>
                <c:pt idx="50">
                  <c:v>1295</c:v>
                </c:pt>
                <c:pt idx="51">
                  <c:v>1159</c:v>
                </c:pt>
                <c:pt idx="52">
                  <c:v>4054.5</c:v>
                </c:pt>
                <c:pt idx="53">
                  <c:v>5795</c:v>
                </c:pt>
                <c:pt idx="54">
                  <c:v>5202</c:v>
                </c:pt>
                <c:pt idx="55">
                  <c:v>544</c:v>
                </c:pt>
                <c:pt idx="56">
                  <c:v>3802.5</c:v>
                </c:pt>
                <c:pt idx="57">
                  <c:v>4854</c:v>
                </c:pt>
                <c:pt idx="58">
                  <c:v>6965</c:v>
                </c:pt>
                <c:pt idx="59">
                  <c:v>9920</c:v>
                </c:pt>
                <c:pt idx="60">
                  <c:v>14525</c:v>
                </c:pt>
                <c:pt idx="61">
                  <c:v>1986</c:v>
                </c:pt>
                <c:pt idx="62">
                  <c:v>7432</c:v>
                </c:pt>
                <c:pt idx="63">
                  <c:v>1727</c:v>
                </c:pt>
                <c:pt idx="64">
                  <c:v>10045</c:v>
                </c:pt>
                <c:pt idx="65">
                  <c:v>17166</c:v>
                </c:pt>
                <c:pt idx="66">
                  <c:v>7140</c:v>
                </c:pt>
                <c:pt idx="67">
                  <c:v>7998</c:v>
                </c:pt>
                <c:pt idx="68">
                  <c:v>4525</c:v>
                </c:pt>
                <c:pt idx="69">
                  <c:v>3615</c:v>
                </c:pt>
                <c:pt idx="70">
                  <c:v>5715</c:v>
                </c:pt>
                <c:pt idx="71">
                  <c:v>6135</c:v>
                </c:pt>
                <c:pt idx="72">
                  <c:v>1282</c:v>
                </c:pt>
                <c:pt idx="73">
                  <c:v>11495</c:v>
                </c:pt>
                <c:pt idx="74">
                  <c:v>14260</c:v>
                </c:pt>
                <c:pt idx="75">
                  <c:v>2970</c:v>
                </c:pt>
                <c:pt idx="76">
                  <c:v>2501</c:v>
                </c:pt>
                <c:pt idx="77">
                  <c:v>1605</c:v>
                </c:pt>
                <c:pt idx="78">
                  <c:v>7565</c:v>
                </c:pt>
                <c:pt idx="79">
                  <c:v>3075</c:v>
                </c:pt>
                <c:pt idx="80">
                  <c:v>7977</c:v>
                </c:pt>
                <c:pt idx="81">
                  <c:v>10360</c:v>
                </c:pt>
                <c:pt idx="82">
                  <c:v>3612</c:v>
                </c:pt>
                <c:pt idx="83">
                  <c:v>6474</c:v>
                </c:pt>
                <c:pt idx="84">
                  <c:v>3978</c:v>
                </c:pt>
                <c:pt idx="85">
                  <c:v>3330</c:v>
                </c:pt>
                <c:pt idx="86">
                  <c:v>2955</c:v>
                </c:pt>
                <c:pt idx="87">
                  <c:v>1460</c:v>
                </c:pt>
                <c:pt idx="88">
                  <c:v>6052</c:v>
                </c:pt>
                <c:pt idx="89">
                  <c:v>801</c:v>
                </c:pt>
                <c:pt idx="90">
                  <c:v>2661</c:v>
                </c:pt>
                <c:pt idx="91">
                  <c:v>6320</c:v>
                </c:pt>
                <c:pt idx="92">
                  <c:v>921</c:v>
                </c:pt>
                <c:pt idx="93">
                  <c:v>5765</c:v>
                </c:pt>
                <c:pt idx="94">
                  <c:v>200</c:v>
                </c:pt>
                <c:pt idx="95">
                  <c:v>6620</c:v>
                </c:pt>
                <c:pt idx="96">
                  <c:v>15444</c:v>
                </c:pt>
                <c:pt idx="97">
                  <c:v>3030</c:v>
                </c:pt>
                <c:pt idx="98">
                  <c:v>10075</c:v>
                </c:pt>
                <c:pt idx="99">
                  <c:v>13540</c:v>
                </c:pt>
                <c:pt idx="100">
                  <c:v>8241</c:v>
                </c:pt>
                <c:pt idx="101">
                  <c:v>2596.5</c:v>
                </c:pt>
                <c:pt idx="102">
                  <c:v>3264</c:v>
                </c:pt>
                <c:pt idx="103">
                  <c:v>14965</c:v>
                </c:pt>
                <c:pt idx="104">
                  <c:v>1757</c:v>
                </c:pt>
                <c:pt idx="105">
                  <c:v>8070</c:v>
                </c:pt>
                <c:pt idx="106">
                  <c:v>1390</c:v>
                </c:pt>
                <c:pt idx="107">
                  <c:v>4740</c:v>
                </c:pt>
                <c:pt idx="108">
                  <c:v>16530</c:v>
                </c:pt>
                <c:pt idx="109">
                  <c:v>8035</c:v>
                </c:pt>
                <c:pt idx="110">
                  <c:v>11623.5</c:v>
                </c:pt>
                <c:pt idx="111">
                  <c:v>645</c:v>
                </c:pt>
                <c:pt idx="112">
                  <c:v>6810</c:v>
                </c:pt>
                <c:pt idx="113">
                  <c:v>8635</c:v>
                </c:pt>
                <c:pt idx="114">
                  <c:v>615</c:v>
                </c:pt>
                <c:pt idx="115">
                  <c:v>9350</c:v>
                </c:pt>
                <c:pt idx="116">
                  <c:v>12045</c:v>
                </c:pt>
                <c:pt idx="117">
                  <c:v>14760</c:v>
                </c:pt>
                <c:pt idx="118">
                  <c:v>5710</c:v>
                </c:pt>
                <c:pt idx="119">
                  <c:v>5430</c:v>
                </c:pt>
                <c:pt idx="120">
                  <c:v>6198</c:v>
                </c:pt>
                <c:pt idx="121">
                  <c:v>11856</c:v>
                </c:pt>
                <c:pt idx="122">
                  <c:v>12300</c:v>
                </c:pt>
                <c:pt idx="123">
                  <c:v>1976</c:v>
                </c:pt>
                <c:pt idx="124">
                  <c:v>3830</c:v>
                </c:pt>
                <c:pt idx="125">
                  <c:v>21255</c:v>
                </c:pt>
                <c:pt idx="126">
                  <c:v>7748</c:v>
                </c:pt>
                <c:pt idx="127">
                  <c:v>3168</c:v>
                </c:pt>
                <c:pt idx="128">
                  <c:v>1482</c:v>
                </c:pt>
                <c:pt idx="129">
                  <c:v>6534</c:v>
                </c:pt>
                <c:pt idx="130">
                  <c:v>2470</c:v>
                </c:pt>
                <c:pt idx="131">
                  <c:v>3632</c:v>
                </c:pt>
                <c:pt idx="132">
                  <c:v>4430</c:v>
                </c:pt>
                <c:pt idx="133">
                  <c:v>8976</c:v>
                </c:pt>
                <c:pt idx="134">
                  <c:v>14255</c:v>
                </c:pt>
                <c:pt idx="135">
                  <c:v>2665.5</c:v>
                </c:pt>
                <c:pt idx="136">
                  <c:v>14830</c:v>
                </c:pt>
                <c:pt idx="137">
                  <c:v>20130</c:v>
                </c:pt>
                <c:pt idx="138">
                  <c:v>3978</c:v>
                </c:pt>
                <c:pt idx="139">
                  <c:v>334</c:v>
                </c:pt>
                <c:pt idx="140">
                  <c:v>10370</c:v>
                </c:pt>
                <c:pt idx="141">
                  <c:v>4850</c:v>
                </c:pt>
                <c:pt idx="142">
                  <c:v>6795</c:v>
                </c:pt>
                <c:pt idx="143">
                  <c:v>17107.5</c:v>
                </c:pt>
                <c:pt idx="144">
                  <c:v>6006</c:v>
                </c:pt>
                <c:pt idx="145">
                  <c:v>10730</c:v>
                </c:pt>
                <c:pt idx="146">
                  <c:v>5538</c:v>
                </c:pt>
                <c:pt idx="147">
                  <c:v>1835</c:v>
                </c:pt>
                <c:pt idx="148">
                  <c:v>1460</c:v>
                </c:pt>
                <c:pt idx="149">
                  <c:v>3535</c:v>
                </c:pt>
                <c:pt idx="150">
                  <c:v>1611</c:v>
                </c:pt>
                <c:pt idx="151">
                  <c:v>14380</c:v>
                </c:pt>
                <c:pt idx="152">
                  <c:v>2321</c:v>
                </c:pt>
                <c:pt idx="153">
                  <c:v>17602.5</c:v>
                </c:pt>
                <c:pt idx="154">
                  <c:v>2652</c:v>
                </c:pt>
                <c:pt idx="155">
                  <c:v>5232</c:v>
                </c:pt>
                <c:pt idx="156">
                  <c:v>6830</c:v>
                </c:pt>
                <c:pt idx="157">
                  <c:v>5475</c:v>
                </c:pt>
                <c:pt idx="158">
                  <c:v>604</c:v>
                </c:pt>
                <c:pt idx="159">
                  <c:v>9325</c:v>
                </c:pt>
                <c:pt idx="160">
                  <c:v>22462.5</c:v>
                </c:pt>
                <c:pt idx="161">
                  <c:v>8510</c:v>
                </c:pt>
                <c:pt idx="162">
                  <c:v>4092</c:v>
                </c:pt>
                <c:pt idx="163">
                  <c:v>9196</c:v>
                </c:pt>
                <c:pt idx="164">
                  <c:v>14940</c:v>
                </c:pt>
                <c:pt idx="165">
                  <c:v>5984</c:v>
                </c:pt>
                <c:pt idx="166">
                  <c:v>8625</c:v>
                </c:pt>
                <c:pt idx="167">
                  <c:v>2316</c:v>
                </c:pt>
                <c:pt idx="168">
                  <c:v>9880</c:v>
                </c:pt>
                <c:pt idx="169">
                  <c:v>7675</c:v>
                </c:pt>
                <c:pt idx="170">
                  <c:v>1403</c:v>
                </c:pt>
                <c:pt idx="171">
                  <c:v>5990</c:v>
                </c:pt>
                <c:pt idx="172">
                  <c:v>2996</c:v>
                </c:pt>
                <c:pt idx="173">
                  <c:v>4224</c:v>
                </c:pt>
                <c:pt idx="174">
                  <c:v>6252</c:v>
                </c:pt>
                <c:pt idx="175">
                  <c:v>9505</c:v>
                </c:pt>
                <c:pt idx="176">
                  <c:v>4064</c:v>
                </c:pt>
                <c:pt idx="177">
                  <c:v>1960</c:v>
                </c:pt>
                <c:pt idx="178">
                  <c:v>5420</c:v>
                </c:pt>
                <c:pt idx="179">
                  <c:v>8925</c:v>
                </c:pt>
                <c:pt idx="180">
                  <c:v>5615</c:v>
                </c:pt>
                <c:pt idx="181">
                  <c:v>9945</c:v>
                </c:pt>
                <c:pt idx="182">
                  <c:v>5166</c:v>
                </c:pt>
                <c:pt idx="183">
                  <c:v>2958</c:v>
                </c:pt>
                <c:pt idx="184">
                  <c:v>13645</c:v>
                </c:pt>
                <c:pt idx="185">
                  <c:v>13985</c:v>
                </c:pt>
                <c:pt idx="186">
                  <c:v>5715</c:v>
                </c:pt>
                <c:pt idx="187">
                  <c:v>8724</c:v>
                </c:pt>
                <c:pt idx="188">
                  <c:v>4086</c:v>
                </c:pt>
                <c:pt idx="189">
                  <c:v>7160</c:v>
                </c:pt>
                <c:pt idx="190">
                  <c:v>3735</c:v>
                </c:pt>
                <c:pt idx="191">
                  <c:v>2360</c:v>
                </c:pt>
                <c:pt idx="192">
                  <c:v>1723.5</c:v>
                </c:pt>
                <c:pt idx="193">
                  <c:v>1566</c:v>
                </c:pt>
                <c:pt idx="194">
                  <c:v>11244</c:v>
                </c:pt>
                <c:pt idx="195">
                  <c:v>2181</c:v>
                </c:pt>
                <c:pt idx="196">
                  <c:v>4340</c:v>
                </c:pt>
                <c:pt idx="197">
                  <c:v>3525</c:v>
                </c:pt>
                <c:pt idx="198">
                  <c:v>5425</c:v>
                </c:pt>
                <c:pt idx="199">
                  <c:v>12825</c:v>
                </c:pt>
                <c:pt idx="200">
                  <c:v>13445</c:v>
                </c:pt>
                <c:pt idx="201">
                  <c:v>1800</c:v>
                </c:pt>
                <c:pt idx="202">
                  <c:v>2340</c:v>
                </c:pt>
                <c:pt idx="203">
                  <c:v>8620</c:v>
                </c:pt>
                <c:pt idx="204">
                  <c:v>807</c:v>
                </c:pt>
                <c:pt idx="205">
                  <c:v>7044</c:v>
                </c:pt>
                <c:pt idx="206">
                  <c:v>1715</c:v>
                </c:pt>
                <c:pt idx="207">
                  <c:v>9010</c:v>
                </c:pt>
                <c:pt idx="208">
                  <c:v>10705</c:v>
                </c:pt>
                <c:pt idx="209">
                  <c:v>982.5</c:v>
                </c:pt>
                <c:pt idx="210">
                  <c:v>9948</c:v>
                </c:pt>
                <c:pt idx="211">
                  <c:v>3636</c:v>
                </c:pt>
                <c:pt idx="212">
                  <c:v>1266</c:v>
                </c:pt>
                <c:pt idx="213">
                  <c:v>1804</c:v>
                </c:pt>
                <c:pt idx="214">
                  <c:v>2214</c:v>
                </c:pt>
                <c:pt idx="215">
                  <c:v>2958</c:v>
                </c:pt>
                <c:pt idx="216">
                  <c:v>8514</c:v>
                </c:pt>
                <c:pt idx="217">
                  <c:v>3324</c:v>
                </c:pt>
                <c:pt idx="218">
                  <c:v>9474</c:v>
                </c:pt>
                <c:pt idx="219">
                  <c:v>10848</c:v>
                </c:pt>
                <c:pt idx="220">
                  <c:v>4488</c:v>
                </c:pt>
                <c:pt idx="221">
                  <c:v>6750</c:v>
                </c:pt>
                <c:pt idx="222">
                  <c:v>4710</c:v>
                </c:pt>
                <c:pt idx="223">
                  <c:v>1300</c:v>
                </c:pt>
                <c:pt idx="224">
                  <c:v>2084</c:v>
                </c:pt>
                <c:pt idx="225">
                  <c:v>19725</c:v>
                </c:pt>
                <c:pt idx="226">
                  <c:v>5215.5</c:v>
                </c:pt>
                <c:pt idx="227">
                  <c:v>3552</c:v>
                </c:pt>
                <c:pt idx="228">
                  <c:v>1869</c:v>
                </c:pt>
                <c:pt idx="229">
                  <c:v>9764</c:v>
                </c:pt>
                <c:pt idx="230">
                  <c:v>8421</c:v>
                </c:pt>
                <c:pt idx="231">
                  <c:v>9610</c:v>
                </c:pt>
                <c:pt idx="232">
                  <c:v>8640</c:v>
                </c:pt>
                <c:pt idx="233">
                  <c:v>7850</c:v>
                </c:pt>
                <c:pt idx="234">
                  <c:v>5610</c:v>
                </c:pt>
                <c:pt idx="235">
                  <c:v>2146</c:v>
                </c:pt>
                <c:pt idx="236">
                  <c:v>6330</c:v>
                </c:pt>
                <c:pt idx="237">
                  <c:v>3010</c:v>
                </c:pt>
                <c:pt idx="238">
                  <c:v>3204</c:v>
                </c:pt>
                <c:pt idx="239">
                  <c:v>6245</c:v>
                </c:pt>
                <c:pt idx="240">
                  <c:v>14220</c:v>
                </c:pt>
                <c:pt idx="241">
                  <c:v>9180</c:v>
                </c:pt>
                <c:pt idx="242">
                  <c:v>13062</c:v>
                </c:pt>
                <c:pt idx="243">
                  <c:v>13764</c:v>
                </c:pt>
                <c:pt idx="244">
                  <c:v>5916</c:v>
                </c:pt>
                <c:pt idx="245">
                  <c:v>15825</c:v>
                </c:pt>
                <c:pt idx="246">
                  <c:v>7701</c:v>
                </c:pt>
                <c:pt idx="247">
                  <c:v>11284</c:v>
                </c:pt>
                <c:pt idx="248">
                  <c:v>3935</c:v>
                </c:pt>
                <c:pt idx="249">
                  <c:v>13205</c:v>
                </c:pt>
                <c:pt idx="250">
                  <c:v>10750</c:v>
                </c:pt>
                <c:pt idx="251">
                  <c:v>5601</c:v>
                </c:pt>
                <c:pt idx="252">
                  <c:v>2797</c:v>
                </c:pt>
                <c:pt idx="253">
                  <c:v>1544</c:v>
                </c:pt>
                <c:pt idx="254">
                  <c:v>3355</c:v>
                </c:pt>
                <c:pt idx="255">
                  <c:v>388</c:v>
                </c:pt>
                <c:pt idx="256">
                  <c:v>23985</c:v>
                </c:pt>
                <c:pt idx="257">
                  <c:v>2760</c:v>
                </c:pt>
                <c:pt idx="258">
                  <c:v>2064</c:v>
                </c:pt>
                <c:pt idx="259">
                  <c:v>8580</c:v>
                </c:pt>
                <c:pt idx="260">
                  <c:v>7014</c:v>
                </c:pt>
                <c:pt idx="261">
                  <c:v>10116</c:v>
                </c:pt>
                <c:pt idx="262">
                  <c:v>12795</c:v>
                </c:pt>
                <c:pt idx="263">
                  <c:v>13805</c:v>
                </c:pt>
                <c:pt idx="264">
                  <c:v>4040</c:v>
                </c:pt>
                <c:pt idx="265">
                  <c:v>1476</c:v>
                </c:pt>
                <c:pt idx="266">
                  <c:v>5484</c:v>
                </c:pt>
                <c:pt idx="267">
                  <c:v>6830</c:v>
                </c:pt>
                <c:pt idx="268">
                  <c:v>2908</c:v>
                </c:pt>
                <c:pt idx="269">
                  <c:v>1720</c:v>
                </c:pt>
                <c:pt idx="270">
                  <c:v>13145</c:v>
                </c:pt>
                <c:pt idx="271">
                  <c:v>3663</c:v>
                </c:pt>
                <c:pt idx="272">
                  <c:v>17262</c:v>
                </c:pt>
                <c:pt idx="273">
                  <c:v>4167</c:v>
                </c:pt>
                <c:pt idx="274">
                  <c:v>5118</c:v>
                </c:pt>
                <c:pt idx="275">
                  <c:v>6295</c:v>
                </c:pt>
                <c:pt idx="276">
                  <c:v>5190</c:v>
                </c:pt>
                <c:pt idx="277">
                  <c:v>8655</c:v>
                </c:pt>
                <c:pt idx="278">
                  <c:v>12870</c:v>
                </c:pt>
                <c:pt idx="279">
                  <c:v>1857</c:v>
                </c:pt>
                <c:pt idx="280">
                  <c:v>3282</c:v>
                </c:pt>
                <c:pt idx="281">
                  <c:v>1773</c:v>
                </c:pt>
                <c:pt idx="282">
                  <c:v>5820</c:v>
                </c:pt>
                <c:pt idx="283">
                  <c:v>2255</c:v>
                </c:pt>
                <c:pt idx="284">
                  <c:v>5280</c:v>
                </c:pt>
                <c:pt idx="285">
                  <c:v>12660</c:v>
                </c:pt>
                <c:pt idx="286">
                  <c:v>345</c:v>
                </c:pt>
                <c:pt idx="287">
                  <c:v>8631</c:v>
                </c:pt>
                <c:pt idx="288">
                  <c:v>14960</c:v>
                </c:pt>
                <c:pt idx="289">
                  <c:v>958</c:v>
                </c:pt>
                <c:pt idx="290">
                  <c:v>3369</c:v>
                </c:pt>
                <c:pt idx="291">
                  <c:v>10785</c:v>
                </c:pt>
                <c:pt idx="292">
                  <c:v>12140</c:v>
                </c:pt>
                <c:pt idx="293">
                  <c:v>2248</c:v>
                </c:pt>
                <c:pt idx="294">
                  <c:v>2500</c:v>
                </c:pt>
                <c:pt idx="295">
                  <c:v>13315</c:v>
                </c:pt>
                <c:pt idx="296">
                  <c:v>7437</c:v>
                </c:pt>
                <c:pt idx="297">
                  <c:v>7623</c:v>
                </c:pt>
                <c:pt idx="298">
                  <c:v>10355</c:v>
                </c:pt>
                <c:pt idx="299">
                  <c:v>2181</c:v>
                </c:pt>
                <c:pt idx="300">
                  <c:v>1901</c:v>
                </c:pt>
                <c:pt idx="301">
                  <c:v>7614</c:v>
                </c:pt>
                <c:pt idx="302">
                  <c:v>1785</c:v>
                </c:pt>
                <c:pt idx="303">
                  <c:v>7460</c:v>
                </c:pt>
                <c:pt idx="304">
                  <c:v>2424</c:v>
                </c:pt>
                <c:pt idx="305">
                  <c:v>2342</c:v>
                </c:pt>
                <c:pt idx="306">
                  <c:v>798</c:v>
                </c:pt>
                <c:pt idx="307">
                  <c:v>10316</c:v>
                </c:pt>
                <c:pt idx="308">
                  <c:v>6435</c:v>
                </c:pt>
                <c:pt idx="309">
                  <c:v>4416</c:v>
                </c:pt>
                <c:pt idx="310">
                  <c:v>3390</c:v>
                </c:pt>
                <c:pt idx="311">
                  <c:v>17565</c:v>
                </c:pt>
                <c:pt idx="312">
                  <c:v>1830</c:v>
                </c:pt>
                <c:pt idx="313">
                  <c:v>2361</c:v>
                </c:pt>
                <c:pt idx="314">
                  <c:v>5868</c:v>
                </c:pt>
                <c:pt idx="315">
                  <c:v>1143</c:v>
                </c:pt>
                <c:pt idx="316">
                  <c:v>8790</c:v>
                </c:pt>
                <c:pt idx="317">
                  <c:v>11970</c:v>
                </c:pt>
                <c:pt idx="318">
                  <c:v>1186</c:v>
                </c:pt>
                <c:pt idx="319">
                  <c:v>5950</c:v>
                </c:pt>
                <c:pt idx="320">
                  <c:v>3175</c:v>
                </c:pt>
                <c:pt idx="321">
                  <c:v>10775</c:v>
                </c:pt>
                <c:pt idx="322">
                  <c:v>9085</c:v>
                </c:pt>
                <c:pt idx="323">
                  <c:v>11496</c:v>
                </c:pt>
                <c:pt idx="324">
                  <c:v>1656</c:v>
                </c:pt>
                <c:pt idx="325">
                  <c:v>10756</c:v>
                </c:pt>
                <c:pt idx="326">
                  <c:v>1923</c:v>
                </c:pt>
                <c:pt idx="327">
                  <c:v>1666</c:v>
                </c:pt>
                <c:pt idx="328">
                  <c:v>15792</c:v>
                </c:pt>
                <c:pt idx="329">
                  <c:v>8225</c:v>
                </c:pt>
                <c:pt idx="330">
                  <c:v>16830</c:v>
                </c:pt>
                <c:pt idx="331">
                  <c:v>1706</c:v>
                </c:pt>
                <c:pt idx="332">
                  <c:v>1296</c:v>
                </c:pt>
                <c:pt idx="333">
                  <c:v>6160</c:v>
                </c:pt>
                <c:pt idx="334">
                  <c:v>12300</c:v>
                </c:pt>
                <c:pt idx="335">
                  <c:v>1468</c:v>
                </c:pt>
                <c:pt idx="336">
                  <c:v>980</c:v>
                </c:pt>
                <c:pt idx="337">
                  <c:v>322</c:v>
                </c:pt>
                <c:pt idx="338">
                  <c:v>7015</c:v>
                </c:pt>
                <c:pt idx="339">
                  <c:v>10725</c:v>
                </c:pt>
                <c:pt idx="340">
                  <c:v>1249</c:v>
                </c:pt>
                <c:pt idx="341">
                  <c:v>3940</c:v>
                </c:pt>
                <c:pt idx="342">
                  <c:v>6453</c:v>
                </c:pt>
                <c:pt idx="343">
                  <c:v>15768</c:v>
                </c:pt>
                <c:pt idx="344">
                  <c:v>14028</c:v>
                </c:pt>
                <c:pt idx="345">
                  <c:v>14960</c:v>
                </c:pt>
                <c:pt idx="346">
                  <c:v>3843</c:v>
                </c:pt>
                <c:pt idx="347">
                  <c:v>7990</c:v>
                </c:pt>
                <c:pt idx="348">
                  <c:v>3978</c:v>
                </c:pt>
                <c:pt idx="349">
                  <c:v>6165</c:v>
                </c:pt>
                <c:pt idx="350">
                  <c:v>677</c:v>
                </c:pt>
                <c:pt idx="351">
                  <c:v>4792</c:v>
                </c:pt>
                <c:pt idx="352">
                  <c:v>12740</c:v>
                </c:pt>
                <c:pt idx="353">
                  <c:v>8715</c:v>
                </c:pt>
                <c:pt idx="354">
                  <c:v>7020</c:v>
                </c:pt>
                <c:pt idx="355">
                  <c:v>4593</c:v>
                </c:pt>
                <c:pt idx="356">
                  <c:v>12085</c:v>
                </c:pt>
                <c:pt idx="357">
                  <c:v>840</c:v>
                </c:pt>
                <c:pt idx="358">
                  <c:v>2227.5</c:v>
                </c:pt>
                <c:pt idx="359">
                  <c:v>12522</c:v>
                </c:pt>
                <c:pt idx="360">
                  <c:v>10760</c:v>
                </c:pt>
                <c:pt idx="361">
                  <c:v>5470</c:v>
                </c:pt>
                <c:pt idx="362">
                  <c:v>1350</c:v>
                </c:pt>
                <c:pt idx="363">
                  <c:v>5275</c:v>
                </c:pt>
                <c:pt idx="364">
                  <c:v>2734</c:v>
                </c:pt>
                <c:pt idx="365">
                  <c:v>3544</c:v>
                </c:pt>
                <c:pt idx="366">
                  <c:v>9115</c:v>
                </c:pt>
                <c:pt idx="367">
                  <c:v>10824</c:v>
                </c:pt>
                <c:pt idx="368">
                  <c:v>7570</c:v>
                </c:pt>
                <c:pt idx="369">
                  <c:v>1859</c:v>
                </c:pt>
                <c:pt idx="370">
                  <c:v>2280</c:v>
                </c:pt>
                <c:pt idx="371">
                  <c:v>2498</c:v>
                </c:pt>
                <c:pt idx="372">
                  <c:v>6965</c:v>
                </c:pt>
                <c:pt idx="373">
                  <c:v>6882</c:v>
                </c:pt>
                <c:pt idx="374">
                  <c:v>2830.5</c:v>
                </c:pt>
                <c:pt idx="375">
                  <c:v>1298</c:v>
                </c:pt>
                <c:pt idx="376">
                  <c:v>4705</c:v>
                </c:pt>
                <c:pt idx="377">
                  <c:v>8835</c:v>
                </c:pt>
                <c:pt idx="378">
                  <c:v>6875</c:v>
                </c:pt>
                <c:pt idx="379">
                  <c:v>14590</c:v>
                </c:pt>
                <c:pt idx="380">
                  <c:v>4735</c:v>
                </c:pt>
                <c:pt idx="381">
                  <c:v>11815</c:v>
                </c:pt>
                <c:pt idx="382">
                  <c:v>8395</c:v>
                </c:pt>
                <c:pt idx="383">
                  <c:v>3964</c:v>
                </c:pt>
                <c:pt idx="384">
                  <c:v>6036</c:v>
                </c:pt>
                <c:pt idx="385">
                  <c:v>7500</c:v>
                </c:pt>
                <c:pt idx="386">
                  <c:v>15876</c:v>
                </c:pt>
                <c:pt idx="387">
                  <c:v>5370</c:v>
                </c:pt>
                <c:pt idx="388">
                  <c:v>7970</c:v>
                </c:pt>
                <c:pt idx="389">
                  <c:v>5418</c:v>
                </c:pt>
                <c:pt idx="390">
                  <c:v>4955</c:v>
                </c:pt>
                <c:pt idx="391">
                  <c:v>6860</c:v>
                </c:pt>
                <c:pt idx="392">
                  <c:v>2313</c:v>
                </c:pt>
                <c:pt idx="393">
                  <c:v>4749</c:v>
                </c:pt>
                <c:pt idx="394">
                  <c:v>7570</c:v>
                </c:pt>
                <c:pt idx="395">
                  <c:v>8526</c:v>
                </c:pt>
                <c:pt idx="396">
                  <c:v>7308</c:v>
                </c:pt>
                <c:pt idx="397">
                  <c:v>4737</c:v>
                </c:pt>
                <c:pt idx="398">
                  <c:v>1205</c:v>
                </c:pt>
                <c:pt idx="399">
                  <c:v>8530</c:v>
                </c:pt>
                <c:pt idx="400">
                  <c:v>1285</c:v>
                </c:pt>
                <c:pt idx="401">
                  <c:v>17442</c:v>
                </c:pt>
                <c:pt idx="402">
                  <c:v>3520</c:v>
                </c:pt>
                <c:pt idx="403">
                  <c:v>7480</c:v>
                </c:pt>
                <c:pt idx="404">
                  <c:v>1958</c:v>
                </c:pt>
                <c:pt idx="405">
                  <c:v>8152.5</c:v>
                </c:pt>
                <c:pt idx="406">
                  <c:v>7536</c:v>
                </c:pt>
                <c:pt idx="407">
                  <c:v>3930</c:v>
                </c:pt>
                <c:pt idx="408">
                  <c:v>2021</c:v>
                </c:pt>
                <c:pt idx="409">
                  <c:v>3064</c:v>
                </c:pt>
                <c:pt idx="410">
                  <c:v>3445</c:v>
                </c:pt>
                <c:pt idx="411">
                  <c:v>2730</c:v>
                </c:pt>
                <c:pt idx="412">
                  <c:v>11480</c:v>
                </c:pt>
                <c:pt idx="413">
                  <c:v>9580</c:v>
                </c:pt>
                <c:pt idx="414">
                  <c:v>1047</c:v>
                </c:pt>
                <c:pt idx="415">
                  <c:v>1530</c:v>
                </c:pt>
                <c:pt idx="416">
                  <c:v>3060</c:v>
                </c:pt>
                <c:pt idx="417">
                  <c:v>5985</c:v>
                </c:pt>
                <c:pt idx="418">
                  <c:v>3834</c:v>
                </c:pt>
                <c:pt idx="419">
                  <c:v>13100</c:v>
                </c:pt>
                <c:pt idx="420">
                  <c:v>4581</c:v>
                </c:pt>
                <c:pt idx="421">
                  <c:v>4542</c:v>
                </c:pt>
                <c:pt idx="422">
                  <c:v>8715</c:v>
                </c:pt>
                <c:pt idx="423">
                  <c:v>6702</c:v>
                </c:pt>
                <c:pt idx="424">
                  <c:v>720</c:v>
                </c:pt>
                <c:pt idx="425">
                  <c:v>7072.5</c:v>
                </c:pt>
                <c:pt idx="426">
                  <c:v>5150</c:v>
                </c:pt>
                <c:pt idx="427">
                  <c:v>3000</c:v>
                </c:pt>
                <c:pt idx="428">
                  <c:v>7161</c:v>
                </c:pt>
                <c:pt idx="429">
                  <c:v>5180</c:v>
                </c:pt>
                <c:pt idx="430">
                  <c:v>8415</c:v>
                </c:pt>
                <c:pt idx="431">
                  <c:v>3692</c:v>
                </c:pt>
                <c:pt idx="432">
                  <c:v>19005</c:v>
                </c:pt>
                <c:pt idx="433">
                  <c:v>5505</c:v>
                </c:pt>
                <c:pt idx="434">
                  <c:v>1368</c:v>
                </c:pt>
                <c:pt idx="435">
                  <c:v>6240</c:v>
                </c:pt>
                <c:pt idx="436">
                  <c:v>1900</c:v>
                </c:pt>
                <c:pt idx="437">
                  <c:v>4035</c:v>
                </c:pt>
                <c:pt idx="438">
                  <c:v>9495</c:v>
                </c:pt>
                <c:pt idx="439">
                  <c:v>3402</c:v>
                </c:pt>
                <c:pt idx="440">
                  <c:v>1335</c:v>
                </c:pt>
                <c:pt idx="441">
                  <c:v>23184</c:v>
                </c:pt>
                <c:pt idx="442">
                  <c:v>9954</c:v>
                </c:pt>
                <c:pt idx="443">
                  <c:v>8958</c:v>
                </c:pt>
                <c:pt idx="444">
                  <c:v>1320</c:v>
                </c:pt>
                <c:pt idx="445">
                  <c:v>2460</c:v>
                </c:pt>
                <c:pt idx="446">
                  <c:v>9733.5</c:v>
                </c:pt>
                <c:pt idx="447">
                  <c:v>2877</c:v>
                </c:pt>
                <c:pt idx="448">
                  <c:v>5835</c:v>
                </c:pt>
                <c:pt idx="449">
                  <c:v>8988</c:v>
                </c:pt>
                <c:pt idx="450">
                  <c:v>663</c:v>
                </c:pt>
                <c:pt idx="451">
                  <c:v>7825</c:v>
                </c:pt>
                <c:pt idx="452">
                  <c:v>17475</c:v>
                </c:pt>
                <c:pt idx="453">
                  <c:v>4746</c:v>
                </c:pt>
                <c:pt idx="454">
                  <c:v>3528</c:v>
                </c:pt>
                <c:pt idx="455">
                  <c:v>4376</c:v>
                </c:pt>
                <c:pt idx="456">
                  <c:v>6860</c:v>
                </c:pt>
                <c:pt idx="457">
                  <c:v>8532</c:v>
                </c:pt>
                <c:pt idx="458">
                  <c:v>15990</c:v>
                </c:pt>
                <c:pt idx="459">
                  <c:v>9200</c:v>
                </c:pt>
                <c:pt idx="460">
                  <c:v>1309.5</c:v>
                </c:pt>
                <c:pt idx="461">
                  <c:v>7572</c:v>
                </c:pt>
                <c:pt idx="462">
                  <c:v>10580</c:v>
                </c:pt>
                <c:pt idx="463">
                  <c:v>1287</c:v>
                </c:pt>
                <c:pt idx="464">
                  <c:v>8370</c:v>
                </c:pt>
                <c:pt idx="465">
                  <c:v>8067</c:v>
                </c:pt>
                <c:pt idx="466">
                  <c:v>8232</c:v>
                </c:pt>
                <c:pt idx="467">
                  <c:v>5030</c:v>
                </c:pt>
                <c:pt idx="468">
                  <c:v>2664</c:v>
                </c:pt>
                <c:pt idx="469">
                  <c:v>18375</c:v>
                </c:pt>
                <c:pt idx="470">
                  <c:v>9270</c:v>
                </c:pt>
                <c:pt idx="471">
                  <c:v>2992</c:v>
                </c:pt>
                <c:pt idx="472">
                  <c:v>6327</c:v>
                </c:pt>
                <c:pt idx="473">
                  <c:v>3795</c:v>
                </c:pt>
                <c:pt idx="474">
                  <c:v>8712</c:v>
                </c:pt>
                <c:pt idx="475">
                  <c:v>1142</c:v>
                </c:pt>
                <c:pt idx="476">
                  <c:v>5590</c:v>
                </c:pt>
                <c:pt idx="477">
                  <c:v>11404</c:v>
                </c:pt>
                <c:pt idx="478">
                  <c:v>11380</c:v>
                </c:pt>
                <c:pt idx="479">
                  <c:v>10380</c:v>
                </c:pt>
                <c:pt idx="480">
                  <c:v>8295</c:v>
                </c:pt>
                <c:pt idx="481">
                  <c:v>3459</c:v>
                </c:pt>
                <c:pt idx="482">
                  <c:v>4842</c:v>
                </c:pt>
                <c:pt idx="483">
                  <c:v>5610</c:v>
                </c:pt>
                <c:pt idx="484">
                  <c:v>7326</c:v>
                </c:pt>
                <c:pt idx="485">
                  <c:v>7915</c:v>
                </c:pt>
                <c:pt idx="486">
                  <c:v>14586</c:v>
                </c:pt>
                <c:pt idx="487">
                  <c:v>9450</c:v>
                </c:pt>
                <c:pt idx="488">
                  <c:v>1090</c:v>
                </c:pt>
                <c:pt idx="489">
                  <c:v>9725</c:v>
                </c:pt>
                <c:pt idx="490">
                  <c:v>8785</c:v>
                </c:pt>
                <c:pt idx="491">
                  <c:v>1768</c:v>
                </c:pt>
                <c:pt idx="492">
                  <c:v>690</c:v>
                </c:pt>
                <c:pt idx="493">
                  <c:v>11745</c:v>
                </c:pt>
                <c:pt idx="494">
                  <c:v>1052</c:v>
                </c:pt>
                <c:pt idx="495">
                  <c:v>4265</c:v>
                </c:pt>
                <c:pt idx="496">
                  <c:v>6052</c:v>
                </c:pt>
                <c:pt idx="497">
                  <c:v>12375</c:v>
                </c:pt>
                <c:pt idx="498">
                  <c:v>1120</c:v>
                </c:pt>
                <c:pt idx="499">
                  <c:v>12590</c:v>
                </c:pt>
                <c:pt idx="500">
                  <c:v>16926</c:v>
                </c:pt>
                <c:pt idx="501">
                  <c:v>10680</c:v>
                </c:pt>
                <c:pt idx="502">
                  <c:v>5570</c:v>
                </c:pt>
                <c:pt idx="503">
                  <c:v>1930</c:v>
                </c:pt>
                <c:pt idx="504">
                  <c:v>8470</c:v>
                </c:pt>
                <c:pt idx="505">
                  <c:v>5790</c:v>
                </c:pt>
                <c:pt idx="506">
                  <c:v>6945</c:v>
                </c:pt>
                <c:pt idx="507">
                  <c:v>5675</c:v>
                </c:pt>
                <c:pt idx="508">
                  <c:v>8624</c:v>
                </c:pt>
                <c:pt idx="509">
                  <c:v>7842</c:v>
                </c:pt>
                <c:pt idx="510">
                  <c:v>5690</c:v>
                </c:pt>
                <c:pt idx="511">
                  <c:v>6140</c:v>
                </c:pt>
                <c:pt idx="512">
                  <c:v>10990</c:v>
                </c:pt>
                <c:pt idx="513">
                  <c:v>3635</c:v>
                </c:pt>
                <c:pt idx="514">
                  <c:v>3681</c:v>
                </c:pt>
                <c:pt idx="515">
                  <c:v>8532</c:v>
                </c:pt>
                <c:pt idx="516">
                  <c:v>12870</c:v>
                </c:pt>
                <c:pt idx="517">
                  <c:v>5448</c:v>
                </c:pt>
                <c:pt idx="518">
                  <c:v>5748</c:v>
                </c:pt>
                <c:pt idx="519">
                  <c:v>12360</c:v>
                </c:pt>
                <c:pt idx="520">
                  <c:v>6250</c:v>
                </c:pt>
                <c:pt idx="521">
                  <c:v>8655</c:v>
                </c:pt>
                <c:pt idx="522">
                  <c:v>3355</c:v>
                </c:pt>
                <c:pt idx="523">
                  <c:v>10755</c:v>
                </c:pt>
                <c:pt idx="524">
                  <c:v>22761</c:v>
                </c:pt>
                <c:pt idx="525">
                  <c:v>7192.5</c:v>
                </c:pt>
                <c:pt idx="526">
                  <c:v>6402</c:v>
                </c:pt>
                <c:pt idx="527">
                  <c:v>711</c:v>
                </c:pt>
                <c:pt idx="528">
                  <c:v>10835</c:v>
                </c:pt>
                <c:pt idx="529">
                  <c:v>6847.5</c:v>
                </c:pt>
                <c:pt idx="530">
                  <c:v>10780</c:v>
                </c:pt>
                <c:pt idx="531">
                  <c:v>293</c:v>
                </c:pt>
                <c:pt idx="532">
                  <c:v>5065</c:v>
                </c:pt>
                <c:pt idx="533">
                  <c:v>4494</c:v>
                </c:pt>
                <c:pt idx="534">
                  <c:v>1199</c:v>
                </c:pt>
                <c:pt idx="535">
                  <c:v>13670</c:v>
                </c:pt>
                <c:pt idx="536">
                  <c:v>2328</c:v>
                </c:pt>
                <c:pt idx="537">
                  <c:v>2070</c:v>
                </c:pt>
                <c:pt idx="538">
                  <c:v>8084</c:v>
                </c:pt>
                <c:pt idx="539">
                  <c:v>11925</c:v>
                </c:pt>
                <c:pt idx="540">
                  <c:v>1023</c:v>
                </c:pt>
                <c:pt idx="541">
                  <c:v>11984</c:v>
                </c:pt>
                <c:pt idx="542">
                  <c:v>14628</c:v>
                </c:pt>
                <c:pt idx="543">
                  <c:v>10086</c:v>
                </c:pt>
                <c:pt idx="544">
                  <c:v>2172</c:v>
                </c:pt>
                <c:pt idx="545">
                  <c:v>5712</c:v>
                </c:pt>
                <c:pt idx="546">
                  <c:v>9765</c:v>
                </c:pt>
                <c:pt idx="547">
                  <c:v>10320</c:v>
                </c:pt>
                <c:pt idx="548">
                  <c:v>8890</c:v>
                </c:pt>
                <c:pt idx="549">
                  <c:v>6180</c:v>
                </c:pt>
                <c:pt idx="550">
                  <c:v>789</c:v>
                </c:pt>
                <c:pt idx="551">
                  <c:v>10522.5</c:v>
                </c:pt>
                <c:pt idx="552">
                  <c:v>13750</c:v>
                </c:pt>
                <c:pt idx="553">
                  <c:v>1900</c:v>
                </c:pt>
                <c:pt idx="554">
                  <c:v>2745</c:v>
                </c:pt>
                <c:pt idx="555">
                  <c:v>11305</c:v>
                </c:pt>
                <c:pt idx="556">
                  <c:v>21097.5</c:v>
                </c:pt>
                <c:pt idx="557">
                  <c:v>3654</c:v>
                </c:pt>
                <c:pt idx="558">
                  <c:v>2420</c:v>
                </c:pt>
                <c:pt idx="559">
                  <c:v>2072</c:v>
                </c:pt>
                <c:pt idx="560">
                  <c:v>2756</c:v>
                </c:pt>
                <c:pt idx="561">
                  <c:v>5451</c:v>
                </c:pt>
                <c:pt idx="562">
                  <c:v>3627</c:v>
                </c:pt>
                <c:pt idx="563">
                  <c:v>2640</c:v>
                </c:pt>
                <c:pt idx="564">
                  <c:v>9576</c:v>
                </c:pt>
                <c:pt idx="565">
                  <c:v>8046</c:v>
                </c:pt>
                <c:pt idx="566">
                  <c:v>3810</c:v>
                </c:pt>
                <c:pt idx="567">
                  <c:v>11802</c:v>
                </c:pt>
                <c:pt idx="568">
                  <c:v>15216</c:v>
                </c:pt>
                <c:pt idx="569">
                  <c:v>8187</c:v>
                </c:pt>
                <c:pt idx="570">
                  <c:v>8430</c:v>
                </c:pt>
                <c:pt idx="571">
                  <c:v>11110</c:v>
                </c:pt>
                <c:pt idx="572">
                  <c:v>14535</c:v>
                </c:pt>
                <c:pt idx="573">
                  <c:v>1976</c:v>
                </c:pt>
                <c:pt idx="574">
                  <c:v>3635</c:v>
                </c:pt>
                <c:pt idx="575">
                  <c:v>6078</c:v>
                </c:pt>
                <c:pt idx="576">
                  <c:v>10268</c:v>
                </c:pt>
                <c:pt idx="577">
                  <c:v>6972</c:v>
                </c:pt>
                <c:pt idx="578">
                  <c:v>11200</c:v>
                </c:pt>
                <c:pt idx="579">
                  <c:v>9770</c:v>
                </c:pt>
                <c:pt idx="580">
                  <c:v>4695</c:v>
                </c:pt>
                <c:pt idx="581">
                  <c:v>5885</c:v>
                </c:pt>
                <c:pt idx="582">
                  <c:v>12660</c:v>
                </c:pt>
                <c:pt idx="583">
                  <c:v>16974</c:v>
                </c:pt>
                <c:pt idx="584">
                  <c:v>6504</c:v>
                </c:pt>
                <c:pt idx="585">
                  <c:v>4970</c:v>
                </c:pt>
                <c:pt idx="586">
                  <c:v>23103</c:v>
                </c:pt>
                <c:pt idx="587">
                  <c:v>8120</c:v>
                </c:pt>
                <c:pt idx="588">
                  <c:v>4590</c:v>
                </c:pt>
                <c:pt idx="589">
                  <c:v>7989</c:v>
                </c:pt>
                <c:pt idx="590">
                  <c:v>1446</c:v>
                </c:pt>
                <c:pt idx="591">
                  <c:v>10824</c:v>
                </c:pt>
                <c:pt idx="592">
                  <c:v>3975</c:v>
                </c:pt>
                <c:pt idx="593">
                  <c:v>6475</c:v>
                </c:pt>
                <c:pt idx="594">
                  <c:v>9580</c:v>
                </c:pt>
                <c:pt idx="595">
                  <c:v>3500</c:v>
                </c:pt>
                <c:pt idx="596">
                  <c:v>1384.5</c:v>
                </c:pt>
                <c:pt idx="597">
                  <c:v>11635</c:v>
                </c:pt>
                <c:pt idx="598">
                  <c:v>8870</c:v>
                </c:pt>
                <c:pt idx="599">
                  <c:v>11376</c:v>
                </c:pt>
                <c:pt idx="600">
                  <c:v>8862</c:v>
                </c:pt>
                <c:pt idx="601">
                  <c:v>10065</c:v>
                </c:pt>
                <c:pt idx="602">
                  <c:v>6830</c:v>
                </c:pt>
                <c:pt idx="603">
                  <c:v>1283</c:v>
                </c:pt>
                <c:pt idx="604">
                  <c:v>8850</c:v>
                </c:pt>
                <c:pt idx="605">
                  <c:v>6410</c:v>
                </c:pt>
                <c:pt idx="606">
                  <c:v>4464</c:v>
                </c:pt>
                <c:pt idx="607">
                  <c:v>14965</c:v>
                </c:pt>
                <c:pt idx="608">
                  <c:v>9535</c:v>
                </c:pt>
                <c:pt idx="609">
                  <c:v>5928</c:v>
                </c:pt>
                <c:pt idx="610">
                  <c:v>4191</c:v>
                </c:pt>
                <c:pt idx="611">
                  <c:v>7461</c:v>
                </c:pt>
                <c:pt idx="612">
                  <c:v>6003</c:v>
                </c:pt>
                <c:pt idx="613">
                  <c:v>9625</c:v>
                </c:pt>
                <c:pt idx="614">
                  <c:v>8715</c:v>
                </c:pt>
                <c:pt idx="615">
                  <c:v>8709</c:v>
                </c:pt>
                <c:pt idx="616">
                  <c:v>2031</c:v>
                </c:pt>
                <c:pt idx="617">
                  <c:v>12966</c:v>
                </c:pt>
                <c:pt idx="618">
                  <c:v>1797</c:v>
                </c:pt>
                <c:pt idx="619">
                  <c:v>2240</c:v>
                </c:pt>
                <c:pt idx="620">
                  <c:v>3015</c:v>
                </c:pt>
                <c:pt idx="621">
                  <c:v>1465</c:v>
                </c:pt>
                <c:pt idx="622">
                  <c:v>11164</c:v>
                </c:pt>
                <c:pt idx="623">
                  <c:v>15630</c:v>
                </c:pt>
                <c:pt idx="624">
                  <c:v>6810</c:v>
                </c:pt>
                <c:pt idx="625">
                  <c:v>1370</c:v>
                </c:pt>
                <c:pt idx="626">
                  <c:v>2598</c:v>
                </c:pt>
                <c:pt idx="627">
                  <c:v>9492</c:v>
                </c:pt>
                <c:pt idx="628">
                  <c:v>2342</c:v>
                </c:pt>
                <c:pt idx="629">
                  <c:v>4696</c:v>
                </c:pt>
                <c:pt idx="630">
                  <c:v>7587</c:v>
                </c:pt>
                <c:pt idx="631">
                  <c:v>7165</c:v>
                </c:pt>
                <c:pt idx="632">
                  <c:v>1967</c:v>
                </c:pt>
                <c:pt idx="633">
                  <c:v>6501</c:v>
                </c:pt>
                <c:pt idx="634">
                  <c:v>17250</c:v>
                </c:pt>
                <c:pt idx="635">
                  <c:v>642</c:v>
                </c:pt>
                <c:pt idx="636">
                  <c:v>2518</c:v>
                </c:pt>
                <c:pt idx="637">
                  <c:v>1545</c:v>
                </c:pt>
                <c:pt idx="638">
                  <c:v>1100</c:v>
                </c:pt>
                <c:pt idx="639">
                  <c:v>6515</c:v>
                </c:pt>
                <c:pt idx="640">
                  <c:v>5875</c:v>
                </c:pt>
                <c:pt idx="641">
                  <c:v>8875</c:v>
                </c:pt>
                <c:pt idx="642">
                  <c:v>14570</c:v>
                </c:pt>
                <c:pt idx="643">
                  <c:v>5190</c:v>
                </c:pt>
                <c:pt idx="644">
                  <c:v>12675</c:v>
                </c:pt>
                <c:pt idx="645">
                  <c:v>3310</c:v>
                </c:pt>
                <c:pt idx="646">
                  <c:v>3548</c:v>
                </c:pt>
                <c:pt idx="647">
                  <c:v>1470</c:v>
                </c:pt>
                <c:pt idx="648">
                  <c:v>4305</c:v>
                </c:pt>
                <c:pt idx="649">
                  <c:v>16956</c:v>
                </c:pt>
                <c:pt idx="650">
                  <c:v>14655</c:v>
                </c:pt>
                <c:pt idx="651">
                  <c:v>4570</c:v>
                </c:pt>
                <c:pt idx="652">
                  <c:v>3588</c:v>
                </c:pt>
                <c:pt idx="653">
                  <c:v>8805</c:v>
                </c:pt>
                <c:pt idx="654">
                  <c:v>11068</c:v>
                </c:pt>
                <c:pt idx="655">
                  <c:v>4440</c:v>
                </c:pt>
                <c:pt idx="656">
                  <c:v>5284</c:v>
                </c:pt>
                <c:pt idx="657">
                  <c:v>12172.5</c:v>
                </c:pt>
                <c:pt idx="658">
                  <c:v>17796</c:v>
                </c:pt>
                <c:pt idx="659">
                  <c:v>7788</c:v>
                </c:pt>
                <c:pt idx="660">
                  <c:v>16992</c:v>
                </c:pt>
                <c:pt idx="661">
                  <c:v>12350</c:v>
                </c:pt>
                <c:pt idx="662">
                  <c:v>3276</c:v>
                </c:pt>
                <c:pt idx="663">
                  <c:v>11408</c:v>
                </c:pt>
                <c:pt idx="664">
                  <c:v>13815</c:v>
                </c:pt>
                <c:pt idx="665">
                  <c:v>2631</c:v>
                </c:pt>
                <c:pt idx="666">
                  <c:v>1614</c:v>
                </c:pt>
                <c:pt idx="667">
                  <c:v>2855</c:v>
                </c:pt>
                <c:pt idx="668">
                  <c:v>5780</c:v>
                </c:pt>
                <c:pt idx="669">
                  <c:v>3699</c:v>
                </c:pt>
                <c:pt idx="670">
                  <c:v>7600</c:v>
                </c:pt>
                <c:pt idx="671">
                  <c:v>6891</c:v>
                </c:pt>
                <c:pt idx="672">
                  <c:v>10155</c:v>
                </c:pt>
                <c:pt idx="673">
                  <c:v>2851</c:v>
                </c:pt>
                <c:pt idx="674">
                  <c:v>4045</c:v>
                </c:pt>
                <c:pt idx="675">
                  <c:v>13782</c:v>
                </c:pt>
                <c:pt idx="676">
                  <c:v>1662</c:v>
                </c:pt>
                <c:pt idx="677">
                  <c:v>12456</c:v>
                </c:pt>
                <c:pt idx="678">
                  <c:v>2157</c:v>
                </c:pt>
                <c:pt idx="679">
                  <c:v>1080</c:v>
                </c:pt>
                <c:pt idx="680">
                  <c:v>1096</c:v>
                </c:pt>
                <c:pt idx="681">
                  <c:v>2895</c:v>
                </c:pt>
                <c:pt idx="682">
                  <c:v>2832</c:v>
                </c:pt>
                <c:pt idx="683">
                  <c:v>8575</c:v>
                </c:pt>
                <c:pt idx="684">
                  <c:v>3635</c:v>
                </c:pt>
                <c:pt idx="685">
                  <c:v>879</c:v>
                </c:pt>
                <c:pt idx="686">
                  <c:v>9730</c:v>
                </c:pt>
                <c:pt idx="687">
                  <c:v>4415</c:v>
                </c:pt>
                <c:pt idx="688">
                  <c:v>1375.5</c:v>
                </c:pt>
                <c:pt idx="689">
                  <c:v>856</c:v>
                </c:pt>
                <c:pt idx="690">
                  <c:v>546</c:v>
                </c:pt>
                <c:pt idx="691">
                  <c:v>12552</c:v>
                </c:pt>
                <c:pt idx="692">
                  <c:v>3834</c:v>
                </c:pt>
                <c:pt idx="693">
                  <c:v>5615</c:v>
                </c:pt>
                <c:pt idx="694">
                  <c:v>1835</c:v>
                </c:pt>
                <c:pt idx="695">
                  <c:v>14570</c:v>
                </c:pt>
                <c:pt idx="696">
                  <c:v>1710</c:v>
                </c:pt>
                <c:pt idx="697">
                  <c:v>6645</c:v>
                </c:pt>
                <c:pt idx="698">
                  <c:v>3960</c:v>
                </c:pt>
                <c:pt idx="699">
                  <c:v>12054</c:v>
                </c:pt>
              </c:numCache>
            </c:numRef>
          </c:val>
          <c:extLst>
            <c:ext xmlns:c16="http://schemas.microsoft.com/office/drawing/2014/chart" uri="{C3380CC4-5D6E-409C-BE32-E72D297353CC}">
              <c16:uniqueId val="{00000001-2EA1-4E65-B0F8-FBF82B5B9C8E}"/>
            </c:ext>
          </c:extLst>
        </c:ser>
        <c:dLbls>
          <c:showLegendKey val="0"/>
          <c:showVal val="0"/>
          <c:showCatName val="0"/>
          <c:showSerName val="0"/>
          <c:showPercent val="0"/>
          <c:showBubbleSize val="0"/>
        </c:dLbls>
        <c:gapWidth val="219"/>
        <c:overlap val="-27"/>
        <c:axId val="555842928"/>
        <c:axId val="566516016"/>
      </c:barChart>
      <c:catAx>
        <c:axId val="555842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516016"/>
        <c:crosses val="autoZero"/>
        <c:auto val="1"/>
        <c:lblAlgn val="ctr"/>
        <c:lblOffset val="100"/>
        <c:noMultiLvlLbl val="0"/>
      </c:catAx>
      <c:valAx>
        <c:axId val="566516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8429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 B33 Md. Remon Hasan Pivot Table.xlsx]Q.Ans. 5!PivotTable4</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pivotFmt>
      <c:pivotFmt>
        <c:idx val="1"/>
        <c:spPr>
          <a:solidFill>
            <a:schemeClr val="accent1"/>
          </a:solidFill>
          <a:ln w="25400">
            <a:solidFill>
              <a:schemeClr val="lt1"/>
            </a:solidFill>
          </a:ln>
          <a:effectLst/>
          <a:sp3d contourW="25400">
            <a:contourClr>
              <a:schemeClr val="lt1"/>
            </a:contourClr>
          </a:sp3d>
        </c:spPr>
        <c:marker>
          <c:symbol val="none"/>
        </c:marke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'Q.Ans. 5'!$B$5</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F7A4-4B08-ADC3-63D9C3554AE1}"/>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F7A4-4B08-ADC3-63D9C3554AE1}"/>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F7A4-4B08-ADC3-63D9C3554AE1}"/>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F7A4-4B08-ADC3-63D9C3554AE1}"/>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F7A4-4B08-ADC3-63D9C3554AE1}"/>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F7A4-4B08-ADC3-63D9C3554AE1}"/>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F7A4-4B08-ADC3-63D9C3554AE1}"/>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F7A4-4B08-ADC3-63D9C3554AE1}"/>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F7A4-4B08-ADC3-63D9C3554AE1}"/>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F7A4-4B08-ADC3-63D9C3554AE1}"/>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F7A4-4B08-ADC3-63D9C3554AE1}"/>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F7A4-4B08-ADC3-63D9C3554AE1}"/>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F7A4-4B08-ADC3-63D9C3554AE1}"/>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F7A4-4B08-ADC3-63D9C3554AE1}"/>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F7A4-4B08-ADC3-63D9C3554AE1}"/>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F7A4-4B08-ADC3-63D9C3554AE1}"/>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F7A4-4B08-ADC3-63D9C3554AE1}"/>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F7A4-4B08-ADC3-63D9C3554AE1}"/>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F7A4-4B08-ADC3-63D9C3554AE1}"/>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F7A4-4B08-ADC3-63D9C3554AE1}"/>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F7A4-4B08-ADC3-63D9C3554AE1}"/>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F7A4-4B08-ADC3-63D9C3554AE1}"/>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F7A4-4B08-ADC3-63D9C3554AE1}"/>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F7A4-4B08-ADC3-63D9C3554AE1}"/>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F7A4-4B08-ADC3-63D9C3554AE1}"/>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F7A4-4B08-ADC3-63D9C3554AE1}"/>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F7A4-4B08-ADC3-63D9C3554AE1}"/>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F7A4-4B08-ADC3-63D9C3554AE1}"/>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F7A4-4B08-ADC3-63D9C3554AE1}"/>
              </c:ext>
            </c:extLst>
          </c:dPt>
          <c:dPt>
            <c:idx val="29"/>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B-F7A4-4B08-ADC3-63D9C3554AE1}"/>
              </c:ext>
            </c:extLst>
          </c:dPt>
          <c:cat>
            <c:multiLvlStrRef>
              <c:f>'Q.Ans. 5'!$A$6:$A$41</c:f>
              <c:multiLvlStrCache>
                <c:ptCount val="30"/>
                <c:lvl>
                  <c:pt idx="0">
                    <c:v>Chocolate Chip</c:v>
                  </c:pt>
                  <c:pt idx="1">
                    <c:v>Fortune Cookie</c:v>
                  </c:pt>
                  <c:pt idx="2">
                    <c:v>Oatmeal Raisin</c:v>
                  </c:pt>
                  <c:pt idx="3">
                    <c:v>Snickerdoodle</c:v>
                  </c:pt>
                  <c:pt idx="4">
                    <c:v>Sugar</c:v>
                  </c:pt>
                  <c:pt idx="5">
                    <c:v>White Chocolate Macadamia Nut</c:v>
                  </c:pt>
                  <c:pt idx="6">
                    <c:v>Chocolate Chip</c:v>
                  </c:pt>
                  <c:pt idx="7">
                    <c:v>Fortune Cookie</c:v>
                  </c:pt>
                  <c:pt idx="8">
                    <c:v>Oatmeal Raisin</c:v>
                  </c:pt>
                  <c:pt idx="9">
                    <c:v>Snickerdoodle</c:v>
                  </c:pt>
                  <c:pt idx="10">
                    <c:v>Sugar</c:v>
                  </c:pt>
                  <c:pt idx="11">
                    <c:v>White Chocolate Macadamia Nut</c:v>
                  </c:pt>
                  <c:pt idx="12">
                    <c:v>Chocolate Chip</c:v>
                  </c:pt>
                  <c:pt idx="13">
                    <c:v>Fortune Cookie</c:v>
                  </c:pt>
                  <c:pt idx="14">
                    <c:v>Oatmeal Raisin</c:v>
                  </c:pt>
                  <c:pt idx="15">
                    <c:v>Snickerdoodle</c:v>
                  </c:pt>
                  <c:pt idx="16">
                    <c:v>Sugar</c:v>
                  </c:pt>
                  <c:pt idx="17">
                    <c:v>White Chocolate Macadamia Nut</c:v>
                  </c:pt>
                  <c:pt idx="18">
                    <c:v>Chocolate Chip</c:v>
                  </c:pt>
                  <c:pt idx="19">
                    <c:v>Fortune Cookie</c:v>
                  </c:pt>
                  <c:pt idx="20">
                    <c:v>Oatmeal Raisin</c:v>
                  </c:pt>
                  <c:pt idx="21">
                    <c:v>Snickerdoodle</c:v>
                  </c:pt>
                  <c:pt idx="22">
                    <c:v>Sugar</c:v>
                  </c:pt>
                  <c:pt idx="23">
                    <c:v>White Chocolate Macadamia Nut</c:v>
                  </c:pt>
                  <c:pt idx="24">
                    <c:v>Chocolate Chip</c:v>
                  </c:pt>
                  <c:pt idx="25">
                    <c:v>Fortune Cookie</c:v>
                  </c:pt>
                  <c:pt idx="26">
                    <c:v>Oatmeal Raisin</c:v>
                  </c:pt>
                  <c:pt idx="27">
                    <c:v>Snickerdoodle</c:v>
                  </c:pt>
                  <c:pt idx="28">
                    <c:v>Sugar</c:v>
                  </c:pt>
                  <c:pt idx="29">
                    <c:v>White Chocolate Macadamia Nut</c:v>
                  </c:pt>
                </c:lvl>
                <c:lvl>
                  <c:pt idx="0">
                    <c:v>Al Amin</c:v>
                  </c:pt>
                  <c:pt idx="6">
                    <c:v>Atif Akash</c:v>
                  </c:pt>
                  <c:pt idx="12">
                    <c:v>Rakib Hasan</c:v>
                  </c:pt>
                  <c:pt idx="18">
                    <c:v>Rayhan Tanjim</c:v>
                  </c:pt>
                  <c:pt idx="24">
                    <c:v>Roni Hawlader</c:v>
                  </c:pt>
                </c:lvl>
              </c:multiLvlStrCache>
            </c:multiLvlStrRef>
          </c:cat>
          <c:val>
            <c:numRef>
              <c:f>'Q.Ans. 5'!$B$6:$B$41</c:f>
              <c:numCache>
                <c:formatCode>General</c:formatCode>
                <c:ptCount val="30"/>
                <c:pt idx="0">
                  <c:v>38</c:v>
                </c:pt>
                <c:pt idx="1">
                  <c:v>23</c:v>
                </c:pt>
                <c:pt idx="2">
                  <c:v>24</c:v>
                </c:pt>
                <c:pt idx="3">
                  <c:v>29</c:v>
                </c:pt>
                <c:pt idx="4">
                  <c:v>16</c:v>
                </c:pt>
                <c:pt idx="5">
                  <c:v>26</c:v>
                </c:pt>
                <c:pt idx="6">
                  <c:v>70</c:v>
                </c:pt>
                <c:pt idx="7">
                  <c:v>25</c:v>
                </c:pt>
                <c:pt idx="8">
                  <c:v>43</c:v>
                </c:pt>
                <c:pt idx="9">
                  <c:v>22</c:v>
                </c:pt>
                <c:pt idx="10">
                  <c:v>20</c:v>
                </c:pt>
                <c:pt idx="11">
                  <c:v>26</c:v>
                </c:pt>
                <c:pt idx="12">
                  <c:v>35</c:v>
                </c:pt>
                <c:pt idx="13">
                  <c:v>17</c:v>
                </c:pt>
                <c:pt idx="14">
                  <c:v>13</c:v>
                </c:pt>
                <c:pt idx="15">
                  <c:v>13</c:v>
                </c:pt>
                <c:pt idx="16">
                  <c:v>30</c:v>
                </c:pt>
                <c:pt idx="17">
                  <c:v>24</c:v>
                </c:pt>
                <c:pt idx="18">
                  <c:v>38</c:v>
                </c:pt>
                <c:pt idx="19">
                  <c:v>17</c:v>
                </c:pt>
                <c:pt idx="20">
                  <c:v>9</c:v>
                </c:pt>
                <c:pt idx="21">
                  <c:v>14</c:v>
                </c:pt>
                <c:pt idx="22">
                  <c:v>25</c:v>
                </c:pt>
                <c:pt idx="23">
                  <c:v>11</c:v>
                </c:pt>
                <c:pt idx="24">
                  <c:v>21</c:v>
                </c:pt>
                <c:pt idx="25">
                  <c:v>11</c:v>
                </c:pt>
                <c:pt idx="26">
                  <c:v>5</c:v>
                </c:pt>
                <c:pt idx="27">
                  <c:v>15</c:v>
                </c:pt>
                <c:pt idx="28">
                  <c:v>18</c:v>
                </c:pt>
                <c:pt idx="29">
                  <c:v>22</c:v>
                </c:pt>
              </c:numCache>
            </c:numRef>
          </c:val>
          <c:extLst>
            <c:ext xmlns:c16="http://schemas.microsoft.com/office/drawing/2014/chart" uri="{C3380CC4-5D6E-409C-BE32-E72D297353CC}">
              <c16:uniqueId val="{00000000-3B48-4FA7-94F5-3374288F41C5}"/>
            </c:ext>
          </c:extLst>
        </c:ser>
        <c:dLbls>
          <c:showLegendKey val="0"/>
          <c:showVal val="0"/>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 B33 Md. Remon Hasan Pivot Table.xlsx]Q. Ans. 6!PivotTable1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pivotFmt>
      <c:pivotFmt>
        <c:idx val="1"/>
        <c:spPr>
          <a:solidFill>
            <a:schemeClr val="accent1"/>
          </a:solidFill>
          <a:ln w="25400">
            <a:solidFill>
              <a:schemeClr val="lt1"/>
            </a:solidFill>
          </a:ln>
          <a:effectLst/>
          <a:sp3d contourW="25400">
            <a:contourClr>
              <a:schemeClr val="lt1"/>
            </a:contourClr>
          </a:sp3d>
        </c:spPr>
        <c:marker>
          <c:symbol val="none"/>
        </c:marker>
      </c:pivotFmt>
      <c:pivotFmt>
        <c:idx val="2"/>
        <c:spPr>
          <a:solidFill>
            <a:schemeClr val="accent1"/>
          </a:solidFill>
          <a:ln w="25400">
            <a:solidFill>
              <a:schemeClr val="lt1"/>
            </a:solidFill>
          </a:ln>
          <a:effectLst/>
          <a:sp3d contourW="25400">
            <a:contourClr>
              <a:schemeClr val="lt1"/>
            </a:contourClr>
          </a:sp3d>
        </c:spPr>
        <c:marker>
          <c:symbol val="none"/>
        </c:marker>
      </c:pivotFmt>
      <c:pivotFmt>
        <c:idx val="3"/>
        <c:spPr>
          <a:solidFill>
            <a:schemeClr val="accent1"/>
          </a:solidFill>
          <a:ln w="25400">
            <a:solidFill>
              <a:schemeClr val="lt1"/>
            </a:solidFill>
          </a:ln>
          <a:effectLst/>
          <a:sp3d contourW="25400">
            <a:contourClr>
              <a:schemeClr val="lt1"/>
            </a:contourClr>
          </a:sp3d>
        </c:spPr>
        <c:marker>
          <c:symbol val="none"/>
        </c:marke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 Ans. 6'!$B$5</c:f>
              <c:strCache>
                <c:ptCount val="1"/>
                <c:pt idx="0">
                  <c:v>Sum of Units Sold</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E468-4E31-81FE-3952F2463C0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E468-4E31-81FE-3952F2463C0D}"/>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E468-4E31-81FE-3952F2463C0D}"/>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E468-4E31-81FE-3952F2463C0D}"/>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E468-4E31-81FE-3952F2463C0D}"/>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E468-4E31-81FE-3952F2463C0D}"/>
              </c:ext>
            </c:extLst>
          </c:dPt>
          <c:cat>
            <c:strRef>
              <c:f>'Q. Ans. 6'!$A$6:$A$12</c:f>
              <c:strCache>
                <c:ptCount val="6"/>
                <c:pt idx="0">
                  <c:v>Chocolate Chip</c:v>
                </c:pt>
                <c:pt idx="1">
                  <c:v>Fortune Cookie</c:v>
                </c:pt>
                <c:pt idx="2">
                  <c:v>Oatmeal Raisin</c:v>
                </c:pt>
                <c:pt idx="3">
                  <c:v>Snickerdoodle</c:v>
                </c:pt>
                <c:pt idx="4">
                  <c:v>Sugar</c:v>
                </c:pt>
                <c:pt idx="5">
                  <c:v>White Chocolate Macadamia Nut</c:v>
                </c:pt>
              </c:strCache>
            </c:strRef>
          </c:cat>
          <c:val>
            <c:numRef>
              <c:f>'Q. Ans. 6'!$B$6:$B$12</c:f>
              <c:numCache>
                <c:formatCode>General</c:formatCode>
                <c:ptCount val="6"/>
                <c:pt idx="0">
                  <c:v>338239.5</c:v>
                </c:pt>
                <c:pt idx="1">
                  <c:v>154198</c:v>
                </c:pt>
                <c:pt idx="2">
                  <c:v>155315</c:v>
                </c:pt>
                <c:pt idx="3">
                  <c:v>146846</c:v>
                </c:pt>
                <c:pt idx="4">
                  <c:v>168783</c:v>
                </c:pt>
                <c:pt idx="5">
                  <c:v>162424.5</c:v>
                </c:pt>
              </c:numCache>
            </c:numRef>
          </c:val>
          <c:extLst>
            <c:ext xmlns:c16="http://schemas.microsoft.com/office/drawing/2014/chart" uri="{C3380CC4-5D6E-409C-BE32-E72D297353CC}">
              <c16:uniqueId val="{00000000-15BF-4886-8470-D9DA5DCFEE3F}"/>
            </c:ext>
          </c:extLst>
        </c:ser>
        <c:ser>
          <c:idx val="1"/>
          <c:order val="1"/>
          <c:tx>
            <c:strRef>
              <c:f>'Q. Ans. 6'!$C$5</c:f>
              <c:strCache>
                <c:ptCount val="1"/>
                <c:pt idx="0">
                  <c:v>Sum of Rev</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D-E468-4E31-81FE-3952F2463C0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F-E468-4E31-81FE-3952F2463C0D}"/>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1-E468-4E31-81FE-3952F2463C0D}"/>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3-E468-4E31-81FE-3952F2463C0D}"/>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5-E468-4E31-81FE-3952F2463C0D}"/>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17-E468-4E31-81FE-3952F2463C0D}"/>
              </c:ext>
            </c:extLst>
          </c:dPt>
          <c:cat>
            <c:strRef>
              <c:f>'Q. Ans. 6'!$A$6:$A$12</c:f>
              <c:strCache>
                <c:ptCount val="6"/>
                <c:pt idx="0">
                  <c:v>Chocolate Chip</c:v>
                </c:pt>
                <c:pt idx="1">
                  <c:v>Fortune Cookie</c:v>
                </c:pt>
                <c:pt idx="2">
                  <c:v>Oatmeal Raisin</c:v>
                </c:pt>
                <c:pt idx="3">
                  <c:v>Snickerdoodle</c:v>
                </c:pt>
                <c:pt idx="4">
                  <c:v>Sugar</c:v>
                </c:pt>
                <c:pt idx="5">
                  <c:v>White Chocolate Macadamia Nut</c:v>
                </c:pt>
              </c:strCache>
            </c:strRef>
          </c:cat>
          <c:val>
            <c:numRef>
              <c:f>'Q. Ans. 6'!$C$6:$C$12</c:f>
              <c:numCache>
                <c:formatCode>General</c:formatCode>
                <c:ptCount val="6"/>
                <c:pt idx="0">
                  <c:v>1691197.5</c:v>
                </c:pt>
                <c:pt idx="1">
                  <c:v>154198</c:v>
                </c:pt>
                <c:pt idx="2">
                  <c:v>776575</c:v>
                </c:pt>
                <c:pt idx="3">
                  <c:v>587384</c:v>
                </c:pt>
                <c:pt idx="4">
                  <c:v>506349</c:v>
                </c:pt>
                <c:pt idx="5">
                  <c:v>974547</c:v>
                </c:pt>
              </c:numCache>
            </c:numRef>
          </c:val>
          <c:extLst>
            <c:ext xmlns:c16="http://schemas.microsoft.com/office/drawing/2014/chart" uri="{C3380CC4-5D6E-409C-BE32-E72D297353CC}">
              <c16:uniqueId val="{00000001-15BF-4886-8470-D9DA5DCFEE3F}"/>
            </c:ext>
          </c:extLst>
        </c:ser>
        <c:dLbls>
          <c:showLegendKey val="0"/>
          <c:showVal val="0"/>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 B33 Md. Remon Hasan Pivot Table.xlsx]Q. Ans.7!PivotTable2</c:name>
    <c:fmtId val="0"/>
  </c:pivotSource>
  <c:chart>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cked"/>
        <c:varyColors val="0"/>
        <c:ser>
          <c:idx val="0"/>
          <c:order val="0"/>
          <c:tx>
            <c:strRef>
              <c:f>'Q. Ans.7'!$B$5</c:f>
              <c:strCache>
                <c:ptCount val="1"/>
                <c:pt idx="0">
                  <c:v>Sum of Rev</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'Q. Ans.7'!$A$6:$A$11</c:f>
              <c:strCache>
                <c:ptCount val="5"/>
                <c:pt idx="0">
                  <c:v>Al Amin</c:v>
                </c:pt>
                <c:pt idx="1">
                  <c:v>Atif Akash</c:v>
                </c:pt>
                <c:pt idx="2">
                  <c:v>Rakib Hasan</c:v>
                </c:pt>
                <c:pt idx="3">
                  <c:v>Rayhan Tanjim</c:v>
                </c:pt>
                <c:pt idx="4">
                  <c:v>Roni Hawlader</c:v>
                </c:pt>
              </c:strCache>
            </c:strRef>
          </c:cat>
          <c:val>
            <c:numRef>
              <c:f>'Q. Ans.7'!$B$6:$B$11</c:f>
              <c:numCache>
                <c:formatCode>General</c:formatCode>
                <c:ptCount val="5"/>
                <c:pt idx="0">
                  <c:v>1108643</c:v>
                </c:pt>
                <c:pt idx="1">
                  <c:v>1431191</c:v>
                </c:pt>
                <c:pt idx="2">
                  <c:v>903407</c:v>
                </c:pt>
                <c:pt idx="3">
                  <c:v>725758.5</c:v>
                </c:pt>
                <c:pt idx="4">
                  <c:v>521251</c:v>
                </c:pt>
              </c:numCache>
            </c:numRef>
          </c:val>
          <c:smooth val="0"/>
          <c:extLst>
            <c:ext xmlns:c16="http://schemas.microsoft.com/office/drawing/2014/chart" uri="{C3380CC4-5D6E-409C-BE32-E72D297353CC}">
              <c16:uniqueId val="{00000000-22FA-46ED-8F57-077F4D2274ED}"/>
            </c:ext>
          </c:extLst>
        </c:ser>
        <c:ser>
          <c:idx val="1"/>
          <c:order val="1"/>
          <c:tx>
            <c:strRef>
              <c:f>'Q. Ans.7'!$C$5</c:f>
              <c:strCache>
                <c:ptCount val="1"/>
                <c:pt idx="0">
                  <c:v>Sum of Our cost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'Q. Ans.7'!$A$6:$A$11</c:f>
              <c:strCache>
                <c:ptCount val="5"/>
                <c:pt idx="0">
                  <c:v>Al Amin</c:v>
                </c:pt>
                <c:pt idx="1">
                  <c:v>Atif Akash</c:v>
                </c:pt>
                <c:pt idx="2">
                  <c:v>Rakib Hasan</c:v>
                </c:pt>
                <c:pt idx="3">
                  <c:v>Rayhan Tanjim</c:v>
                </c:pt>
                <c:pt idx="4">
                  <c:v>Roni Hawlader</c:v>
                </c:pt>
              </c:strCache>
            </c:strRef>
          </c:cat>
          <c:val>
            <c:numRef>
              <c:f>'Q. Ans.7'!$C$6:$C$11</c:f>
              <c:numCache>
                <c:formatCode>General</c:formatCode>
                <c:ptCount val="5"/>
                <c:pt idx="0">
                  <c:v>468968.45999999996</c:v>
                </c:pt>
                <c:pt idx="1">
                  <c:v>602813.60999999987</c:v>
                </c:pt>
                <c:pt idx="2">
                  <c:v>380091.59</c:v>
                </c:pt>
                <c:pt idx="3">
                  <c:v>302258.88</c:v>
                </c:pt>
                <c:pt idx="4">
                  <c:v>219053.64</c:v>
                </c:pt>
              </c:numCache>
            </c:numRef>
          </c:val>
          <c:smooth val="0"/>
          <c:extLst>
            <c:ext xmlns:c16="http://schemas.microsoft.com/office/drawing/2014/chart" uri="{C3380CC4-5D6E-409C-BE32-E72D297353CC}">
              <c16:uniqueId val="{00000001-22FA-46ED-8F57-077F4D2274ED}"/>
            </c:ext>
          </c:extLst>
        </c:ser>
        <c:dLbls>
          <c:showLegendKey val="0"/>
          <c:showVal val="0"/>
          <c:showCatName val="0"/>
          <c:showSerName val="0"/>
          <c:showPercent val="0"/>
          <c:showBubbleSize val="0"/>
        </c:dLbls>
        <c:marker val="1"/>
        <c:smooth val="0"/>
        <c:axId val="1874402623"/>
        <c:axId val="1874403039"/>
      </c:lineChart>
      <c:catAx>
        <c:axId val="18744026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4403039"/>
        <c:crosses val="autoZero"/>
        <c:auto val="1"/>
        <c:lblAlgn val="ctr"/>
        <c:lblOffset val="100"/>
        <c:noMultiLvlLbl val="0"/>
      </c:catAx>
      <c:valAx>
        <c:axId val="18744030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4402623"/>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3</xdr:col>
      <xdr:colOff>200025</xdr:colOff>
      <xdr:row>6</xdr:row>
      <xdr:rowOff>168275</xdr:rowOff>
    </xdr:from>
    <xdr:to>
      <xdr:col>10</xdr:col>
      <xdr:colOff>504825</xdr:colOff>
      <xdr:row>21</xdr:row>
      <xdr:rowOff>149225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438150</xdr:colOff>
      <xdr:row>5</xdr:row>
      <xdr:rowOff>110953</xdr:rowOff>
    </xdr:from>
    <xdr:to>
      <xdr:col>10</xdr:col>
      <xdr:colOff>247650</xdr:colOff>
      <xdr:row>23</xdr:row>
      <xdr:rowOff>95250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301625</xdr:colOff>
      <xdr:row>5</xdr:row>
      <xdr:rowOff>9525</xdr:rowOff>
    </xdr:from>
    <xdr:to>
      <xdr:col>9</xdr:col>
      <xdr:colOff>606425</xdr:colOff>
      <xdr:row>19</xdr:row>
      <xdr:rowOff>174625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568325</xdr:colOff>
      <xdr:row>7</xdr:row>
      <xdr:rowOff>73025</xdr:rowOff>
    </xdr:from>
    <xdr:to>
      <xdr:col>11</xdr:col>
      <xdr:colOff>263525</xdr:colOff>
      <xdr:row>22</xdr:row>
      <xdr:rowOff>53975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396875</xdr:colOff>
      <xdr:row>7</xdr:row>
      <xdr:rowOff>130175</xdr:rowOff>
    </xdr:from>
    <xdr:to>
      <xdr:col>10</xdr:col>
      <xdr:colOff>92075</xdr:colOff>
      <xdr:row>22</xdr:row>
      <xdr:rowOff>111125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85725</xdr:colOff>
      <xdr:row>5</xdr:row>
      <xdr:rowOff>155575</xdr:rowOff>
    </xdr:from>
    <xdr:to>
      <xdr:col>8</xdr:col>
      <xdr:colOff>120650</xdr:colOff>
      <xdr:row>17</xdr:row>
      <xdr:rowOff>146050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342900</xdr:colOff>
      <xdr:row>7</xdr:row>
      <xdr:rowOff>22225</xdr:rowOff>
    </xdr:from>
    <xdr:to>
      <xdr:col>9</xdr:col>
      <xdr:colOff>514350</xdr:colOff>
      <xdr:row>19</xdr:row>
      <xdr:rowOff>146050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508000</xdr:colOff>
      <xdr:row>3</xdr:row>
      <xdr:rowOff>304800</xdr:rowOff>
    </xdr:from>
    <xdr:to>
      <xdr:col>10</xdr:col>
      <xdr:colOff>185254</xdr:colOff>
      <xdr:row>15</xdr:row>
      <xdr:rowOff>18261</xdr:rowOff>
    </xdr:to>
    <xdr:pic>
      <xdr:nvPicPr>
        <xdr:cNvPr id="5" name="Picture 4"/>
        <xdr:cNvPicPr>
          <a:picLocks noChangeAspect="1"/>
        </xdr:cNvPicPr>
      </xdr:nvPicPr>
      <xdr:blipFill>
        <a:blip xmlns:r="http://schemas.openxmlformats.org/officeDocument/2006/relationships" r:embed="rId1"/>
        <a:stretch>
          <a:fillRect/>
        </a:stretch>
      </xdr:blipFill>
      <xdr:spPr>
        <a:xfrm>
          <a:off x="3371850" y="863600"/>
          <a:ext cx="3944454" cy="261541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438150</xdr:colOff>
      <xdr:row>4</xdr:row>
      <xdr:rowOff>146050</xdr:rowOff>
    </xdr:from>
    <xdr:to>
      <xdr:col>10</xdr:col>
      <xdr:colOff>383598</xdr:colOff>
      <xdr:row>11</xdr:row>
      <xdr:rowOff>89592</xdr:rowOff>
    </xdr:to>
    <xdr:pic>
      <xdr:nvPicPr>
        <xdr:cNvPr id="5" name="Picture 4"/>
        <xdr:cNvPicPr>
          <a:picLocks noChangeAspect="1"/>
        </xdr:cNvPicPr>
      </xdr:nvPicPr>
      <xdr:blipFill>
        <a:blip xmlns:r="http://schemas.openxmlformats.org/officeDocument/2006/relationships" r:embed="rId1"/>
        <a:stretch>
          <a:fillRect/>
        </a:stretch>
      </xdr:blipFill>
      <xdr:spPr>
        <a:xfrm>
          <a:off x="2876550" y="882650"/>
          <a:ext cx="3603048" cy="212159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5</xdr:col>
      <xdr:colOff>0</xdr:colOff>
      <xdr:row>5</xdr:row>
      <xdr:rowOff>0</xdr:rowOff>
    </xdr:from>
    <xdr:to>
      <xdr:col>11</xdr:col>
      <xdr:colOff>42993</xdr:colOff>
      <xdr:row>15</xdr:row>
      <xdr:rowOff>147315</xdr:rowOff>
    </xdr:to>
    <xdr:pic>
      <xdr:nvPicPr>
        <xdr:cNvPr id="3" name="Picture 2"/>
        <xdr:cNvPicPr>
          <a:picLocks noChangeAspect="1"/>
        </xdr:cNvPicPr>
      </xdr:nvPicPr>
      <xdr:blipFill>
        <a:blip xmlns:r="http://schemas.openxmlformats.org/officeDocument/2006/relationships" r:embed="rId1"/>
        <a:stretch>
          <a:fillRect/>
        </a:stretch>
      </xdr:blipFill>
      <xdr:spPr>
        <a:xfrm>
          <a:off x="3048000" y="927100"/>
          <a:ext cx="3700593" cy="287146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5571.99621435185" createdVersion="6" refreshedVersion="6" minRefreshableVersion="3" recordCount="700">
  <cacheSource type="worksheet">
    <worksheetSource ref="A11:H711" sheet="Data"/>
  </cacheSource>
  <cacheFields count="10">
    <cacheField name="Customer ID" numFmtId="0">
      <sharedItems containsSemiMixedTypes="0" containsString="0" containsNumber="1" containsInteger="1" minValue="1" maxValue="5"/>
    </cacheField>
    <cacheField name="Customer Name" numFmtId="0">
      <sharedItems count="5">
        <s v="Atif Akash"/>
        <s v="Rayhan Tanjim"/>
        <s v="Al Amin"/>
        <s v="Rakib Hasan"/>
        <s v="Roni Hawlader"/>
      </sharedItems>
    </cacheField>
    <cacheField name="Order ID" numFmtId="0">
      <sharedItems containsSemiMixedTypes="0" containsString="0" containsNumber="1" containsInteger="1" minValue="100553" maxValue="899743" count="700">
        <n v="397386"/>
        <n v="613058"/>
        <n v="766402"/>
        <n v="710702"/>
        <n v="283378"/>
        <n v="239419"/>
        <n v="739483"/>
        <n v="253399"/>
        <n v="361305"/>
        <n v="603195"/>
        <n v="643111"/>
        <n v="861720"/>
        <n v="272552"/>
        <n v="459019"/>
        <n v="628402"/>
        <n v="567117"/>
        <n v="426268"/>
        <n v="824253"/>
        <n v="165918"/>
        <n v="261362"/>
        <n v="864063"/>
        <n v="765655"/>
        <n v="853295"/>
        <n v="685153"/>
        <n v="494115"/>
        <n v="218006"/>
        <n v="104326"/>
        <n v="632477"/>
        <n v="558048"/>
        <n v="382237"/>
        <n v="488771"/>
        <n v="507202"/>
        <n v="814769"/>
        <n v="208456"/>
        <n v="752353"/>
        <n v="215670"/>
        <n v="788375"/>
        <n v="440377"/>
        <n v="508782"/>
        <n v="288851"/>
        <n v="253215"/>
        <n v="233911"/>
        <n v="854455"/>
        <n v="727940"/>
        <n v="549329"/>
        <n v="673372"/>
        <n v="898886"/>
        <n v="841420"/>
        <n v="755930"/>
        <n v="160202"/>
        <n v="271981"/>
        <n v="177011"/>
        <n v="251968"/>
        <n v="374115"/>
        <n v="507642"/>
        <n v="307196"/>
        <n v="867252"/>
        <n v="410583"/>
        <n v="876370"/>
        <n v="378254"/>
        <n v="736328"/>
        <n v="723364"/>
        <n v="306694"/>
        <n v="209116"/>
        <n v="121808"/>
        <n v="335658"/>
        <n v="444225"/>
        <n v="388978"/>
        <n v="123693"/>
        <n v="424398"/>
        <n v="587035"/>
        <n v="375461"/>
        <n v="806592"/>
        <n v="431261"/>
        <n v="702523"/>
        <n v="334678"/>
        <n v="408804"/>
        <n v="519269"/>
        <n v="844763"/>
        <n v="436809"/>
        <n v="764088"/>
        <n v="684759"/>
        <n v="894331"/>
        <n v="529471"/>
        <n v="881268"/>
        <n v="683349"/>
        <n v="140516"/>
        <n v="703997"/>
        <n v="864409"/>
        <n v="496123"/>
        <n v="235897"/>
        <n v="120842"/>
        <n v="859158"/>
        <n v="115582"/>
        <n v="442121"/>
        <n v="146841"/>
        <n v="527753"/>
        <n v="899743"/>
        <n v="231476"/>
        <n v="727283"/>
        <n v="466133"/>
        <n v="726489"/>
        <n v="235009"/>
        <n v="550816"/>
        <n v="751733"/>
        <n v="678731"/>
        <n v="779126"/>
        <n v="219485"/>
        <n v="482625"/>
        <n v="176592"/>
        <n v="579016"/>
        <n v="866409"/>
        <n v="654585"/>
        <n v="655952"/>
        <n v="779393"/>
        <n v="738910"/>
        <n v="384743"/>
        <n v="327555"/>
        <n v="761022"/>
        <n v="812448"/>
        <n v="754823"/>
        <n v="858434"/>
        <n v="698245"/>
        <n v="356550"/>
        <n v="712767"/>
        <n v="775360"/>
        <n v="535522"/>
        <n v="441751"/>
        <n v="714255"/>
        <n v="481324"/>
        <n v="529550"/>
        <n v="483789"/>
        <n v="708450"/>
        <n v="389356"/>
        <n v="263663"/>
        <n v="505159"/>
        <n v="348619"/>
        <n v="111799"/>
        <n v="685544"/>
        <n v="146778"/>
        <n v="636993"/>
        <n v="735406"/>
        <n v="126864"/>
        <n v="657776"/>
        <n v="255145"/>
        <n v="190154"/>
        <n v="444725"/>
        <n v="732442"/>
        <n v="455417"/>
        <n v="759173"/>
        <n v="120233"/>
        <n v="872825"/>
        <n v="406431"/>
        <n v="728960"/>
        <n v="208984"/>
        <n v="780708"/>
        <n v="164895"/>
        <n v="117162"/>
        <n v="614031"/>
        <n v="348955"/>
        <n v="304546"/>
        <n v="131249"/>
        <n v="159484"/>
        <n v="293680"/>
        <n v="761356"/>
        <n v="731074"/>
        <n v="363487"/>
        <n v="617395"/>
        <n v="887888"/>
        <n v="675075"/>
        <n v="100553"/>
        <n v="105566"/>
        <n v="793514"/>
        <n v="364025"/>
        <n v="580583"/>
        <n v="778039"/>
        <n v="748204"/>
        <n v="788478"/>
        <n v="296424"/>
        <n v="609228"/>
        <n v="818350"/>
        <n v="355971"/>
        <n v="674043"/>
        <n v="149035"/>
        <n v="227896"/>
        <n v="283163"/>
        <n v="643742"/>
        <n v="632637"/>
        <n v="288662"/>
        <n v="374150"/>
        <n v="534742"/>
        <n v="481875"/>
        <n v="348194"/>
        <n v="625104"/>
        <n v="250308"/>
        <n v="616386"/>
        <n v="303687"/>
        <n v="733366"/>
        <n v="839631"/>
        <n v="779279"/>
        <n v="780393"/>
        <n v="786473"/>
        <n v="544855"/>
        <n v="856913"/>
        <n v="141665"/>
        <n v="464499"/>
        <n v="676135"/>
        <n v="310429"/>
        <n v="520865"/>
        <n v="796346"/>
        <n v="594129"/>
        <n v="649737"/>
        <n v="800536"/>
        <n v="429735"/>
        <n v="707748"/>
        <n v="365463"/>
        <n v="225353"/>
        <n v="439635"/>
        <n v="289811"/>
        <n v="694579"/>
        <n v="338090"/>
        <n v="403455"/>
        <n v="885201"/>
        <n v="632111"/>
        <n v="701669"/>
        <n v="566401"/>
        <n v="562718"/>
        <n v="355287"/>
        <n v="283491"/>
        <n v="686661"/>
        <n v="754791"/>
        <n v="363822"/>
        <n v="602865"/>
        <n v="551372"/>
        <n v="638098"/>
        <n v="665489"/>
        <n v="210209"/>
        <n v="640346"/>
        <n v="493427"/>
        <n v="752965"/>
        <n v="571542"/>
        <n v="768268"/>
        <n v="725869"/>
        <n v="216326"/>
        <n v="639651"/>
        <n v="750389"/>
        <n v="218291"/>
        <n v="169621"/>
        <n v="513469"/>
        <n v="774130"/>
        <n v="184366"/>
        <n v="559510"/>
        <n v="670662"/>
        <n v="365552"/>
        <n v="696979"/>
        <n v="626543"/>
        <n v="863607"/>
        <n v="241164"/>
        <n v="384410"/>
        <n v="293863"/>
        <n v="143923"/>
        <n v="444518"/>
        <n v="447945"/>
        <n v="872307"/>
        <n v="820943"/>
        <n v="636371"/>
        <n v="538134"/>
        <n v="562219"/>
        <n v="183251"/>
        <n v="572044"/>
        <n v="553803"/>
        <n v="568366"/>
        <n v="792599"/>
        <n v="449939"/>
        <n v="444395"/>
        <n v="161388"/>
        <n v="119027"/>
        <n v="669715"/>
        <n v="562962"/>
        <n v="710711"/>
        <n v="821698"/>
        <n v="601126"/>
        <n v="317699"/>
        <n v="168032"/>
        <n v="595670"/>
        <n v="345233"/>
        <n v="521535"/>
        <n v="504962"/>
        <n v="406234"/>
        <n v="759484"/>
        <n v="158597"/>
        <n v="540063"/>
        <n v="691331"/>
        <n v="872775"/>
        <n v="540189"/>
        <n v="545954"/>
        <n v="631270"/>
        <n v="560670"/>
        <n v="713958"/>
        <n v="418690"/>
        <n v="277131"/>
        <n v="781275"/>
        <n v="223911"/>
        <n v="816536"/>
        <n v="259455"/>
        <n v="357838"/>
        <n v="594463"/>
        <n v="899556"/>
        <n v="205484"/>
        <n v="246621"/>
        <n v="144559"/>
        <n v="833644"/>
        <n v="765978"/>
        <n v="823956"/>
        <n v="776532"/>
        <n v="194906"/>
        <n v="505496"/>
        <n v="455780"/>
        <n v="786700"/>
        <n v="711362"/>
        <n v="131700"/>
        <n v="367956"/>
        <n v="644843"/>
        <n v="203224"/>
        <n v="428676"/>
        <n v="295574"/>
        <n v="707082"/>
        <n v="374010"/>
        <n v="607051"/>
        <n v="234670"/>
        <n v="734809"/>
        <n v="514463"/>
        <n v="495847"/>
        <n v="697895"/>
        <n v="117166"/>
        <n v="171515"/>
        <n v="758487"/>
        <n v="199710"/>
        <n v="682634"/>
        <n v="552346"/>
        <n v="263637"/>
        <n v="793118"/>
        <n v="294935"/>
        <n v="582048"/>
        <n v="289035"/>
        <n v="479703"/>
        <n v="788517"/>
        <n v="382008"/>
        <n v="763666"/>
        <n v="837170"/>
        <n v="462436"/>
        <n v="623371"/>
        <n v="434482"/>
        <n v="151329"/>
        <n v="690780"/>
        <n v="869055"/>
        <n v="203608"/>
        <n v="703612"/>
        <n v="308620"/>
        <n v="170867"/>
        <n v="730844"/>
        <n v="234290"/>
        <n v="697568"/>
        <n v="691342"/>
        <n v="149767"/>
        <n v="898591"/>
        <n v="304458"/>
        <n v="366080"/>
        <n v="667288"/>
        <n v="390355"/>
        <n v="653226"/>
        <n v="128044"/>
        <n v="686090"/>
        <n v="265959"/>
        <n v="604462"/>
        <n v="414628"/>
        <n v="278950"/>
        <n v="529578"/>
        <n v="745887"/>
        <n v="702657"/>
        <n v="234667"/>
        <n v="332447"/>
        <n v="300303"/>
        <n v="559561"/>
        <n v="558408"/>
        <n v="858867"/>
        <n v="436748"/>
        <n v="531834"/>
        <n v="275167"/>
        <n v="361541"/>
        <n v="153144"/>
        <n v="842675"/>
        <n v="429472"/>
        <n v="601636"/>
        <n v="304806"/>
        <n v="142979"/>
        <n v="600124"/>
        <n v="428131"/>
        <n v="721092"/>
        <n v="640447"/>
        <n v="766207"/>
        <n v="560581"/>
        <n v="108848"/>
        <n v="140794"/>
        <n v="123431"/>
        <n v="156941"/>
        <n v="256775"/>
        <n v="666752"/>
        <n v="103112"/>
        <n v="518063"/>
        <n v="561318"/>
        <n v="628954"/>
        <n v="217808"/>
        <n v="565067"/>
        <n v="550622"/>
        <n v="358173"/>
        <n v="544809"/>
        <n v="819278"/>
        <n v="762271"/>
        <n v="521663"/>
        <n v="770750"/>
        <n v="587301"/>
        <n v="855262"/>
        <n v="144696"/>
        <n v="592176"/>
        <n v="170514"/>
        <n v="721252"/>
        <n v="356877"/>
        <n v="138905"/>
        <n v="137994"/>
        <n v="787606"/>
        <n v="858624"/>
        <n v="249663"/>
        <n v="455927"/>
        <n v="889571"/>
        <n v="629559"/>
        <n v="103317"/>
        <n v="329257"/>
        <n v="852827"/>
        <n v="681348"/>
        <n v="295390"/>
        <n v="791359"/>
        <n v="426898"/>
        <n v="285799"/>
        <n v="311475"/>
        <n v="296951"/>
        <n v="151130"/>
        <n v="875012"/>
        <n v="411519"/>
        <n v="608863"/>
        <n v="253981"/>
        <n v="196520"/>
        <n v="514091"/>
        <n v="776513"/>
        <n v="551997"/>
        <n v="899629"/>
        <n v="505339"/>
        <n v="387444"/>
        <n v="573970"/>
        <n v="510933"/>
        <n v="897372"/>
        <n v="584477"/>
        <n v="238791"/>
        <n v="751314"/>
        <n v="156617"/>
        <n v="646205"/>
        <n v="320688"/>
        <n v="871331"/>
        <n v="602911"/>
        <n v="699845"/>
        <n v="425472"/>
        <n v="741049"/>
        <n v="349645"/>
        <n v="698573"/>
        <n v="885205"/>
        <n v="758323"/>
        <n v="249563"/>
        <n v="746705"/>
        <n v="135967"/>
        <n v="170761"/>
        <n v="192398"/>
        <n v="856865"/>
        <n v="103888"/>
        <n v="361699"/>
        <n v="847678"/>
        <n v="533938"/>
        <n v="137921"/>
        <n v="267107"/>
        <n v="629523"/>
        <n v="330030"/>
        <n v="567484"/>
        <n v="778322"/>
        <n v="666684"/>
        <n v="578401"/>
        <n v="609418"/>
        <n v="456841"/>
        <n v="441711"/>
        <n v="707858"/>
        <n v="397008"/>
        <n v="197116"/>
        <n v="355733"/>
        <n v="847203"/>
        <n v="433084"/>
        <n v="865204"/>
        <n v="214845"/>
        <n v="372739"/>
        <n v="480891"/>
        <n v="242657"/>
        <n v="183779"/>
        <n v="576749"/>
        <n v="581762"/>
        <n v="208723"/>
        <n v="808356"/>
        <n v="369627"/>
        <n v="600167"/>
        <n v="295198"/>
        <n v="644686"/>
        <n v="178855"/>
        <n v="305275"/>
        <n v="354480"/>
        <n v="197639"/>
        <n v="421883"/>
        <n v="884057"/>
        <n v="619210"/>
        <n v="868182"/>
        <n v="873031"/>
        <n v="885051"/>
        <n v="540473"/>
        <n v="390387"/>
        <n v="399302"/>
        <n v="745878"/>
        <n v="738711"/>
        <n v="533611"/>
        <n v="578917"/>
        <n v="128675"/>
        <n v="252717"/>
        <n v="641259"/>
        <n v="200053"/>
        <n v="273665"/>
        <n v="747194"/>
        <n v="867837"/>
        <n v="818048"/>
        <n v="213778"/>
        <n v="830805"/>
        <n v="179673"/>
        <n v="443834"/>
        <n v="539666"/>
        <n v="249098"/>
        <n v="617339"/>
        <n v="451947"/>
        <n v="741765"/>
        <n v="460452"/>
        <n v="323754"/>
        <n v="818777"/>
        <n v="454312"/>
        <n v="336365"/>
        <n v="724808"/>
        <n v="272243"/>
        <n v="289924"/>
        <n v="561083"/>
        <n v="120418"/>
        <n v="142538"/>
        <n v="138137"/>
        <n v="539656"/>
        <n v="434964"/>
        <n v="443447"/>
        <n v="807061"/>
        <n v="529423"/>
        <n v="353832"/>
        <n v="327845"/>
        <n v="444955"/>
        <n v="729194"/>
        <n v="881771"/>
        <n v="366159"/>
        <n v="361276"/>
        <n v="742570"/>
        <n v="725066"/>
        <n v="403071"/>
        <n v="148871"/>
        <n v="801641"/>
        <n v="574744"/>
        <n v="160577"/>
        <n v="757336"/>
        <n v="238485"/>
        <n v="823953"/>
        <n v="297812"/>
        <n v="570270"/>
        <n v="686651"/>
        <n v="485947"/>
        <n v="445507"/>
        <n v="607709"/>
        <n v="737790"/>
        <n v="138739"/>
        <n v="362208"/>
        <n v="539522"/>
        <n v="431913"/>
        <n v="266313"/>
        <n v="898637"/>
        <n v="459280"/>
        <n v="352793"/>
        <n v="336267"/>
        <n v="806978"/>
        <n v="115306"/>
        <n v="448428"/>
        <n v="433556"/>
        <n v="676544"/>
        <n v="215754"/>
        <n v="164574"/>
        <n v="324307"/>
        <n v="423355"/>
        <n v="347412"/>
        <n v="899502"/>
        <n v="494228"/>
        <n v="487819"/>
        <n v="878522"/>
        <n v="113657"/>
        <n v="483216"/>
        <n v="867907"/>
        <n v="270516"/>
        <n v="182735"/>
        <n v="326089"/>
        <n v="102288"/>
        <n v="141979"/>
        <n v="830819"/>
        <n v="395290"/>
        <n v="581556"/>
        <n v="243929"/>
        <n v="414407"/>
        <n v="847731"/>
        <n v="496752"/>
        <n v="809091"/>
        <n v="199458"/>
        <n v="266868"/>
        <n v="775311"/>
        <n v="294390"/>
        <n v="217341"/>
        <n v="779079"/>
        <n v="892418"/>
        <n v="817134"/>
        <n v="605154"/>
        <n v="531656"/>
        <n v="609851"/>
        <n v="616987"/>
        <n v="633142"/>
        <n v="358353"/>
        <n v="541297"/>
        <n v="494850"/>
        <n v="150101"/>
        <n v="637451"/>
        <n v="566983"/>
        <n v="781308"/>
        <n v="173001"/>
        <n v="350494"/>
        <n v="505218"/>
        <n v="565251"/>
        <n v="721311"/>
        <n v="469636"/>
        <n v="150704"/>
        <n v="464364"/>
        <n v="652401"/>
        <n v="130685"/>
        <n v="684001"/>
        <n v="830981"/>
        <n v="882680"/>
        <n v="675035"/>
        <n v="881898"/>
        <n v="680427"/>
        <n v="581507"/>
        <n v="727045"/>
        <n v="348844"/>
        <n v="503244"/>
        <n v="440487"/>
        <n v="203604"/>
        <n v="887151"/>
        <n v="893967"/>
        <n v="528145"/>
        <n v="340032"/>
        <n v="199727"/>
        <n v="454417"/>
        <n v="735280"/>
        <n v="121208"/>
        <n v="594945"/>
        <n v="711452"/>
        <n v="123331"/>
        <n v="676869"/>
        <n v="517456"/>
        <n v="625570"/>
        <n v="219898"/>
        <n v="827058"/>
        <n v="227728"/>
        <n v="280321"/>
        <n v="894001"/>
        <n v="154432"/>
        <n v="119754"/>
        <n v="397049"/>
        <n v="439030"/>
        <n v="254540"/>
        <n v="503591"/>
        <n v="715966"/>
        <n v="205221"/>
      </sharedItems>
    </cacheField>
    <cacheField name="Product" numFmtId="0">
      <sharedItems count="6">
        <s v="White Chocolate Macadamia Nut"/>
        <s v="Chocolate Chip"/>
        <s v="Oatmeal Raisin"/>
        <s v="Snickerdoodle"/>
        <s v="Sugar"/>
        <s v="Fortune Cookie"/>
      </sharedItems>
    </cacheField>
    <cacheField name="Units Sold" numFmtId="0">
      <sharedItems containsSemiMixedTypes="0" containsString="0" containsNumber="1" minValue="200" maxValue="4492.5"/>
    </cacheField>
    <cacheField name="Date" numFmtId="14">
      <sharedItems containsSemiMixedTypes="0" containsNonDate="0" containsDate="1" containsString="0" minDate="2019-01-09T00:00:00" maxDate="2020-01-13T00:00:00" count="16">
        <d v="2020-01-01T00:00:00"/>
        <d v="2020-01-04T00:00:00"/>
        <d v="2020-01-07T00:00:00"/>
        <d v="2019-01-10T00:00:00"/>
        <d v="2020-01-06T00:00:00"/>
        <d v="2020-01-10T00:00:00"/>
        <d v="2020-01-08T00:00:00"/>
        <d v="2020-01-05T00:00:00"/>
        <d v="2019-01-09T00:00:00"/>
        <d v="2020-01-02T00:00:00"/>
        <d v="2020-01-11T00:00:00"/>
        <d v="2019-01-11T00:00:00"/>
        <d v="2020-01-03T00:00:00"/>
        <d v="2020-01-09T00:00:00"/>
        <d v="2019-01-12T00:00:00"/>
        <d v="2020-01-12T00:00:00"/>
      </sharedItems>
      <fieldGroup par="9" base="5">
        <rangePr groupBy="months" startDate="2019-01-09T00:00:00" endDate="2020-01-13T00:00:00"/>
        <groupItems count="14">
          <s v="&lt;09/01/2019"/>
          <s v="Jan"/>
          <s v="Feb"/>
          <s v="Mar"/>
          <s v="Apr"/>
          <s v="May"/>
          <s v="Jun"/>
          <s v="Jul"/>
          <s v="Aug"/>
          <s v="Sep"/>
          <s v="Oct"/>
          <s v="Nov"/>
          <s v="Dec"/>
          <s v="&gt;13/01/2020"/>
        </groupItems>
      </fieldGroup>
    </cacheField>
    <cacheField name="Rev" numFmtId="0">
      <sharedItems containsSemiMixedTypes="0" containsString="0" containsNumber="1" minValue="200" maxValue="23985"/>
    </cacheField>
    <cacheField name="Our cost" numFmtId="0">
      <sharedItems containsSemiMixedTypes="0" containsString="0" containsNumber="1" minValue="100" maxValue="10993.13"/>
    </cacheField>
    <cacheField name="Quarters" numFmtId="0" databaseField="0">
      <fieldGroup base="5">
        <rangePr groupBy="quarters" startDate="2019-01-09T00:00:00" endDate="2020-01-13T00:00:00"/>
        <groupItems count="6">
          <s v="&lt;09/01/2019"/>
          <s v="Qtr1"/>
          <s v="Qtr2"/>
          <s v="Qtr3"/>
          <s v="Qtr4"/>
          <s v="&gt;13/01/2020"/>
        </groupItems>
      </fieldGroup>
    </cacheField>
    <cacheField name="Years" numFmtId="0" databaseField="0">
      <fieldGroup base="5">
        <rangePr groupBy="years" startDate="2019-01-09T00:00:00" endDate="2020-01-13T00:00:00"/>
        <groupItems count="4">
          <s v="&lt;09/01/2019"/>
          <s v="2019"/>
          <s v="2020"/>
          <s v="&gt;13/01/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00">
  <r>
    <n v="3"/>
    <x v="0"/>
    <x v="0"/>
    <x v="0"/>
    <n v="3997.5"/>
    <x v="0"/>
    <n v="23985"/>
    <n v="10993.13"/>
  </r>
  <r>
    <n v="5"/>
    <x v="1"/>
    <x v="1"/>
    <x v="0"/>
    <n v="3864"/>
    <x v="1"/>
    <n v="23184"/>
    <n v="10626"/>
  </r>
  <r>
    <n v="4"/>
    <x v="2"/>
    <x v="2"/>
    <x v="0"/>
    <n v="3850.5"/>
    <x v="1"/>
    <n v="23103"/>
    <n v="10588.88"/>
  </r>
  <r>
    <n v="4"/>
    <x v="2"/>
    <x v="3"/>
    <x v="0"/>
    <n v="3793.5"/>
    <x v="2"/>
    <n v="22761"/>
    <n v="10432.129999999999"/>
  </r>
  <r>
    <n v="5"/>
    <x v="1"/>
    <x v="4"/>
    <x v="1"/>
    <n v="4492.5"/>
    <x v="1"/>
    <n v="22462.5"/>
    <n v="8985"/>
  </r>
  <r>
    <n v="3"/>
    <x v="0"/>
    <x v="5"/>
    <x v="1"/>
    <n v="4251"/>
    <x v="0"/>
    <n v="21255"/>
    <n v="8502"/>
  </r>
  <r>
    <n v="4"/>
    <x v="2"/>
    <x v="6"/>
    <x v="2"/>
    <n v="4219.5"/>
    <x v="1"/>
    <n v="21097.5"/>
    <n v="9282.9"/>
  </r>
  <r>
    <n v="3"/>
    <x v="0"/>
    <x v="7"/>
    <x v="1"/>
    <n v="4026"/>
    <x v="2"/>
    <n v="20130"/>
    <n v="8052"/>
  </r>
  <r>
    <n v="4"/>
    <x v="2"/>
    <x v="8"/>
    <x v="1"/>
    <n v="3945"/>
    <x v="0"/>
    <n v="19725"/>
    <n v="7890"/>
  </r>
  <r>
    <n v="2"/>
    <x v="3"/>
    <x v="9"/>
    <x v="1"/>
    <n v="3801"/>
    <x v="1"/>
    <n v="19005"/>
    <n v="7602"/>
  </r>
  <r>
    <n v="2"/>
    <x v="3"/>
    <x v="10"/>
    <x v="1"/>
    <n v="3675"/>
    <x v="1"/>
    <n v="18375"/>
    <n v="7350"/>
  </r>
  <r>
    <n v="4"/>
    <x v="2"/>
    <x v="11"/>
    <x v="0"/>
    <n v="2966"/>
    <x v="3"/>
    <n v="17796"/>
    <n v="8156.5"/>
  </r>
  <r>
    <n v="3"/>
    <x v="0"/>
    <x v="12"/>
    <x v="2"/>
    <n v="3520.5"/>
    <x v="1"/>
    <n v="17602.5"/>
    <n v="7745.1"/>
  </r>
  <r>
    <n v="4"/>
    <x v="2"/>
    <x v="13"/>
    <x v="1"/>
    <n v="3513"/>
    <x v="2"/>
    <n v="17565"/>
    <n v="7026"/>
  </r>
  <r>
    <n v="2"/>
    <x v="3"/>
    <x v="14"/>
    <x v="1"/>
    <n v="3495"/>
    <x v="0"/>
    <n v="17475"/>
    <n v="6990"/>
  </r>
  <r>
    <n v="3"/>
    <x v="0"/>
    <x v="15"/>
    <x v="0"/>
    <n v="2907"/>
    <x v="4"/>
    <n v="17442"/>
    <n v="7994.25"/>
  </r>
  <r>
    <n v="2"/>
    <x v="3"/>
    <x v="16"/>
    <x v="0"/>
    <n v="2877"/>
    <x v="5"/>
    <n v="17262"/>
    <n v="7911.75"/>
  </r>
  <r>
    <n v="2"/>
    <x v="3"/>
    <x v="17"/>
    <x v="1"/>
    <n v="3450"/>
    <x v="2"/>
    <n v="17250"/>
    <n v="6900"/>
  </r>
  <r>
    <n v="5"/>
    <x v="1"/>
    <x v="18"/>
    <x v="0"/>
    <n v="2861"/>
    <x v="0"/>
    <n v="17166"/>
    <n v="7867.75"/>
  </r>
  <r>
    <n v="3"/>
    <x v="0"/>
    <x v="19"/>
    <x v="2"/>
    <n v="3421.5"/>
    <x v="2"/>
    <n v="17107.5"/>
    <n v="7527.3"/>
  </r>
  <r>
    <n v="5"/>
    <x v="1"/>
    <x v="20"/>
    <x v="0"/>
    <n v="2832"/>
    <x v="6"/>
    <n v="16992"/>
    <n v="7788"/>
  </r>
  <r>
    <n v="4"/>
    <x v="2"/>
    <x v="21"/>
    <x v="3"/>
    <n v="4243.5"/>
    <x v="1"/>
    <n v="16974"/>
    <n v="6365.25"/>
  </r>
  <r>
    <n v="3"/>
    <x v="0"/>
    <x v="22"/>
    <x v="0"/>
    <n v="2826"/>
    <x v="7"/>
    <n v="16956"/>
    <n v="7771.5"/>
  </r>
  <r>
    <n v="1"/>
    <x v="4"/>
    <x v="23"/>
    <x v="0"/>
    <n v="2821"/>
    <x v="6"/>
    <n v="16926"/>
    <n v="7757.75"/>
  </r>
  <r>
    <n v="1"/>
    <x v="4"/>
    <x v="24"/>
    <x v="0"/>
    <n v="2805"/>
    <x v="8"/>
    <n v="16830"/>
    <n v="7713.75"/>
  </r>
  <r>
    <n v="3"/>
    <x v="0"/>
    <x v="25"/>
    <x v="0"/>
    <n v="2755"/>
    <x v="9"/>
    <n v="16530"/>
    <n v="7576.25"/>
  </r>
  <r>
    <n v="2"/>
    <x v="3"/>
    <x v="26"/>
    <x v="2"/>
    <n v="3199.5"/>
    <x v="2"/>
    <n v="15997.5"/>
    <n v="7038.9"/>
  </r>
  <r>
    <n v="4"/>
    <x v="2"/>
    <x v="27"/>
    <x v="0"/>
    <n v="2665"/>
    <x v="10"/>
    <n v="15990"/>
    <n v="7328.75"/>
  </r>
  <r>
    <n v="4"/>
    <x v="2"/>
    <x v="28"/>
    <x v="0"/>
    <n v="2646"/>
    <x v="8"/>
    <n v="15876"/>
    <n v="7276.5"/>
  </r>
  <r>
    <n v="3"/>
    <x v="0"/>
    <x v="29"/>
    <x v="2"/>
    <n v="3165"/>
    <x v="0"/>
    <n v="15825"/>
    <n v="6963"/>
  </r>
  <r>
    <n v="4"/>
    <x v="2"/>
    <x v="30"/>
    <x v="0"/>
    <n v="2632"/>
    <x v="4"/>
    <n v="15792"/>
    <n v="7238"/>
  </r>
  <r>
    <n v="2"/>
    <x v="3"/>
    <x v="31"/>
    <x v="0"/>
    <n v="2628"/>
    <x v="1"/>
    <n v="15768"/>
    <n v="7227"/>
  </r>
  <r>
    <n v="5"/>
    <x v="1"/>
    <x v="32"/>
    <x v="0"/>
    <n v="2605"/>
    <x v="11"/>
    <n v="15630"/>
    <n v="7163.75"/>
  </r>
  <r>
    <n v="4"/>
    <x v="2"/>
    <x v="33"/>
    <x v="0"/>
    <n v="2574"/>
    <x v="11"/>
    <n v="15444"/>
    <n v="7078.5"/>
  </r>
  <r>
    <n v="2"/>
    <x v="3"/>
    <x v="34"/>
    <x v="0"/>
    <n v="2536"/>
    <x v="11"/>
    <n v="15216"/>
    <n v="6974"/>
  </r>
  <r>
    <n v="3"/>
    <x v="0"/>
    <x v="35"/>
    <x v="2"/>
    <n v="2993"/>
    <x v="12"/>
    <n v="14965"/>
    <n v="6584.6"/>
  </r>
  <r>
    <n v="3"/>
    <x v="0"/>
    <x v="36"/>
    <x v="1"/>
    <n v="2993"/>
    <x v="13"/>
    <n v="14965"/>
    <n v="5986"/>
  </r>
  <r>
    <n v="2"/>
    <x v="3"/>
    <x v="37"/>
    <x v="1"/>
    <n v="2992"/>
    <x v="3"/>
    <n v="14960"/>
    <n v="5984"/>
  </r>
  <r>
    <n v="3"/>
    <x v="0"/>
    <x v="38"/>
    <x v="1"/>
    <n v="2992"/>
    <x v="12"/>
    <n v="14960"/>
    <n v="5984"/>
  </r>
  <r>
    <n v="3"/>
    <x v="0"/>
    <x v="39"/>
    <x v="1"/>
    <n v="2988"/>
    <x v="2"/>
    <n v="14940"/>
    <n v="5976"/>
  </r>
  <r>
    <n v="3"/>
    <x v="0"/>
    <x v="40"/>
    <x v="2"/>
    <n v="2966"/>
    <x v="3"/>
    <n v="14830"/>
    <n v="6525.2"/>
  </r>
  <r>
    <n v="4"/>
    <x v="2"/>
    <x v="41"/>
    <x v="0"/>
    <n v="2460"/>
    <x v="2"/>
    <n v="14760"/>
    <n v="6765"/>
  </r>
  <r>
    <n v="5"/>
    <x v="1"/>
    <x v="42"/>
    <x v="1"/>
    <n v="2931"/>
    <x v="8"/>
    <n v="14655"/>
    <n v="5862"/>
  </r>
  <r>
    <n v="4"/>
    <x v="2"/>
    <x v="43"/>
    <x v="0"/>
    <n v="2438"/>
    <x v="14"/>
    <n v="14628"/>
    <n v="6704.5"/>
  </r>
  <r>
    <n v="3"/>
    <x v="0"/>
    <x v="44"/>
    <x v="1"/>
    <n v="2918"/>
    <x v="7"/>
    <n v="14590"/>
    <n v="5836"/>
  </r>
  <r>
    <n v="4"/>
    <x v="2"/>
    <x v="45"/>
    <x v="0"/>
    <n v="2431"/>
    <x v="15"/>
    <n v="14586"/>
    <n v="6685.25"/>
  </r>
  <r>
    <n v="3"/>
    <x v="0"/>
    <x v="46"/>
    <x v="1"/>
    <n v="2914"/>
    <x v="5"/>
    <n v="14570"/>
    <n v="5828"/>
  </r>
  <r>
    <n v="5"/>
    <x v="1"/>
    <x v="47"/>
    <x v="2"/>
    <n v="2914"/>
    <x v="5"/>
    <n v="14570"/>
    <n v="6410.8"/>
  </r>
  <r>
    <n v="3"/>
    <x v="0"/>
    <x v="48"/>
    <x v="2"/>
    <n v="2907"/>
    <x v="4"/>
    <n v="14535"/>
    <n v="6395.4"/>
  </r>
  <r>
    <n v="4"/>
    <x v="2"/>
    <x v="49"/>
    <x v="1"/>
    <n v="2905"/>
    <x v="10"/>
    <n v="14525"/>
    <n v="5810"/>
  </r>
  <r>
    <n v="3"/>
    <x v="0"/>
    <x v="50"/>
    <x v="2"/>
    <n v="2876"/>
    <x v="13"/>
    <n v="14380"/>
    <n v="6327.2"/>
  </r>
  <r>
    <n v="5"/>
    <x v="1"/>
    <x v="51"/>
    <x v="1"/>
    <n v="2852"/>
    <x v="15"/>
    <n v="14260"/>
    <n v="5704"/>
  </r>
  <r>
    <n v="4"/>
    <x v="2"/>
    <x v="52"/>
    <x v="1"/>
    <n v="2851"/>
    <x v="7"/>
    <n v="14255"/>
    <n v="5702"/>
  </r>
  <r>
    <n v="2"/>
    <x v="3"/>
    <x v="53"/>
    <x v="2"/>
    <n v="2844"/>
    <x v="7"/>
    <n v="14220"/>
    <n v="6256.8"/>
  </r>
  <r>
    <n v="4"/>
    <x v="2"/>
    <x v="54"/>
    <x v="0"/>
    <n v="2338"/>
    <x v="4"/>
    <n v="14028"/>
    <n v="6429.5"/>
  </r>
  <r>
    <n v="4"/>
    <x v="2"/>
    <x v="55"/>
    <x v="1"/>
    <n v="2797"/>
    <x v="15"/>
    <n v="13985"/>
    <n v="5594"/>
  </r>
  <r>
    <n v="5"/>
    <x v="1"/>
    <x v="56"/>
    <x v="1"/>
    <n v="2763"/>
    <x v="11"/>
    <n v="13815"/>
    <n v="5526"/>
  </r>
  <r>
    <n v="4"/>
    <x v="2"/>
    <x v="57"/>
    <x v="2"/>
    <n v="2761"/>
    <x v="8"/>
    <n v="13805"/>
    <n v="6074.2"/>
  </r>
  <r>
    <n v="3"/>
    <x v="0"/>
    <x v="58"/>
    <x v="3"/>
    <n v="3445.5"/>
    <x v="1"/>
    <n v="13782"/>
    <n v="5168.25"/>
  </r>
  <r>
    <n v="3"/>
    <x v="0"/>
    <x v="59"/>
    <x v="0"/>
    <n v="2294"/>
    <x v="3"/>
    <n v="13764"/>
    <n v="6308.5"/>
  </r>
  <r>
    <n v="3"/>
    <x v="0"/>
    <x v="60"/>
    <x v="2"/>
    <n v="2750"/>
    <x v="9"/>
    <n v="13750"/>
    <n v="6050"/>
  </r>
  <r>
    <n v="4"/>
    <x v="2"/>
    <x v="61"/>
    <x v="2"/>
    <n v="2734"/>
    <x v="5"/>
    <n v="13670"/>
    <n v="6014.8"/>
  </r>
  <r>
    <n v="2"/>
    <x v="3"/>
    <x v="62"/>
    <x v="1"/>
    <n v="2729"/>
    <x v="15"/>
    <n v="13645"/>
    <n v="5458"/>
  </r>
  <r>
    <n v="2"/>
    <x v="3"/>
    <x v="63"/>
    <x v="1"/>
    <n v="2708"/>
    <x v="9"/>
    <n v="13540"/>
    <n v="5416"/>
  </r>
  <r>
    <n v="3"/>
    <x v="0"/>
    <x v="64"/>
    <x v="1"/>
    <n v="2696"/>
    <x v="6"/>
    <n v="13480"/>
    <n v="5392"/>
  </r>
  <r>
    <n v="5"/>
    <x v="1"/>
    <x v="65"/>
    <x v="1"/>
    <n v="2689"/>
    <x v="5"/>
    <n v="13445"/>
    <n v="5378"/>
  </r>
  <r>
    <n v="4"/>
    <x v="2"/>
    <x v="66"/>
    <x v="1"/>
    <n v="2663"/>
    <x v="15"/>
    <n v="13315"/>
    <n v="5326"/>
  </r>
  <r>
    <n v="3"/>
    <x v="0"/>
    <x v="67"/>
    <x v="1"/>
    <n v="2641"/>
    <x v="9"/>
    <n v="13205"/>
    <n v="5282"/>
  </r>
  <r>
    <n v="2"/>
    <x v="3"/>
    <x v="68"/>
    <x v="1"/>
    <n v="2632"/>
    <x v="4"/>
    <n v="13160"/>
    <n v="5264"/>
  </r>
  <r>
    <n v="4"/>
    <x v="2"/>
    <x v="69"/>
    <x v="2"/>
    <n v="2629"/>
    <x v="0"/>
    <n v="13145"/>
    <n v="5783.8"/>
  </r>
  <r>
    <n v="5"/>
    <x v="1"/>
    <x v="70"/>
    <x v="1"/>
    <n v="2620"/>
    <x v="13"/>
    <n v="13100"/>
    <n v="5240"/>
  </r>
  <r>
    <n v="3"/>
    <x v="0"/>
    <x v="71"/>
    <x v="0"/>
    <n v="2177"/>
    <x v="5"/>
    <n v="13062"/>
    <n v="5986.75"/>
  </r>
  <r>
    <n v="1"/>
    <x v="4"/>
    <x v="72"/>
    <x v="0"/>
    <n v="2161"/>
    <x v="12"/>
    <n v="12966"/>
    <n v="5942.75"/>
  </r>
  <r>
    <n v="2"/>
    <x v="3"/>
    <x v="73"/>
    <x v="0"/>
    <n v="2145"/>
    <x v="3"/>
    <n v="12870"/>
    <n v="5898.75"/>
  </r>
  <r>
    <n v="4"/>
    <x v="2"/>
    <x v="74"/>
    <x v="2"/>
    <n v="2574"/>
    <x v="6"/>
    <n v="12870"/>
    <n v="5662.8"/>
  </r>
  <r>
    <n v="2"/>
    <x v="3"/>
    <x v="75"/>
    <x v="1"/>
    <n v="2565"/>
    <x v="0"/>
    <n v="12825"/>
    <n v="5130"/>
  </r>
  <r>
    <n v="3"/>
    <x v="0"/>
    <x v="76"/>
    <x v="1"/>
    <n v="2559"/>
    <x v="6"/>
    <n v="12795"/>
    <n v="5118"/>
  </r>
  <r>
    <n v="4"/>
    <x v="2"/>
    <x v="77"/>
    <x v="2"/>
    <n v="2548"/>
    <x v="11"/>
    <n v="12740"/>
    <n v="5605.6"/>
  </r>
  <r>
    <n v="3"/>
    <x v="0"/>
    <x v="78"/>
    <x v="1"/>
    <n v="2535"/>
    <x v="1"/>
    <n v="12675"/>
    <n v="5070"/>
  </r>
  <r>
    <n v="3"/>
    <x v="0"/>
    <x v="79"/>
    <x v="1"/>
    <n v="2532"/>
    <x v="1"/>
    <n v="12660"/>
    <n v="5064"/>
  </r>
  <r>
    <n v="5"/>
    <x v="1"/>
    <x v="80"/>
    <x v="0"/>
    <n v="2110"/>
    <x v="13"/>
    <n v="12660"/>
    <n v="5802.5"/>
  </r>
  <r>
    <n v="3"/>
    <x v="0"/>
    <x v="81"/>
    <x v="1"/>
    <n v="2518"/>
    <x v="4"/>
    <n v="12590"/>
    <n v="5036"/>
  </r>
  <r>
    <n v="2"/>
    <x v="3"/>
    <x v="82"/>
    <x v="0"/>
    <n v="2092"/>
    <x v="11"/>
    <n v="12552"/>
    <n v="5753"/>
  </r>
  <r>
    <n v="1"/>
    <x v="4"/>
    <x v="83"/>
    <x v="0"/>
    <n v="2087"/>
    <x v="13"/>
    <n v="12522"/>
    <n v="5739.25"/>
  </r>
  <r>
    <n v="1"/>
    <x v="4"/>
    <x v="84"/>
    <x v="0"/>
    <n v="2076"/>
    <x v="3"/>
    <n v="12456"/>
    <n v="5709"/>
  </r>
  <r>
    <n v="3"/>
    <x v="0"/>
    <x v="85"/>
    <x v="2"/>
    <n v="2475"/>
    <x v="12"/>
    <n v="12375"/>
    <n v="5445"/>
  </r>
  <r>
    <n v="4"/>
    <x v="2"/>
    <x v="86"/>
    <x v="2"/>
    <n v="2475"/>
    <x v="6"/>
    <n v="12375"/>
    <n v="5445"/>
  </r>
  <r>
    <n v="5"/>
    <x v="1"/>
    <x v="87"/>
    <x v="1"/>
    <n v="2472"/>
    <x v="13"/>
    <n v="12360"/>
    <n v="4944"/>
  </r>
  <r>
    <n v="3"/>
    <x v="0"/>
    <x v="88"/>
    <x v="1"/>
    <n v="2470"/>
    <x v="8"/>
    <n v="12350"/>
    <n v="4940"/>
  </r>
  <r>
    <n v="3"/>
    <x v="0"/>
    <x v="89"/>
    <x v="1"/>
    <n v="2460"/>
    <x v="4"/>
    <n v="12300"/>
    <n v="4920"/>
  </r>
  <r>
    <n v="3"/>
    <x v="0"/>
    <x v="90"/>
    <x v="2"/>
    <n v="2460"/>
    <x v="4"/>
    <n v="12300"/>
    <n v="5412"/>
  </r>
  <r>
    <n v="3"/>
    <x v="0"/>
    <x v="91"/>
    <x v="1"/>
    <n v="2441"/>
    <x v="5"/>
    <n v="12205"/>
    <n v="4882"/>
  </r>
  <r>
    <n v="2"/>
    <x v="3"/>
    <x v="92"/>
    <x v="1"/>
    <n v="2434.5"/>
    <x v="0"/>
    <n v="12172.5"/>
    <n v="4869"/>
  </r>
  <r>
    <n v="5"/>
    <x v="1"/>
    <x v="93"/>
    <x v="1"/>
    <n v="2431"/>
    <x v="15"/>
    <n v="12155"/>
    <n v="4862"/>
  </r>
  <r>
    <n v="4"/>
    <x v="2"/>
    <x v="94"/>
    <x v="1"/>
    <n v="2428"/>
    <x v="12"/>
    <n v="12140"/>
    <n v="4856"/>
  </r>
  <r>
    <n v="2"/>
    <x v="3"/>
    <x v="95"/>
    <x v="1"/>
    <n v="2425.5"/>
    <x v="2"/>
    <n v="12127.5"/>
    <n v="4851"/>
  </r>
  <r>
    <n v="5"/>
    <x v="1"/>
    <x v="96"/>
    <x v="1"/>
    <n v="2417"/>
    <x v="0"/>
    <n v="12085"/>
    <n v="4834"/>
  </r>
  <r>
    <n v="4"/>
    <x v="2"/>
    <x v="97"/>
    <x v="0"/>
    <n v="2009"/>
    <x v="5"/>
    <n v="12054"/>
    <n v="5524.75"/>
  </r>
  <r>
    <n v="3"/>
    <x v="0"/>
    <x v="98"/>
    <x v="1"/>
    <n v="2409"/>
    <x v="8"/>
    <n v="12045"/>
    <n v="4818"/>
  </r>
  <r>
    <n v="1"/>
    <x v="4"/>
    <x v="99"/>
    <x v="3"/>
    <n v="2996"/>
    <x v="3"/>
    <n v="11984"/>
    <n v="4494"/>
  </r>
  <r>
    <n v="4"/>
    <x v="2"/>
    <x v="100"/>
    <x v="1"/>
    <n v="2394"/>
    <x v="6"/>
    <n v="11970"/>
    <n v="4788"/>
  </r>
  <r>
    <n v="4"/>
    <x v="2"/>
    <x v="101"/>
    <x v="1"/>
    <n v="2385"/>
    <x v="12"/>
    <n v="11925"/>
    <n v="4770"/>
  </r>
  <r>
    <n v="4"/>
    <x v="2"/>
    <x v="102"/>
    <x v="0"/>
    <n v="1976"/>
    <x v="5"/>
    <n v="11856"/>
    <n v="5434"/>
  </r>
  <r>
    <n v="4"/>
    <x v="2"/>
    <x v="103"/>
    <x v="1"/>
    <n v="2363"/>
    <x v="9"/>
    <n v="11815"/>
    <n v="4726"/>
  </r>
  <r>
    <n v="2"/>
    <x v="3"/>
    <x v="104"/>
    <x v="0"/>
    <n v="1967"/>
    <x v="12"/>
    <n v="11802"/>
    <n v="5409.25"/>
  </r>
  <r>
    <n v="2"/>
    <x v="3"/>
    <x v="105"/>
    <x v="1"/>
    <n v="2349"/>
    <x v="8"/>
    <n v="11745"/>
    <n v="4698"/>
  </r>
  <r>
    <n v="1"/>
    <x v="4"/>
    <x v="106"/>
    <x v="1"/>
    <n v="2327"/>
    <x v="7"/>
    <n v="11635"/>
    <n v="4654"/>
  </r>
  <r>
    <n v="1"/>
    <x v="4"/>
    <x v="107"/>
    <x v="4"/>
    <n v="3874.5"/>
    <x v="2"/>
    <n v="11623.5"/>
    <n v="4843.13"/>
  </r>
  <r>
    <n v="2"/>
    <x v="3"/>
    <x v="108"/>
    <x v="0"/>
    <n v="1916"/>
    <x v="14"/>
    <n v="11496"/>
    <n v="5269"/>
  </r>
  <r>
    <n v="3"/>
    <x v="0"/>
    <x v="109"/>
    <x v="1"/>
    <n v="2299"/>
    <x v="3"/>
    <n v="11495"/>
    <n v="4598"/>
  </r>
  <r>
    <n v="4"/>
    <x v="2"/>
    <x v="110"/>
    <x v="1"/>
    <n v="2296"/>
    <x v="9"/>
    <n v="11480"/>
    <n v="4592"/>
  </r>
  <r>
    <n v="1"/>
    <x v="4"/>
    <x v="111"/>
    <x v="3"/>
    <n v="2852"/>
    <x v="15"/>
    <n v="11408"/>
    <n v="4278"/>
  </r>
  <r>
    <n v="2"/>
    <x v="3"/>
    <x v="112"/>
    <x v="3"/>
    <n v="2851"/>
    <x v="3"/>
    <n v="11404"/>
    <n v="4276.5"/>
  </r>
  <r>
    <n v="4"/>
    <x v="2"/>
    <x v="113"/>
    <x v="2"/>
    <n v="2276"/>
    <x v="7"/>
    <n v="11380"/>
    <n v="5007.2"/>
  </r>
  <r>
    <n v="2"/>
    <x v="3"/>
    <x v="114"/>
    <x v="3"/>
    <n v="2844"/>
    <x v="4"/>
    <n v="11376"/>
    <n v="4266"/>
  </r>
  <r>
    <n v="2"/>
    <x v="3"/>
    <x v="115"/>
    <x v="1"/>
    <n v="2261"/>
    <x v="14"/>
    <n v="11305"/>
    <n v="4522"/>
  </r>
  <r>
    <n v="4"/>
    <x v="2"/>
    <x v="116"/>
    <x v="3"/>
    <n v="2821"/>
    <x v="14"/>
    <n v="11284"/>
    <n v="4231.5"/>
  </r>
  <r>
    <n v="2"/>
    <x v="3"/>
    <x v="117"/>
    <x v="3"/>
    <n v="2811"/>
    <x v="2"/>
    <n v="11244"/>
    <n v="4216.5"/>
  </r>
  <r>
    <n v="3"/>
    <x v="0"/>
    <x v="118"/>
    <x v="2"/>
    <n v="2240"/>
    <x v="9"/>
    <n v="11200"/>
    <n v="4928"/>
  </r>
  <r>
    <n v="2"/>
    <x v="3"/>
    <x v="119"/>
    <x v="3"/>
    <n v="2791"/>
    <x v="10"/>
    <n v="11164"/>
    <n v="4186.5"/>
  </r>
  <r>
    <n v="4"/>
    <x v="2"/>
    <x v="120"/>
    <x v="1"/>
    <n v="2222"/>
    <x v="11"/>
    <n v="11110"/>
    <n v="4444"/>
  </r>
  <r>
    <n v="4"/>
    <x v="2"/>
    <x v="121"/>
    <x v="3"/>
    <n v="2767"/>
    <x v="6"/>
    <n v="11068"/>
    <n v="4150.5"/>
  </r>
  <r>
    <n v="3"/>
    <x v="0"/>
    <x v="122"/>
    <x v="1"/>
    <n v="2198"/>
    <x v="6"/>
    <n v="10990"/>
    <n v="4396"/>
  </r>
  <r>
    <n v="2"/>
    <x v="3"/>
    <x v="123"/>
    <x v="0"/>
    <n v="1808"/>
    <x v="10"/>
    <n v="10848"/>
    <n v="4972"/>
  </r>
  <r>
    <n v="3"/>
    <x v="0"/>
    <x v="124"/>
    <x v="1"/>
    <n v="2167"/>
    <x v="3"/>
    <n v="10835"/>
    <n v="4334"/>
  </r>
  <r>
    <n v="4"/>
    <x v="2"/>
    <x v="125"/>
    <x v="0"/>
    <n v="1804"/>
    <x v="9"/>
    <n v="10824"/>
    <n v="4961"/>
  </r>
  <r>
    <n v="5"/>
    <x v="1"/>
    <x v="126"/>
    <x v="3"/>
    <n v="2706"/>
    <x v="11"/>
    <n v="10824"/>
    <n v="4059"/>
  </r>
  <r>
    <n v="5"/>
    <x v="1"/>
    <x v="127"/>
    <x v="2"/>
    <n v="2157"/>
    <x v="15"/>
    <n v="10785"/>
    <n v="4745.3999999999996"/>
  </r>
  <r>
    <n v="5"/>
    <x v="1"/>
    <x v="128"/>
    <x v="1"/>
    <n v="2156"/>
    <x v="5"/>
    <n v="10780"/>
    <n v="4312"/>
  </r>
  <r>
    <n v="1"/>
    <x v="4"/>
    <x v="129"/>
    <x v="1"/>
    <n v="2155"/>
    <x v="15"/>
    <n v="10775"/>
    <n v="4310"/>
  </r>
  <r>
    <n v="5"/>
    <x v="1"/>
    <x v="130"/>
    <x v="1"/>
    <n v="2152"/>
    <x v="14"/>
    <n v="10760"/>
    <n v="4304"/>
  </r>
  <r>
    <n v="1"/>
    <x v="4"/>
    <x v="131"/>
    <x v="3"/>
    <n v="2689"/>
    <x v="10"/>
    <n v="10756"/>
    <n v="4033.5"/>
  </r>
  <r>
    <n v="3"/>
    <x v="0"/>
    <x v="132"/>
    <x v="1"/>
    <n v="2151"/>
    <x v="11"/>
    <n v="10755"/>
    <n v="4302"/>
  </r>
  <r>
    <n v="2"/>
    <x v="3"/>
    <x v="133"/>
    <x v="1"/>
    <n v="2150"/>
    <x v="10"/>
    <n v="10750"/>
    <n v="4300"/>
  </r>
  <r>
    <n v="3"/>
    <x v="0"/>
    <x v="134"/>
    <x v="1"/>
    <n v="2146"/>
    <x v="11"/>
    <n v="10730"/>
    <n v="4292"/>
  </r>
  <r>
    <n v="3"/>
    <x v="0"/>
    <x v="135"/>
    <x v="1"/>
    <n v="2145"/>
    <x v="3"/>
    <n v="10725"/>
    <n v="4290"/>
  </r>
  <r>
    <n v="2"/>
    <x v="3"/>
    <x v="136"/>
    <x v="2"/>
    <n v="2141"/>
    <x v="6"/>
    <n v="10705"/>
    <n v="4710.2"/>
  </r>
  <r>
    <n v="5"/>
    <x v="1"/>
    <x v="137"/>
    <x v="3"/>
    <n v="2671"/>
    <x v="13"/>
    <n v="10684"/>
    <n v="4006.5"/>
  </r>
  <r>
    <n v="4"/>
    <x v="2"/>
    <x v="138"/>
    <x v="1"/>
    <n v="2136"/>
    <x v="14"/>
    <n v="10680"/>
    <n v="4272"/>
  </r>
  <r>
    <n v="3"/>
    <x v="0"/>
    <x v="139"/>
    <x v="1"/>
    <n v="2125"/>
    <x v="14"/>
    <n v="10625"/>
    <n v="4250"/>
  </r>
  <r>
    <n v="1"/>
    <x v="4"/>
    <x v="140"/>
    <x v="1"/>
    <n v="2116"/>
    <x v="14"/>
    <n v="10580"/>
    <n v="4232"/>
  </r>
  <r>
    <n v="3"/>
    <x v="0"/>
    <x v="141"/>
    <x v="1"/>
    <n v="2104.5"/>
    <x v="2"/>
    <n v="10522.5"/>
    <n v="4209"/>
  </r>
  <r>
    <n v="5"/>
    <x v="1"/>
    <x v="142"/>
    <x v="1"/>
    <n v="2101"/>
    <x v="6"/>
    <n v="10505"/>
    <n v="4202"/>
  </r>
  <r>
    <n v="3"/>
    <x v="0"/>
    <x v="143"/>
    <x v="2"/>
    <n v="2076"/>
    <x v="3"/>
    <n v="10380"/>
    <n v="4567.2"/>
  </r>
  <r>
    <n v="3"/>
    <x v="0"/>
    <x v="144"/>
    <x v="1"/>
    <n v="2074"/>
    <x v="13"/>
    <n v="10370"/>
    <n v="4148"/>
  </r>
  <r>
    <n v="5"/>
    <x v="1"/>
    <x v="145"/>
    <x v="2"/>
    <n v="2072"/>
    <x v="15"/>
    <n v="10360"/>
    <n v="4558.3999999999996"/>
  </r>
  <r>
    <n v="3"/>
    <x v="0"/>
    <x v="146"/>
    <x v="2"/>
    <n v="2071"/>
    <x v="13"/>
    <n v="10355"/>
    <n v="4556.2"/>
  </r>
  <r>
    <n v="1"/>
    <x v="4"/>
    <x v="147"/>
    <x v="3"/>
    <n v="2580"/>
    <x v="1"/>
    <n v="10320"/>
    <n v="3870"/>
  </r>
  <r>
    <n v="4"/>
    <x v="2"/>
    <x v="148"/>
    <x v="3"/>
    <n v="2579"/>
    <x v="1"/>
    <n v="10316"/>
    <n v="3868.5"/>
  </r>
  <r>
    <n v="5"/>
    <x v="1"/>
    <x v="149"/>
    <x v="3"/>
    <n v="2567"/>
    <x v="4"/>
    <n v="10268"/>
    <n v="3850.5"/>
  </r>
  <r>
    <n v="4"/>
    <x v="2"/>
    <x v="150"/>
    <x v="2"/>
    <n v="2039"/>
    <x v="7"/>
    <n v="10195"/>
    <n v="4485.8"/>
  </r>
  <r>
    <n v="4"/>
    <x v="2"/>
    <x v="151"/>
    <x v="1"/>
    <n v="2031"/>
    <x v="5"/>
    <n v="10155"/>
    <n v="4062"/>
  </r>
  <r>
    <n v="5"/>
    <x v="1"/>
    <x v="152"/>
    <x v="3"/>
    <n v="2529"/>
    <x v="2"/>
    <n v="10116"/>
    <n v="3793.5"/>
  </r>
  <r>
    <n v="3"/>
    <x v="0"/>
    <x v="153"/>
    <x v="3"/>
    <n v="2521.5"/>
    <x v="0"/>
    <n v="10086"/>
    <n v="3782.25"/>
  </r>
  <r>
    <n v="1"/>
    <x v="4"/>
    <x v="154"/>
    <x v="2"/>
    <n v="2015"/>
    <x v="14"/>
    <n v="10075"/>
    <n v="4433"/>
  </r>
  <r>
    <n v="1"/>
    <x v="4"/>
    <x v="155"/>
    <x v="1"/>
    <n v="2013"/>
    <x v="14"/>
    <n v="10065"/>
    <n v="4026"/>
  </r>
  <r>
    <n v="2"/>
    <x v="3"/>
    <x v="156"/>
    <x v="1"/>
    <n v="2009"/>
    <x v="5"/>
    <n v="10045"/>
    <n v="4018"/>
  </r>
  <r>
    <n v="5"/>
    <x v="1"/>
    <x v="157"/>
    <x v="1"/>
    <n v="2007"/>
    <x v="11"/>
    <n v="10035"/>
    <n v="4014"/>
  </r>
  <r>
    <n v="1"/>
    <x v="4"/>
    <x v="158"/>
    <x v="0"/>
    <n v="1659"/>
    <x v="2"/>
    <n v="9954"/>
    <n v="4562.25"/>
  </r>
  <r>
    <n v="2"/>
    <x v="3"/>
    <x v="159"/>
    <x v="3"/>
    <n v="2487"/>
    <x v="15"/>
    <n v="9948"/>
    <n v="3730.5"/>
  </r>
  <r>
    <n v="4"/>
    <x v="2"/>
    <x v="160"/>
    <x v="2"/>
    <n v="1989"/>
    <x v="8"/>
    <n v="9945"/>
    <n v="4375.8"/>
  </r>
  <r>
    <n v="4"/>
    <x v="2"/>
    <x v="161"/>
    <x v="2"/>
    <n v="1987.5"/>
    <x v="0"/>
    <n v="9937.5"/>
    <n v="4372.5"/>
  </r>
  <r>
    <n v="3"/>
    <x v="0"/>
    <x v="162"/>
    <x v="1"/>
    <n v="1984"/>
    <x v="6"/>
    <n v="9920"/>
    <n v="3968"/>
  </r>
  <r>
    <n v="1"/>
    <x v="4"/>
    <x v="163"/>
    <x v="3"/>
    <n v="2470"/>
    <x v="4"/>
    <n v="9880"/>
    <n v="3705"/>
  </r>
  <r>
    <n v="5"/>
    <x v="1"/>
    <x v="164"/>
    <x v="1"/>
    <n v="1954"/>
    <x v="12"/>
    <n v="9770"/>
    <n v="3908"/>
  </r>
  <r>
    <n v="3"/>
    <x v="0"/>
    <x v="165"/>
    <x v="2"/>
    <n v="1953"/>
    <x v="1"/>
    <n v="9765"/>
    <n v="4296.6000000000004"/>
  </r>
  <r>
    <n v="5"/>
    <x v="1"/>
    <x v="166"/>
    <x v="3"/>
    <n v="2441"/>
    <x v="5"/>
    <n v="9764"/>
    <n v="3661.5"/>
  </r>
  <r>
    <n v="5"/>
    <x v="1"/>
    <x v="167"/>
    <x v="4"/>
    <n v="3244.5"/>
    <x v="0"/>
    <n v="9733.5"/>
    <n v="4055.63"/>
  </r>
  <r>
    <n v="3"/>
    <x v="0"/>
    <x v="168"/>
    <x v="1"/>
    <n v="1946"/>
    <x v="14"/>
    <n v="9730"/>
    <n v="3892"/>
  </r>
  <r>
    <n v="1"/>
    <x v="4"/>
    <x v="169"/>
    <x v="1"/>
    <n v="1945"/>
    <x v="3"/>
    <n v="9725"/>
    <n v="3890"/>
  </r>
  <r>
    <n v="3"/>
    <x v="0"/>
    <x v="170"/>
    <x v="1"/>
    <n v="1934"/>
    <x v="13"/>
    <n v="9670"/>
    <n v="3868"/>
  </r>
  <r>
    <n v="3"/>
    <x v="0"/>
    <x v="171"/>
    <x v="3"/>
    <n v="2416"/>
    <x v="8"/>
    <n v="9664"/>
    <n v="3624"/>
  </r>
  <r>
    <n v="5"/>
    <x v="1"/>
    <x v="172"/>
    <x v="1"/>
    <n v="1925"/>
    <x v="14"/>
    <n v="9625"/>
    <n v="3850"/>
  </r>
  <r>
    <n v="5"/>
    <x v="1"/>
    <x v="173"/>
    <x v="1"/>
    <n v="1922"/>
    <x v="11"/>
    <n v="9610"/>
    <n v="3844"/>
  </r>
  <r>
    <n v="3"/>
    <x v="0"/>
    <x v="174"/>
    <x v="2"/>
    <n v="1916"/>
    <x v="15"/>
    <n v="9580"/>
    <n v="4215.2"/>
  </r>
  <r>
    <n v="5"/>
    <x v="1"/>
    <x v="175"/>
    <x v="1"/>
    <n v="1916"/>
    <x v="15"/>
    <n v="9580"/>
    <n v="3832"/>
  </r>
  <r>
    <n v="3"/>
    <x v="0"/>
    <x v="176"/>
    <x v="0"/>
    <n v="1596"/>
    <x v="13"/>
    <n v="9576"/>
    <n v="4389"/>
  </r>
  <r>
    <n v="3"/>
    <x v="0"/>
    <x v="177"/>
    <x v="2"/>
    <n v="1907"/>
    <x v="13"/>
    <n v="9535"/>
    <n v="4195.3999999999996"/>
  </r>
  <r>
    <n v="1"/>
    <x v="4"/>
    <x v="178"/>
    <x v="1"/>
    <n v="1901"/>
    <x v="4"/>
    <n v="9505"/>
    <n v="3802"/>
  </r>
  <r>
    <n v="3"/>
    <x v="0"/>
    <x v="179"/>
    <x v="2"/>
    <n v="1899"/>
    <x v="4"/>
    <n v="9495"/>
    <n v="4177.8"/>
  </r>
  <r>
    <n v="2"/>
    <x v="3"/>
    <x v="180"/>
    <x v="0"/>
    <n v="1582"/>
    <x v="15"/>
    <n v="9492"/>
    <n v="4350.5"/>
  </r>
  <r>
    <n v="3"/>
    <x v="0"/>
    <x v="181"/>
    <x v="0"/>
    <n v="1579"/>
    <x v="6"/>
    <n v="9474"/>
    <n v="4342.25"/>
  </r>
  <r>
    <n v="1"/>
    <x v="4"/>
    <x v="182"/>
    <x v="0"/>
    <n v="1575"/>
    <x v="9"/>
    <n v="9450"/>
    <n v="4331.25"/>
  </r>
  <r>
    <n v="2"/>
    <x v="3"/>
    <x v="183"/>
    <x v="0"/>
    <n v="1566"/>
    <x v="5"/>
    <n v="9396"/>
    <n v="4306.5"/>
  </r>
  <r>
    <n v="2"/>
    <x v="3"/>
    <x v="184"/>
    <x v="2"/>
    <n v="1870"/>
    <x v="11"/>
    <n v="9350"/>
    <n v="4114"/>
  </r>
  <r>
    <n v="4"/>
    <x v="2"/>
    <x v="185"/>
    <x v="2"/>
    <n v="1865"/>
    <x v="9"/>
    <n v="9325"/>
    <n v="4103"/>
  </r>
  <r>
    <n v="1"/>
    <x v="4"/>
    <x v="186"/>
    <x v="0"/>
    <n v="1545"/>
    <x v="4"/>
    <n v="9270"/>
    <n v="4248.75"/>
  </r>
  <r>
    <n v="4"/>
    <x v="2"/>
    <x v="187"/>
    <x v="3"/>
    <n v="2300"/>
    <x v="15"/>
    <n v="9200"/>
    <n v="3450"/>
  </r>
  <r>
    <n v="4"/>
    <x v="2"/>
    <x v="188"/>
    <x v="3"/>
    <n v="2299"/>
    <x v="3"/>
    <n v="9196"/>
    <n v="3448.5"/>
  </r>
  <r>
    <n v="5"/>
    <x v="1"/>
    <x v="189"/>
    <x v="0"/>
    <n v="1530"/>
    <x v="7"/>
    <n v="9180"/>
    <n v="4207.5"/>
  </r>
  <r>
    <n v="4"/>
    <x v="2"/>
    <x v="190"/>
    <x v="1"/>
    <n v="1823"/>
    <x v="2"/>
    <n v="9115"/>
    <n v="3646"/>
  </r>
  <r>
    <n v="4"/>
    <x v="2"/>
    <x v="191"/>
    <x v="1"/>
    <n v="1817"/>
    <x v="15"/>
    <n v="9085"/>
    <n v="3634"/>
  </r>
  <r>
    <n v="4"/>
    <x v="2"/>
    <x v="192"/>
    <x v="1"/>
    <n v="1802"/>
    <x v="14"/>
    <n v="9010"/>
    <n v="3604"/>
  </r>
  <r>
    <n v="3"/>
    <x v="0"/>
    <x v="193"/>
    <x v="0"/>
    <n v="1498"/>
    <x v="4"/>
    <n v="8988"/>
    <n v="4119.5"/>
  </r>
  <r>
    <n v="2"/>
    <x v="3"/>
    <x v="194"/>
    <x v="0"/>
    <n v="1496"/>
    <x v="4"/>
    <n v="8976"/>
    <n v="4114"/>
  </r>
  <r>
    <n v="2"/>
    <x v="3"/>
    <x v="195"/>
    <x v="0"/>
    <n v="1493"/>
    <x v="0"/>
    <n v="8958"/>
    <n v="4105.75"/>
  </r>
  <r>
    <n v="1"/>
    <x v="4"/>
    <x v="196"/>
    <x v="1"/>
    <n v="1785"/>
    <x v="11"/>
    <n v="8925"/>
    <n v="3570"/>
  </r>
  <r>
    <n v="2"/>
    <x v="3"/>
    <x v="197"/>
    <x v="2"/>
    <n v="1778"/>
    <x v="14"/>
    <n v="8890"/>
    <n v="3911.6"/>
  </r>
  <r>
    <n v="3"/>
    <x v="0"/>
    <x v="198"/>
    <x v="1"/>
    <n v="1775"/>
    <x v="11"/>
    <n v="8875"/>
    <n v="3550"/>
  </r>
  <r>
    <n v="1"/>
    <x v="4"/>
    <x v="199"/>
    <x v="1"/>
    <n v="1774"/>
    <x v="12"/>
    <n v="8870"/>
    <n v="3548"/>
  </r>
  <r>
    <n v="4"/>
    <x v="2"/>
    <x v="200"/>
    <x v="4"/>
    <n v="2954"/>
    <x v="11"/>
    <n v="8862"/>
    <n v="3692.5"/>
  </r>
  <r>
    <n v="3"/>
    <x v="0"/>
    <x v="201"/>
    <x v="2"/>
    <n v="1770"/>
    <x v="14"/>
    <n v="8850"/>
    <n v="3894"/>
  </r>
  <r>
    <n v="4"/>
    <x v="2"/>
    <x v="202"/>
    <x v="1"/>
    <n v="1767"/>
    <x v="13"/>
    <n v="8835"/>
    <n v="3534"/>
  </r>
  <r>
    <n v="2"/>
    <x v="3"/>
    <x v="203"/>
    <x v="4"/>
    <n v="2935"/>
    <x v="11"/>
    <n v="8805"/>
    <n v="3668.75"/>
  </r>
  <r>
    <n v="1"/>
    <x v="4"/>
    <x v="204"/>
    <x v="1"/>
    <n v="1760"/>
    <x v="8"/>
    <n v="8800"/>
    <n v="3520"/>
  </r>
  <r>
    <n v="3"/>
    <x v="0"/>
    <x v="205"/>
    <x v="0"/>
    <n v="1465"/>
    <x v="12"/>
    <n v="8790"/>
    <n v="4028.75"/>
  </r>
  <r>
    <n v="4"/>
    <x v="2"/>
    <x v="206"/>
    <x v="1"/>
    <n v="1757"/>
    <x v="3"/>
    <n v="8785"/>
    <n v="3514"/>
  </r>
  <r>
    <n v="2"/>
    <x v="3"/>
    <x v="207"/>
    <x v="3"/>
    <n v="2181"/>
    <x v="5"/>
    <n v="8724"/>
    <n v="3271.5"/>
  </r>
  <r>
    <n v="2"/>
    <x v="3"/>
    <x v="208"/>
    <x v="1"/>
    <n v="1743"/>
    <x v="3"/>
    <n v="8715"/>
    <n v="3486"/>
  </r>
  <r>
    <n v="4"/>
    <x v="2"/>
    <x v="209"/>
    <x v="1"/>
    <n v="1743"/>
    <x v="6"/>
    <n v="8715"/>
    <n v="3486"/>
  </r>
  <r>
    <n v="5"/>
    <x v="1"/>
    <x v="210"/>
    <x v="2"/>
    <n v="1743"/>
    <x v="3"/>
    <n v="8715"/>
    <n v="3834.6"/>
  </r>
  <r>
    <n v="5"/>
    <x v="1"/>
    <x v="211"/>
    <x v="3"/>
    <n v="2178"/>
    <x v="4"/>
    <n v="8712"/>
    <n v="3267"/>
  </r>
  <r>
    <n v="2"/>
    <x v="3"/>
    <x v="212"/>
    <x v="4"/>
    <n v="2903"/>
    <x v="12"/>
    <n v="8709"/>
    <n v="3628.75"/>
  </r>
  <r>
    <n v="2"/>
    <x v="3"/>
    <x v="213"/>
    <x v="1"/>
    <n v="1731"/>
    <x v="5"/>
    <n v="8655"/>
    <n v="3462"/>
  </r>
  <r>
    <n v="5"/>
    <x v="1"/>
    <x v="214"/>
    <x v="2"/>
    <n v="1731"/>
    <x v="5"/>
    <n v="8655"/>
    <n v="3808.2"/>
  </r>
  <r>
    <n v="3"/>
    <x v="0"/>
    <x v="215"/>
    <x v="1"/>
    <n v="1728"/>
    <x v="7"/>
    <n v="8640"/>
    <n v="3456"/>
  </r>
  <r>
    <n v="1"/>
    <x v="4"/>
    <x v="216"/>
    <x v="2"/>
    <n v="1727"/>
    <x v="3"/>
    <n v="8635"/>
    <n v="3799.4"/>
  </r>
  <r>
    <n v="4"/>
    <x v="2"/>
    <x v="217"/>
    <x v="4"/>
    <n v="2877"/>
    <x v="5"/>
    <n v="8631"/>
    <n v="3596.25"/>
  </r>
  <r>
    <n v="4"/>
    <x v="2"/>
    <x v="218"/>
    <x v="1"/>
    <n v="1725"/>
    <x v="11"/>
    <n v="8625"/>
    <n v="3450"/>
  </r>
  <r>
    <n v="4"/>
    <x v="2"/>
    <x v="219"/>
    <x v="3"/>
    <n v="2156"/>
    <x v="5"/>
    <n v="8624"/>
    <n v="3234"/>
  </r>
  <r>
    <n v="4"/>
    <x v="2"/>
    <x v="220"/>
    <x v="3"/>
    <n v="2155"/>
    <x v="15"/>
    <n v="8620"/>
    <n v="3232.5"/>
  </r>
  <r>
    <n v="4"/>
    <x v="2"/>
    <x v="221"/>
    <x v="3"/>
    <n v="2145"/>
    <x v="11"/>
    <n v="8580"/>
    <n v="3217.5"/>
  </r>
  <r>
    <n v="2"/>
    <x v="3"/>
    <x v="222"/>
    <x v="1"/>
    <n v="1715"/>
    <x v="3"/>
    <n v="8575"/>
    <n v="3430"/>
  </r>
  <r>
    <n v="1"/>
    <x v="4"/>
    <x v="223"/>
    <x v="4"/>
    <n v="2844"/>
    <x v="9"/>
    <n v="8532"/>
    <n v="3555"/>
  </r>
  <r>
    <n v="2"/>
    <x v="3"/>
    <x v="224"/>
    <x v="4"/>
    <n v="2844"/>
    <x v="4"/>
    <n v="8532"/>
    <n v="3555"/>
  </r>
  <r>
    <n v="2"/>
    <x v="3"/>
    <x v="225"/>
    <x v="1"/>
    <n v="1706"/>
    <x v="15"/>
    <n v="8530"/>
    <n v="3412"/>
  </r>
  <r>
    <n v="2"/>
    <x v="3"/>
    <x v="226"/>
    <x v="0"/>
    <n v="1421"/>
    <x v="14"/>
    <n v="8526"/>
    <n v="3907.75"/>
  </r>
  <r>
    <n v="3"/>
    <x v="0"/>
    <x v="227"/>
    <x v="4"/>
    <n v="2838"/>
    <x v="1"/>
    <n v="8514"/>
    <n v="3547.5"/>
  </r>
  <r>
    <n v="1"/>
    <x v="4"/>
    <x v="228"/>
    <x v="1"/>
    <n v="1702"/>
    <x v="7"/>
    <n v="8510"/>
    <n v="3404"/>
  </r>
  <r>
    <n v="3"/>
    <x v="0"/>
    <x v="229"/>
    <x v="2"/>
    <n v="1694"/>
    <x v="10"/>
    <n v="8470"/>
    <n v="3726.8"/>
  </r>
  <r>
    <n v="3"/>
    <x v="0"/>
    <x v="230"/>
    <x v="2"/>
    <n v="1686"/>
    <x v="2"/>
    <n v="8430"/>
    <n v="3709.2"/>
  </r>
  <r>
    <n v="2"/>
    <x v="3"/>
    <x v="231"/>
    <x v="4"/>
    <n v="2807"/>
    <x v="6"/>
    <n v="8421"/>
    <n v="3508.75"/>
  </r>
  <r>
    <n v="3"/>
    <x v="0"/>
    <x v="232"/>
    <x v="2"/>
    <n v="1683"/>
    <x v="2"/>
    <n v="8415"/>
    <n v="3702.6"/>
  </r>
  <r>
    <n v="3"/>
    <x v="0"/>
    <x v="233"/>
    <x v="2"/>
    <n v="1679"/>
    <x v="13"/>
    <n v="8395"/>
    <n v="3693.8"/>
  </r>
  <r>
    <n v="2"/>
    <x v="3"/>
    <x v="234"/>
    <x v="0"/>
    <n v="1395"/>
    <x v="2"/>
    <n v="8370"/>
    <n v="3836.25"/>
  </r>
  <r>
    <n v="1"/>
    <x v="4"/>
    <x v="235"/>
    <x v="2"/>
    <n v="1659"/>
    <x v="0"/>
    <n v="8295"/>
    <n v="3649.8"/>
  </r>
  <r>
    <n v="5"/>
    <x v="1"/>
    <x v="236"/>
    <x v="4"/>
    <n v="2747"/>
    <x v="9"/>
    <n v="8241"/>
    <n v="3433.75"/>
  </r>
  <r>
    <n v="4"/>
    <x v="2"/>
    <x v="237"/>
    <x v="0"/>
    <n v="1372"/>
    <x v="15"/>
    <n v="8232"/>
    <n v="3773"/>
  </r>
  <r>
    <n v="3"/>
    <x v="0"/>
    <x v="238"/>
    <x v="2"/>
    <n v="1645"/>
    <x v="7"/>
    <n v="8225"/>
    <n v="3619"/>
  </r>
  <r>
    <n v="4"/>
    <x v="2"/>
    <x v="239"/>
    <x v="4"/>
    <n v="2729"/>
    <x v="15"/>
    <n v="8187"/>
    <n v="3411.25"/>
  </r>
  <r>
    <n v="4"/>
    <x v="2"/>
    <x v="240"/>
    <x v="2"/>
    <n v="1630.5"/>
    <x v="2"/>
    <n v="8152.5"/>
    <n v="3587.1"/>
  </r>
  <r>
    <n v="4"/>
    <x v="2"/>
    <x v="241"/>
    <x v="3"/>
    <n v="2030"/>
    <x v="10"/>
    <n v="8120"/>
    <n v="3045"/>
  </r>
  <r>
    <n v="4"/>
    <x v="2"/>
    <x v="242"/>
    <x v="3"/>
    <n v="2021"/>
    <x v="5"/>
    <n v="8084"/>
    <n v="3031.5"/>
  </r>
  <r>
    <n v="3"/>
    <x v="0"/>
    <x v="243"/>
    <x v="1"/>
    <n v="1614"/>
    <x v="1"/>
    <n v="8070"/>
    <n v="3228"/>
  </r>
  <r>
    <n v="5"/>
    <x v="1"/>
    <x v="244"/>
    <x v="4"/>
    <n v="2689"/>
    <x v="5"/>
    <n v="8067"/>
    <n v="3361.25"/>
  </r>
  <r>
    <n v="4"/>
    <x v="2"/>
    <x v="245"/>
    <x v="4"/>
    <n v="2682"/>
    <x v="11"/>
    <n v="8046"/>
    <n v="3352.5"/>
  </r>
  <r>
    <n v="1"/>
    <x v="4"/>
    <x v="246"/>
    <x v="1"/>
    <n v="1607"/>
    <x v="1"/>
    <n v="8035"/>
    <n v="3214"/>
  </r>
  <r>
    <n v="3"/>
    <x v="0"/>
    <x v="247"/>
    <x v="0"/>
    <n v="1333"/>
    <x v="10"/>
    <n v="7998"/>
    <n v="3665.75"/>
  </r>
  <r>
    <n v="3"/>
    <x v="0"/>
    <x v="248"/>
    <x v="1"/>
    <n v="1598"/>
    <x v="6"/>
    <n v="7990"/>
    <n v="3196"/>
  </r>
  <r>
    <n v="2"/>
    <x v="3"/>
    <x v="249"/>
    <x v="4"/>
    <n v="2663"/>
    <x v="15"/>
    <n v="7989"/>
    <n v="3328.75"/>
  </r>
  <r>
    <n v="5"/>
    <x v="1"/>
    <x v="250"/>
    <x v="4"/>
    <n v="2659"/>
    <x v="9"/>
    <n v="7977"/>
    <n v="3323.75"/>
  </r>
  <r>
    <n v="5"/>
    <x v="1"/>
    <x v="251"/>
    <x v="1"/>
    <n v="1594"/>
    <x v="10"/>
    <n v="7970"/>
    <n v="3188"/>
  </r>
  <r>
    <n v="4"/>
    <x v="2"/>
    <x v="252"/>
    <x v="1"/>
    <n v="1583"/>
    <x v="4"/>
    <n v="7915"/>
    <n v="3166"/>
  </r>
  <r>
    <n v="3"/>
    <x v="0"/>
    <x v="253"/>
    <x v="1"/>
    <n v="1570"/>
    <x v="4"/>
    <n v="7850"/>
    <n v="3140"/>
  </r>
  <r>
    <n v="4"/>
    <x v="2"/>
    <x v="254"/>
    <x v="0"/>
    <n v="1307"/>
    <x v="2"/>
    <n v="7842"/>
    <n v="3594.25"/>
  </r>
  <r>
    <n v="5"/>
    <x v="1"/>
    <x v="255"/>
    <x v="1"/>
    <n v="1565"/>
    <x v="5"/>
    <n v="7825"/>
    <n v="3130"/>
  </r>
  <r>
    <n v="3"/>
    <x v="0"/>
    <x v="256"/>
    <x v="3"/>
    <n v="1947"/>
    <x v="13"/>
    <n v="7788"/>
    <n v="2920.5"/>
  </r>
  <r>
    <n v="1"/>
    <x v="4"/>
    <x v="257"/>
    <x v="3"/>
    <n v="1937"/>
    <x v="9"/>
    <n v="7748"/>
    <n v="2905.5"/>
  </r>
  <r>
    <n v="2"/>
    <x v="3"/>
    <x v="258"/>
    <x v="4"/>
    <n v="2567"/>
    <x v="4"/>
    <n v="7701"/>
    <n v="3208.75"/>
  </r>
  <r>
    <n v="3"/>
    <x v="0"/>
    <x v="259"/>
    <x v="1"/>
    <n v="1535"/>
    <x v="13"/>
    <n v="7675"/>
    <n v="3070"/>
  </r>
  <r>
    <n v="3"/>
    <x v="0"/>
    <x v="260"/>
    <x v="1"/>
    <n v="1531"/>
    <x v="15"/>
    <n v="7655"/>
    <n v="3062"/>
  </r>
  <r>
    <n v="3"/>
    <x v="0"/>
    <x v="261"/>
    <x v="4"/>
    <n v="2541"/>
    <x v="6"/>
    <n v="7623"/>
    <n v="3176.25"/>
  </r>
  <r>
    <n v="3"/>
    <x v="0"/>
    <x v="262"/>
    <x v="0"/>
    <n v="1269"/>
    <x v="5"/>
    <n v="7614"/>
    <n v="3489.75"/>
  </r>
  <r>
    <n v="5"/>
    <x v="1"/>
    <x v="263"/>
    <x v="2"/>
    <n v="1520"/>
    <x v="10"/>
    <n v="7600"/>
    <n v="3344"/>
  </r>
  <r>
    <n v="2"/>
    <x v="3"/>
    <x v="264"/>
    <x v="4"/>
    <n v="2529"/>
    <x v="10"/>
    <n v="7587"/>
    <n v="3161.25"/>
  </r>
  <r>
    <n v="3"/>
    <x v="0"/>
    <x v="265"/>
    <x v="0"/>
    <n v="1262"/>
    <x v="7"/>
    <n v="7572"/>
    <n v="3470.5"/>
  </r>
  <r>
    <n v="3"/>
    <x v="0"/>
    <x v="266"/>
    <x v="1"/>
    <n v="1514"/>
    <x v="3"/>
    <n v="7570"/>
    <n v="3028"/>
  </r>
  <r>
    <n v="3"/>
    <x v="0"/>
    <x v="267"/>
    <x v="1"/>
    <n v="1514"/>
    <x v="9"/>
    <n v="7570"/>
    <n v="3028"/>
  </r>
  <r>
    <n v="3"/>
    <x v="0"/>
    <x v="268"/>
    <x v="1"/>
    <n v="1513"/>
    <x v="15"/>
    <n v="7565"/>
    <n v="3026"/>
  </r>
  <r>
    <n v="1"/>
    <x v="4"/>
    <x v="269"/>
    <x v="3"/>
    <n v="1884"/>
    <x v="6"/>
    <n v="7536"/>
    <n v="2826"/>
  </r>
  <r>
    <n v="2"/>
    <x v="3"/>
    <x v="270"/>
    <x v="0"/>
    <n v="1250"/>
    <x v="15"/>
    <n v="7500"/>
    <n v="3437.5"/>
  </r>
  <r>
    <n v="3"/>
    <x v="0"/>
    <x v="271"/>
    <x v="1"/>
    <n v="1496"/>
    <x v="4"/>
    <n v="7480"/>
    <n v="2992"/>
  </r>
  <r>
    <n v="5"/>
    <x v="1"/>
    <x v="272"/>
    <x v="4"/>
    <n v="2487"/>
    <x v="15"/>
    <n v="7461"/>
    <n v="3108.75"/>
  </r>
  <r>
    <n v="3"/>
    <x v="0"/>
    <x v="273"/>
    <x v="3"/>
    <n v="1865"/>
    <x v="9"/>
    <n v="7460"/>
    <n v="2797.5"/>
  </r>
  <r>
    <n v="2"/>
    <x v="3"/>
    <x v="274"/>
    <x v="4"/>
    <n v="2479"/>
    <x v="0"/>
    <n v="7437"/>
    <n v="3098.75"/>
  </r>
  <r>
    <n v="3"/>
    <x v="0"/>
    <x v="275"/>
    <x v="3"/>
    <n v="1858"/>
    <x v="9"/>
    <n v="7432"/>
    <n v="2787"/>
  </r>
  <r>
    <n v="4"/>
    <x v="2"/>
    <x v="276"/>
    <x v="3"/>
    <n v="1834"/>
    <x v="8"/>
    <n v="7336"/>
    <n v="2751"/>
  </r>
  <r>
    <n v="3"/>
    <x v="0"/>
    <x v="277"/>
    <x v="0"/>
    <n v="1221"/>
    <x v="3"/>
    <n v="7326"/>
    <n v="3357.75"/>
  </r>
  <r>
    <n v="5"/>
    <x v="1"/>
    <x v="278"/>
    <x v="4"/>
    <n v="2436"/>
    <x v="14"/>
    <n v="7308"/>
    <n v="3045"/>
  </r>
  <r>
    <n v="3"/>
    <x v="0"/>
    <x v="279"/>
    <x v="1"/>
    <n v="1438.5"/>
    <x v="0"/>
    <n v="7192.5"/>
    <n v="2877"/>
  </r>
  <r>
    <n v="3"/>
    <x v="0"/>
    <x v="280"/>
    <x v="2"/>
    <n v="1433"/>
    <x v="7"/>
    <n v="7165"/>
    <n v="3152.6"/>
  </r>
  <r>
    <n v="2"/>
    <x v="3"/>
    <x v="281"/>
    <x v="4"/>
    <n v="2387"/>
    <x v="10"/>
    <n v="7161"/>
    <n v="2983.75"/>
  </r>
  <r>
    <n v="3"/>
    <x v="0"/>
    <x v="282"/>
    <x v="3"/>
    <n v="1790"/>
    <x v="12"/>
    <n v="7160"/>
    <n v="2685"/>
  </r>
  <r>
    <n v="3"/>
    <x v="0"/>
    <x v="283"/>
    <x v="0"/>
    <n v="1190"/>
    <x v="4"/>
    <n v="7140"/>
    <n v="3272.5"/>
  </r>
  <r>
    <n v="4"/>
    <x v="2"/>
    <x v="284"/>
    <x v="1"/>
    <n v="1414.5"/>
    <x v="1"/>
    <n v="7072.5"/>
    <n v="2829"/>
  </r>
  <r>
    <n v="1"/>
    <x v="4"/>
    <x v="285"/>
    <x v="3"/>
    <n v="1761"/>
    <x v="12"/>
    <n v="7044"/>
    <n v="2641.5"/>
  </r>
  <r>
    <n v="3"/>
    <x v="0"/>
    <x v="286"/>
    <x v="1"/>
    <n v="1404"/>
    <x v="11"/>
    <n v="7020"/>
    <n v="2808"/>
  </r>
  <r>
    <n v="3"/>
    <x v="0"/>
    <x v="287"/>
    <x v="2"/>
    <n v="1403"/>
    <x v="3"/>
    <n v="7015"/>
    <n v="3086.6"/>
  </r>
  <r>
    <n v="3"/>
    <x v="0"/>
    <x v="288"/>
    <x v="4"/>
    <n v="2338"/>
    <x v="4"/>
    <n v="7014"/>
    <n v="2922.5"/>
  </r>
  <r>
    <n v="3"/>
    <x v="0"/>
    <x v="289"/>
    <x v="3"/>
    <n v="1743"/>
    <x v="7"/>
    <n v="6972"/>
    <n v="2614.5"/>
  </r>
  <r>
    <n v="2"/>
    <x v="3"/>
    <x v="290"/>
    <x v="1"/>
    <n v="1393"/>
    <x v="5"/>
    <n v="6965"/>
    <n v="2786"/>
  </r>
  <r>
    <n v="3"/>
    <x v="0"/>
    <x v="291"/>
    <x v="2"/>
    <n v="1393"/>
    <x v="5"/>
    <n v="6965"/>
    <n v="3064.6"/>
  </r>
  <r>
    <n v="3"/>
    <x v="0"/>
    <x v="292"/>
    <x v="1"/>
    <n v="1389"/>
    <x v="3"/>
    <n v="6945"/>
    <n v="2778"/>
  </r>
  <r>
    <n v="1"/>
    <x v="4"/>
    <x v="293"/>
    <x v="4"/>
    <n v="2297"/>
    <x v="11"/>
    <n v="6891"/>
    <n v="2871.25"/>
  </r>
  <r>
    <n v="2"/>
    <x v="3"/>
    <x v="294"/>
    <x v="4"/>
    <n v="2294"/>
    <x v="3"/>
    <n v="6882"/>
    <n v="2867.5"/>
  </r>
  <r>
    <n v="4"/>
    <x v="2"/>
    <x v="295"/>
    <x v="2"/>
    <n v="1375"/>
    <x v="14"/>
    <n v="6875"/>
    <n v="3025"/>
  </r>
  <r>
    <n v="1"/>
    <x v="4"/>
    <x v="296"/>
    <x v="1"/>
    <n v="1372"/>
    <x v="0"/>
    <n v="6860"/>
    <n v="2744"/>
  </r>
  <r>
    <n v="5"/>
    <x v="1"/>
    <x v="297"/>
    <x v="2"/>
    <n v="1372"/>
    <x v="15"/>
    <n v="6860"/>
    <n v="3018.4"/>
  </r>
  <r>
    <n v="4"/>
    <x v="2"/>
    <x v="298"/>
    <x v="1"/>
    <n v="1369.5"/>
    <x v="2"/>
    <n v="6847.5"/>
    <n v="2739"/>
  </r>
  <r>
    <n v="3"/>
    <x v="0"/>
    <x v="299"/>
    <x v="1"/>
    <n v="1366"/>
    <x v="4"/>
    <n v="6830"/>
    <n v="2732"/>
  </r>
  <r>
    <n v="3"/>
    <x v="0"/>
    <x v="300"/>
    <x v="2"/>
    <n v="1366"/>
    <x v="4"/>
    <n v="6830"/>
    <n v="3005.2"/>
  </r>
  <r>
    <n v="3"/>
    <x v="0"/>
    <x v="301"/>
    <x v="1"/>
    <n v="1366"/>
    <x v="10"/>
    <n v="6830"/>
    <n v="2732"/>
  </r>
  <r>
    <n v="3"/>
    <x v="0"/>
    <x v="302"/>
    <x v="0"/>
    <n v="1135"/>
    <x v="4"/>
    <n v="6810"/>
    <n v="3121.25"/>
  </r>
  <r>
    <n v="5"/>
    <x v="1"/>
    <x v="303"/>
    <x v="1"/>
    <n v="1362"/>
    <x v="15"/>
    <n v="6810"/>
    <n v="2724"/>
  </r>
  <r>
    <n v="2"/>
    <x v="3"/>
    <x v="304"/>
    <x v="1"/>
    <n v="1359"/>
    <x v="10"/>
    <n v="6795"/>
    <n v="2718"/>
  </r>
  <r>
    <n v="3"/>
    <x v="0"/>
    <x v="305"/>
    <x v="2"/>
    <n v="1350"/>
    <x v="9"/>
    <n v="6750"/>
    <n v="2970"/>
  </r>
  <r>
    <n v="1"/>
    <x v="4"/>
    <x v="306"/>
    <x v="4"/>
    <n v="2234"/>
    <x v="8"/>
    <n v="6702"/>
    <n v="2792.5"/>
  </r>
  <r>
    <n v="5"/>
    <x v="1"/>
    <x v="307"/>
    <x v="4"/>
    <n v="2215"/>
    <x v="8"/>
    <n v="6645"/>
    <n v="2768.75"/>
  </r>
  <r>
    <n v="2"/>
    <x v="3"/>
    <x v="308"/>
    <x v="1"/>
    <n v="1324"/>
    <x v="10"/>
    <n v="6620"/>
    <n v="2648"/>
  </r>
  <r>
    <n v="2"/>
    <x v="3"/>
    <x v="309"/>
    <x v="4"/>
    <n v="2178"/>
    <x v="4"/>
    <n v="6534"/>
    <n v="2722.5"/>
  </r>
  <r>
    <n v="1"/>
    <x v="4"/>
    <x v="310"/>
    <x v="4"/>
    <n v="2177"/>
    <x v="5"/>
    <n v="6531"/>
    <n v="2721.25"/>
  </r>
  <r>
    <n v="5"/>
    <x v="1"/>
    <x v="311"/>
    <x v="1"/>
    <n v="1303"/>
    <x v="9"/>
    <n v="6515"/>
    <n v="2606"/>
  </r>
  <r>
    <n v="2"/>
    <x v="3"/>
    <x v="312"/>
    <x v="0"/>
    <n v="1084"/>
    <x v="15"/>
    <n v="6504"/>
    <n v="2981"/>
  </r>
  <r>
    <n v="5"/>
    <x v="1"/>
    <x v="313"/>
    <x v="4"/>
    <n v="2167"/>
    <x v="3"/>
    <n v="6501"/>
    <n v="2708.75"/>
  </r>
  <r>
    <n v="4"/>
    <x v="2"/>
    <x v="314"/>
    <x v="1"/>
    <n v="1295"/>
    <x v="5"/>
    <n v="6475"/>
    <n v="2590"/>
  </r>
  <r>
    <n v="1"/>
    <x v="4"/>
    <x v="315"/>
    <x v="3"/>
    <n v="1618.5"/>
    <x v="0"/>
    <n v="6474"/>
    <n v="2427.75"/>
  </r>
  <r>
    <n v="5"/>
    <x v="1"/>
    <x v="316"/>
    <x v="4"/>
    <n v="2151"/>
    <x v="13"/>
    <n v="6453"/>
    <n v="2688.75"/>
  </r>
  <r>
    <n v="2"/>
    <x v="3"/>
    <x v="317"/>
    <x v="1"/>
    <n v="1287"/>
    <x v="15"/>
    <n v="6435"/>
    <n v="2574"/>
  </r>
  <r>
    <n v="3"/>
    <x v="0"/>
    <x v="318"/>
    <x v="2"/>
    <n v="1282"/>
    <x v="4"/>
    <n v="6410"/>
    <n v="2820.4"/>
  </r>
  <r>
    <n v="4"/>
    <x v="2"/>
    <x v="319"/>
    <x v="4"/>
    <n v="2134"/>
    <x v="13"/>
    <n v="6402"/>
    <n v="2667.5"/>
  </r>
  <r>
    <n v="4"/>
    <x v="2"/>
    <x v="320"/>
    <x v="2"/>
    <n v="1269"/>
    <x v="5"/>
    <n v="6345"/>
    <n v="2791.8"/>
  </r>
  <r>
    <n v="3"/>
    <x v="0"/>
    <x v="321"/>
    <x v="0"/>
    <n v="1055"/>
    <x v="15"/>
    <n v="6330"/>
    <n v="2901.25"/>
  </r>
  <r>
    <n v="2"/>
    <x v="3"/>
    <x v="322"/>
    <x v="4"/>
    <n v="2109"/>
    <x v="7"/>
    <n v="6327"/>
    <n v="2636.25"/>
  </r>
  <r>
    <n v="2"/>
    <x v="3"/>
    <x v="323"/>
    <x v="3"/>
    <n v="1580"/>
    <x v="13"/>
    <n v="6320"/>
    <n v="2370"/>
  </r>
  <r>
    <n v="3"/>
    <x v="0"/>
    <x v="324"/>
    <x v="1"/>
    <n v="1259"/>
    <x v="1"/>
    <n v="6295"/>
    <n v="2518"/>
  </r>
  <r>
    <n v="2"/>
    <x v="3"/>
    <x v="325"/>
    <x v="3"/>
    <n v="1563"/>
    <x v="7"/>
    <n v="6252"/>
    <n v="2344.5"/>
  </r>
  <r>
    <n v="2"/>
    <x v="3"/>
    <x v="326"/>
    <x v="2"/>
    <n v="1250"/>
    <x v="15"/>
    <n v="6250"/>
    <n v="2750"/>
  </r>
  <r>
    <n v="3"/>
    <x v="0"/>
    <x v="327"/>
    <x v="1"/>
    <n v="1249"/>
    <x v="5"/>
    <n v="6245"/>
    <n v="2498"/>
  </r>
  <r>
    <n v="3"/>
    <x v="0"/>
    <x v="328"/>
    <x v="3"/>
    <n v="1560"/>
    <x v="11"/>
    <n v="6240"/>
    <n v="2340"/>
  </r>
  <r>
    <n v="4"/>
    <x v="2"/>
    <x v="329"/>
    <x v="0"/>
    <n v="1033"/>
    <x v="14"/>
    <n v="6198"/>
    <n v="2840.75"/>
  </r>
  <r>
    <n v="2"/>
    <x v="3"/>
    <x v="330"/>
    <x v="2"/>
    <n v="1236"/>
    <x v="10"/>
    <n v="6180"/>
    <n v="2719.2"/>
  </r>
  <r>
    <n v="5"/>
    <x v="1"/>
    <x v="331"/>
    <x v="1"/>
    <n v="1233"/>
    <x v="15"/>
    <n v="6165"/>
    <n v="2466"/>
  </r>
  <r>
    <n v="4"/>
    <x v="2"/>
    <x v="332"/>
    <x v="3"/>
    <n v="1540"/>
    <x v="6"/>
    <n v="6160"/>
    <n v="2310"/>
  </r>
  <r>
    <n v="3"/>
    <x v="0"/>
    <x v="333"/>
    <x v="1"/>
    <n v="1228"/>
    <x v="3"/>
    <n v="6140"/>
    <n v="2456"/>
  </r>
  <r>
    <n v="3"/>
    <x v="0"/>
    <x v="334"/>
    <x v="2"/>
    <n v="1228"/>
    <x v="3"/>
    <n v="6140"/>
    <n v="2701.6"/>
  </r>
  <r>
    <n v="3"/>
    <x v="0"/>
    <x v="335"/>
    <x v="1"/>
    <n v="1227"/>
    <x v="5"/>
    <n v="6135"/>
    <n v="2454"/>
  </r>
  <r>
    <n v="3"/>
    <x v="0"/>
    <x v="336"/>
    <x v="0"/>
    <n v="1013"/>
    <x v="15"/>
    <n v="6078"/>
    <n v="2785.75"/>
  </r>
  <r>
    <n v="3"/>
    <x v="0"/>
    <x v="337"/>
    <x v="3"/>
    <n v="1513"/>
    <x v="10"/>
    <n v="6052"/>
    <n v="2269.5"/>
  </r>
  <r>
    <n v="4"/>
    <x v="2"/>
    <x v="338"/>
    <x v="3"/>
    <n v="1513"/>
    <x v="15"/>
    <n v="6052"/>
    <n v="2269.5"/>
  </r>
  <r>
    <n v="4"/>
    <x v="2"/>
    <x v="339"/>
    <x v="0"/>
    <n v="1006"/>
    <x v="4"/>
    <n v="6036"/>
    <n v="2766.5"/>
  </r>
  <r>
    <n v="5"/>
    <x v="1"/>
    <x v="340"/>
    <x v="0"/>
    <n v="1001"/>
    <x v="6"/>
    <n v="6006"/>
    <n v="2752.75"/>
  </r>
  <r>
    <n v="3"/>
    <x v="0"/>
    <x v="341"/>
    <x v="4"/>
    <n v="2001"/>
    <x v="9"/>
    <n v="6003"/>
    <n v="2501.25"/>
  </r>
  <r>
    <n v="3"/>
    <x v="0"/>
    <x v="342"/>
    <x v="1"/>
    <n v="1198"/>
    <x v="3"/>
    <n v="5990"/>
    <n v="2396"/>
  </r>
  <r>
    <n v="3"/>
    <x v="0"/>
    <x v="343"/>
    <x v="1"/>
    <n v="1197"/>
    <x v="10"/>
    <n v="5985"/>
    <n v="2394"/>
  </r>
  <r>
    <n v="2"/>
    <x v="3"/>
    <x v="344"/>
    <x v="3"/>
    <n v="1496"/>
    <x v="5"/>
    <n v="5984"/>
    <n v="2244"/>
  </r>
  <r>
    <n v="3"/>
    <x v="0"/>
    <x v="345"/>
    <x v="2"/>
    <n v="1190"/>
    <x v="4"/>
    <n v="5950"/>
    <n v="2618"/>
  </r>
  <r>
    <n v="3"/>
    <x v="0"/>
    <x v="346"/>
    <x v="3"/>
    <n v="1482"/>
    <x v="14"/>
    <n v="5928"/>
    <n v="2223"/>
  </r>
  <r>
    <n v="2"/>
    <x v="3"/>
    <x v="347"/>
    <x v="0"/>
    <n v="986"/>
    <x v="5"/>
    <n v="5916"/>
    <n v="2711.5"/>
  </r>
  <r>
    <n v="3"/>
    <x v="0"/>
    <x v="348"/>
    <x v="1"/>
    <n v="1177"/>
    <x v="10"/>
    <n v="5885"/>
    <n v="2354"/>
  </r>
  <r>
    <n v="2"/>
    <x v="3"/>
    <x v="349"/>
    <x v="1"/>
    <n v="1175"/>
    <x v="5"/>
    <n v="5875"/>
    <n v="2350"/>
  </r>
  <r>
    <n v="2"/>
    <x v="3"/>
    <x v="350"/>
    <x v="4"/>
    <n v="1956"/>
    <x v="0"/>
    <n v="5868"/>
    <n v="2445"/>
  </r>
  <r>
    <n v="4"/>
    <x v="2"/>
    <x v="351"/>
    <x v="4"/>
    <n v="1945"/>
    <x v="3"/>
    <n v="5835"/>
    <n v="2431.25"/>
  </r>
  <r>
    <n v="2"/>
    <x v="3"/>
    <x v="352"/>
    <x v="4"/>
    <n v="1940"/>
    <x v="14"/>
    <n v="5820"/>
    <n v="2425"/>
  </r>
  <r>
    <n v="3"/>
    <x v="0"/>
    <x v="353"/>
    <x v="2"/>
    <n v="1159"/>
    <x v="3"/>
    <n v="5795"/>
    <n v="2549.8000000000002"/>
  </r>
  <r>
    <n v="4"/>
    <x v="2"/>
    <x v="354"/>
    <x v="1"/>
    <n v="1158"/>
    <x v="12"/>
    <n v="5790"/>
    <n v="2316"/>
  </r>
  <r>
    <n v="4"/>
    <x v="2"/>
    <x v="355"/>
    <x v="3"/>
    <n v="1445"/>
    <x v="13"/>
    <n v="5780"/>
    <n v="2167.5"/>
  </r>
  <r>
    <n v="2"/>
    <x v="3"/>
    <x v="356"/>
    <x v="1"/>
    <n v="1153"/>
    <x v="5"/>
    <n v="5765"/>
    <n v="2306"/>
  </r>
  <r>
    <n v="3"/>
    <x v="0"/>
    <x v="357"/>
    <x v="4"/>
    <n v="1916"/>
    <x v="1"/>
    <n v="5748"/>
    <n v="2395"/>
  </r>
  <r>
    <n v="2"/>
    <x v="3"/>
    <x v="358"/>
    <x v="1"/>
    <n v="1143"/>
    <x v="5"/>
    <n v="5715"/>
    <n v="2286"/>
  </r>
  <r>
    <n v="3"/>
    <x v="0"/>
    <x v="359"/>
    <x v="2"/>
    <n v="1143"/>
    <x v="5"/>
    <n v="5715"/>
    <n v="2514.6"/>
  </r>
  <r>
    <n v="4"/>
    <x v="2"/>
    <x v="360"/>
    <x v="0"/>
    <n v="952"/>
    <x v="9"/>
    <n v="5712"/>
    <n v="2618"/>
  </r>
  <r>
    <n v="1"/>
    <x v="4"/>
    <x v="361"/>
    <x v="1"/>
    <n v="1142"/>
    <x v="4"/>
    <n v="5710"/>
    <n v="2284"/>
  </r>
  <r>
    <n v="3"/>
    <x v="0"/>
    <x v="362"/>
    <x v="1"/>
    <n v="1138"/>
    <x v="15"/>
    <n v="5690"/>
    <n v="2276"/>
  </r>
  <r>
    <n v="5"/>
    <x v="1"/>
    <x v="363"/>
    <x v="2"/>
    <n v="1135"/>
    <x v="4"/>
    <n v="5675"/>
    <n v="2497"/>
  </r>
  <r>
    <n v="2"/>
    <x v="3"/>
    <x v="364"/>
    <x v="4"/>
    <n v="1874"/>
    <x v="6"/>
    <n v="5622"/>
    <n v="2342.5"/>
  </r>
  <r>
    <n v="2"/>
    <x v="3"/>
    <x v="365"/>
    <x v="1"/>
    <n v="1123"/>
    <x v="8"/>
    <n v="5615"/>
    <n v="2246"/>
  </r>
  <r>
    <n v="2"/>
    <x v="3"/>
    <x v="366"/>
    <x v="2"/>
    <n v="1123"/>
    <x v="6"/>
    <n v="5615"/>
    <n v="2470.6"/>
  </r>
  <r>
    <n v="2"/>
    <x v="3"/>
    <x v="367"/>
    <x v="4"/>
    <n v="1870"/>
    <x v="14"/>
    <n v="5610"/>
    <n v="2337.5"/>
  </r>
  <r>
    <n v="3"/>
    <x v="0"/>
    <x v="368"/>
    <x v="1"/>
    <n v="1122"/>
    <x v="12"/>
    <n v="5610"/>
    <n v="2244"/>
  </r>
  <r>
    <n v="2"/>
    <x v="3"/>
    <x v="369"/>
    <x v="4"/>
    <n v="1867"/>
    <x v="13"/>
    <n v="5601"/>
    <n v="2333.75"/>
  </r>
  <r>
    <n v="2"/>
    <x v="3"/>
    <x v="370"/>
    <x v="2"/>
    <n v="1118"/>
    <x v="10"/>
    <n v="5590"/>
    <n v="2459.6"/>
  </r>
  <r>
    <n v="4"/>
    <x v="2"/>
    <x v="371"/>
    <x v="3"/>
    <n v="1397"/>
    <x v="5"/>
    <n v="5588"/>
    <n v="2095.5"/>
  </r>
  <r>
    <n v="4"/>
    <x v="2"/>
    <x v="372"/>
    <x v="1"/>
    <n v="1114"/>
    <x v="12"/>
    <n v="5570"/>
    <n v="2228"/>
  </r>
  <r>
    <n v="1"/>
    <x v="4"/>
    <x v="373"/>
    <x v="0"/>
    <n v="923"/>
    <x v="6"/>
    <n v="5538"/>
    <n v="2538.25"/>
  </r>
  <r>
    <n v="3"/>
    <x v="0"/>
    <x v="374"/>
    <x v="2"/>
    <n v="1101"/>
    <x v="12"/>
    <n v="5505"/>
    <n v="2422.1999999999998"/>
  </r>
  <r>
    <n v="4"/>
    <x v="2"/>
    <x v="375"/>
    <x v="0"/>
    <n v="914"/>
    <x v="15"/>
    <n v="5484"/>
    <n v="2513.5"/>
  </r>
  <r>
    <n v="5"/>
    <x v="1"/>
    <x v="376"/>
    <x v="1"/>
    <n v="1095"/>
    <x v="7"/>
    <n v="5475"/>
    <n v="2190"/>
  </r>
  <r>
    <n v="5"/>
    <x v="1"/>
    <x v="377"/>
    <x v="1"/>
    <n v="1094"/>
    <x v="4"/>
    <n v="5470"/>
    <n v="2188"/>
  </r>
  <r>
    <n v="4"/>
    <x v="2"/>
    <x v="378"/>
    <x v="4"/>
    <n v="1817"/>
    <x v="15"/>
    <n v="5451"/>
    <n v="2271.25"/>
  </r>
  <r>
    <n v="4"/>
    <x v="2"/>
    <x v="379"/>
    <x v="3"/>
    <n v="1362"/>
    <x v="15"/>
    <n v="5448"/>
    <n v="2043"/>
  </r>
  <r>
    <n v="3"/>
    <x v="0"/>
    <x v="380"/>
    <x v="0"/>
    <n v="905"/>
    <x v="5"/>
    <n v="5430"/>
    <n v="2488.75"/>
  </r>
  <r>
    <n v="2"/>
    <x v="3"/>
    <x v="381"/>
    <x v="1"/>
    <n v="1085"/>
    <x v="5"/>
    <n v="5425"/>
    <n v="2170"/>
  </r>
  <r>
    <n v="3"/>
    <x v="0"/>
    <x v="382"/>
    <x v="1"/>
    <n v="1084"/>
    <x v="15"/>
    <n v="5420"/>
    <n v="2168"/>
  </r>
  <r>
    <n v="3"/>
    <x v="0"/>
    <x v="383"/>
    <x v="4"/>
    <n v="1806"/>
    <x v="7"/>
    <n v="5418"/>
    <n v="2257.5"/>
  </r>
  <r>
    <n v="4"/>
    <x v="2"/>
    <x v="384"/>
    <x v="2"/>
    <n v="1074"/>
    <x v="1"/>
    <n v="5370"/>
    <n v="2362.8000000000002"/>
  </r>
  <r>
    <n v="4"/>
    <x v="2"/>
    <x v="385"/>
    <x v="3"/>
    <n v="1321"/>
    <x v="0"/>
    <n v="5284"/>
    <n v="1981.5"/>
  </r>
  <r>
    <n v="5"/>
    <x v="1"/>
    <x v="386"/>
    <x v="1"/>
    <n v="1056"/>
    <x v="13"/>
    <n v="5280"/>
    <n v="2112"/>
  </r>
  <r>
    <n v="5"/>
    <x v="1"/>
    <x v="387"/>
    <x v="1"/>
    <n v="1055"/>
    <x v="15"/>
    <n v="5275"/>
    <n v="2110"/>
  </r>
  <r>
    <n v="5"/>
    <x v="1"/>
    <x v="388"/>
    <x v="4"/>
    <n v="1744"/>
    <x v="10"/>
    <n v="5232"/>
    <n v="2180"/>
  </r>
  <r>
    <n v="2"/>
    <x v="3"/>
    <x v="389"/>
    <x v="4"/>
    <n v="1738.5"/>
    <x v="1"/>
    <n v="5215.5"/>
    <n v="2173.13"/>
  </r>
  <r>
    <n v="2"/>
    <x v="3"/>
    <x v="390"/>
    <x v="4"/>
    <n v="1734"/>
    <x v="0"/>
    <n v="5202"/>
    <n v="2167.5"/>
  </r>
  <r>
    <n v="3"/>
    <x v="0"/>
    <x v="391"/>
    <x v="2"/>
    <n v="1038"/>
    <x v="4"/>
    <n v="5190"/>
    <n v="2283.6"/>
  </r>
  <r>
    <n v="4"/>
    <x v="2"/>
    <x v="392"/>
    <x v="1"/>
    <n v="1038"/>
    <x v="4"/>
    <n v="5190"/>
    <n v="2076"/>
  </r>
  <r>
    <n v="4"/>
    <x v="2"/>
    <x v="393"/>
    <x v="3"/>
    <n v="1295"/>
    <x v="5"/>
    <n v="5180"/>
    <n v="1942.5"/>
  </r>
  <r>
    <n v="4"/>
    <x v="2"/>
    <x v="394"/>
    <x v="0"/>
    <n v="861"/>
    <x v="5"/>
    <n v="5166"/>
    <n v="2367.75"/>
  </r>
  <r>
    <n v="1"/>
    <x v="4"/>
    <x v="395"/>
    <x v="1"/>
    <n v="1031"/>
    <x v="8"/>
    <n v="5155"/>
    <n v="2062"/>
  </r>
  <r>
    <n v="3"/>
    <x v="0"/>
    <x v="396"/>
    <x v="1"/>
    <n v="1030"/>
    <x v="7"/>
    <n v="5150"/>
    <n v="2060"/>
  </r>
  <r>
    <n v="1"/>
    <x v="4"/>
    <x v="397"/>
    <x v="0"/>
    <n v="853"/>
    <x v="15"/>
    <n v="5118"/>
    <n v="2345.75"/>
  </r>
  <r>
    <n v="4"/>
    <x v="2"/>
    <x v="398"/>
    <x v="1"/>
    <n v="1013"/>
    <x v="15"/>
    <n v="5065"/>
    <n v="2026"/>
  </r>
  <r>
    <n v="4"/>
    <x v="2"/>
    <x v="399"/>
    <x v="1"/>
    <n v="1006"/>
    <x v="4"/>
    <n v="5030"/>
    <n v="2012"/>
  </r>
  <r>
    <n v="3"/>
    <x v="0"/>
    <x v="400"/>
    <x v="2"/>
    <n v="994"/>
    <x v="8"/>
    <n v="4970"/>
    <n v="2186.8000000000002"/>
  </r>
  <r>
    <n v="4"/>
    <x v="2"/>
    <x v="401"/>
    <x v="1"/>
    <n v="991"/>
    <x v="4"/>
    <n v="4955"/>
    <n v="1982"/>
  </r>
  <r>
    <n v="4"/>
    <x v="2"/>
    <x v="402"/>
    <x v="4"/>
    <n v="1642"/>
    <x v="6"/>
    <n v="4926"/>
    <n v="2052.5"/>
  </r>
  <r>
    <n v="3"/>
    <x v="0"/>
    <x v="403"/>
    <x v="1"/>
    <n v="974"/>
    <x v="9"/>
    <n v="4870"/>
    <n v="1948"/>
  </r>
  <r>
    <n v="5"/>
    <x v="1"/>
    <x v="404"/>
    <x v="1"/>
    <n v="973"/>
    <x v="12"/>
    <n v="4865"/>
    <n v="1946"/>
  </r>
  <r>
    <n v="1"/>
    <x v="4"/>
    <x v="405"/>
    <x v="0"/>
    <n v="809"/>
    <x v="3"/>
    <n v="4854"/>
    <n v="2224.75"/>
  </r>
  <r>
    <n v="4"/>
    <x v="2"/>
    <x v="406"/>
    <x v="2"/>
    <n v="970"/>
    <x v="11"/>
    <n v="4850"/>
    <n v="2134"/>
  </r>
  <r>
    <n v="2"/>
    <x v="3"/>
    <x v="407"/>
    <x v="0"/>
    <n v="807"/>
    <x v="9"/>
    <n v="4842"/>
    <n v="2219.25"/>
  </r>
  <r>
    <n v="3"/>
    <x v="0"/>
    <x v="408"/>
    <x v="3"/>
    <n v="1210"/>
    <x v="12"/>
    <n v="4840"/>
    <n v="1815"/>
  </r>
  <r>
    <n v="3"/>
    <x v="0"/>
    <x v="409"/>
    <x v="3"/>
    <n v="1198"/>
    <x v="3"/>
    <n v="4792"/>
    <n v="1797"/>
  </r>
  <r>
    <n v="2"/>
    <x v="3"/>
    <x v="410"/>
    <x v="4"/>
    <n v="1583"/>
    <x v="4"/>
    <n v="4749"/>
    <n v="1978.75"/>
  </r>
  <r>
    <n v="1"/>
    <x v="4"/>
    <x v="411"/>
    <x v="4"/>
    <n v="1582"/>
    <x v="15"/>
    <n v="4746"/>
    <n v="1977.5"/>
  </r>
  <r>
    <n v="1"/>
    <x v="4"/>
    <x v="412"/>
    <x v="0"/>
    <n v="790"/>
    <x v="7"/>
    <n v="4740"/>
    <n v="2172.5"/>
  </r>
  <r>
    <n v="5"/>
    <x v="1"/>
    <x v="413"/>
    <x v="4"/>
    <n v="1579"/>
    <x v="12"/>
    <n v="4737"/>
    <n v="1973.75"/>
  </r>
  <r>
    <n v="2"/>
    <x v="3"/>
    <x v="414"/>
    <x v="2"/>
    <n v="947"/>
    <x v="8"/>
    <n v="4735"/>
    <n v="2083.4"/>
  </r>
  <r>
    <n v="2"/>
    <x v="3"/>
    <x v="415"/>
    <x v="4"/>
    <n v="1570"/>
    <x v="4"/>
    <n v="4710"/>
    <n v="1962.5"/>
  </r>
  <r>
    <n v="2"/>
    <x v="3"/>
    <x v="416"/>
    <x v="2"/>
    <n v="941"/>
    <x v="10"/>
    <n v="4705"/>
    <n v="2070.1999999999998"/>
  </r>
  <r>
    <n v="1"/>
    <x v="4"/>
    <x v="417"/>
    <x v="3"/>
    <n v="1174"/>
    <x v="6"/>
    <n v="4696"/>
    <n v="1761"/>
  </r>
  <r>
    <n v="1"/>
    <x v="4"/>
    <x v="418"/>
    <x v="4"/>
    <n v="1565"/>
    <x v="5"/>
    <n v="4695"/>
    <n v="1956.25"/>
  </r>
  <r>
    <n v="4"/>
    <x v="2"/>
    <x v="419"/>
    <x v="4"/>
    <n v="1531"/>
    <x v="15"/>
    <n v="4593"/>
    <n v="1913.75"/>
  </r>
  <r>
    <n v="5"/>
    <x v="1"/>
    <x v="420"/>
    <x v="1"/>
    <n v="918"/>
    <x v="7"/>
    <n v="4590"/>
    <n v="1836"/>
  </r>
  <r>
    <n v="1"/>
    <x v="4"/>
    <x v="421"/>
    <x v="4"/>
    <n v="1527"/>
    <x v="8"/>
    <n v="4581"/>
    <n v="1908.75"/>
  </r>
  <r>
    <n v="5"/>
    <x v="1"/>
    <x v="422"/>
    <x v="1"/>
    <n v="914"/>
    <x v="15"/>
    <n v="4570"/>
    <n v="1828"/>
  </r>
  <r>
    <n v="1"/>
    <x v="4"/>
    <x v="423"/>
    <x v="1"/>
    <n v="912"/>
    <x v="11"/>
    <n v="4560"/>
    <n v="1824"/>
  </r>
  <r>
    <n v="3"/>
    <x v="0"/>
    <x v="424"/>
    <x v="4"/>
    <n v="1514"/>
    <x v="3"/>
    <n v="4542"/>
    <n v="1892.5"/>
  </r>
  <r>
    <n v="3"/>
    <x v="0"/>
    <x v="425"/>
    <x v="1"/>
    <n v="905"/>
    <x v="5"/>
    <n v="4525"/>
    <n v="1810"/>
  </r>
  <r>
    <n v="5"/>
    <x v="1"/>
    <x v="426"/>
    <x v="4"/>
    <n v="1498"/>
    <x v="4"/>
    <n v="4494"/>
    <n v="1872.5"/>
  </r>
  <r>
    <n v="2"/>
    <x v="3"/>
    <x v="427"/>
    <x v="4"/>
    <n v="1496"/>
    <x v="5"/>
    <n v="4488"/>
    <n v="1870"/>
  </r>
  <r>
    <n v="3"/>
    <x v="0"/>
    <x v="428"/>
    <x v="4"/>
    <n v="1491"/>
    <x v="12"/>
    <n v="4473"/>
    <n v="1863.75"/>
  </r>
  <r>
    <n v="4"/>
    <x v="2"/>
    <x v="429"/>
    <x v="3"/>
    <n v="1117.5"/>
    <x v="0"/>
    <n v="4470"/>
    <n v="1676.25"/>
  </r>
  <r>
    <n v="3"/>
    <x v="0"/>
    <x v="430"/>
    <x v="3"/>
    <n v="1116"/>
    <x v="9"/>
    <n v="4464"/>
    <n v="1674"/>
  </r>
  <r>
    <n v="3"/>
    <x v="0"/>
    <x v="431"/>
    <x v="2"/>
    <n v="888"/>
    <x v="12"/>
    <n v="4440"/>
    <n v="1953.6"/>
  </r>
  <r>
    <n v="5"/>
    <x v="1"/>
    <x v="432"/>
    <x v="1"/>
    <n v="886"/>
    <x v="4"/>
    <n v="4430"/>
    <n v="1772"/>
  </r>
  <r>
    <n v="4"/>
    <x v="2"/>
    <x v="433"/>
    <x v="0"/>
    <n v="736"/>
    <x v="8"/>
    <n v="4416"/>
    <n v="2024"/>
  </r>
  <r>
    <n v="5"/>
    <x v="1"/>
    <x v="434"/>
    <x v="1"/>
    <n v="883"/>
    <x v="6"/>
    <n v="4415"/>
    <n v="1766"/>
  </r>
  <r>
    <n v="3"/>
    <x v="0"/>
    <x v="435"/>
    <x v="3"/>
    <n v="1094"/>
    <x v="4"/>
    <n v="4376"/>
    <n v="1641"/>
  </r>
  <r>
    <n v="3"/>
    <x v="0"/>
    <x v="436"/>
    <x v="1"/>
    <n v="873"/>
    <x v="0"/>
    <n v="4365"/>
    <n v="1746"/>
  </r>
  <r>
    <n v="4"/>
    <x v="2"/>
    <x v="437"/>
    <x v="3"/>
    <n v="1085"/>
    <x v="5"/>
    <n v="4340"/>
    <n v="1627.5"/>
  </r>
  <r>
    <n v="1"/>
    <x v="4"/>
    <x v="438"/>
    <x v="1"/>
    <n v="861"/>
    <x v="5"/>
    <n v="4305"/>
    <n v="1722"/>
  </r>
  <r>
    <n v="3"/>
    <x v="0"/>
    <x v="439"/>
    <x v="2"/>
    <n v="853"/>
    <x v="15"/>
    <n v="4265"/>
    <n v="1876.6"/>
  </r>
  <r>
    <n v="5"/>
    <x v="1"/>
    <x v="440"/>
    <x v="0"/>
    <n v="704"/>
    <x v="3"/>
    <n v="4224"/>
    <n v="1936"/>
  </r>
  <r>
    <n v="2"/>
    <x v="3"/>
    <x v="441"/>
    <x v="4"/>
    <n v="1397"/>
    <x v="5"/>
    <n v="4191"/>
    <n v="1746.25"/>
  </r>
  <r>
    <n v="5"/>
    <x v="1"/>
    <x v="442"/>
    <x v="4"/>
    <n v="1389"/>
    <x v="3"/>
    <n v="4167"/>
    <n v="1736.25"/>
  </r>
  <r>
    <n v="1"/>
    <x v="4"/>
    <x v="443"/>
    <x v="3"/>
    <n v="1023"/>
    <x v="8"/>
    <n v="4092"/>
    <n v="1534.5"/>
  </r>
  <r>
    <n v="1"/>
    <x v="4"/>
    <x v="444"/>
    <x v="0"/>
    <n v="681"/>
    <x v="0"/>
    <n v="4086"/>
    <n v="1872.75"/>
  </r>
  <r>
    <n v="2"/>
    <x v="3"/>
    <x v="445"/>
    <x v="3"/>
    <n v="1016"/>
    <x v="11"/>
    <n v="4064"/>
    <n v="1524"/>
  </r>
  <r>
    <n v="2"/>
    <x v="3"/>
    <x v="446"/>
    <x v="4"/>
    <n v="1351.5"/>
    <x v="1"/>
    <n v="4054.5"/>
    <n v="1689.38"/>
  </r>
  <r>
    <n v="4"/>
    <x v="2"/>
    <x v="447"/>
    <x v="1"/>
    <n v="809"/>
    <x v="3"/>
    <n v="4045"/>
    <n v="1618"/>
  </r>
  <r>
    <n v="5"/>
    <x v="1"/>
    <x v="448"/>
    <x v="3"/>
    <n v="1010"/>
    <x v="5"/>
    <n v="4040"/>
    <n v="1515"/>
  </r>
  <r>
    <n v="5"/>
    <x v="1"/>
    <x v="449"/>
    <x v="1"/>
    <n v="807"/>
    <x v="0"/>
    <n v="4035"/>
    <n v="1614"/>
  </r>
  <r>
    <n v="2"/>
    <x v="3"/>
    <x v="450"/>
    <x v="0"/>
    <n v="663"/>
    <x v="13"/>
    <n v="3978"/>
    <n v="1823.25"/>
  </r>
  <r>
    <n v="5"/>
    <x v="1"/>
    <x v="451"/>
    <x v="0"/>
    <n v="663"/>
    <x v="3"/>
    <n v="3978"/>
    <n v="1823.25"/>
  </r>
  <r>
    <n v="5"/>
    <x v="1"/>
    <x v="452"/>
    <x v="4"/>
    <n v="1326"/>
    <x v="12"/>
    <n v="3978"/>
    <n v="1657.5"/>
  </r>
  <r>
    <n v="2"/>
    <x v="3"/>
    <x v="453"/>
    <x v="1"/>
    <n v="795"/>
    <x v="12"/>
    <n v="3975"/>
    <n v="1590"/>
  </r>
  <r>
    <n v="1"/>
    <x v="4"/>
    <x v="454"/>
    <x v="3"/>
    <n v="991"/>
    <x v="4"/>
    <n v="3964"/>
    <n v="1486.5"/>
  </r>
  <r>
    <n v="3"/>
    <x v="0"/>
    <x v="455"/>
    <x v="0"/>
    <n v="660"/>
    <x v="8"/>
    <n v="3960"/>
    <n v="1815"/>
  </r>
  <r>
    <n v="5"/>
    <x v="1"/>
    <x v="456"/>
    <x v="1"/>
    <n v="788"/>
    <x v="8"/>
    <n v="3940"/>
    <n v="1576"/>
  </r>
  <r>
    <n v="3"/>
    <x v="0"/>
    <x v="457"/>
    <x v="1"/>
    <n v="787"/>
    <x v="4"/>
    <n v="3935"/>
    <n v="1574"/>
  </r>
  <r>
    <n v="4"/>
    <x v="2"/>
    <x v="458"/>
    <x v="0"/>
    <n v="655"/>
    <x v="8"/>
    <n v="3930"/>
    <n v="1801.25"/>
  </r>
  <r>
    <n v="5"/>
    <x v="1"/>
    <x v="459"/>
    <x v="4"/>
    <n v="1281"/>
    <x v="14"/>
    <n v="3843"/>
    <n v="1601.25"/>
  </r>
  <r>
    <n v="2"/>
    <x v="3"/>
    <x v="460"/>
    <x v="0"/>
    <n v="639"/>
    <x v="2"/>
    <n v="3834"/>
    <n v="1757.25"/>
  </r>
  <r>
    <n v="3"/>
    <x v="0"/>
    <x v="461"/>
    <x v="0"/>
    <n v="639"/>
    <x v="10"/>
    <n v="3834"/>
    <n v="1757.25"/>
  </r>
  <r>
    <n v="5"/>
    <x v="1"/>
    <x v="462"/>
    <x v="1"/>
    <n v="766"/>
    <x v="3"/>
    <n v="3830"/>
    <n v="1532"/>
  </r>
  <r>
    <n v="3"/>
    <x v="0"/>
    <x v="463"/>
    <x v="0"/>
    <n v="635"/>
    <x v="15"/>
    <n v="3810"/>
    <n v="1746.25"/>
  </r>
  <r>
    <n v="4"/>
    <x v="2"/>
    <x v="464"/>
    <x v="5"/>
    <n v="3802.5"/>
    <x v="1"/>
    <n v="3802.5"/>
    <n v="1901.25"/>
  </r>
  <r>
    <n v="3"/>
    <x v="0"/>
    <x v="465"/>
    <x v="4"/>
    <n v="1265"/>
    <x v="11"/>
    <n v="3795"/>
    <n v="1581.25"/>
  </r>
  <r>
    <n v="2"/>
    <x v="3"/>
    <x v="466"/>
    <x v="1"/>
    <n v="747"/>
    <x v="13"/>
    <n v="3735"/>
    <n v="1494"/>
  </r>
  <r>
    <n v="3"/>
    <x v="0"/>
    <x v="467"/>
    <x v="4"/>
    <n v="1233"/>
    <x v="15"/>
    <n v="3699"/>
    <n v="1541.25"/>
  </r>
  <r>
    <n v="3"/>
    <x v="0"/>
    <x v="468"/>
    <x v="3"/>
    <n v="923"/>
    <x v="12"/>
    <n v="3692"/>
    <n v="1384.5"/>
  </r>
  <r>
    <n v="2"/>
    <x v="3"/>
    <x v="469"/>
    <x v="4"/>
    <n v="1227"/>
    <x v="5"/>
    <n v="3681"/>
    <n v="1533.75"/>
  </r>
  <r>
    <n v="2"/>
    <x v="3"/>
    <x v="470"/>
    <x v="4"/>
    <n v="1221"/>
    <x v="3"/>
    <n v="3663"/>
    <n v="1526.25"/>
  </r>
  <r>
    <n v="1"/>
    <x v="4"/>
    <x v="471"/>
    <x v="0"/>
    <n v="609"/>
    <x v="6"/>
    <n v="3654"/>
    <n v="1674.75"/>
  </r>
  <r>
    <n v="1"/>
    <x v="4"/>
    <x v="472"/>
    <x v="0"/>
    <n v="606"/>
    <x v="1"/>
    <n v="3636"/>
    <n v="1666.5"/>
  </r>
  <r>
    <n v="3"/>
    <x v="0"/>
    <x v="473"/>
    <x v="2"/>
    <n v="727"/>
    <x v="3"/>
    <n v="3635"/>
    <n v="1599.4"/>
  </r>
  <r>
    <n v="4"/>
    <x v="2"/>
    <x v="474"/>
    <x v="1"/>
    <n v="727"/>
    <x v="4"/>
    <n v="3635"/>
    <n v="1454"/>
  </r>
  <r>
    <n v="5"/>
    <x v="1"/>
    <x v="475"/>
    <x v="1"/>
    <n v="727"/>
    <x v="3"/>
    <n v="3635"/>
    <n v="1454"/>
  </r>
  <r>
    <n v="4"/>
    <x v="2"/>
    <x v="476"/>
    <x v="3"/>
    <n v="908"/>
    <x v="14"/>
    <n v="3632"/>
    <n v="1362"/>
  </r>
  <r>
    <n v="4"/>
    <x v="2"/>
    <x v="477"/>
    <x v="5"/>
    <n v="3627"/>
    <x v="2"/>
    <n v="3627"/>
    <n v="1813.5"/>
  </r>
  <r>
    <n v="1"/>
    <x v="4"/>
    <x v="478"/>
    <x v="0"/>
    <n v="604"/>
    <x v="4"/>
    <n v="3624"/>
    <n v="1661"/>
  </r>
  <r>
    <n v="4"/>
    <x v="2"/>
    <x v="479"/>
    <x v="1"/>
    <n v="723"/>
    <x v="1"/>
    <n v="3615"/>
    <n v="1446"/>
  </r>
  <r>
    <n v="4"/>
    <x v="2"/>
    <x v="480"/>
    <x v="0"/>
    <n v="602"/>
    <x v="4"/>
    <n v="3612"/>
    <n v="1655.5"/>
  </r>
  <r>
    <n v="1"/>
    <x v="4"/>
    <x v="481"/>
    <x v="0"/>
    <n v="598"/>
    <x v="12"/>
    <n v="3588"/>
    <n v="1644.5"/>
  </r>
  <r>
    <n v="5"/>
    <x v="1"/>
    <x v="482"/>
    <x v="2"/>
    <n v="711"/>
    <x v="15"/>
    <n v="3555"/>
    <n v="1564.2"/>
  </r>
  <r>
    <n v="3"/>
    <x v="0"/>
    <x v="483"/>
    <x v="3"/>
    <n v="888"/>
    <x v="4"/>
    <n v="3552"/>
    <n v="1332"/>
  </r>
  <r>
    <n v="3"/>
    <x v="0"/>
    <x v="484"/>
    <x v="3"/>
    <n v="887"/>
    <x v="14"/>
    <n v="3548"/>
    <n v="1330.5"/>
  </r>
  <r>
    <n v="4"/>
    <x v="2"/>
    <x v="485"/>
    <x v="3"/>
    <n v="886"/>
    <x v="4"/>
    <n v="3544"/>
    <n v="1329"/>
  </r>
  <r>
    <n v="4"/>
    <x v="2"/>
    <x v="486"/>
    <x v="2"/>
    <n v="708"/>
    <x v="4"/>
    <n v="3540"/>
    <n v="1557.6"/>
  </r>
  <r>
    <n v="3"/>
    <x v="0"/>
    <x v="487"/>
    <x v="2"/>
    <n v="707"/>
    <x v="13"/>
    <n v="3535"/>
    <n v="1555.4"/>
  </r>
  <r>
    <n v="3"/>
    <x v="0"/>
    <x v="488"/>
    <x v="0"/>
    <n v="588"/>
    <x v="14"/>
    <n v="3528"/>
    <n v="1617"/>
  </r>
  <r>
    <n v="2"/>
    <x v="3"/>
    <x v="489"/>
    <x v="4"/>
    <n v="1175"/>
    <x v="5"/>
    <n v="3525"/>
    <n v="1468.75"/>
  </r>
  <r>
    <n v="1"/>
    <x v="4"/>
    <x v="490"/>
    <x v="1"/>
    <n v="704"/>
    <x v="3"/>
    <n v="3520"/>
    <n v="1408"/>
  </r>
  <r>
    <n v="5"/>
    <x v="1"/>
    <x v="491"/>
    <x v="1"/>
    <n v="700"/>
    <x v="10"/>
    <n v="3500"/>
    <n v="1400"/>
  </r>
  <r>
    <n v="4"/>
    <x v="2"/>
    <x v="492"/>
    <x v="4"/>
    <n v="1153"/>
    <x v="5"/>
    <n v="3459"/>
    <n v="1441.25"/>
  </r>
  <r>
    <n v="3"/>
    <x v="0"/>
    <x v="493"/>
    <x v="1"/>
    <n v="689"/>
    <x v="4"/>
    <n v="3445"/>
    <n v="1378"/>
  </r>
  <r>
    <n v="2"/>
    <x v="3"/>
    <x v="494"/>
    <x v="0"/>
    <n v="567"/>
    <x v="13"/>
    <n v="3402"/>
    <n v="1559.25"/>
  </r>
  <r>
    <n v="5"/>
    <x v="1"/>
    <x v="495"/>
    <x v="1"/>
    <n v="678"/>
    <x v="6"/>
    <n v="3390"/>
    <n v="1356"/>
  </r>
  <r>
    <n v="5"/>
    <x v="1"/>
    <x v="496"/>
    <x v="4"/>
    <n v="1123"/>
    <x v="11"/>
    <n v="3369"/>
    <n v="1403.75"/>
  </r>
  <r>
    <n v="1"/>
    <x v="4"/>
    <x v="497"/>
    <x v="1"/>
    <n v="671"/>
    <x v="3"/>
    <n v="3355"/>
    <n v="1342"/>
  </r>
  <r>
    <n v="4"/>
    <x v="2"/>
    <x v="498"/>
    <x v="2"/>
    <n v="671"/>
    <x v="3"/>
    <n v="3355"/>
    <n v="1476.2"/>
  </r>
  <r>
    <n v="1"/>
    <x v="4"/>
    <x v="499"/>
    <x v="0"/>
    <n v="555"/>
    <x v="0"/>
    <n v="3330"/>
    <n v="1526.25"/>
  </r>
  <r>
    <n v="1"/>
    <x v="4"/>
    <x v="500"/>
    <x v="3"/>
    <n v="831"/>
    <x v="7"/>
    <n v="3324"/>
    <n v="1246.5"/>
  </r>
  <r>
    <n v="5"/>
    <x v="1"/>
    <x v="501"/>
    <x v="1"/>
    <n v="662"/>
    <x v="4"/>
    <n v="3310"/>
    <n v="1324"/>
  </r>
  <r>
    <n v="3"/>
    <x v="0"/>
    <x v="502"/>
    <x v="0"/>
    <n v="547"/>
    <x v="10"/>
    <n v="3282"/>
    <n v="1504.25"/>
  </r>
  <r>
    <n v="4"/>
    <x v="2"/>
    <x v="503"/>
    <x v="3"/>
    <n v="819"/>
    <x v="2"/>
    <n v="3276"/>
    <n v="1228.5"/>
  </r>
  <r>
    <n v="5"/>
    <x v="1"/>
    <x v="504"/>
    <x v="0"/>
    <n v="544"/>
    <x v="14"/>
    <n v="3264"/>
    <n v="1496"/>
  </r>
  <r>
    <n v="5"/>
    <x v="1"/>
    <x v="505"/>
    <x v="3"/>
    <n v="801"/>
    <x v="2"/>
    <n v="3204"/>
    <n v="1201.5"/>
  </r>
  <r>
    <n v="3"/>
    <x v="0"/>
    <x v="506"/>
    <x v="2"/>
    <n v="635"/>
    <x v="15"/>
    <n v="3175"/>
    <n v="1397"/>
  </r>
  <r>
    <n v="5"/>
    <x v="1"/>
    <x v="507"/>
    <x v="3"/>
    <n v="792"/>
    <x v="12"/>
    <n v="3168"/>
    <n v="1188"/>
  </r>
  <r>
    <n v="2"/>
    <x v="3"/>
    <x v="508"/>
    <x v="2"/>
    <n v="615"/>
    <x v="15"/>
    <n v="3075"/>
    <n v="1353"/>
  </r>
  <r>
    <n v="3"/>
    <x v="0"/>
    <x v="509"/>
    <x v="3"/>
    <n v="766"/>
    <x v="3"/>
    <n v="3064"/>
    <n v="1149"/>
  </r>
  <r>
    <n v="4"/>
    <x v="2"/>
    <x v="510"/>
    <x v="0"/>
    <n v="510"/>
    <x v="1"/>
    <n v="3060"/>
    <n v="1402.5"/>
  </r>
  <r>
    <n v="5"/>
    <x v="1"/>
    <x v="511"/>
    <x v="4"/>
    <n v="1010"/>
    <x v="5"/>
    <n v="3030"/>
    <n v="1262.5"/>
  </r>
  <r>
    <n v="5"/>
    <x v="1"/>
    <x v="512"/>
    <x v="4"/>
    <n v="1005"/>
    <x v="8"/>
    <n v="3015"/>
    <n v="1256.25"/>
  </r>
  <r>
    <n v="2"/>
    <x v="3"/>
    <x v="513"/>
    <x v="1"/>
    <n v="602"/>
    <x v="4"/>
    <n v="3010"/>
    <n v="1204"/>
  </r>
  <r>
    <n v="1"/>
    <x v="4"/>
    <x v="514"/>
    <x v="0"/>
    <n v="500"/>
    <x v="12"/>
    <n v="3000"/>
    <n v="1375"/>
  </r>
  <r>
    <n v="3"/>
    <x v="0"/>
    <x v="515"/>
    <x v="5"/>
    <n v="2996"/>
    <x v="3"/>
    <n v="2996"/>
    <n v="1498"/>
  </r>
  <r>
    <n v="5"/>
    <x v="1"/>
    <x v="516"/>
    <x v="5"/>
    <n v="2992"/>
    <x v="3"/>
    <n v="2992"/>
    <n v="1496"/>
  </r>
  <r>
    <n v="1"/>
    <x v="4"/>
    <x v="517"/>
    <x v="3"/>
    <n v="742.5"/>
    <x v="1"/>
    <n v="2970"/>
    <n v="1113.75"/>
  </r>
  <r>
    <n v="1"/>
    <x v="4"/>
    <x v="518"/>
    <x v="4"/>
    <n v="986"/>
    <x v="5"/>
    <n v="2958"/>
    <n v="1232.5"/>
  </r>
  <r>
    <n v="2"/>
    <x v="3"/>
    <x v="519"/>
    <x v="4"/>
    <n v="986"/>
    <x v="13"/>
    <n v="2958"/>
    <n v="1232.5"/>
  </r>
  <r>
    <n v="4"/>
    <x v="2"/>
    <x v="520"/>
    <x v="1"/>
    <n v="591"/>
    <x v="7"/>
    <n v="2955"/>
    <n v="1182"/>
  </r>
  <r>
    <n v="5"/>
    <x v="1"/>
    <x v="521"/>
    <x v="3"/>
    <n v="727"/>
    <x v="9"/>
    <n v="2908"/>
    <n v="1090.5"/>
  </r>
  <r>
    <n v="4"/>
    <x v="2"/>
    <x v="522"/>
    <x v="2"/>
    <n v="579"/>
    <x v="0"/>
    <n v="2895"/>
    <n v="1273.8"/>
  </r>
  <r>
    <n v="5"/>
    <x v="1"/>
    <x v="523"/>
    <x v="4"/>
    <n v="959"/>
    <x v="9"/>
    <n v="2877"/>
    <n v="1198.75"/>
  </r>
  <r>
    <n v="4"/>
    <x v="2"/>
    <x v="524"/>
    <x v="1"/>
    <n v="571"/>
    <x v="2"/>
    <n v="2855"/>
    <n v="1142"/>
  </r>
  <r>
    <n v="3"/>
    <x v="0"/>
    <x v="525"/>
    <x v="5"/>
    <n v="2851"/>
    <x v="3"/>
    <n v="2851"/>
    <n v="1425.5"/>
  </r>
  <r>
    <n v="2"/>
    <x v="3"/>
    <x v="526"/>
    <x v="0"/>
    <n v="472"/>
    <x v="5"/>
    <n v="2832"/>
    <n v="1298"/>
  </r>
  <r>
    <n v="1"/>
    <x v="4"/>
    <x v="527"/>
    <x v="4"/>
    <n v="943.5"/>
    <x v="1"/>
    <n v="2830.5"/>
    <n v="1179.3800000000001"/>
  </r>
  <r>
    <n v="3"/>
    <x v="0"/>
    <x v="528"/>
    <x v="5"/>
    <n v="2797"/>
    <x v="15"/>
    <n v="2797"/>
    <n v="1398.5"/>
  </r>
  <r>
    <n v="4"/>
    <x v="2"/>
    <x v="529"/>
    <x v="2"/>
    <n v="552"/>
    <x v="6"/>
    <n v="2760"/>
    <n v="1214.4000000000001"/>
  </r>
  <r>
    <n v="3"/>
    <x v="0"/>
    <x v="530"/>
    <x v="3"/>
    <n v="689"/>
    <x v="4"/>
    <n v="2756"/>
    <n v="1033.5"/>
  </r>
  <r>
    <n v="1"/>
    <x v="4"/>
    <x v="531"/>
    <x v="1"/>
    <n v="549"/>
    <x v="8"/>
    <n v="2745"/>
    <n v="1098"/>
  </r>
  <r>
    <n v="2"/>
    <x v="3"/>
    <x v="532"/>
    <x v="5"/>
    <n v="2734"/>
    <x v="5"/>
    <n v="2734"/>
    <n v="1367"/>
  </r>
  <r>
    <n v="3"/>
    <x v="0"/>
    <x v="533"/>
    <x v="2"/>
    <n v="546"/>
    <x v="5"/>
    <n v="2730"/>
    <n v="1201.2"/>
  </r>
  <r>
    <n v="5"/>
    <x v="1"/>
    <x v="534"/>
    <x v="5"/>
    <n v="2723"/>
    <x v="10"/>
    <n v="2723"/>
    <n v="1361.5"/>
  </r>
  <r>
    <n v="4"/>
    <x v="2"/>
    <x v="535"/>
    <x v="5"/>
    <n v="2665.5"/>
    <x v="2"/>
    <n v="2665.5"/>
    <n v="1332.75"/>
  </r>
  <r>
    <n v="3"/>
    <x v="0"/>
    <x v="536"/>
    <x v="4"/>
    <n v="888"/>
    <x v="4"/>
    <n v="2664"/>
    <n v="1110"/>
  </r>
  <r>
    <n v="1"/>
    <x v="4"/>
    <x v="537"/>
    <x v="5"/>
    <n v="2661"/>
    <x v="7"/>
    <n v="2661"/>
    <n v="1330.5"/>
  </r>
  <r>
    <n v="5"/>
    <x v="1"/>
    <x v="538"/>
    <x v="3"/>
    <n v="663"/>
    <x v="7"/>
    <n v="2652"/>
    <n v="994.5"/>
  </r>
  <r>
    <n v="3"/>
    <x v="0"/>
    <x v="539"/>
    <x v="4"/>
    <n v="880"/>
    <x v="7"/>
    <n v="2640"/>
    <n v="1100"/>
  </r>
  <r>
    <n v="3"/>
    <x v="0"/>
    <x v="540"/>
    <x v="4"/>
    <n v="877"/>
    <x v="10"/>
    <n v="2631"/>
    <n v="1096.25"/>
  </r>
  <r>
    <n v="5"/>
    <x v="1"/>
    <x v="541"/>
    <x v="4"/>
    <n v="866"/>
    <x v="7"/>
    <n v="2598"/>
    <n v="1082.5"/>
  </r>
  <r>
    <n v="1"/>
    <x v="4"/>
    <x v="542"/>
    <x v="4"/>
    <n v="865.5"/>
    <x v="2"/>
    <n v="2596.5"/>
    <n v="1081.8800000000001"/>
  </r>
  <r>
    <n v="3"/>
    <x v="0"/>
    <x v="543"/>
    <x v="5"/>
    <n v="2518"/>
    <x v="4"/>
    <n v="2518"/>
    <n v="1259"/>
  </r>
  <r>
    <n v="2"/>
    <x v="3"/>
    <x v="544"/>
    <x v="5"/>
    <n v="2501"/>
    <x v="12"/>
    <n v="2501"/>
    <n v="1250.5"/>
  </r>
  <r>
    <n v="4"/>
    <x v="2"/>
    <x v="545"/>
    <x v="5"/>
    <n v="2500"/>
    <x v="11"/>
    <n v="2500"/>
    <n v="1250"/>
  </r>
  <r>
    <n v="3"/>
    <x v="0"/>
    <x v="546"/>
    <x v="5"/>
    <n v="2498"/>
    <x v="8"/>
    <n v="2498"/>
    <n v="1249"/>
  </r>
  <r>
    <n v="4"/>
    <x v="2"/>
    <x v="547"/>
    <x v="5"/>
    <n v="2470"/>
    <x v="4"/>
    <n v="2470"/>
    <n v="1235"/>
  </r>
  <r>
    <n v="1"/>
    <x v="4"/>
    <x v="548"/>
    <x v="0"/>
    <n v="410"/>
    <x v="5"/>
    <n v="2460"/>
    <n v="1127.5"/>
  </r>
  <r>
    <n v="3"/>
    <x v="0"/>
    <x v="549"/>
    <x v="4"/>
    <n v="808"/>
    <x v="14"/>
    <n v="2424"/>
    <n v="1010"/>
  </r>
  <r>
    <n v="4"/>
    <x v="2"/>
    <x v="550"/>
    <x v="5"/>
    <n v="2420"/>
    <x v="13"/>
    <n v="2420"/>
    <n v="1210"/>
  </r>
  <r>
    <n v="3"/>
    <x v="0"/>
    <x v="551"/>
    <x v="4"/>
    <n v="787"/>
    <x v="4"/>
    <n v="2361"/>
    <n v="983.75"/>
  </r>
  <r>
    <n v="4"/>
    <x v="2"/>
    <x v="552"/>
    <x v="2"/>
    <n v="472"/>
    <x v="5"/>
    <n v="2360"/>
    <n v="1038.4000000000001"/>
  </r>
  <r>
    <n v="1"/>
    <x v="4"/>
    <x v="553"/>
    <x v="5"/>
    <n v="2342"/>
    <x v="10"/>
    <n v="2342"/>
    <n v="1171"/>
  </r>
  <r>
    <n v="4"/>
    <x v="2"/>
    <x v="554"/>
    <x v="5"/>
    <n v="2342"/>
    <x v="10"/>
    <n v="2342"/>
    <n v="1171"/>
  </r>
  <r>
    <n v="2"/>
    <x v="3"/>
    <x v="555"/>
    <x v="5"/>
    <n v="2340"/>
    <x v="0"/>
    <n v="2340"/>
    <n v="1170"/>
  </r>
  <r>
    <n v="3"/>
    <x v="0"/>
    <x v="556"/>
    <x v="5"/>
    <n v="2328"/>
    <x v="13"/>
    <n v="2328"/>
    <n v="1164"/>
  </r>
  <r>
    <n v="4"/>
    <x v="2"/>
    <x v="557"/>
    <x v="5"/>
    <n v="2321"/>
    <x v="10"/>
    <n v="2321"/>
    <n v="1160.5"/>
  </r>
  <r>
    <n v="4"/>
    <x v="2"/>
    <x v="558"/>
    <x v="0"/>
    <n v="386"/>
    <x v="11"/>
    <n v="2316"/>
    <n v="1061.5"/>
  </r>
  <r>
    <n v="3"/>
    <x v="0"/>
    <x v="559"/>
    <x v="5"/>
    <n v="2313"/>
    <x v="7"/>
    <n v="2313"/>
    <n v="1156.5"/>
  </r>
  <r>
    <n v="3"/>
    <x v="0"/>
    <x v="560"/>
    <x v="0"/>
    <n v="384"/>
    <x v="0"/>
    <n v="2304"/>
    <n v="1056"/>
  </r>
  <r>
    <n v="4"/>
    <x v="2"/>
    <x v="561"/>
    <x v="5"/>
    <n v="2301"/>
    <x v="1"/>
    <n v="2301"/>
    <n v="1150.5"/>
  </r>
  <r>
    <n v="3"/>
    <x v="0"/>
    <x v="562"/>
    <x v="5"/>
    <n v="2300"/>
    <x v="15"/>
    <n v="2300"/>
    <n v="1150"/>
  </r>
  <r>
    <n v="2"/>
    <x v="3"/>
    <x v="563"/>
    <x v="3"/>
    <n v="570"/>
    <x v="15"/>
    <n v="2280"/>
    <n v="855"/>
  </r>
  <r>
    <n v="3"/>
    <x v="0"/>
    <x v="564"/>
    <x v="5"/>
    <n v="2255"/>
    <x v="2"/>
    <n v="2255"/>
    <n v="1127.5"/>
  </r>
  <r>
    <n v="4"/>
    <x v="2"/>
    <x v="565"/>
    <x v="3"/>
    <n v="562"/>
    <x v="13"/>
    <n v="2248"/>
    <n v="843"/>
  </r>
  <r>
    <n v="1"/>
    <x v="4"/>
    <x v="566"/>
    <x v="1"/>
    <n v="448"/>
    <x v="4"/>
    <n v="2240"/>
    <n v="896"/>
  </r>
  <r>
    <n v="5"/>
    <x v="1"/>
    <x v="567"/>
    <x v="5"/>
    <n v="2227.5"/>
    <x v="0"/>
    <n v="2227.5"/>
    <n v="1113.75"/>
  </r>
  <r>
    <n v="2"/>
    <x v="3"/>
    <x v="568"/>
    <x v="5"/>
    <n v="2214"/>
    <x v="12"/>
    <n v="2214"/>
    <n v="1107"/>
  </r>
  <r>
    <n v="1"/>
    <x v="4"/>
    <x v="569"/>
    <x v="4"/>
    <n v="727"/>
    <x v="4"/>
    <n v="2181"/>
    <n v="908.75"/>
  </r>
  <r>
    <n v="1"/>
    <x v="4"/>
    <x v="570"/>
    <x v="5"/>
    <n v="2181"/>
    <x v="5"/>
    <n v="2181"/>
    <n v="1090.5"/>
  </r>
  <r>
    <n v="1"/>
    <x v="4"/>
    <x v="571"/>
    <x v="0"/>
    <n v="362"/>
    <x v="7"/>
    <n v="2172"/>
    <n v="995.5"/>
  </r>
  <r>
    <n v="1"/>
    <x v="4"/>
    <x v="572"/>
    <x v="5"/>
    <n v="2157"/>
    <x v="15"/>
    <n v="2157"/>
    <n v="1078.5"/>
  </r>
  <r>
    <n v="4"/>
    <x v="2"/>
    <x v="573"/>
    <x v="5"/>
    <n v="2146"/>
    <x v="13"/>
    <n v="2146"/>
    <n v="1073"/>
  </r>
  <r>
    <n v="2"/>
    <x v="3"/>
    <x v="574"/>
    <x v="3"/>
    <n v="521"/>
    <x v="15"/>
    <n v="2084"/>
    <n v="781.5"/>
  </r>
  <r>
    <n v="5"/>
    <x v="1"/>
    <x v="575"/>
    <x v="5"/>
    <n v="2072"/>
    <x v="15"/>
    <n v="2072"/>
    <n v="1036"/>
  </r>
  <r>
    <n v="3"/>
    <x v="0"/>
    <x v="576"/>
    <x v="0"/>
    <n v="345"/>
    <x v="3"/>
    <n v="2070"/>
    <n v="948.75"/>
  </r>
  <r>
    <n v="5"/>
    <x v="1"/>
    <x v="577"/>
    <x v="0"/>
    <n v="344"/>
    <x v="3"/>
    <n v="2064"/>
    <n v="946"/>
  </r>
  <r>
    <n v="1"/>
    <x v="4"/>
    <x v="578"/>
    <x v="2"/>
    <n v="410"/>
    <x v="5"/>
    <n v="2050"/>
    <n v="902"/>
  </r>
  <r>
    <n v="1"/>
    <x v="4"/>
    <x v="579"/>
    <x v="5"/>
    <n v="2031"/>
    <x v="5"/>
    <n v="2031"/>
    <n v="1015.5"/>
  </r>
  <r>
    <n v="4"/>
    <x v="2"/>
    <x v="580"/>
    <x v="5"/>
    <n v="2021"/>
    <x v="5"/>
    <n v="2021"/>
    <n v="1010.5"/>
  </r>
  <r>
    <n v="5"/>
    <x v="1"/>
    <x v="581"/>
    <x v="4"/>
    <n v="662"/>
    <x v="4"/>
    <n v="1986"/>
    <n v="827.5"/>
  </r>
  <r>
    <n v="4"/>
    <x v="2"/>
    <x v="582"/>
    <x v="5"/>
    <n v="1976"/>
    <x v="5"/>
    <n v="1976"/>
    <n v="988"/>
  </r>
  <r>
    <n v="5"/>
    <x v="1"/>
    <x v="583"/>
    <x v="3"/>
    <n v="494"/>
    <x v="3"/>
    <n v="1976"/>
    <n v="741"/>
  </r>
  <r>
    <n v="4"/>
    <x v="2"/>
    <x v="584"/>
    <x v="5"/>
    <n v="1967"/>
    <x v="12"/>
    <n v="1967"/>
    <n v="983.5"/>
  </r>
  <r>
    <n v="2"/>
    <x v="3"/>
    <x v="585"/>
    <x v="3"/>
    <n v="490"/>
    <x v="10"/>
    <n v="1960"/>
    <n v="735"/>
  </r>
  <r>
    <n v="5"/>
    <x v="1"/>
    <x v="586"/>
    <x v="5"/>
    <n v="1958"/>
    <x v="9"/>
    <n v="1958"/>
    <n v="979"/>
  </r>
  <r>
    <n v="3"/>
    <x v="0"/>
    <x v="587"/>
    <x v="1"/>
    <n v="386"/>
    <x v="3"/>
    <n v="1930"/>
    <n v="772"/>
  </r>
  <r>
    <n v="1"/>
    <x v="4"/>
    <x v="588"/>
    <x v="4"/>
    <n v="641"/>
    <x v="2"/>
    <n v="1923"/>
    <n v="801.25"/>
  </r>
  <r>
    <n v="2"/>
    <x v="3"/>
    <x v="589"/>
    <x v="5"/>
    <n v="1901"/>
    <x v="4"/>
    <n v="1901"/>
    <n v="950.5"/>
  </r>
  <r>
    <n v="3"/>
    <x v="0"/>
    <x v="590"/>
    <x v="1"/>
    <n v="380"/>
    <x v="8"/>
    <n v="1900"/>
    <n v="760"/>
  </r>
  <r>
    <n v="4"/>
    <x v="2"/>
    <x v="591"/>
    <x v="1"/>
    <n v="380"/>
    <x v="14"/>
    <n v="1900"/>
    <n v="760"/>
  </r>
  <r>
    <n v="5"/>
    <x v="1"/>
    <x v="592"/>
    <x v="5"/>
    <n v="1899"/>
    <x v="4"/>
    <n v="1899"/>
    <n v="949.5"/>
  </r>
  <r>
    <n v="4"/>
    <x v="2"/>
    <x v="593"/>
    <x v="4"/>
    <n v="623"/>
    <x v="8"/>
    <n v="1869"/>
    <n v="778.75"/>
  </r>
  <r>
    <n v="3"/>
    <x v="0"/>
    <x v="594"/>
    <x v="5"/>
    <n v="1859"/>
    <x v="6"/>
    <n v="1859"/>
    <n v="929.5"/>
  </r>
  <r>
    <n v="3"/>
    <x v="0"/>
    <x v="595"/>
    <x v="5"/>
    <n v="1857"/>
    <x v="11"/>
    <n v="1857"/>
    <n v="928.5"/>
  </r>
  <r>
    <n v="2"/>
    <x v="3"/>
    <x v="596"/>
    <x v="1"/>
    <n v="367"/>
    <x v="3"/>
    <n v="1835"/>
    <n v="734"/>
  </r>
  <r>
    <n v="2"/>
    <x v="3"/>
    <x v="597"/>
    <x v="1"/>
    <n v="367"/>
    <x v="2"/>
    <n v="1835"/>
    <n v="734"/>
  </r>
  <r>
    <n v="4"/>
    <x v="2"/>
    <x v="598"/>
    <x v="5"/>
    <n v="1830"/>
    <x v="6"/>
    <n v="1830"/>
    <n v="915"/>
  </r>
  <r>
    <n v="5"/>
    <x v="1"/>
    <x v="599"/>
    <x v="5"/>
    <n v="1804"/>
    <x v="11"/>
    <n v="1804"/>
    <n v="902"/>
  </r>
  <r>
    <n v="2"/>
    <x v="3"/>
    <x v="600"/>
    <x v="1"/>
    <n v="360"/>
    <x v="5"/>
    <n v="1800"/>
    <n v="720"/>
  </r>
  <r>
    <n v="5"/>
    <x v="1"/>
    <x v="601"/>
    <x v="5"/>
    <n v="1797"/>
    <x v="8"/>
    <n v="1797"/>
    <n v="898.5"/>
  </r>
  <r>
    <n v="5"/>
    <x v="1"/>
    <x v="602"/>
    <x v="3"/>
    <n v="448"/>
    <x v="4"/>
    <n v="1792"/>
    <n v="672"/>
  </r>
  <r>
    <n v="3"/>
    <x v="0"/>
    <x v="603"/>
    <x v="1"/>
    <n v="357"/>
    <x v="10"/>
    <n v="1785"/>
    <n v="714"/>
  </r>
  <r>
    <n v="2"/>
    <x v="3"/>
    <x v="604"/>
    <x v="5"/>
    <n v="1773"/>
    <x v="1"/>
    <n v="1773"/>
    <n v="886.5"/>
  </r>
  <r>
    <n v="3"/>
    <x v="0"/>
    <x v="605"/>
    <x v="3"/>
    <n v="442"/>
    <x v="8"/>
    <n v="1768"/>
    <n v="663"/>
  </r>
  <r>
    <n v="3"/>
    <x v="0"/>
    <x v="606"/>
    <x v="5"/>
    <n v="1757"/>
    <x v="3"/>
    <n v="1757"/>
    <n v="878.5"/>
  </r>
  <r>
    <n v="4"/>
    <x v="2"/>
    <x v="607"/>
    <x v="5"/>
    <n v="1727"/>
    <x v="3"/>
    <n v="1727"/>
    <n v="863.5"/>
  </r>
  <r>
    <n v="3"/>
    <x v="0"/>
    <x v="608"/>
    <x v="4"/>
    <n v="574.5"/>
    <x v="1"/>
    <n v="1723.5"/>
    <n v="718.13"/>
  </r>
  <r>
    <n v="1"/>
    <x v="4"/>
    <x v="609"/>
    <x v="2"/>
    <n v="344"/>
    <x v="3"/>
    <n v="1720"/>
    <n v="756.8"/>
  </r>
  <r>
    <n v="2"/>
    <x v="3"/>
    <x v="610"/>
    <x v="5"/>
    <n v="1715"/>
    <x v="3"/>
    <n v="1715"/>
    <n v="857.5"/>
  </r>
  <r>
    <n v="2"/>
    <x v="3"/>
    <x v="611"/>
    <x v="4"/>
    <n v="570"/>
    <x v="15"/>
    <n v="1710"/>
    <n v="712.5"/>
  </r>
  <r>
    <n v="3"/>
    <x v="0"/>
    <x v="612"/>
    <x v="5"/>
    <n v="1706"/>
    <x v="15"/>
    <n v="1706"/>
    <n v="853"/>
  </r>
  <r>
    <n v="2"/>
    <x v="3"/>
    <x v="613"/>
    <x v="5"/>
    <n v="1666"/>
    <x v="7"/>
    <n v="1666"/>
    <n v="833"/>
  </r>
  <r>
    <n v="3"/>
    <x v="0"/>
    <x v="614"/>
    <x v="4"/>
    <n v="554"/>
    <x v="0"/>
    <n v="1662"/>
    <n v="692.5"/>
  </r>
  <r>
    <n v="4"/>
    <x v="2"/>
    <x v="615"/>
    <x v="5"/>
    <n v="1660"/>
    <x v="11"/>
    <n v="1660"/>
    <n v="830"/>
  </r>
  <r>
    <n v="4"/>
    <x v="2"/>
    <x v="616"/>
    <x v="4"/>
    <n v="552"/>
    <x v="10"/>
    <n v="1656"/>
    <n v="690"/>
  </r>
  <r>
    <n v="2"/>
    <x v="3"/>
    <x v="617"/>
    <x v="0"/>
    <n v="269"/>
    <x v="3"/>
    <n v="1614"/>
    <n v="739.75"/>
  </r>
  <r>
    <n v="2"/>
    <x v="3"/>
    <x v="618"/>
    <x v="5"/>
    <n v="1611"/>
    <x v="14"/>
    <n v="1611"/>
    <n v="805.5"/>
  </r>
  <r>
    <n v="4"/>
    <x v="2"/>
    <x v="619"/>
    <x v="2"/>
    <n v="321"/>
    <x v="11"/>
    <n v="1605"/>
    <n v="706.2"/>
  </r>
  <r>
    <n v="1"/>
    <x v="4"/>
    <x v="620"/>
    <x v="5"/>
    <n v="1566"/>
    <x v="5"/>
    <n v="1566"/>
    <n v="783"/>
  </r>
  <r>
    <n v="1"/>
    <x v="4"/>
    <x v="621"/>
    <x v="4"/>
    <n v="521"/>
    <x v="15"/>
    <n v="1563"/>
    <n v="651.25"/>
  </r>
  <r>
    <n v="3"/>
    <x v="0"/>
    <x v="622"/>
    <x v="5"/>
    <n v="1562"/>
    <x v="6"/>
    <n v="1562"/>
    <n v="781"/>
  </r>
  <r>
    <n v="2"/>
    <x v="3"/>
    <x v="623"/>
    <x v="5"/>
    <n v="1545"/>
    <x v="4"/>
    <n v="1545"/>
    <n v="772.5"/>
  </r>
  <r>
    <n v="4"/>
    <x v="2"/>
    <x v="624"/>
    <x v="3"/>
    <n v="386"/>
    <x v="3"/>
    <n v="1544"/>
    <n v="579"/>
  </r>
  <r>
    <n v="2"/>
    <x v="3"/>
    <x v="625"/>
    <x v="2"/>
    <n v="306"/>
    <x v="14"/>
    <n v="1530"/>
    <n v="673.2"/>
  </r>
  <r>
    <n v="3"/>
    <x v="0"/>
    <x v="626"/>
    <x v="4"/>
    <n v="494"/>
    <x v="3"/>
    <n v="1482"/>
    <n v="617.5"/>
  </r>
  <r>
    <n v="4"/>
    <x v="2"/>
    <x v="627"/>
    <x v="4"/>
    <n v="492"/>
    <x v="2"/>
    <n v="1476"/>
    <n v="615"/>
  </r>
  <r>
    <n v="1"/>
    <x v="4"/>
    <x v="628"/>
    <x v="0"/>
    <n v="245"/>
    <x v="7"/>
    <n v="1470"/>
    <n v="673.75"/>
  </r>
  <r>
    <n v="5"/>
    <x v="1"/>
    <x v="629"/>
    <x v="3"/>
    <n v="367"/>
    <x v="3"/>
    <n v="1468"/>
    <n v="550.5"/>
  </r>
  <r>
    <n v="4"/>
    <x v="2"/>
    <x v="630"/>
    <x v="1"/>
    <n v="293"/>
    <x v="15"/>
    <n v="1465"/>
    <n v="586"/>
  </r>
  <r>
    <n v="2"/>
    <x v="3"/>
    <x v="631"/>
    <x v="5"/>
    <n v="1460"/>
    <x v="7"/>
    <n v="1460"/>
    <n v="730"/>
  </r>
  <r>
    <n v="3"/>
    <x v="0"/>
    <x v="632"/>
    <x v="1"/>
    <n v="292"/>
    <x v="9"/>
    <n v="1460"/>
    <n v="584"/>
  </r>
  <r>
    <n v="2"/>
    <x v="3"/>
    <x v="633"/>
    <x v="0"/>
    <n v="241"/>
    <x v="5"/>
    <n v="1446"/>
    <n v="662.75"/>
  </r>
  <r>
    <n v="4"/>
    <x v="2"/>
    <x v="634"/>
    <x v="5"/>
    <n v="1403"/>
    <x v="3"/>
    <n v="1403"/>
    <n v="701.5"/>
  </r>
  <r>
    <n v="3"/>
    <x v="0"/>
    <x v="635"/>
    <x v="1"/>
    <n v="278"/>
    <x v="9"/>
    <n v="1390"/>
    <n v="556"/>
  </r>
  <r>
    <n v="3"/>
    <x v="0"/>
    <x v="636"/>
    <x v="5"/>
    <n v="1384.5"/>
    <x v="0"/>
    <n v="1384.5"/>
    <n v="692.25"/>
  </r>
  <r>
    <n v="4"/>
    <x v="2"/>
    <x v="637"/>
    <x v="5"/>
    <n v="1375.5"/>
    <x v="2"/>
    <n v="1375.5"/>
    <n v="687.75"/>
  </r>
  <r>
    <n v="3"/>
    <x v="0"/>
    <x v="638"/>
    <x v="1"/>
    <n v="274"/>
    <x v="15"/>
    <n v="1370"/>
    <n v="548"/>
  </r>
  <r>
    <n v="4"/>
    <x v="2"/>
    <x v="639"/>
    <x v="5"/>
    <n v="1368"/>
    <x v="9"/>
    <n v="1368"/>
    <n v="684"/>
  </r>
  <r>
    <n v="4"/>
    <x v="2"/>
    <x v="640"/>
    <x v="2"/>
    <n v="270"/>
    <x v="9"/>
    <n v="1350"/>
    <n v="594"/>
  </r>
  <r>
    <n v="3"/>
    <x v="0"/>
    <x v="641"/>
    <x v="1"/>
    <n v="267"/>
    <x v="3"/>
    <n v="1335"/>
    <n v="534"/>
  </r>
  <r>
    <n v="3"/>
    <x v="0"/>
    <x v="642"/>
    <x v="3"/>
    <n v="330"/>
    <x v="8"/>
    <n v="1320"/>
    <n v="495"/>
  </r>
  <r>
    <n v="2"/>
    <x v="3"/>
    <x v="643"/>
    <x v="4"/>
    <n v="436.5"/>
    <x v="2"/>
    <n v="1309.5"/>
    <n v="545.63"/>
  </r>
  <r>
    <n v="3"/>
    <x v="0"/>
    <x v="644"/>
    <x v="1"/>
    <n v="260"/>
    <x v="9"/>
    <n v="1300"/>
    <n v="520"/>
  </r>
  <r>
    <n v="2"/>
    <x v="3"/>
    <x v="645"/>
    <x v="5"/>
    <n v="1298"/>
    <x v="9"/>
    <n v="1298"/>
    <n v="649"/>
  </r>
  <r>
    <n v="5"/>
    <x v="1"/>
    <x v="646"/>
    <x v="4"/>
    <n v="432"/>
    <x v="13"/>
    <n v="1296"/>
    <n v="540"/>
  </r>
  <r>
    <n v="3"/>
    <x v="0"/>
    <x v="647"/>
    <x v="2"/>
    <n v="259"/>
    <x v="12"/>
    <n v="1295"/>
    <n v="569.79999999999995"/>
  </r>
  <r>
    <n v="3"/>
    <x v="0"/>
    <x v="648"/>
    <x v="5"/>
    <n v="1287"/>
    <x v="15"/>
    <n v="1287"/>
    <n v="643.5"/>
  </r>
  <r>
    <n v="2"/>
    <x v="3"/>
    <x v="649"/>
    <x v="1"/>
    <n v="257"/>
    <x v="7"/>
    <n v="1285"/>
    <n v="514"/>
  </r>
  <r>
    <n v="3"/>
    <x v="0"/>
    <x v="650"/>
    <x v="5"/>
    <n v="1283"/>
    <x v="8"/>
    <n v="1283"/>
    <n v="641.5"/>
  </r>
  <r>
    <n v="1"/>
    <x v="4"/>
    <x v="651"/>
    <x v="5"/>
    <n v="1282"/>
    <x v="4"/>
    <n v="1282"/>
    <n v="641"/>
  </r>
  <r>
    <n v="1"/>
    <x v="4"/>
    <x v="652"/>
    <x v="4"/>
    <n v="422"/>
    <x v="6"/>
    <n v="1266"/>
    <n v="527.5"/>
  </r>
  <r>
    <n v="3"/>
    <x v="0"/>
    <x v="653"/>
    <x v="5"/>
    <n v="1249"/>
    <x v="5"/>
    <n v="1249"/>
    <n v="624.5"/>
  </r>
  <r>
    <n v="3"/>
    <x v="0"/>
    <x v="654"/>
    <x v="1"/>
    <n v="241"/>
    <x v="5"/>
    <n v="1205"/>
    <n v="482"/>
  </r>
  <r>
    <n v="5"/>
    <x v="1"/>
    <x v="655"/>
    <x v="5"/>
    <n v="1199"/>
    <x v="1"/>
    <n v="1199"/>
    <n v="599.5"/>
  </r>
  <r>
    <n v="1"/>
    <x v="4"/>
    <x v="656"/>
    <x v="5"/>
    <n v="1186"/>
    <x v="14"/>
    <n v="1186"/>
    <n v="593"/>
  </r>
  <r>
    <n v="3"/>
    <x v="0"/>
    <x v="657"/>
    <x v="5"/>
    <n v="1159"/>
    <x v="3"/>
    <n v="1159"/>
    <n v="579.5"/>
  </r>
  <r>
    <n v="3"/>
    <x v="0"/>
    <x v="658"/>
    <x v="4"/>
    <n v="381"/>
    <x v="6"/>
    <n v="1143"/>
    <n v="476.25"/>
  </r>
  <r>
    <n v="3"/>
    <x v="0"/>
    <x v="659"/>
    <x v="5"/>
    <n v="1142"/>
    <x v="4"/>
    <n v="1142"/>
    <n v="571"/>
  </r>
  <r>
    <n v="4"/>
    <x v="2"/>
    <x v="660"/>
    <x v="5"/>
    <n v="1138"/>
    <x v="15"/>
    <n v="1138"/>
    <n v="569"/>
  </r>
  <r>
    <n v="4"/>
    <x v="2"/>
    <x v="661"/>
    <x v="3"/>
    <n v="280"/>
    <x v="15"/>
    <n v="1120"/>
    <n v="420"/>
  </r>
  <r>
    <n v="1"/>
    <x v="4"/>
    <x v="662"/>
    <x v="5"/>
    <n v="1100"/>
    <x v="14"/>
    <n v="1100"/>
    <n v="550"/>
  </r>
  <r>
    <n v="4"/>
    <x v="2"/>
    <x v="663"/>
    <x v="3"/>
    <n v="274"/>
    <x v="15"/>
    <n v="1096"/>
    <n v="411"/>
  </r>
  <r>
    <n v="1"/>
    <x v="4"/>
    <x v="664"/>
    <x v="1"/>
    <n v="218"/>
    <x v="13"/>
    <n v="1090"/>
    <n v="436"/>
  </r>
  <r>
    <n v="4"/>
    <x v="2"/>
    <x v="665"/>
    <x v="4"/>
    <n v="360"/>
    <x v="5"/>
    <n v="1080"/>
    <n v="450"/>
  </r>
  <r>
    <n v="4"/>
    <x v="2"/>
    <x v="666"/>
    <x v="3"/>
    <n v="263"/>
    <x v="11"/>
    <n v="1052"/>
    <n v="394.5"/>
  </r>
  <r>
    <n v="1"/>
    <x v="4"/>
    <x v="667"/>
    <x v="4"/>
    <n v="349"/>
    <x v="8"/>
    <n v="1047"/>
    <n v="436.25"/>
  </r>
  <r>
    <n v="5"/>
    <x v="1"/>
    <x v="668"/>
    <x v="4"/>
    <n v="341"/>
    <x v="7"/>
    <n v="1023"/>
    <n v="426.25"/>
  </r>
  <r>
    <n v="1"/>
    <x v="4"/>
    <x v="669"/>
    <x v="5"/>
    <n v="982.5"/>
    <x v="0"/>
    <n v="982.5"/>
    <n v="491.25"/>
  </r>
  <r>
    <n v="1"/>
    <x v="4"/>
    <x v="670"/>
    <x v="5"/>
    <n v="980"/>
    <x v="1"/>
    <n v="980"/>
    <n v="490"/>
  </r>
  <r>
    <n v="3"/>
    <x v="0"/>
    <x v="671"/>
    <x v="5"/>
    <n v="958"/>
    <x v="6"/>
    <n v="958"/>
    <n v="479"/>
  </r>
  <r>
    <n v="3"/>
    <x v="0"/>
    <x v="672"/>
    <x v="5"/>
    <n v="921"/>
    <x v="12"/>
    <n v="921"/>
    <n v="460.5"/>
  </r>
  <r>
    <n v="1"/>
    <x v="4"/>
    <x v="673"/>
    <x v="4"/>
    <n v="293"/>
    <x v="15"/>
    <n v="879"/>
    <n v="366.25"/>
  </r>
  <r>
    <n v="1"/>
    <x v="4"/>
    <x v="674"/>
    <x v="3"/>
    <n v="214"/>
    <x v="3"/>
    <n v="856"/>
    <n v="321"/>
  </r>
  <r>
    <n v="3"/>
    <x v="0"/>
    <x v="675"/>
    <x v="4"/>
    <n v="280"/>
    <x v="15"/>
    <n v="840"/>
    <n v="350"/>
  </r>
  <r>
    <n v="4"/>
    <x v="2"/>
    <x v="676"/>
    <x v="4"/>
    <n v="269"/>
    <x v="3"/>
    <n v="807"/>
    <n v="336.25"/>
  </r>
  <r>
    <n v="1"/>
    <x v="4"/>
    <x v="677"/>
    <x v="4"/>
    <n v="267"/>
    <x v="3"/>
    <n v="801"/>
    <n v="333.75"/>
  </r>
  <r>
    <n v="5"/>
    <x v="1"/>
    <x v="678"/>
    <x v="4"/>
    <n v="266"/>
    <x v="14"/>
    <n v="798"/>
    <n v="332.5"/>
  </r>
  <r>
    <n v="4"/>
    <x v="2"/>
    <x v="679"/>
    <x v="4"/>
    <n v="263"/>
    <x v="12"/>
    <n v="789"/>
    <n v="328.75"/>
  </r>
  <r>
    <n v="5"/>
    <x v="1"/>
    <x v="680"/>
    <x v="5"/>
    <n v="766"/>
    <x v="0"/>
    <n v="766"/>
    <n v="383"/>
  </r>
  <r>
    <n v="4"/>
    <x v="2"/>
    <x v="681"/>
    <x v="5"/>
    <n v="720"/>
    <x v="8"/>
    <n v="720"/>
    <n v="360"/>
  </r>
  <r>
    <n v="5"/>
    <x v="1"/>
    <x v="682"/>
    <x v="5"/>
    <n v="711"/>
    <x v="15"/>
    <n v="711"/>
    <n v="355.5"/>
  </r>
  <r>
    <n v="5"/>
    <x v="1"/>
    <x v="683"/>
    <x v="5"/>
    <n v="708"/>
    <x v="4"/>
    <n v="708"/>
    <n v="354"/>
  </r>
  <r>
    <n v="3"/>
    <x v="0"/>
    <x v="684"/>
    <x v="5"/>
    <n v="690"/>
    <x v="10"/>
    <n v="690"/>
    <n v="345"/>
  </r>
  <r>
    <n v="3"/>
    <x v="0"/>
    <x v="685"/>
    <x v="5"/>
    <n v="677"/>
    <x v="12"/>
    <n v="677"/>
    <n v="338.5"/>
  </r>
  <r>
    <n v="5"/>
    <x v="1"/>
    <x v="686"/>
    <x v="5"/>
    <n v="663"/>
    <x v="3"/>
    <n v="663"/>
    <n v="331.5"/>
  </r>
  <r>
    <n v="4"/>
    <x v="2"/>
    <x v="687"/>
    <x v="5"/>
    <n v="645"/>
    <x v="2"/>
    <n v="645"/>
    <n v="322.5"/>
  </r>
  <r>
    <n v="5"/>
    <x v="1"/>
    <x v="688"/>
    <x v="4"/>
    <n v="214"/>
    <x v="3"/>
    <n v="642"/>
    <n v="267.5"/>
  </r>
  <r>
    <n v="3"/>
    <x v="0"/>
    <x v="689"/>
    <x v="5"/>
    <n v="615"/>
    <x v="15"/>
    <n v="615"/>
    <n v="307.5"/>
  </r>
  <r>
    <n v="5"/>
    <x v="1"/>
    <x v="690"/>
    <x v="5"/>
    <n v="604"/>
    <x v="4"/>
    <n v="604"/>
    <n v="302"/>
  </r>
  <r>
    <n v="2"/>
    <x v="3"/>
    <x v="691"/>
    <x v="5"/>
    <n v="546"/>
    <x v="5"/>
    <n v="546"/>
    <n v="273"/>
  </r>
  <r>
    <n v="2"/>
    <x v="3"/>
    <x v="692"/>
    <x v="5"/>
    <n v="544"/>
    <x v="13"/>
    <n v="544"/>
    <n v="272"/>
  </r>
  <r>
    <n v="5"/>
    <x v="1"/>
    <x v="693"/>
    <x v="5"/>
    <n v="488"/>
    <x v="9"/>
    <n v="488"/>
    <n v="244"/>
  </r>
  <r>
    <n v="2"/>
    <x v="3"/>
    <x v="694"/>
    <x v="5"/>
    <n v="388"/>
    <x v="13"/>
    <n v="388"/>
    <n v="194"/>
  </r>
  <r>
    <n v="5"/>
    <x v="1"/>
    <x v="695"/>
    <x v="5"/>
    <n v="345"/>
    <x v="3"/>
    <n v="345"/>
    <n v="172.5"/>
  </r>
  <r>
    <n v="5"/>
    <x v="1"/>
    <x v="696"/>
    <x v="5"/>
    <n v="334"/>
    <x v="14"/>
    <n v="334"/>
    <n v="167"/>
  </r>
  <r>
    <n v="2"/>
    <x v="3"/>
    <x v="697"/>
    <x v="5"/>
    <n v="322"/>
    <x v="8"/>
    <n v="322"/>
    <n v="161"/>
  </r>
  <r>
    <n v="4"/>
    <x v="2"/>
    <x v="698"/>
    <x v="5"/>
    <n v="293"/>
    <x v="9"/>
    <n v="293"/>
    <n v="146.5"/>
  </r>
  <r>
    <n v="2"/>
    <x v="3"/>
    <x v="699"/>
    <x v="5"/>
    <n v="200"/>
    <x v="7"/>
    <n v="200"/>
    <n v="1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6:B12" firstHeaderRow="1" firstDataRow="1" firstDataCol="1"/>
  <pivotFields count="10">
    <pivotField showAll="0"/>
    <pivotField axis="axisRow" showAll="0">
      <items count="6">
        <item x="2"/>
        <item x="0"/>
        <item x="3"/>
        <item x="1"/>
        <item x="4"/>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dataField="1" showAll="0"/>
    <pivotField showAll="0"/>
    <pivotField showAll="0" defaultSubtotal="0">
      <items count="6">
        <item x="0"/>
        <item x="1"/>
        <item x="2"/>
        <item x="3"/>
        <item x="4"/>
        <item x="5"/>
      </items>
    </pivotField>
    <pivotField showAll="0" defaultSubtotal="0">
      <items count="4">
        <item x="0"/>
        <item x="1"/>
        <item x="2"/>
        <item x="3"/>
      </items>
    </pivotField>
  </pivotFields>
  <rowFields count="1">
    <field x="1"/>
  </rowFields>
  <rowItems count="6">
    <i>
      <x/>
    </i>
    <i>
      <x v="1"/>
    </i>
    <i>
      <x v="2"/>
    </i>
    <i>
      <x v="3"/>
    </i>
    <i>
      <x v="4"/>
    </i>
    <i t="grand">
      <x/>
    </i>
  </rowItems>
  <colItems count="1">
    <i/>
  </colItems>
  <dataFields count="1">
    <dataField name="Sum of Rev" fld="6"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4">
  <location ref="A6:B13" firstHeaderRow="1" firstDataRow="1" firstDataCol="1"/>
  <pivotFields count="10">
    <pivotField showAll="0"/>
    <pivotField showAll="0"/>
    <pivotField showAll="0"/>
    <pivotField axis="axisRow" showAll="0" sortType="ascending">
      <items count="7">
        <item x="1"/>
        <item x="5"/>
        <item x="2"/>
        <item x="3"/>
        <item x="4"/>
        <item x="0"/>
        <item t="default"/>
      </items>
    </pivotField>
    <pivotField dataField="1" showAll="0"/>
    <pivotField numFmtId="14" showAll="0">
      <items count="15">
        <item x="0"/>
        <item x="1"/>
        <item x="2"/>
        <item x="3"/>
        <item x="4"/>
        <item x="5"/>
        <item x="6"/>
        <item x="7"/>
        <item x="8"/>
        <item x="9"/>
        <item x="10"/>
        <item x="11"/>
        <item x="12"/>
        <item x="13"/>
        <item t="default"/>
      </items>
    </pivotField>
    <pivotField showAll="0"/>
    <pivotField showAll="0"/>
    <pivotField showAll="0" defaultSubtotal="0">
      <items count="6">
        <item x="0"/>
        <item x="1"/>
        <item x="2"/>
        <item x="3"/>
        <item x="4"/>
        <item x="5"/>
      </items>
    </pivotField>
    <pivotField showAll="0" defaultSubtotal="0">
      <items count="4">
        <item x="0"/>
        <item x="1"/>
        <item x="2"/>
        <item x="3"/>
      </items>
    </pivotField>
  </pivotFields>
  <rowFields count="1">
    <field x="3"/>
  </rowFields>
  <rowItems count="7">
    <i>
      <x/>
    </i>
    <i>
      <x v="1"/>
    </i>
    <i>
      <x v="2"/>
    </i>
    <i>
      <x v="3"/>
    </i>
    <i>
      <x v="4"/>
    </i>
    <i>
      <x v="5"/>
    </i>
    <i t="grand">
      <x/>
    </i>
  </rowItems>
  <colItems count="1">
    <i/>
  </colItems>
  <dataFields count="1">
    <dataField name="Sum of Units Sold" fld="4" baseField="3" baseItem="0"/>
  </dataFields>
  <chartFormats count="2">
    <chartFormat chart="7" format="1"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5:B10" firstHeaderRow="1" firstDataRow="1" firstDataCol="1"/>
  <pivotFields count="10">
    <pivotField showAll="0"/>
    <pivotField showAll="0"/>
    <pivotField showAll="0"/>
    <pivotField showAll="0"/>
    <pivotField dataField="1" showAll="0"/>
    <pivotField axis="axisRow" numFmtId="14" showAll="0">
      <items count="15">
        <item x="0"/>
        <item x="1"/>
        <item x="2"/>
        <item x="3"/>
        <item x="4"/>
        <item x="5"/>
        <item x="6"/>
        <item x="7"/>
        <item x="8"/>
        <item x="9"/>
        <item x="10"/>
        <item x="11"/>
        <item x="12"/>
        <item x="13"/>
        <item t="default"/>
      </items>
    </pivotField>
    <pivotField showAll="0"/>
    <pivotField showAll="0"/>
    <pivotField showAll="0" defaultSubtotal="0">
      <items count="6">
        <item sd="0" x="0"/>
        <item sd="0" x="1"/>
        <item sd="0" x="2"/>
        <item sd="0" x="3"/>
        <item sd="0" x="4"/>
        <item sd="0" x="5"/>
      </items>
    </pivotField>
    <pivotField axis="axisRow" showAll="0" defaultSubtotal="0">
      <items count="4">
        <item sd="0" x="0"/>
        <item x="1"/>
        <item x="2"/>
        <item sd="0" x="3"/>
      </items>
    </pivotField>
  </pivotFields>
  <rowFields count="2">
    <field x="9"/>
    <field x="5"/>
  </rowFields>
  <rowItems count="5">
    <i>
      <x v="1"/>
    </i>
    <i r="1">
      <x v="1"/>
    </i>
    <i>
      <x v="2"/>
    </i>
    <i r="1">
      <x v="1"/>
    </i>
    <i t="grand">
      <x/>
    </i>
  </rowItems>
  <colItems count="1">
    <i/>
  </colItems>
  <dataFields count="1">
    <dataField name="Sum of Units Sold" fld="4" baseField="0" baseItem="0"/>
  </dataFields>
  <chartFormats count="3">
    <chartFormat chart="0" format="1" series="1">
      <pivotArea type="data" outline="0" fieldPosition="0">
        <references count="1">
          <reference field="4294967294" count="1" selected="0">
            <x v="0"/>
          </reference>
        </references>
      </pivotArea>
    </chartFormat>
    <chartFormat chart="0" format="2">
      <pivotArea type="data" outline="0" fieldPosition="0">
        <references count="3">
          <reference field="4294967294" count="1" selected="0">
            <x v="0"/>
          </reference>
          <reference field="5" count="1" selected="0">
            <x v="1"/>
          </reference>
          <reference field="9" count="1" selected="0">
            <x v="1"/>
          </reference>
        </references>
      </pivotArea>
    </chartFormat>
    <chartFormat chart="0" format="3">
      <pivotArea type="data" outline="0" fieldPosition="0">
        <references count="3">
          <reference field="4294967294" count="1" selected="0">
            <x v="0"/>
          </reference>
          <reference field="5" count="1" selected="0">
            <x v="1"/>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5:C706" firstHeaderRow="0" firstDataRow="1" firstDataCol="1"/>
  <pivotFields count="10">
    <pivotField showAll="0"/>
    <pivotField showAll="0"/>
    <pivotField axis="axisRow" showAll="0">
      <items count="701">
        <item x="170"/>
        <item x="621"/>
        <item x="408"/>
        <item x="436"/>
        <item x="482"/>
        <item x="26"/>
        <item x="171"/>
        <item x="402"/>
        <item x="137"/>
        <item x="615"/>
        <item x="602"/>
        <item x="93"/>
        <item x="157"/>
        <item x="334"/>
        <item x="276"/>
        <item x="693"/>
        <item x="150"/>
        <item x="560"/>
        <item x="91"/>
        <item x="680"/>
        <item x="64"/>
        <item x="683"/>
        <item x="404"/>
        <item x="68"/>
        <item x="142"/>
        <item x="371"/>
        <item x="534"/>
        <item x="660"/>
        <item x="161"/>
        <item x="320"/>
        <item x="478"/>
        <item x="486"/>
        <item x="429"/>
        <item x="562"/>
        <item x="592"/>
        <item x="428"/>
        <item x="86"/>
        <item x="403"/>
        <item x="204"/>
        <item x="622"/>
        <item x="561"/>
        <item x="395"/>
        <item x="260"/>
        <item x="310"/>
        <item x="423"/>
        <item x="139"/>
        <item x="95"/>
        <item x="578"/>
        <item x="183"/>
        <item x="364"/>
        <item x="647"/>
        <item x="657"/>
        <item x="446"/>
        <item x="353"/>
        <item x="390"/>
        <item x="692"/>
        <item x="464"/>
        <item x="405"/>
        <item x="290"/>
        <item x="162"/>
        <item x="49"/>
        <item x="581"/>
        <item x="275"/>
        <item x="607"/>
        <item x="156"/>
        <item x="18"/>
        <item x="283"/>
        <item x="247"/>
        <item x="425"/>
        <item x="479"/>
        <item x="359"/>
        <item x="335"/>
        <item x="651"/>
        <item x="109"/>
        <item x="51"/>
        <item x="517"/>
        <item x="544"/>
        <item x="619"/>
        <item x="268"/>
        <item x="508"/>
        <item x="250"/>
        <item x="145"/>
        <item x="480"/>
        <item x="315"/>
        <item x="451"/>
        <item x="499"/>
        <item x="520"/>
        <item x="631"/>
        <item x="337"/>
        <item x="677"/>
        <item x="537"/>
        <item x="323"/>
        <item x="672"/>
        <item x="356"/>
        <item x="699"/>
        <item x="308"/>
        <item x="33"/>
        <item x="511"/>
        <item x="154"/>
        <item x="63"/>
        <item x="236"/>
        <item x="542"/>
        <item x="504"/>
        <item x="35"/>
        <item x="606"/>
        <item x="243"/>
        <item x="635"/>
        <item x="412"/>
        <item x="25"/>
        <item x="246"/>
        <item x="107"/>
        <item x="687"/>
        <item x="302"/>
        <item x="216"/>
        <item x="689"/>
        <item x="184"/>
        <item x="98"/>
        <item x="41"/>
        <item x="361"/>
        <item x="380"/>
        <item x="329"/>
        <item x="102"/>
        <item x="90"/>
        <item x="583"/>
        <item x="462"/>
        <item x="5"/>
        <item x="257"/>
        <item x="507"/>
        <item x="626"/>
        <item x="309"/>
        <item x="547"/>
        <item x="476"/>
        <item x="432"/>
        <item x="194"/>
        <item x="52"/>
        <item x="535"/>
        <item x="40"/>
        <item x="7"/>
        <item x="450"/>
        <item x="696"/>
        <item x="144"/>
        <item x="406"/>
        <item x="304"/>
        <item x="19"/>
        <item x="340"/>
        <item x="134"/>
        <item x="373"/>
        <item x="596"/>
        <item x="632"/>
        <item x="487"/>
        <item x="618"/>
        <item x="50"/>
        <item x="557"/>
        <item x="12"/>
        <item x="538"/>
        <item x="388"/>
        <item x="300"/>
        <item x="376"/>
        <item x="690"/>
        <item x="185"/>
        <item x="4"/>
        <item x="228"/>
        <item x="443"/>
        <item x="188"/>
        <item x="39"/>
        <item x="344"/>
        <item x="218"/>
        <item x="558"/>
        <item x="163"/>
        <item x="259"/>
        <item x="634"/>
        <item x="342"/>
        <item x="515"/>
        <item x="440"/>
        <item x="325"/>
        <item x="178"/>
        <item x="445"/>
        <item x="585"/>
        <item x="382"/>
        <item x="196"/>
        <item x="366"/>
        <item x="160"/>
        <item x="394"/>
        <item x="518"/>
        <item x="62"/>
        <item x="55"/>
        <item x="358"/>
        <item x="207"/>
        <item x="444"/>
        <item x="282"/>
        <item x="466"/>
        <item x="552"/>
        <item x="608"/>
        <item x="620"/>
        <item x="117"/>
        <item x="569"/>
        <item x="437"/>
        <item x="489"/>
        <item x="381"/>
        <item x="75"/>
        <item x="65"/>
        <item x="600"/>
        <item x="555"/>
        <item x="220"/>
        <item x="676"/>
        <item x="285"/>
        <item x="610"/>
        <item x="192"/>
        <item x="136"/>
        <item x="669"/>
        <item x="159"/>
        <item x="472"/>
        <item x="652"/>
        <item x="599"/>
        <item x="568"/>
        <item x="519"/>
        <item x="227"/>
        <item x="500"/>
        <item x="181"/>
        <item x="123"/>
        <item x="427"/>
        <item x="305"/>
        <item x="415"/>
        <item x="644"/>
        <item x="574"/>
        <item x="8"/>
        <item x="389"/>
        <item x="483"/>
        <item x="593"/>
        <item x="166"/>
        <item x="231"/>
        <item x="173"/>
        <item x="215"/>
        <item x="253"/>
        <item x="367"/>
        <item x="573"/>
        <item x="321"/>
        <item x="513"/>
        <item x="505"/>
        <item x="327"/>
        <item x="53"/>
        <item x="189"/>
        <item x="71"/>
        <item x="59"/>
        <item x="347"/>
        <item x="29"/>
        <item x="258"/>
        <item x="116"/>
        <item x="457"/>
        <item x="67"/>
        <item x="133"/>
        <item x="369"/>
        <item x="528"/>
        <item x="624"/>
        <item x="498"/>
        <item x="694"/>
        <item x="0"/>
        <item x="529"/>
        <item x="577"/>
        <item x="221"/>
        <item x="288"/>
        <item x="152"/>
        <item x="76"/>
        <item x="57"/>
        <item x="448"/>
        <item x="627"/>
        <item x="375"/>
        <item x="299"/>
        <item x="521"/>
        <item x="609"/>
        <item x="69"/>
        <item x="470"/>
        <item x="16"/>
        <item x="442"/>
        <item x="397"/>
        <item x="324"/>
        <item x="392"/>
        <item x="213"/>
        <item x="73"/>
        <item x="595"/>
        <item x="502"/>
        <item x="604"/>
        <item x="352"/>
        <item x="564"/>
        <item x="386"/>
        <item x="79"/>
        <item x="695"/>
        <item x="217"/>
        <item x="37"/>
        <item x="671"/>
        <item x="496"/>
        <item x="127"/>
        <item x="94"/>
        <item x="565"/>
        <item x="545"/>
        <item x="66"/>
        <item x="274"/>
        <item x="261"/>
        <item x="146"/>
        <item x="570"/>
        <item x="589"/>
        <item x="262"/>
        <item x="603"/>
        <item x="273"/>
        <item x="549"/>
        <item x="554"/>
        <item x="678"/>
        <item x="148"/>
        <item x="317"/>
        <item x="433"/>
        <item x="495"/>
        <item x="13"/>
        <item x="598"/>
        <item x="551"/>
        <item x="350"/>
        <item x="658"/>
        <item x="205"/>
        <item x="100"/>
        <item x="656"/>
        <item x="345"/>
        <item x="506"/>
        <item x="129"/>
        <item x="191"/>
        <item x="108"/>
        <item x="616"/>
        <item x="131"/>
        <item x="588"/>
        <item x="613"/>
        <item x="30"/>
        <item x="238"/>
        <item x="24"/>
        <item x="612"/>
        <item x="646"/>
        <item x="332"/>
        <item x="89"/>
        <item x="629"/>
        <item x="670"/>
        <item x="697"/>
        <item x="287"/>
        <item x="135"/>
        <item x="653"/>
        <item x="456"/>
        <item x="316"/>
        <item x="31"/>
        <item x="54"/>
        <item x="38"/>
        <item x="459"/>
        <item x="248"/>
        <item x="452"/>
        <item x="331"/>
        <item x="685"/>
        <item x="409"/>
        <item x="77"/>
        <item x="208"/>
        <item x="286"/>
        <item x="419"/>
        <item x="96"/>
        <item x="675"/>
        <item x="567"/>
        <item x="83"/>
        <item x="130"/>
        <item x="377"/>
        <item x="640"/>
        <item x="387"/>
        <item x="532"/>
        <item x="485"/>
        <item x="190"/>
        <item x="126"/>
        <item x="266"/>
        <item x="594"/>
        <item x="563"/>
        <item x="546"/>
        <item x="291"/>
        <item x="294"/>
        <item x="527"/>
        <item x="645"/>
        <item x="416"/>
        <item x="202"/>
        <item x="295"/>
        <item x="44"/>
        <item x="414"/>
        <item x="103"/>
        <item x="233"/>
        <item x="454"/>
        <item x="339"/>
        <item x="270"/>
        <item x="28"/>
        <item x="384"/>
        <item x="251"/>
        <item x="383"/>
        <item x="401"/>
        <item x="297"/>
        <item x="559"/>
        <item x="410"/>
        <item x="267"/>
        <item x="226"/>
        <item x="278"/>
        <item x="413"/>
        <item x="654"/>
        <item x="225"/>
        <item x="649"/>
        <item x="15"/>
        <item x="490"/>
        <item x="271"/>
        <item x="586"/>
        <item x="240"/>
        <item x="269"/>
        <item x="458"/>
        <item x="580"/>
        <item x="509"/>
        <item x="493"/>
        <item x="533"/>
        <item x="110"/>
        <item x="174"/>
        <item x="667"/>
        <item x="625"/>
        <item x="510"/>
        <item x="343"/>
        <item x="461"/>
        <item x="70"/>
        <item x="421"/>
        <item x="424"/>
        <item x="210"/>
        <item x="306"/>
        <item x="681"/>
        <item x="284"/>
        <item x="396"/>
        <item x="514"/>
        <item x="281"/>
        <item x="393"/>
        <item x="232"/>
        <item x="468"/>
        <item x="9"/>
        <item x="374"/>
        <item x="639"/>
        <item x="328"/>
        <item x="590"/>
        <item x="449"/>
        <item x="179"/>
        <item x="494"/>
        <item x="641"/>
        <item x="1"/>
        <item x="158"/>
        <item x="195"/>
        <item x="642"/>
        <item x="548"/>
        <item x="167"/>
        <item x="523"/>
        <item x="351"/>
        <item x="193"/>
        <item x="686"/>
        <item x="255"/>
        <item x="14"/>
        <item x="411"/>
        <item x="488"/>
        <item x="435"/>
        <item x="296"/>
        <item x="223"/>
        <item x="27"/>
        <item x="187"/>
        <item x="643"/>
        <item x="265"/>
        <item x="140"/>
        <item x="648"/>
        <item x="234"/>
        <item x="244"/>
        <item x="237"/>
        <item x="399"/>
        <item x="536"/>
        <item x="10"/>
        <item x="186"/>
        <item x="516"/>
        <item x="322"/>
        <item x="465"/>
        <item x="211"/>
        <item x="659"/>
        <item x="370"/>
        <item x="112"/>
        <item x="113"/>
        <item x="143"/>
        <item x="235"/>
        <item x="492"/>
        <item x="407"/>
        <item x="368"/>
        <item x="277"/>
        <item x="252"/>
        <item x="45"/>
        <item x="182"/>
        <item x="664"/>
        <item x="169"/>
        <item x="206"/>
        <item x="605"/>
        <item x="684"/>
        <item x="105"/>
        <item x="666"/>
        <item x="439"/>
        <item x="338"/>
        <item x="85"/>
        <item x="661"/>
        <item x="81"/>
        <item x="23"/>
        <item x="138"/>
        <item x="372"/>
        <item x="587"/>
        <item x="229"/>
        <item x="354"/>
        <item x="292"/>
        <item x="363"/>
        <item x="219"/>
        <item x="254"/>
        <item x="362"/>
        <item x="333"/>
        <item x="122"/>
        <item x="473"/>
        <item x="469"/>
        <item x="224"/>
        <item x="74"/>
        <item x="379"/>
        <item x="357"/>
        <item x="87"/>
        <item x="326"/>
        <item x="214"/>
        <item x="497"/>
        <item x="132"/>
        <item x="3"/>
        <item x="279"/>
        <item x="319"/>
        <item x="682"/>
        <item x="124"/>
        <item x="298"/>
        <item x="128"/>
        <item x="698"/>
        <item x="398"/>
        <item x="426"/>
        <item x="655"/>
        <item x="61"/>
        <item x="556"/>
        <item x="576"/>
        <item x="242"/>
        <item x="101"/>
        <item x="668"/>
        <item x="99"/>
        <item x="43"/>
        <item x="153"/>
        <item x="571"/>
        <item x="360"/>
        <item x="165"/>
        <item x="147"/>
        <item x="197"/>
        <item x="330"/>
        <item x="679"/>
        <item x="141"/>
        <item x="60"/>
        <item x="591"/>
        <item x="531"/>
        <item x="115"/>
        <item x="6"/>
        <item x="471"/>
        <item x="550"/>
        <item x="575"/>
        <item x="530"/>
        <item x="378"/>
        <item x="477"/>
        <item x="539"/>
        <item x="176"/>
        <item x="245"/>
        <item x="463"/>
        <item x="104"/>
        <item x="34"/>
        <item x="239"/>
        <item x="230"/>
        <item x="120"/>
        <item x="48"/>
        <item x="582"/>
        <item x="475"/>
        <item x="336"/>
        <item x="149"/>
        <item x="289"/>
        <item x="118"/>
        <item x="164"/>
        <item x="418"/>
        <item x="348"/>
        <item x="80"/>
        <item x="21"/>
        <item x="312"/>
        <item x="400"/>
        <item x="2"/>
        <item x="241"/>
        <item x="420"/>
        <item x="249"/>
        <item x="633"/>
        <item x="125"/>
        <item x="453"/>
        <item x="314"/>
        <item x="175"/>
        <item x="491"/>
        <item x="636"/>
        <item x="106"/>
        <item x="199"/>
        <item x="114"/>
        <item x="200"/>
        <item x="155"/>
        <item x="301"/>
        <item x="650"/>
        <item x="201"/>
        <item x="318"/>
        <item x="430"/>
        <item x="36"/>
        <item x="177"/>
        <item x="346"/>
        <item x="441"/>
        <item x="272"/>
        <item x="341"/>
        <item x="172"/>
        <item x="209"/>
        <item x="212"/>
        <item x="579"/>
        <item x="72"/>
        <item x="601"/>
        <item x="566"/>
        <item x="512"/>
        <item x="630"/>
        <item x="119"/>
        <item x="32"/>
        <item x="303"/>
        <item x="638"/>
        <item x="541"/>
        <item x="180"/>
        <item x="553"/>
        <item x="417"/>
        <item x="264"/>
        <item x="280"/>
        <item x="584"/>
        <item x="313"/>
        <item x="17"/>
        <item x="688"/>
        <item x="543"/>
        <item x="623"/>
        <item x="662"/>
        <item x="311"/>
        <item x="349"/>
        <item x="198"/>
        <item x="47"/>
        <item x="391"/>
        <item x="78"/>
        <item x="501"/>
        <item x="484"/>
        <item x="628"/>
        <item x="438"/>
        <item x="22"/>
        <item x="42"/>
        <item x="422"/>
        <item x="481"/>
        <item x="203"/>
        <item x="121"/>
        <item x="431"/>
        <item x="385"/>
        <item x="92"/>
        <item x="11"/>
        <item x="256"/>
        <item x="20"/>
        <item x="88"/>
        <item x="503"/>
        <item x="111"/>
        <item x="56"/>
        <item x="540"/>
        <item x="617"/>
        <item x="524"/>
        <item x="355"/>
        <item x="467"/>
        <item x="263"/>
        <item x="293"/>
        <item x="151"/>
        <item x="525"/>
        <item x="447"/>
        <item x="58"/>
        <item x="614"/>
        <item x="84"/>
        <item x="572"/>
        <item x="665"/>
        <item x="663"/>
        <item x="522"/>
        <item x="526"/>
        <item x="222"/>
        <item x="474"/>
        <item x="673"/>
        <item x="168"/>
        <item x="434"/>
        <item x="637"/>
        <item x="674"/>
        <item x="691"/>
        <item x="82"/>
        <item x="460"/>
        <item x="365"/>
        <item x="597"/>
        <item x="46"/>
        <item x="611"/>
        <item x="307"/>
        <item x="455"/>
        <item x="97"/>
        <item t="default"/>
      </items>
    </pivotField>
    <pivotField showAll="0"/>
    <pivotField showAll="0"/>
    <pivotField numFmtId="14" showAll="0"/>
    <pivotField dataField="1" showAll="0"/>
    <pivotField dataField="1" showAll="0"/>
    <pivotField showAll="0" defaultSubtotal="0"/>
    <pivotField showAll="0" defaultSubtotal="0"/>
  </pivotFields>
  <rowFields count="1">
    <field x="2"/>
  </rowFields>
  <rowItems count="7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t="grand">
      <x/>
    </i>
  </rowItems>
  <colFields count="1">
    <field x="-2"/>
  </colFields>
  <colItems count="2">
    <i>
      <x/>
    </i>
    <i i="1">
      <x v="1"/>
    </i>
  </colItems>
  <dataFields count="2">
    <dataField name="Sum of Our cost" fld="7" baseField="0" baseItem="0"/>
    <dataField name="Sum of Rev" fld="6" baseField="0" baseItem="0"/>
  </dataFields>
  <formats count="4">
    <format dxfId="15">
      <pivotArea collapsedLevelsAreSubtotals="1" fieldPosition="0">
        <references count="1">
          <reference field="2" count="26">
            <x v="0"/>
            <x v="1"/>
            <x v="2"/>
            <x v="3"/>
            <x v="4"/>
            <x v="5"/>
            <x v="6"/>
            <x v="7"/>
            <x v="8"/>
            <x v="9"/>
            <x v="10"/>
            <x v="11"/>
            <x v="12"/>
            <x v="13"/>
            <x v="14"/>
            <x v="15"/>
            <x v="16"/>
            <x v="17"/>
            <x v="18"/>
            <x v="19"/>
            <x v="20"/>
            <x v="21"/>
            <x v="22"/>
            <x v="23"/>
            <x v="24"/>
            <x v="25"/>
          </reference>
        </references>
      </pivotArea>
    </format>
    <format dxfId="14">
      <pivotArea field="2" type="button" dataOnly="0" labelOnly="1" outline="0" axis="axisRow" fieldPosition="0"/>
    </format>
    <format dxfId="13">
      <pivotArea dataOnly="0" labelOnly="1" fieldPosition="0">
        <references count="1">
          <reference field="2" count="26">
            <x v="0"/>
            <x v="1"/>
            <x v="2"/>
            <x v="3"/>
            <x v="4"/>
            <x v="5"/>
            <x v="6"/>
            <x v="7"/>
            <x v="8"/>
            <x v="9"/>
            <x v="10"/>
            <x v="11"/>
            <x v="12"/>
            <x v="13"/>
            <x v="14"/>
            <x v="15"/>
            <x v="16"/>
            <x v="17"/>
            <x v="18"/>
            <x v="19"/>
            <x v="20"/>
            <x v="21"/>
            <x v="22"/>
            <x v="23"/>
            <x v="24"/>
            <x v="25"/>
          </reference>
        </references>
      </pivotArea>
    </format>
    <format dxfId="12">
      <pivotArea dataOnly="0" labelOnly="1" outline="0" fieldPosition="0">
        <references count="1">
          <reference field="4294967294" count="2">
            <x v="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A5:B41" firstHeaderRow="1" firstDataRow="1" firstDataCol="1"/>
  <pivotFields count="10">
    <pivotField showAll="0"/>
    <pivotField axis="axisRow" showAll="0">
      <items count="6">
        <item x="2"/>
        <item x="0"/>
        <item x="3"/>
        <item x="1"/>
        <item x="4"/>
        <item t="default"/>
      </items>
    </pivotField>
    <pivotField dataField="1" showAll="0"/>
    <pivotField axis="axisRow" showAll="0">
      <items count="7">
        <item x="1"/>
        <item x="5"/>
        <item x="2"/>
        <item x="3"/>
        <item x="4"/>
        <item x="0"/>
        <item t="default"/>
      </items>
    </pivotField>
    <pivotField showAll="0"/>
    <pivotField numFmtId="14" showAll="0"/>
    <pivotField showAll="0"/>
    <pivotField showAll="0"/>
    <pivotField showAll="0" defaultSubtotal="0"/>
    <pivotField showAll="0" defaultSubtotal="0"/>
  </pivotFields>
  <rowFields count="2">
    <field x="1"/>
    <field x="3"/>
  </rowFields>
  <rowItems count="36">
    <i>
      <x/>
    </i>
    <i r="1">
      <x/>
    </i>
    <i r="1">
      <x v="1"/>
    </i>
    <i r="1">
      <x v="2"/>
    </i>
    <i r="1">
      <x v="3"/>
    </i>
    <i r="1">
      <x v="4"/>
    </i>
    <i r="1">
      <x v="5"/>
    </i>
    <i>
      <x v="1"/>
    </i>
    <i r="1">
      <x/>
    </i>
    <i r="1">
      <x v="1"/>
    </i>
    <i r="1">
      <x v="2"/>
    </i>
    <i r="1">
      <x v="3"/>
    </i>
    <i r="1">
      <x v="4"/>
    </i>
    <i r="1">
      <x v="5"/>
    </i>
    <i>
      <x v="2"/>
    </i>
    <i r="1">
      <x/>
    </i>
    <i r="1">
      <x v="1"/>
    </i>
    <i r="1">
      <x v="2"/>
    </i>
    <i r="1">
      <x v="3"/>
    </i>
    <i r="1">
      <x v="4"/>
    </i>
    <i r="1">
      <x v="5"/>
    </i>
    <i>
      <x v="3"/>
    </i>
    <i r="1">
      <x/>
    </i>
    <i r="1">
      <x v="1"/>
    </i>
    <i r="1">
      <x v="2"/>
    </i>
    <i r="1">
      <x v="3"/>
    </i>
    <i r="1">
      <x v="4"/>
    </i>
    <i r="1">
      <x v="5"/>
    </i>
    <i>
      <x v="4"/>
    </i>
    <i r="1">
      <x/>
    </i>
    <i r="1">
      <x v="1"/>
    </i>
    <i r="1">
      <x v="2"/>
    </i>
    <i r="1">
      <x v="3"/>
    </i>
    <i r="1">
      <x v="4"/>
    </i>
    <i r="1">
      <x v="5"/>
    </i>
    <i t="grand">
      <x/>
    </i>
  </rowItems>
  <colItems count="1">
    <i/>
  </colItems>
  <dataFields count="1">
    <dataField name="Count of Order ID" fld="2" subtotal="count" baseField="0" baseItem="0"/>
  </dataFields>
  <formats count="12">
    <format dxfId="11">
      <pivotArea type="all" dataOnly="0" outline="0" fieldPosition="0"/>
    </format>
    <format dxfId="10">
      <pivotArea outline="0" collapsedLevelsAreSubtotals="1" fieldPosition="0"/>
    </format>
    <format dxfId="9">
      <pivotArea field="1" type="button" dataOnly="0" labelOnly="1" outline="0" axis="axisRow" fieldPosition="0"/>
    </format>
    <format dxfId="8">
      <pivotArea dataOnly="0" labelOnly="1" outline="0" axis="axisValues" fieldPosition="0"/>
    </format>
    <format dxfId="7">
      <pivotArea dataOnly="0" labelOnly="1" fieldPosition="0">
        <references count="1">
          <reference field="1" count="0"/>
        </references>
      </pivotArea>
    </format>
    <format dxfId="6">
      <pivotArea dataOnly="0" labelOnly="1" grandRow="1" outline="0" fieldPosition="0"/>
    </format>
    <format dxfId="5">
      <pivotArea dataOnly="0" labelOnly="1" fieldPosition="0">
        <references count="2">
          <reference field="1" count="1" selected="0">
            <x v="0"/>
          </reference>
          <reference field="3" count="0"/>
        </references>
      </pivotArea>
    </format>
    <format dxfId="4">
      <pivotArea dataOnly="0" labelOnly="1" fieldPosition="0">
        <references count="2">
          <reference field="1" count="1" selected="0">
            <x v="1"/>
          </reference>
          <reference field="3" count="0"/>
        </references>
      </pivotArea>
    </format>
    <format dxfId="3">
      <pivotArea dataOnly="0" labelOnly="1" fieldPosition="0">
        <references count="2">
          <reference field="1" count="1" selected="0">
            <x v="2"/>
          </reference>
          <reference field="3" count="0"/>
        </references>
      </pivotArea>
    </format>
    <format dxfId="2">
      <pivotArea dataOnly="0" labelOnly="1" fieldPosition="0">
        <references count="2">
          <reference field="1" count="1" selected="0">
            <x v="3"/>
          </reference>
          <reference field="3" count="0"/>
        </references>
      </pivotArea>
    </format>
    <format dxfId="1">
      <pivotArea dataOnly="0" labelOnly="1" fieldPosition="0">
        <references count="2">
          <reference field="1" count="1" selected="0">
            <x v="4"/>
          </reference>
          <reference field="3" count="0"/>
        </references>
      </pivotArea>
    </format>
    <format dxfId="0">
      <pivotArea dataOnly="0" labelOnly="1" outline="0" axis="axisValues" fieldPosition="0"/>
    </format>
  </formats>
  <chartFormats count="31">
    <chartFormat chart="0" format="1" series="1">
      <pivotArea type="data" outline="0" fieldPosition="0">
        <references count="1">
          <reference field="4294967294" count="1" selected="0">
            <x v="0"/>
          </reference>
        </references>
      </pivotArea>
    </chartFormat>
    <chartFormat chart="0" format="2">
      <pivotArea type="data" outline="0" fieldPosition="0">
        <references count="3">
          <reference field="4294967294" count="1" selected="0">
            <x v="0"/>
          </reference>
          <reference field="1" count="1" selected="0">
            <x v="0"/>
          </reference>
          <reference field="3" count="1" selected="0">
            <x v="0"/>
          </reference>
        </references>
      </pivotArea>
    </chartFormat>
    <chartFormat chart="0" format="3">
      <pivotArea type="data" outline="0" fieldPosition="0">
        <references count="3">
          <reference field="4294967294" count="1" selected="0">
            <x v="0"/>
          </reference>
          <reference field="1" count="1" selected="0">
            <x v="0"/>
          </reference>
          <reference field="3" count="1" selected="0">
            <x v="1"/>
          </reference>
        </references>
      </pivotArea>
    </chartFormat>
    <chartFormat chart="0" format="4">
      <pivotArea type="data" outline="0" fieldPosition="0">
        <references count="3">
          <reference field="4294967294" count="1" selected="0">
            <x v="0"/>
          </reference>
          <reference field="1" count="1" selected="0">
            <x v="0"/>
          </reference>
          <reference field="3" count="1" selected="0">
            <x v="2"/>
          </reference>
        </references>
      </pivotArea>
    </chartFormat>
    <chartFormat chart="0" format="5">
      <pivotArea type="data" outline="0" fieldPosition="0">
        <references count="3">
          <reference field="4294967294" count="1" selected="0">
            <x v="0"/>
          </reference>
          <reference field="1" count="1" selected="0">
            <x v="0"/>
          </reference>
          <reference field="3" count="1" selected="0">
            <x v="3"/>
          </reference>
        </references>
      </pivotArea>
    </chartFormat>
    <chartFormat chart="0" format="6">
      <pivotArea type="data" outline="0" fieldPosition="0">
        <references count="3">
          <reference field="4294967294" count="1" selected="0">
            <x v="0"/>
          </reference>
          <reference field="1" count="1" selected="0">
            <x v="0"/>
          </reference>
          <reference field="3" count="1" selected="0">
            <x v="4"/>
          </reference>
        </references>
      </pivotArea>
    </chartFormat>
    <chartFormat chart="0" format="7">
      <pivotArea type="data" outline="0" fieldPosition="0">
        <references count="3">
          <reference field="4294967294" count="1" selected="0">
            <x v="0"/>
          </reference>
          <reference field="1" count="1" selected="0">
            <x v="0"/>
          </reference>
          <reference field="3" count="1" selected="0">
            <x v="5"/>
          </reference>
        </references>
      </pivotArea>
    </chartFormat>
    <chartFormat chart="0" format="8">
      <pivotArea type="data" outline="0" fieldPosition="0">
        <references count="3">
          <reference field="4294967294" count="1" selected="0">
            <x v="0"/>
          </reference>
          <reference field="1" count="1" selected="0">
            <x v="1"/>
          </reference>
          <reference field="3" count="1" selected="0">
            <x v="0"/>
          </reference>
        </references>
      </pivotArea>
    </chartFormat>
    <chartFormat chart="0" format="9">
      <pivotArea type="data" outline="0" fieldPosition="0">
        <references count="3">
          <reference field="4294967294" count="1" selected="0">
            <x v="0"/>
          </reference>
          <reference field="1" count="1" selected="0">
            <x v="1"/>
          </reference>
          <reference field="3" count="1" selected="0">
            <x v="1"/>
          </reference>
        </references>
      </pivotArea>
    </chartFormat>
    <chartFormat chart="0" format="10">
      <pivotArea type="data" outline="0" fieldPosition="0">
        <references count="3">
          <reference field="4294967294" count="1" selected="0">
            <x v="0"/>
          </reference>
          <reference field="1" count="1" selected="0">
            <x v="1"/>
          </reference>
          <reference field="3" count="1" selected="0">
            <x v="2"/>
          </reference>
        </references>
      </pivotArea>
    </chartFormat>
    <chartFormat chart="0" format="11">
      <pivotArea type="data" outline="0" fieldPosition="0">
        <references count="3">
          <reference field="4294967294" count="1" selected="0">
            <x v="0"/>
          </reference>
          <reference field="1" count="1" selected="0">
            <x v="1"/>
          </reference>
          <reference field="3" count="1" selected="0">
            <x v="3"/>
          </reference>
        </references>
      </pivotArea>
    </chartFormat>
    <chartFormat chart="0" format="12">
      <pivotArea type="data" outline="0" fieldPosition="0">
        <references count="3">
          <reference field="4294967294" count="1" selected="0">
            <x v="0"/>
          </reference>
          <reference field="1" count="1" selected="0">
            <x v="1"/>
          </reference>
          <reference field="3" count="1" selected="0">
            <x v="4"/>
          </reference>
        </references>
      </pivotArea>
    </chartFormat>
    <chartFormat chart="0" format="13">
      <pivotArea type="data" outline="0" fieldPosition="0">
        <references count="3">
          <reference field="4294967294" count="1" selected="0">
            <x v="0"/>
          </reference>
          <reference field="1" count="1" selected="0">
            <x v="1"/>
          </reference>
          <reference field="3" count="1" selected="0">
            <x v="5"/>
          </reference>
        </references>
      </pivotArea>
    </chartFormat>
    <chartFormat chart="0" format="14">
      <pivotArea type="data" outline="0" fieldPosition="0">
        <references count="3">
          <reference field="4294967294" count="1" selected="0">
            <x v="0"/>
          </reference>
          <reference field="1" count="1" selected="0">
            <x v="2"/>
          </reference>
          <reference field="3" count="1" selected="0">
            <x v="0"/>
          </reference>
        </references>
      </pivotArea>
    </chartFormat>
    <chartFormat chart="0" format="15">
      <pivotArea type="data" outline="0" fieldPosition="0">
        <references count="3">
          <reference field="4294967294" count="1" selected="0">
            <x v="0"/>
          </reference>
          <reference field="1" count="1" selected="0">
            <x v="2"/>
          </reference>
          <reference field="3" count="1" selected="0">
            <x v="1"/>
          </reference>
        </references>
      </pivotArea>
    </chartFormat>
    <chartFormat chart="0" format="16">
      <pivotArea type="data" outline="0" fieldPosition="0">
        <references count="3">
          <reference field="4294967294" count="1" selected="0">
            <x v="0"/>
          </reference>
          <reference field="1" count="1" selected="0">
            <x v="2"/>
          </reference>
          <reference field="3" count="1" selected="0">
            <x v="2"/>
          </reference>
        </references>
      </pivotArea>
    </chartFormat>
    <chartFormat chart="0" format="17">
      <pivotArea type="data" outline="0" fieldPosition="0">
        <references count="3">
          <reference field="4294967294" count="1" selected="0">
            <x v="0"/>
          </reference>
          <reference field="1" count="1" selected="0">
            <x v="2"/>
          </reference>
          <reference field="3" count="1" selected="0">
            <x v="3"/>
          </reference>
        </references>
      </pivotArea>
    </chartFormat>
    <chartFormat chart="0" format="18">
      <pivotArea type="data" outline="0" fieldPosition="0">
        <references count="3">
          <reference field="4294967294" count="1" selected="0">
            <x v="0"/>
          </reference>
          <reference field="1" count="1" selected="0">
            <x v="2"/>
          </reference>
          <reference field="3" count="1" selected="0">
            <x v="4"/>
          </reference>
        </references>
      </pivotArea>
    </chartFormat>
    <chartFormat chart="0" format="19">
      <pivotArea type="data" outline="0" fieldPosition="0">
        <references count="3">
          <reference field="4294967294" count="1" selected="0">
            <x v="0"/>
          </reference>
          <reference field="1" count="1" selected="0">
            <x v="2"/>
          </reference>
          <reference field="3" count="1" selected="0">
            <x v="5"/>
          </reference>
        </references>
      </pivotArea>
    </chartFormat>
    <chartFormat chart="0" format="20">
      <pivotArea type="data" outline="0" fieldPosition="0">
        <references count="3">
          <reference field="4294967294" count="1" selected="0">
            <x v="0"/>
          </reference>
          <reference field="1" count="1" selected="0">
            <x v="3"/>
          </reference>
          <reference field="3" count="1" selected="0">
            <x v="0"/>
          </reference>
        </references>
      </pivotArea>
    </chartFormat>
    <chartFormat chart="0" format="21">
      <pivotArea type="data" outline="0" fieldPosition="0">
        <references count="3">
          <reference field="4294967294" count="1" selected="0">
            <x v="0"/>
          </reference>
          <reference field="1" count="1" selected="0">
            <x v="3"/>
          </reference>
          <reference field="3" count="1" selected="0">
            <x v="1"/>
          </reference>
        </references>
      </pivotArea>
    </chartFormat>
    <chartFormat chart="0" format="22">
      <pivotArea type="data" outline="0" fieldPosition="0">
        <references count="3">
          <reference field="4294967294" count="1" selected="0">
            <x v="0"/>
          </reference>
          <reference field="1" count="1" selected="0">
            <x v="3"/>
          </reference>
          <reference field="3" count="1" selected="0">
            <x v="2"/>
          </reference>
        </references>
      </pivotArea>
    </chartFormat>
    <chartFormat chart="0" format="23">
      <pivotArea type="data" outline="0" fieldPosition="0">
        <references count="3">
          <reference field="4294967294" count="1" selected="0">
            <x v="0"/>
          </reference>
          <reference field="1" count="1" selected="0">
            <x v="3"/>
          </reference>
          <reference field="3" count="1" selected="0">
            <x v="3"/>
          </reference>
        </references>
      </pivotArea>
    </chartFormat>
    <chartFormat chart="0" format="24">
      <pivotArea type="data" outline="0" fieldPosition="0">
        <references count="3">
          <reference field="4294967294" count="1" selected="0">
            <x v="0"/>
          </reference>
          <reference field="1" count="1" selected="0">
            <x v="3"/>
          </reference>
          <reference field="3" count="1" selected="0">
            <x v="4"/>
          </reference>
        </references>
      </pivotArea>
    </chartFormat>
    <chartFormat chart="0" format="25">
      <pivotArea type="data" outline="0" fieldPosition="0">
        <references count="3">
          <reference field="4294967294" count="1" selected="0">
            <x v="0"/>
          </reference>
          <reference field="1" count="1" selected="0">
            <x v="3"/>
          </reference>
          <reference field="3" count="1" selected="0">
            <x v="5"/>
          </reference>
        </references>
      </pivotArea>
    </chartFormat>
    <chartFormat chart="0" format="26">
      <pivotArea type="data" outline="0" fieldPosition="0">
        <references count="3">
          <reference field="4294967294" count="1" selected="0">
            <x v="0"/>
          </reference>
          <reference field="1" count="1" selected="0">
            <x v="4"/>
          </reference>
          <reference field="3" count="1" selected="0">
            <x v="0"/>
          </reference>
        </references>
      </pivotArea>
    </chartFormat>
    <chartFormat chart="0" format="27">
      <pivotArea type="data" outline="0" fieldPosition="0">
        <references count="3">
          <reference field="4294967294" count="1" selected="0">
            <x v="0"/>
          </reference>
          <reference field="1" count="1" selected="0">
            <x v="4"/>
          </reference>
          <reference field="3" count="1" selected="0">
            <x v="1"/>
          </reference>
        </references>
      </pivotArea>
    </chartFormat>
    <chartFormat chart="0" format="28">
      <pivotArea type="data" outline="0" fieldPosition="0">
        <references count="3">
          <reference field="4294967294" count="1" selected="0">
            <x v="0"/>
          </reference>
          <reference field="1" count="1" selected="0">
            <x v="4"/>
          </reference>
          <reference field="3" count="1" selected="0">
            <x v="2"/>
          </reference>
        </references>
      </pivotArea>
    </chartFormat>
    <chartFormat chart="0" format="29">
      <pivotArea type="data" outline="0" fieldPosition="0">
        <references count="3">
          <reference field="4294967294" count="1" selected="0">
            <x v="0"/>
          </reference>
          <reference field="1" count="1" selected="0">
            <x v="4"/>
          </reference>
          <reference field="3" count="1" selected="0">
            <x v="3"/>
          </reference>
        </references>
      </pivotArea>
    </chartFormat>
    <chartFormat chart="0" format="30">
      <pivotArea type="data" outline="0" fieldPosition="0">
        <references count="3">
          <reference field="4294967294" count="1" selected="0">
            <x v="0"/>
          </reference>
          <reference field="1" count="1" selected="0">
            <x v="4"/>
          </reference>
          <reference field="3" count="1" selected="0">
            <x v="4"/>
          </reference>
        </references>
      </pivotArea>
    </chartFormat>
    <chartFormat chart="0" format="31">
      <pivotArea type="data" outline="0" fieldPosition="0">
        <references count="3">
          <reference field="4294967294" count="1" selected="0">
            <x v="0"/>
          </reference>
          <reference field="1" count="1" selected="0">
            <x v="4"/>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5:C12" firstHeaderRow="0" firstDataRow="1" firstDataCol="1"/>
  <pivotFields count="10">
    <pivotField showAll="0"/>
    <pivotField showAll="0"/>
    <pivotField showAll="0"/>
    <pivotField axis="axisRow" showAll="0">
      <items count="7">
        <item x="1"/>
        <item x="5"/>
        <item x="2"/>
        <item x="3"/>
        <item x="4"/>
        <item x="0"/>
        <item t="default"/>
      </items>
    </pivotField>
    <pivotField dataField="1" showAll="0"/>
    <pivotField numFmtId="14" showAll="0"/>
    <pivotField dataField="1" showAll="0"/>
    <pivotField showAll="0"/>
    <pivotField showAll="0" defaultSubtotal="0"/>
    <pivotField showAll="0" defaultSubtotal="0"/>
  </pivotFields>
  <rowFields count="1">
    <field x="3"/>
  </rowFields>
  <rowItems count="7">
    <i>
      <x/>
    </i>
    <i>
      <x v="1"/>
    </i>
    <i>
      <x v="2"/>
    </i>
    <i>
      <x v="3"/>
    </i>
    <i>
      <x v="4"/>
    </i>
    <i>
      <x v="5"/>
    </i>
    <i t="grand">
      <x/>
    </i>
  </rowItems>
  <colFields count="1">
    <field x="-2"/>
  </colFields>
  <colItems count="2">
    <i>
      <x/>
    </i>
    <i i="1">
      <x v="1"/>
    </i>
  </colItems>
  <dataFields count="2">
    <dataField name="Sum of Units Sold" fld="4" baseField="0" baseItem="0"/>
    <dataField name="Sum of Rev" fld="6" baseField="0" baseItem="0"/>
  </dataFields>
  <chartFormats count="14">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 chart="0" format="4">
      <pivotArea type="data" outline="0" fieldPosition="0">
        <references count="2">
          <reference field="4294967294" count="1" selected="0">
            <x v="0"/>
          </reference>
          <reference field="3" count="1" selected="0">
            <x v="0"/>
          </reference>
        </references>
      </pivotArea>
    </chartFormat>
    <chartFormat chart="0" format="5">
      <pivotArea type="data" outline="0" fieldPosition="0">
        <references count="2">
          <reference field="4294967294" count="1" selected="0">
            <x v="0"/>
          </reference>
          <reference field="3" count="1" selected="0">
            <x v="1"/>
          </reference>
        </references>
      </pivotArea>
    </chartFormat>
    <chartFormat chart="0" format="6">
      <pivotArea type="data" outline="0" fieldPosition="0">
        <references count="2">
          <reference field="4294967294" count="1" selected="0">
            <x v="0"/>
          </reference>
          <reference field="3" count="1" selected="0">
            <x v="2"/>
          </reference>
        </references>
      </pivotArea>
    </chartFormat>
    <chartFormat chart="0" format="7">
      <pivotArea type="data" outline="0" fieldPosition="0">
        <references count="2">
          <reference field="4294967294" count="1" selected="0">
            <x v="0"/>
          </reference>
          <reference field="3" count="1" selected="0">
            <x v="3"/>
          </reference>
        </references>
      </pivotArea>
    </chartFormat>
    <chartFormat chart="0" format="8">
      <pivotArea type="data" outline="0" fieldPosition="0">
        <references count="2">
          <reference field="4294967294" count="1" selected="0">
            <x v="0"/>
          </reference>
          <reference field="3" count="1" selected="0">
            <x v="4"/>
          </reference>
        </references>
      </pivotArea>
    </chartFormat>
    <chartFormat chart="0" format="9">
      <pivotArea type="data" outline="0" fieldPosition="0">
        <references count="2">
          <reference field="4294967294" count="1" selected="0">
            <x v="0"/>
          </reference>
          <reference field="3" count="1" selected="0">
            <x v="5"/>
          </reference>
        </references>
      </pivotArea>
    </chartFormat>
    <chartFormat chart="0" format="10">
      <pivotArea type="data" outline="0" fieldPosition="0">
        <references count="2">
          <reference field="4294967294" count="1" selected="0">
            <x v="1"/>
          </reference>
          <reference field="3" count="1" selected="0">
            <x v="0"/>
          </reference>
        </references>
      </pivotArea>
    </chartFormat>
    <chartFormat chart="0" format="11">
      <pivotArea type="data" outline="0" fieldPosition="0">
        <references count="2">
          <reference field="4294967294" count="1" selected="0">
            <x v="1"/>
          </reference>
          <reference field="3" count="1" selected="0">
            <x v="1"/>
          </reference>
        </references>
      </pivotArea>
    </chartFormat>
    <chartFormat chart="0" format="12">
      <pivotArea type="data" outline="0" fieldPosition="0">
        <references count="2">
          <reference field="4294967294" count="1" selected="0">
            <x v="1"/>
          </reference>
          <reference field="3" count="1" selected="0">
            <x v="2"/>
          </reference>
        </references>
      </pivotArea>
    </chartFormat>
    <chartFormat chart="0" format="13">
      <pivotArea type="data" outline="0" fieldPosition="0">
        <references count="2">
          <reference field="4294967294" count="1" selected="0">
            <x v="1"/>
          </reference>
          <reference field="3" count="1" selected="0">
            <x v="3"/>
          </reference>
        </references>
      </pivotArea>
    </chartFormat>
    <chartFormat chart="0" format="14">
      <pivotArea type="data" outline="0" fieldPosition="0">
        <references count="2">
          <reference field="4294967294" count="1" selected="0">
            <x v="1"/>
          </reference>
          <reference field="3" count="1" selected="0">
            <x v="4"/>
          </reference>
        </references>
      </pivotArea>
    </chartFormat>
    <chartFormat chart="0" format="15">
      <pivotArea type="data" outline="0" fieldPosition="0">
        <references count="2">
          <reference field="4294967294" count="1" selected="0">
            <x v="1"/>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5:C11" firstHeaderRow="0" firstDataRow="1" firstDataCol="1"/>
  <pivotFields count="10">
    <pivotField showAll="0"/>
    <pivotField axis="axisRow" showAll="0">
      <items count="6">
        <item x="2"/>
        <item x="0"/>
        <item x="3"/>
        <item x="1"/>
        <item x="4"/>
        <item t="default"/>
      </items>
    </pivotField>
    <pivotField showAll="0"/>
    <pivotField showAll="0"/>
    <pivotField showAll="0"/>
    <pivotField numFmtId="14" showAll="0"/>
    <pivotField dataField="1" showAll="0"/>
    <pivotField dataField="1" showAll="0"/>
    <pivotField showAll="0" defaultSubtotal="0"/>
    <pivotField showAll="0" defaultSubtotal="0"/>
  </pivotFields>
  <rowFields count="1">
    <field x="1"/>
  </rowFields>
  <rowItems count="6">
    <i>
      <x/>
    </i>
    <i>
      <x v="1"/>
    </i>
    <i>
      <x v="2"/>
    </i>
    <i>
      <x v="3"/>
    </i>
    <i>
      <x v="4"/>
    </i>
    <i t="grand">
      <x/>
    </i>
  </rowItems>
  <colFields count="1">
    <field x="-2"/>
  </colFields>
  <colItems count="2">
    <i>
      <x/>
    </i>
    <i i="1">
      <x v="1"/>
    </i>
  </colItems>
  <dataFields count="2">
    <dataField name="Sum of Rev" fld="6" baseField="0" baseItem="0"/>
    <dataField name="Sum of Our cost" fld="7" baseField="0" baseItem="0"/>
  </dataFields>
  <chartFormats count="2">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5.bin"/><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6.bin"/><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K711"/>
  <sheetViews>
    <sheetView tabSelected="1" workbookViewId="0">
      <selection activeCell="B32" sqref="B32"/>
    </sheetView>
  </sheetViews>
  <sheetFormatPr defaultRowHeight="14.5" x14ac:dyDescent="0.35"/>
  <cols>
    <col min="1" max="1" width="13.90625" style="5" bestFit="1" customWidth="1"/>
    <col min="2" max="2" width="18.36328125" customWidth="1"/>
    <col min="3" max="3" width="11.81640625" style="7" customWidth="1"/>
    <col min="4" max="4" width="29.453125" customWidth="1"/>
    <col min="5" max="5" width="12.36328125" customWidth="1"/>
    <col min="6" max="6" width="11.90625" customWidth="1"/>
    <col min="7" max="8" width="10.08984375" bestFit="1" customWidth="1"/>
  </cols>
  <sheetData>
    <row r="1" spans="1:11" x14ac:dyDescent="0.35">
      <c r="A1" s="9"/>
    </row>
    <row r="2" spans="1:11" x14ac:dyDescent="0.35">
      <c r="A2" s="9"/>
      <c r="B2" s="31" t="s">
        <v>21</v>
      </c>
      <c r="C2" s="31"/>
      <c r="D2" s="31"/>
      <c r="E2" s="31"/>
      <c r="F2" s="31"/>
    </row>
    <row r="3" spans="1:11" ht="14.5" customHeight="1" x14ac:dyDescent="0.35">
      <c r="A3" s="9"/>
      <c r="B3" s="31"/>
      <c r="C3" s="31"/>
      <c r="D3" s="31"/>
      <c r="E3" s="31"/>
      <c r="F3" s="31"/>
    </row>
    <row r="4" spans="1:11" x14ac:dyDescent="0.35">
      <c r="A4" s="9"/>
      <c r="B4" s="31"/>
      <c r="C4" s="31"/>
      <c r="D4" s="31"/>
      <c r="E4" s="31"/>
      <c r="F4" s="31"/>
    </row>
    <row r="5" spans="1:11" x14ac:dyDescent="0.35">
      <c r="A5" s="9"/>
    </row>
    <row r="6" spans="1:11" x14ac:dyDescent="0.35">
      <c r="A6" s="29" t="s">
        <v>19</v>
      </c>
      <c r="B6" s="30"/>
      <c r="C6" s="30"/>
      <c r="D6" s="30"/>
      <c r="E6" s="30"/>
      <c r="F6" s="30"/>
      <c r="G6" s="30"/>
      <c r="H6" s="30"/>
    </row>
    <row r="7" spans="1:11" x14ac:dyDescent="0.35">
      <c r="A7" s="30"/>
      <c r="B7" s="30"/>
      <c r="C7" s="30"/>
      <c r="D7" s="30"/>
      <c r="E7" s="30"/>
      <c r="F7" s="30"/>
      <c r="G7" s="30"/>
      <c r="H7" s="30"/>
    </row>
    <row r="8" spans="1:11" x14ac:dyDescent="0.35">
      <c r="A8" s="30"/>
      <c r="B8" s="30"/>
      <c r="C8" s="30"/>
      <c r="D8" s="30"/>
      <c r="E8" s="30"/>
      <c r="F8" s="30"/>
      <c r="G8" s="30"/>
      <c r="H8" s="30"/>
    </row>
    <row r="9" spans="1:11" x14ac:dyDescent="0.35">
      <c r="A9" s="30"/>
      <c r="B9" s="30"/>
      <c r="C9" s="30"/>
      <c r="D9" s="30"/>
      <c r="E9" s="30"/>
      <c r="F9" s="30"/>
      <c r="G9" s="30"/>
      <c r="H9" s="30"/>
    </row>
    <row r="11" spans="1:11" ht="18.5" x14ac:dyDescent="0.45">
      <c r="A11" s="3" t="s">
        <v>0</v>
      </c>
      <c r="B11" s="3" t="s">
        <v>1</v>
      </c>
      <c r="C11" s="8" t="s">
        <v>2</v>
      </c>
      <c r="D11" s="3" t="s">
        <v>3</v>
      </c>
      <c r="E11" s="3" t="s">
        <v>4</v>
      </c>
      <c r="F11" s="3" t="s">
        <v>5</v>
      </c>
      <c r="G11" s="3" t="s">
        <v>6</v>
      </c>
      <c r="H11" s="3" t="s">
        <v>7</v>
      </c>
    </row>
    <row r="12" spans="1:11" x14ac:dyDescent="0.35">
      <c r="A12" s="4">
        <v>3</v>
      </c>
      <c r="B12" s="1" t="s">
        <v>8</v>
      </c>
      <c r="C12" s="6">
        <v>397386</v>
      </c>
      <c r="D12" s="1" t="s">
        <v>9</v>
      </c>
      <c r="E12" s="1">
        <v>3997.5</v>
      </c>
      <c r="F12" s="2">
        <v>43831</v>
      </c>
      <c r="G12" s="13">
        <v>23985</v>
      </c>
      <c r="H12" s="13">
        <v>10993.13</v>
      </c>
    </row>
    <row r="13" spans="1:11" x14ac:dyDescent="0.35">
      <c r="A13" s="4">
        <v>5</v>
      </c>
      <c r="B13" s="1" t="s">
        <v>10</v>
      </c>
      <c r="C13" s="6">
        <v>613058</v>
      </c>
      <c r="D13" s="1" t="s">
        <v>9</v>
      </c>
      <c r="E13" s="1">
        <v>3864</v>
      </c>
      <c r="F13" s="2">
        <v>43834</v>
      </c>
      <c r="G13" s="13">
        <v>23184</v>
      </c>
      <c r="H13" s="13">
        <v>10626</v>
      </c>
      <c r="K13" s="10"/>
    </row>
    <row r="14" spans="1:11" x14ac:dyDescent="0.35">
      <c r="A14" s="4">
        <v>4</v>
      </c>
      <c r="B14" s="1" t="s">
        <v>11</v>
      </c>
      <c r="C14" s="6">
        <v>766402</v>
      </c>
      <c r="D14" s="1" t="s">
        <v>9</v>
      </c>
      <c r="E14" s="1">
        <v>3850.5</v>
      </c>
      <c r="F14" s="2">
        <v>43834</v>
      </c>
      <c r="G14" s="13">
        <v>23103</v>
      </c>
      <c r="H14" s="13">
        <v>10588.88</v>
      </c>
    </row>
    <row r="15" spans="1:11" x14ac:dyDescent="0.35">
      <c r="A15" s="4">
        <v>4</v>
      </c>
      <c r="B15" s="1" t="s">
        <v>11</v>
      </c>
      <c r="C15" s="6">
        <v>710702</v>
      </c>
      <c r="D15" s="1" t="s">
        <v>9</v>
      </c>
      <c r="E15" s="1">
        <v>3793.5</v>
      </c>
      <c r="F15" s="2">
        <v>43837</v>
      </c>
      <c r="G15" s="13">
        <v>22761</v>
      </c>
      <c r="H15" s="13">
        <v>10432.129999999999</v>
      </c>
    </row>
    <row r="16" spans="1:11" x14ac:dyDescent="0.35">
      <c r="A16" s="4">
        <v>5</v>
      </c>
      <c r="B16" s="1" t="s">
        <v>10</v>
      </c>
      <c r="C16" s="6">
        <v>283378</v>
      </c>
      <c r="D16" s="1" t="s">
        <v>12</v>
      </c>
      <c r="E16" s="1">
        <v>4492.5</v>
      </c>
      <c r="F16" s="2">
        <v>43834</v>
      </c>
      <c r="G16" s="13">
        <v>22462.5</v>
      </c>
      <c r="H16" s="13">
        <v>8985</v>
      </c>
    </row>
    <row r="17" spans="1:8" x14ac:dyDescent="0.35">
      <c r="A17" s="4">
        <v>3</v>
      </c>
      <c r="B17" s="1" t="s">
        <v>8</v>
      </c>
      <c r="C17" s="6">
        <v>239419</v>
      </c>
      <c r="D17" s="1" t="s">
        <v>12</v>
      </c>
      <c r="E17" s="1">
        <v>4251</v>
      </c>
      <c r="F17" s="2">
        <v>43831</v>
      </c>
      <c r="G17" s="13">
        <v>21255</v>
      </c>
      <c r="H17" s="13">
        <v>8502</v>
      </c>
    </row>
    <row r="18" spans="1:8" x14ac:dyDescent="0.35">
      <c r="A18" s="4">
        <v>4</v>
      </c>
      <c r="B18" s="1" t="s">
        <v>11</v>
      </c>
      <c r="C18" s="6">
        <v>739483</v>
      </c>
      <c r="D18" s="1" t="s">
        <v>13</v>
      </c>
      <c r="E18" s="1">
        <v>4219.5</v>
      </c>
      <c r="F18" s="2">
        <v>43834</v>
      </c>
      <c r="G18" s="13">
        <v>21097.5</v>
      </c>
      <c r="H18" s="13">
        <v>9282.9</v>
      </c>
    </row>
    <row r="19" spans="1:8" x14ac:dyDescent="0.35">
      <c r="A19" s="4">
        <v>3</v>
      </c>
      <c r="B19" s="1" t="s">
        <v>8</v>
      </c>
      <c r="C19" s="6">
        <v>253399</v>
      </c>
      <c r="D19" s="1" t="s">
        <v>12</v>
      </c>
      <c r="E19" s="1">
        <v>4026</v>
      </c>
      <c r="F19" s="2">
        <v>43837</v>
      </c>
      <c r="G19" s="13">
        <v>20130</v>
      </c>
      <c r="H19" s="13">
        <v>8052</v>
      </c>
    </row>
    <row r="20" spans="1:8" x14ac:dyDescent="0.35">
      <c r="A20" s="4">
        <v>4</v>
      </c>
      <c r="B20" s="1" t="s">
        <v>11</v>
      </c>
      <c r="C20" s="6">
        <v>361305</v>
      </c>
      <c r="D20" s="1" t="s">
        <v>12</v>
      </c>
      <c r="E20" s="1">
        <v>3945</v>
      </c>
      <c r="F20" s="2">
        <v>43831</v>
      </c>
      <c r="G20" s="13">
        <v>19725</v>
      </c>
      <c r="H20" s="13">
        <v>7890</v>
      </c>
    </row>
    <row r="21" spans="1:8" x14ac:dyDescent="0.35">
      <c r="A21" s="4">
        <v>2</v>
      </c>
      <c r="B21" s="1" t="s">
        <v>14</v>
      </c>
      <c r="C21" s="6">
        <v>603195</v>
      </c>
      <c r="D21" s="1" t="s">
        <v>12</v>
      </c>
      <c r="E21" s="1">
        <v>3801</v>
      </c>
      <c r="F21" s="2">
        <v>43834</v>
      </c>
      <c r="G21" s="13">
        <v>19005</v>
      </c>
      <c r="H21" s="13">
        <v>7602</v>
      </c>
    </row>
    <row r="22" spans="1:8" x14ac:dyDescent="0.35">
      <c r="A22" s="4">
        <v>2</v>
      </c>
      <c r="B22" s="1" t="s">
        <v>14</v>
      </c>
      <c r="C22" s="6">
        <v>643111</v>
      </c>
      <c r="D22" s="1" t="s">
        <v>12</v>
      </c>
      <c r="E22" s="1">
        <v>3675</v>
      </c>
      <c r="F22" s="2">
        <v>43834</v>
      </c>
      <c r="G22" s="13">
        <v>18375</v>
      </c>
      <c r="H22" s="13">
        <v>7350</v>
      </c>
    </row>
    <row r="23" spans="1:8" x14ac:dyDescent="0.35">
      <c r="A23" s="4">
        <v>4</v>
      </c>
      <c r="B23" s="1" t="s">
        <v>11</v>
      </c>
      <c r="C23" s="6">
        <v>861720</v>
      </c>
      <c r="D23" s="1" t="s">
        <v>9</v>
      </c>
      <c r="E23" s="1">
        <v>2966</v>
      </c>
      <c r="F23" s="2">
        <v>43475</v>
      </c>
      <c r="G23" s="13">
        <v>17796</v>
      </c>
      <c r="H23" s="13">
        <v>8156.5</v>
      </c>
    </row>
    <row r="24" spans="1:8" x14ac:dyDescent="0.35">
      <c r="A24" s="4">
        <v>3</v>
      </c>
      <c r="B24" s="1" t="s">
        <v>8</v>
      </c>
      <c r="C24" s="6">
        <v>272552</v>
      </c>
      <c r="D24" s="1" t="s">
        <v>13</v>
      </c>
      <c r="E24" s="1">
        <v>3520.5</v>
      </c>
      <c r="F24" s="2">
        <v>43834</v>
      </c>
      <c r="G24" s="13">
        <v>17602.5</v>
      </c>
      <c r="H24" s="13">
        <v>7745.1</v>
      </c>
    </row>
    <row r="25" spans="1:8" x14ac:dyDescent="0.35">
      <c r="A25" s="4">
        <v>4</v>
      </c>
      <c r="B25" s="1" t="s">
        <v>11</v>
      </c>
      <c r="C25" s="6">
        <v>459019</v>
      </c>
      <c r="D25" s="1" t="s">
        <v>12</v>
      </c>
      <c r="E25" s="1">
        <v>3513</v>
      </c>
      <c r="F25" s="2">
        <v>43837</v>
      </c>
      <c r="G25" s="13">
        <v>17565</v>
      </c>
      <c r="H25" s="13">
        <v>7026</v>
      </c>
    </row>
    <row r="26" spans="1:8" x14ac:dyDescent="0.35">
      <c r="A26" s="4">
        <v>2</v>
      </c>
      <c r="B26" s="1" t="s">
        <v>14</v>
      </c>
      <c r="C26" s="6">
        <v>628402</v>
      </c>
      <c r="D26" s="1" t="s">
        <v>12</v>
      </c>
      <c r="E26" s="1">
        <v>3495</v>
      </c>
      <c r="F26" s="2">
        <v>43831</v>
      </c>
      <c r="G26" s="13">
        <v>17475</v>
      </c>
      <c r="H26" s="13">
        <v>6990</v>
      </c>
    </row>
    <row r="27" spans="1:8" x14ac:dyDescent="0.35">
      <c r="A27" s="4">
        <v>3</v>
      </c>
      <c r="B27" s="1" t="s">
        <v>8</v>
      </c>
      <c r="C27" s="6">
        <v>567117</v>
      </c>
      <c r="D27" s="1" t="s">
        <v>9</v>
      </c>
      <c r="E27" s="1">
        <v>2907</v>
      </c>
      <c r="F27" s="2">
        <v>43836</v>
      </c>
      <c r="G27" s="13">
        <v>17442</v>
      </c>
      <c r="H27" s="13">
        <v>7994.25</v>
      </c>
    </row>
    <row r="28" spans="1:8" x14ac:dyDescent="0.35">
      <c r="A28" s="4">
        <v>2</v>
      </c>
      <c r="B28" s="1" t="s">
        <v>14</v>
      </c>
      <c r="C28" s="6">
        <v>426268</v>
      </c>
      <c r="D28" s="1" t="s">
        <v>9</v>
      </c>
      <c r="E28" s="1">
        <v>2877</v>
      </c>
      <c r="F28" s="2">
        <v>43840</v>
      </c>
      <c r="G28" s="13">
        <v>17262</v>
      </c>
      <c r="H28" s="13">
        <v>7911.75</v>
      </c>
    </row>
    <row r="29" spans="1:8" x14ac:dyDescent="0.35">
      <c r="A29" s="4">
        <v>2</v>
      </c>
      <c r="B29" s="1" t="s">
        <v>14</v>
      </c>
      <c r="C29" s="6">
        <v>824253</v>
      </c>
      <c r="D29" s="1" t="s">
        <v>12</v>
      </c>
      <c r="E29" s="1">
        <v>3450</v>
      </c>
      <c r="F29" s="2">
        <v>43837</v>
      </c>
      <c r="G29" s="13">
        <v>17250</v>
      </c>
      <c r="H29" s="13">
        <v>6900</v>
      </c>
    </row>
    <row r="30" spans="1:8" x14ac:dyDescent="0.35">
      <c r="A30" s="4">
        <v>5</v>
      </c>
      <c r="B30" s="1" t="s">
        <v>10</v>
      </c>
      <c r="C30" s="6">
        <v>165918</v>
      </c>
      <c r="D30" s="1" t="s">
        <v>9</v>
      </c>
      <c r="E30" s="1">
        <v>2861</v>
      </c>
      <c r="F30" s="2">
        <v>43831</v>
      </c>
      <c r="G30" s="13">
        <v>17166</v>
      </c>
      <c r="H30" s="13">
        <v>7867.75</v>
      </c>
    </row>
    <row r="31" spans="1:8" x14ac:dyDescent="0.35">
      <c r="A31" s="4">
        <v>3</v>
      </c>
      <c r="B31" s="1" t="s">
        <v>8</v>
      </c>
      <c r="C31" s="6">
        <v>261362</v>
      </c>
      <c r="D31" s="1" t="s">
        <v>13</v>
      </c>
      <c r="E31" s="1">
        <v>3421.5</v>
      </c>
      <c r="F31" s="2">
        <v>43837</v>
      </c>
      <c r="G31" s="13">
        <v>17107.5</v>
      </c>
      <c r="H31" s="13">
        <v>7527.3</v>
      </c>
    </row>
    <row r="32" spans="1:8" x14ac:dyDescent="0.35">
      <c r="A32" s="4">
        <v>5</v>
      </c>
      <c r="B32" s="1" t="s">
        <v>10</v>
      </c>
      <c r="C32" s="6">
        <v>864063</v>
      </c>
      <c r="D32" s="1" t="s">
        <v>9</v>
      </c>
      <c r="E32" s="1">
        <v>2832</v>
      </c>
      <c r="F32" s="2">
        <v>43838</v>
      </c>
      <c r="G32" s="13">
        <v>16992</v>
      </c>
      <c r="H32" s="13">
        <v>7788</v>
      </c>
    </row>
    <row r="33" spans="1:8" x14ac:dyDescent="0.35">
      <c r="A33" s="4">
        <v>4</v>
      </c>
      <c r="B33" s="1" t="s">
        <v>11</v>
      </c>
      <c r="C33" s="6">
        <v>765655</v>
      </c>
      <c r="D33" s="1" t="s">
        <v>15</v>
      </c>
      <c r="E33" s="1">
        <v>4243.5</v>
      </c>
      <c r="F33" s="2">
        <v>43834</v>
      </c>
      <c r="G33" s="13">
        <v>16974</v>
      </c>
      <c r="H33" s="13">
        <v>6365.25</v>
      </c>
    </row>
    <row r="34" spans="1:8" x14ac:dyDescent="0.35">
      <c r="A34" s="4">
        <v>3</v>
      </c>
      <c r="B34" s="1" t="s">
        <v>8</v>
      </c>
      <c r="C34" s="6">
        <v>853295</v>
      </c>
      <c r="D34" s="1" t="s">
        <v>9</v>
      </c>
      <c r="E34" s="1">
        <v>2826</v>
      </c>
      <c r="F34" s="2">
        <v>43835</v>
      </c>
      <c r="G34" s="13">
        <v>16956</v>
      </c>
      <c r="H34" s="13">
        <v>7771.5</v>
      </c>
    </row>
    <row r="35" spans="1:8" x14ac:dyDescent="0.35">
      <c r="A35" s="4">
        <v>1</v>
      </c>
      <c r="B35" s="1" t="s">
        <v>16</v>
      </c>
      <c r="C35" s="6">
        <v>685153</v>
      </c>
      <c r="D35" s="1" t="s">
        <v>9</v>
      </c>
      <c r="E35" s="1">
        <v>2821</v>
      </c>
      <c r="F35" s="2">
        <v>43838</v>
      </c>
      <c r="G35" s="13">
        <v>16926</v>
      </c>
      <c r="H35" s="13">
        <v>7757.75</v>
      </c>
    </row>
    <row r="36" spans="1:8" x14ac:dyDescent="0.35">
      <c r="A36" s="4">
        <v>1</v>
      </c>
      <c r="B36" s="1" t="s">
        <v>16</v>
      </c>
      <c r="C36" s="6">
        <v>494115</v>
      </c>
      <c r="D36" s="1" t="s">
        <v>9</v>
      </c>
      <c r="E36" s="1">
        <v>2805</v>
      </c>
      <c r="F36" s="2">
        <v>43474</v>
      </c>
      <c r="G36" s="13">
        <v>16830</v>
      </c>
      <c r="H36" s="13">
        <v>7713.75</v>
      </c>
    </row>
    <row r="37" spans="1:8" x14ac:dyDescent="0.35">
      <c r="A37" s="4">
        <v>3</v>
      </c>
      <c r="B37" s="1" t="s">
        <v>8</v>
      </c>
      <c r="C37" s="6">
        <v>218006</v>
      </c>
      <c r="D37" s="1" t="s">
        <v>9</v>
      </c>
      <c r="E37" s="1">
        <v>2755</v>
      </c>
      <c r="F37" s="2">
        <v>43832</v>
      </c>
      <c r="G37" s="13">
        <v>16530</v>
      </c>
      <c r="H37" s="13">
        <v>7576.25</v>
      </c>
    </row>
    <row r="38" spans="1:8" x14ac:dyDescent="0.35">
      <c r="A38" s="4">
        <v>2</v>
      </c>
      <c r="B38" s="1" t="s">
        <v>14</v>
      </c>
      <c r="C38" s="6">
        <v>104326</v>
      </c>
      <c r="D38" s="1" t="s">
        <v>13</v>
      </c>
      <c r="E38" s="1">
        <v>3199.5</v>
      </c>
      <c r="F38" s="2">
        <v>43837</v>
      </c>
      <c r="G38" s="13">
        <v>15997.5</v>
      </c>
      <c r="H38" s="13">
        <v>7038.9</v>
      </c>
    </row>
    <row r="39" spans="1:8" x14ac:dyDescent="0.35">
      <c r="A39" s="4">
        <v>4</v>
      </c>
      <c r="B39" s="1" t="s">
        <v>11</v>
      </c>
      <c r="C39" s="6">
        <v>632477</v>
      </c>
      <c r="D39" s="1" t="s">
        <v>9</v>
      </c>
      <c r="E39" s="1">
        <v>2665</v>
      </c>
      <c r="F39" s="2">
        <v>43841</v>
      </c>
      <c r="G39" s="13">
        <v>15990</v>
      </c>
      <c r="H39" s="13">
        <v>7328.75</v>
      </c>
    </row>
    <row r="40" spans="1:8" x14ac:dyDescent="0.35">
      <c r="A40" s="4">
        <v>4</v>
      </c>
      <c r="B40" s="1" t="s">
        <v>11</v>
      </c>
      <c r="C40" s="6">
        <v>558048</v>
      </c>
      <c r="D40" s="1" t="s">
        <v>9</v>
      </c>
      <c r="E40" s="1">
        <v>2646</v>
      </c>
      <c r="F40" s="2">
        <v>43474</v>
      </c>
      <c r="G40" s="13">
        <v>15876</v>
      </c>
      <c r="H40" s="13">
        <v>7276.5</v>
      </c>
    </row>
    <row r="41" spans="1:8" x14ac:dyDescent="0.35">
      <c r="A41" s="4">
        <v>3</v>
      </c>
      <c r="B41" s="1" t="s">
        <v>8</v>
      </c>
      <c r="C41" s="6">
        <v>382237</v>
      </c>
      <c r="D41" s="1" t="s">
        <v>13</v>
      </c>
      <c r="E41" s="1">
        <v>3165</v>
      </c>
      <c r="F41" s="2">
        <v>43831</v>
      </c>
      <c r="G41" s="13">
        <v>15825</v>
      </c>
      <c r="H41" s="13">
        <v>6963</v>
      </c>
    </row>
    <row r="42" spans="1:8" x14ac:dyDescent="0.35">
      <c r="A42" s="4">
        <v>4</v>
      </c>
      <c r="B42" s="1" t="s">
        <v>11</v>
      </c>
      <c r="C42" s="6">
        <v>488771</v>
      </c>
      <c r="D42" s="1" t="s">
        <v>9</v>
      </c>
      <c r="E42" s="1">
        <v>2632</v>
      </c>
      <c r="F42" s="2">
        <v>43836</v>
      </c>
      <c r="G42" s="13">
        <v>15792</v>
      </c>
      <c r="H42" s="13">
        <v>7238</v>
      </c>
    </row>
    <row r="43" spans="1:8" x14ac:dyDescent="0.35">
      <c r="A43" s="4">
        <v>2</v>
      </c>
      <c r="B43" s="1" t="s">
        <v>14</v>
      </c>
      <c r="C43" s="6">
        <v>507202</v>
      </c>
      <c r="D43" s="1" t="s">
        <v>9</v>
      </c>
      <c r="E43" s="1">
        <v>2628</v>
      </c>
      <c r="F43" s="2">
        <v>43834</v>
      </c>
      <c r="G43" s="13">
        <v>15768</v>
      </c>
      <c r="H43" s="13">
        <v>7227</v>
      </c>
    </row>
    <row r="44" spans="1:8" x14ac:dyDescent="0.35">
      <c r="A44" s="4">
        <v>5</v>
      </c>
      <c r="B44" s="1" t="s">
        <v>10</v>
      </c>
      <c r="C44" s="6">
        <v>814769</v>
      </c>
      <c r="D44" s="1" t="s">
        <v>9</v>
      </c>
      <c r="E44" s="1">
        <v>2605</v>
      </c>
      <c r="F44" s="2">
        <v>43476</v>
      </c>
      <c r="G44" s="13">
        <v>15630</v>
      </c>
      <c r="H44" s="13">
        <v>7163.75</v>
      </c>
    </row>
    <row r="45" spans="1:8" x14ac:dyDescent="0.35">
      <c r="A45" s="4">
        <v>4</v>
      </c>
      <c r="B45" s="1" t="s">
        <v>11</v>
      </c>
      <c r="C45" s="6">
        <v>208456</v>
      </c>
      <c r="D45" s="1" t="s">
        <v>9</v>
      </c>
      <c r="E45" s="1">
        <v>2574</v>
      </c>
      <c r="F45" s="2">
        <v>43476</v>
      </c>
      <c r="G45" s="13">
        <v>15444</v>
      </c>
      <c r="H45" s="13">
        <v>7078.5</v>
      </c>
    </row>
    <row r="46" spans="1:8" x14ac:dyDescent="0.35">
      <c r="A46" s="4">
        <v>2</v>
      </c>
      <c r="B46" s="1" t="s">
        <v>14</v>
      </c>
      <c r="C46" s="6">
        <v>752353</v>
      </c>
      <c r="D46" s="1" t="s">
        <v>9</v>
      </c>
      <c r="E46" s="1">
        <v>2536</v>
      </c>
      <c r="F46" s="2">
        <v>43476</v>
      </c>
      <c r="G46" s="13">
        <v>15216</v>
      </c>
      <c r="H46" s="13">
        <v>6974</v>
      </c>
    </row>
    <row r="47" spans="1:8" x14ac:dyDescent="0.35">
      <c r="A47" s="4">
        <v>3</v>
      </c>
      <c r="B47" s="1" t="s">
        <v>8</v>
      </c>
      <c r="C47" s="6">
        <v>215670</v>
      </c>
      <c r="D47" s="1" t="s">
        <v>13</v>
      </c>
      <c r="E47" s="1">
        <v>2993</v>
      </c>
      <c r="F47" s="2">
        <v>43833</v>
      </c>
      <c r="G47" s="13">
        <v>14965</v>
      </c>
      <c r="H47" s="13">
        <v>6584.6</v>
      </c>
    </row>
    <row r="48" spans="1:8" x14ac:dyDescent="0.35">
      <c r="A48" s="4">
        <v>3</v>
      </c>
      <c r="B48" s="1" t="s">
        <v>8</v>
      </c>
      <c r="C48" s="6">
        <v>788375</v>
      </c>
      <c r="D48" s="1" t="s">
        <v>12</v>
      </c>
      <c r="E48" s="1">
        <v>2993</v>
      </c>
      <c r="F48" s="2">
        <v>43839</v>
      </c>
      <c r="G48" s="13">
        <v>14965</v>
      </c>
      <c r="H48" s="13">
        <v>5986</v>
      </c>
    </row>
    <row r="49" spans="1:8" x14ac:dyDescent="0.35">
      <c r="A49" s="4">
        <v>2</v>
      </c>
      <c r="B49" s="1" t="s">
        <v>14</v>
      </c>
      <c r="C49" s="6">
        <v>440377</v>
      </c>
      <c r="D49" s="1" t="s">
        <v>12</v>
      </c>
      <c r="E49" s="1">
        <v>2992</v>
      </c>
      <c r="F49" s="2">
        <v>43475</v>
      </c>
      <c r="G49" s="13">
        <v>14960</v>
      </c>
      <c r="H49" s="13">
        <v>5984</v>
      </c>
    </row>
    <row r="50" spans="1:8" x14ac:dyDescent="0.35">
      <c r="A50" s="4">
        <v>3</v>
      </c>
      <c r="B50" s="1" t="s">
        <v>8</v>
      </c>
      <c r="C50" s="6">
        <v>508782</v>
      </c>
      <c r="D50" s="1" t="s">
        <v>12</v>
      </c>
      <c r="E50" s="1">
        <v>2992</v>
      </c>
      <c r="F50" s="2">
        <v>43833</v>
      </c>
      <c r="G50" s="13">
        <v>14960</v>
      </c>
      <c r="H50" s="13">
        <v>5984</v>
      </c>
    </row>
    <row r="51" spans="1:8" x14ac:dyDescent="0.35">
      <c r="A51" s="4">
        <v>3</v>
      </c>
      <c r="B51" s="1" t="s">
        <v>8</v>
      </c>
      <c r="C51" s="6">
        <v>288851</v>
      </c>
      <c r="D51" s="1" t="s">
        <v>12</v>
      </c>
      <c r="E51" s="1">
        <v>2988</v>
      </c>
      <c r="F51" s="2">
        <v>43837</v>
      </c>
      <c r="G51" s="13">
        <v>14940</v>
      </c>
      <c r="H51" s="13">
        <v>5976</v>
      </c>
    </row>
    <row r="52" spans="1:8" x14ac:dyDescent="0.35">
      <c r="A52" s="4">
        <v>3</v>
      </c>
      <c r="B52" s="1" t="s">
        <v>8</v>
      </c>
      <c r="C52" s="6">
        <v>253215</v>
      </c>
      <c r="D52" s="1" t="s">
        <v>13</v>
      </c>
      <c r="E52" s="1">
        <v>2966</v>
      </c>
      <c r="F52" s="2">
        <v>43475</v>
      </c>
      <c r="G52" s="13">
        <v>14830</v>
      </c>
      <c r="H52" s="13">
        <v>6525.2</v>
      </c>
    </row>
    <row r="53" spans="1:8" x14ac:dyDescent="0.35">
      <c r="A53" s="4">
        <v>4</v>
      </c>
      <c r="B53" s="1" t="s">
        <v>11</v>
      </c>
      <c r="C53" s="6">
        <v>233911</v>
      </c>
      <c r="D53" s="1" t="s">
        <v>9</v>
      </c>
      <c r="E53" s="1">
        <v>2460</v>
      </c>
      <c r="F53" s="2">
        <v>43837</v>
      </c>
      <c r="G53" s="13">
        <v>14760</v>
      </c>
      <c r="H53" s="13">
        <v>6765</v>
      </c>
    </row>
    <row r="54" spans="1:8" x14ac:dyDescent="0.35">
      <c r="A54" s="4">
        <v>5</v>
      </c>
      <c r="B54" s="1" t="s">
        <v>10</v>
      </c>
      <c r="C54" s="6">
        <v>854455</v>
      </c>
      <c r="D54" s="1" t="s">
        <v>12</v>
      </c>
      <c r="E54" s="1">
        <v>2931</v>
      </c>
      <c r="F54" s="2">
        <v>43474</v>
      </c>
      <c r="G54" s="13">
        <v>14655</v>
      </c>
      <c r="H54" s="13">
        <v>5862</v>
      </c>
    </row>
    <row r="55" spans="1:8" x14ac:dyDescent="0.35">
      <c r="A55" s="4">
        <v>4</v>
      </c>
      <c r="B55" s="1" t="s">
        <v>11</v>
      </c>
      <c r="C55" s="6">
        <v>727940</v>
      </c>
      <c r="D55" s="1" t="s">
        <v>9</v>
      </c>
      <c r="E55" s="1">
        <v>2438</v>
      </c>
      <c r="F55" s="2">
        <v>43477</v>
      </c>
      <c r="G55" s="13">
        <v>14628</v>
      </c>
      <c r="H55" s="13">
        <v>6704.5</v>
      </c>
    </row>
    <row r="56" spans="1:8" x14ac:dyDescent="0.35">
      <c r="A56" s="4">
        <v>3</v>
      </c>
      <c r="B56" s="1" t="s">
        <v>8</v>
      </c>
      <c r="C56" s="6">
        <v>549329</v>
      </c>
      <c r="D56" s="1" t="s">
        <v>12</v>
      </c>
      <c r="E56" s="1">
        <v>2918</v>
      </c>
      <c r="F56" s="2">
        <v>43835</v>
      </c>
      <c r="G56" s="13">
        <v>14590</v>
      </c>
      <c r="H56" s="13">
        <v>5836</v>
      </c>
    </row>
    <row r="57" spans="1:8" x14ac:dyDescent="0.35">
      <c r="A57" s="4">
        <v>4</v>
      </c>
      <c r="B57" s="1" t="s">
        <v>11</v>
      </c>
      <c r="C57" s="6">
        <v>673372</v>
      </c>
      <c r="D57" s="1" t="s">
        <v>9</v>
      </c>
      <c r="E57" s="1">
        <v>2431</v>
      </c>
      <c r="F57" s="2">
        <v>43842</v>
      </c>
      <c r="G57" s="13">
        <v>14586</v>
      </c>
      <c r="H57" s="13">
        <v>6685.25</v>
      </c>
    </row>
    <row r="58" spans="1:8" x14ac:dyDescent="0.35">
      <c r="A58" s="4">
        <v>3</v>
      </c>
      <c r="B58" s="1" t="s">
        <v>8</v>
      </c>
      <c r="C58" s="6">
        <v>898886</v>
      </c>
      <c r="D58" s="1" t="s">
        <v>12</v>
      </c>
      <c r="E58" s="1">
        <v>2914</v>
      </c>
      <c r="F58" s="2">
        <v>43840</v>
      </c>
      <c r="G58" s="13">
        <v>14570</v>
      </c>
      <c r="H58" s="13">
        <v>5828</v>
      </c>
    </row>
    <row r="59" spans="1:8" x14ac:dyDescent="0.35">
      <c r="A59" s="4">
        <v>5</v>
      </c>
      <c r="B59" s="1" t="s">
        <v>10</v>
      </c>
      <c r="C59" s="6">
        <v>841420</v>
      </c>
      <c r="D59" s="1" t="s">
        <v>13</v>
      </c>
      <c r="E59" s="1">
        <v>2914</v>
      </c>
      <c r="F59" s="2">
        <v>43840</v>
      </c>
      <c r="G59" s="13">
        <v>14570</v>
      </c>
      <c r="H59" s="13">
        <v>6410.8</v>
      </c>
    </row>
    <row r="60" spans="1:8" x14ac:dyDescent="0.35">
      <c r="A60" s="4">
        <v>3</v>
      </c>
      <c r="B60" s="1" t="s">
        <v>8</v>
      </c>
      <c r="C60" s="6">
        <v>755930</v>
      </c>
      <c r="D60" s="1" t="s">
        <v>13</v>
      </c>
      <c r="E60" s="1">
        <v>2907</v>
      </c>
      <c r="F60" s="2">
        <v>43836</v>
      </c>
      <c r="G60" s="13">
        <v>14535</v>
      </c>
      <c r="H60" s="13">
        <v>6395.4</v>
      </c>
    </row>
    <row r="61" spans="1:8" x14ac:dyDescent="0.35">
      <c r="A61" s="4">
        <v>4</v>
      </c>
      <c r="B61" s="1" t="s">
        <v>11</v>
      </c>
      <c r="C61" s="6">
        <v>160202</v>
      </c>
      <c r="D61" s="1" t="s">
        <v>12</v>
      </c>
      <c r="E61" s="1">
        <v>2905</v>
      </c>
      <c r="F61" s="2">
        <v>43841</v>
      </c>
      <c r="G61" s="13">
        <v>14525</v>
      </c>
      <c r="H61" s="13">
        <v>5810</v>
      </c>
    </row>
    <row r="62" spans="1:8" x14ac:dyDescent="0.35">
      <c r="A62" s="4">
        <v>3</v>
      </c>
      <c r="B62" s="1" t="s">
        <v>8</v>
      </c>
      <c r="C62" s="6">
        <v>271981</v>
      </c>
      <c r="D62" s="1" t="s">
        <v>13</v>
      </c>
      <c r="E62" s="1">
        <v>2876</v>
      </c>
      <c r="F62" s="2">
        <v>43839</v>
      </c>
      <c r="G62" s="13">
        <v>14380</v>
      </c>
      <c r="H62" s="13">
        <v>6327.2</v>
      </c>
    </row>
    <row r="63" spans="1:8" x14ac:dyDescent="0.35">
      <c r="A63" s="4">
        <v>5</v>
      </c>
      <c r="B63" s="1" t="s">
        <v>10</v>
      </c>
      <c r="C63" s="6">
        <v>177011</v>
      </c>
      <c r="D63" s="1" t="s">
        <v>12</v>
      </c>
      <c r="E63" s="1">
        <v>2852</v>
      </c>
      <c r="F63" s="2">
        <v>43842</v>
      </c>
      <c r="G63" s="13">
        <v>14260</v>
      </c>
      <c r="H63" s="13">
        <v>5704</v>
      </c>
    </row>
    <row r="64" spans="1:8" x14ac:dyDescent="0.35">
      <c r="A64" s="4">
        <v>4</v>
      </c>
      <c r="B64" s="1" t="s">
        <v>11</v>
      </c>
      <c r="C64" s="6">
        <v>251968</v>
      </c>
      <c r="D64" s="1" t="s">
        <v>12</v>
      </c>
      <c r="E64" s="1">
        <v>2851</v>
      </c>
      <c r="F64" s="2">
        <v>43835</v>
      </c>
      <c r="G64" s="13">
        <v>14255</v>
      </c>
      <c r="H64" s="13">
        <v>5702</v>
      </c>
    </row>
    <row r="65" spans="1:8" x14ac:dyDescent="0.35">
      <c r="A65" s="4">
        <v>2</v>
      </c>
      <c r="B65" s="1" t="s">
        <v>14</v>
      </c>
      <c r="C65" s="6">
        <v>374115</v>
      </c>
      <c r="D65" s="1" t="s">
        <v>13</v>
      </c>
      <c r="E65" s="1">
        <v>2844</v>
      </c>
      <c r="F65" s="2">
        <v>43835</v>
      </c>
      <c r="G65" s="13">
        <v>14220</v>
      </c>
      <c r="H65" s="13">
        <v>6256.8</v>
      </c>
    </row>
    <row r="66" spans="1:8" x14ac:dyDescent="0.35">
      <c r="A66" s="4">
        <v>4</v>
      </c>
      <c r="B66" s="1" t="s">
        <v>11</v>
      </c>
      <c r="C66" s="6">
        <v>507642</v>
      </c>
      <c r="D66" s="1" t="s">
        <v>9</v>
      </c>
      <c r="E66" s="1">
        <v>2338</v>
      </c>
      <c r="F66" s="2">
        <v>43836</v>
      </c>
      <c r="G66" s="13">
        <v>14028</v>
      </c>
      <c r="H66" s="13">
        <v>6429.5</v>
      </c>
    </row>
    <row r="67" spans="1:8" x14ac:dyDescent="0.35">
      <c r="A67" s="4">
        <v>4</v>
      </c>
      <c r="B67" s="1" t="s">
        <v>11</v>
      </c>
      <c r="C67" s="6">
        <v>307196</v>
      </c>
      <c r="D67" s="1" t="s">
        <v>12</v>
      </c>
      <c r="E67" s="1">
        <v>2797</v>
      </c>
      <c r="F67" s="2">
        <v>43842</v>
      </c>
      <c r="G67" s="13">
        <v>13985</v>
      </c>
      <c r="H67" s="13">
        <v>5594</v>
      </c>
    </row>
    <row r="68" spans="1:8" x14ac:dyDescent="0.35">
      <c r="A68" s="4">
        <v>5</v>
      </c>
      <c r="B68" s="1" t="s">
        <v>10</v>
      </c>
      <c r="C68" s="6">
        <v>867252</v>
      </c>
      <c r="D68" s="1" t="s">
        <v>12</v>
      </c>
      <c r="E68" s="1">
        <v>2763</v>
      </c>
      <c r="F68" s="2">
        <v>43476</v>
      </c>
      <c r="G68" s="13">
        <v>13815</v>
      </c>
      <c r="H68" s="13">
        <v>5526</v>
      </c>
    </row>
    <row r="69" spans="1:8" x14ac:dyDescent="0.35">
      <c r="A69" s="4">
        <v>4</v>
      </c>
      <c r="B69" s="1" t="s">
        <v>11</v>
      </c>
      <c r="C69" s="6">
        <v>410583</v>
      </c>
      <c r="D69" s="1" t="s">
        <v>13</v>
      </c>
      <c r="E69" s="1">
        <v>2761</v>
      </c>
      <c r="F69" s="2">
        <v>43474</v>
      </c>
      <c r="G69" s="13">
        <v>13805</v>
      </c>
      <c r="H69" s="13">
        <v>6074.2</v>
      </c>
    </row>
    <row r="70" spans="1:8" x14ac:dyDescent="0.35">
      <c r="A70" s="4">
        <v>3</v>
      </c>
      <c r="B70" s="1" t="s">
        <v>8</v>
      </c>
      <c r="C70" s="6">
        <v>876370</v>
      </c>
      <c r="D70" s="1" t="s">
        <v>15</v>
      </c>
      <c r="E70" s="1">
        <v>3445.5</v>
      </c>
      <c r="F70" s="2">
        <v>43834</v>
      </c>
      <c r="G70" s="13">
        <v>13782</v>
      </c>
      <c r="H70" s="13">
        <v>5168.25</v>
      </c>
    </row>
    <row r="71" spans="1:8" x14ac:dyDescent="0.35">
      <c r="A71" s="4">
        <v>3</v>
      </c>
      <c r="B71" s="1" t="s">
        <v>8</v>
      </c>
      <c r="C71" s="6">
        <v>378254</v>
      </c>
      <c r="D71" s="1" t="s">
        <v>9</v>
      </c>
      <c r="E71" s="1">
        <v>2294</v>
      </c>
      <c r="F71" s="2">
        <v>43475</v>
      </c>
      <c r="G71" s="13">
        <v>13764</v>
      </c>
      <c r="H71" s="13">
        <v>6308.5</v>
      </c>
    </row>
    <row r="72" spans="1:8" x14ac:dyDescent="0.35">
      <c r="A72" s="4">
        <v>3</v>
      </c>
      <c r="B72" s="1" t="s">
        <v>8</v>
      </c>
      <c r="C72" s="6">
        <v>736328</v>
      </c>
      <c r="D72" s="1" t="s">
        <v>13</v>
      </c>
      <c r="E72" s="1">
        <v>2750</v>
      </c>
      <c r="F72" s="2">
        <v>43832</v>
      </c>
      <c r="G72" s="13">
        <v>13750</v>
      </c>
      <c r="H72" s="13">
        <v>6050</v>
      </c>
    </row>
    <row r="73" spans="1:8" x14ac:dyDescent="0.35">
      <c r="A73" s="4">
        <v>4</v>
      </c>
      <c r="B73" s="1" t="s">
        <v>11</v>
      </c>
      <c r="C73" s="6">
        <v>723364</v>
      </c>
      <c r="D73" s="1" t="s">
        <v>13</v>
      </c>
      <c r="E73" s="1">
        <v>2734</v>
      </c>
      <c r="F73" s="2">
        <v>43840</v>
      </c>
      <c r="G73" s="13">
        <v>13670</v>
      </c>
      <c r="H73" s="13">
        <v>6014.8</v>
      </c>
    </row>
    <row r="74" spans="1:8" x14ac:dyDescent="0.35">
      <c r="A74" s="4">
        <v>2</v>
      </c>
      <c r="B74" s="1" t="s">
        <v>14</v>
      </c>
      <c r="C74" s="6">
        <v>306694</v>
      </c>
      <c r="D74" s="1" t="s">
        <v>12</v>
      </c>
      <c r="E74" s="1">
        <v>2729</v>
      </c>
      <c r="F74" s="2">
        <v>43842</v>
      </c>
      <c r="G74" s="13">
        <v>13645</v>
      </c>
      <c r="H74" s="13">
        <v>5458</v>
      </c>
    </row>
    <row r="75" spans="1:8" x14ac:dyDescent="0.35">
      <c r="A75" s="4">
        <v>2</v>
      </c>
      <c r="B75" s="1" t="s">
        <v>14</v>
      </c>
      <c r="C75" s="6">
        <v>209116</v>
      </c>
      <c r="D75" s="1" t="s">
        <v>12</v>
      </c>
      <c r="E75" s="1">
        <v>2708</v>
      </c>
      <c r="F75" s="2">
        <v>43832</v>
      </c>
      <c r="G75" s="13">
        <v>13540</v>
      </c>
      <c r="H75" s="13">
        <v>5416</v>
      </c>
    </row>
    <row r="76" spans="1:8" x14ac:dyDescent="0.35">
      <c r="A76" s="4">
        <v>3</v>
      </c>
      <c r="B76" s="1" t="s">
        <v>8</v>
      </c>
      <c r="C76" s="6">
        <v>121808</v>
      </c>
      <c r="D76" s="1" t="s">
        <v>12</v>
      </c>
      <c r="E76" s="1">
        <v>2696</v>
      </c>
      <c r="F76" s="2">
        <v>43838</v>
      </c>
      <c r="G76" s="13">
        <v>13480</v>
      </c>
      <c r="H76" s="13">
        <v>5392</v>
      </c>
    </row>
    <row r="77" spans="1:8" x14ac:dyDescent="0.35">
      <c r="A77" s="4">
        <v>5</v>
      </c>
      <c r="B77" s="1" t="s">
        <v>10</v>
      </c>
      <c r="C77" s="6">
        <v>335658</v>
      </c>
      <c r="D77" s="1" t="s">
        <v>12</v>
      </c>
      <c r="E77" s="1">
        <v>2689</v>
      </c>
      <c r="F77" s="2">
        <v>43840</v>
      </c>
      <c r="G77" s="13">
        <v>13445</v>
      </c>
      <c r="H77" s="13">
        <v>5378</v>
      </c>
    </row>
    <row r="78" spans="1:8" x14ac:dyDescent="0.35">
      <c r="A78" s="4">
        <v>4</v>
      </c>
      <c r="B78" s="1" t="s">
        <v>11</v>
      </c>
      <c r="C78" s="6">
        <v>444225</v>
      </c>
      <c r="D78" s="1" t="s">
        <v>12</v>
      </c>
      <c r="E78" s="1">
        <v>2663</v>
      </c>
      <c r="F78" s="2">
        <v>43842</v>
      </c>
      <c r="G78" s="13">
        <v>13315</v>
      </c>
      <c r="H78" s="13">
        <v>5326</v>
      </c>
    </row>
    <row r="79" spans="1:8" x14ac:dyDescent="0.35">
      <c r="A79" s="4">
        <v>3</v>
      </c>
      <c r="B79" s="1" t="s">
        <v>8</v>
      </c>
      <c r="C79" s="6">
        <v>388978</v>
      </c>
      <c r="D79" s="1" t="s">
        <v>12</v>
      </c>
      <c r="E79" s="1">
        <v>2641</v>
      </c>
      <c r="F79" s="2">
        <v>43832</v>
      </c>
      <c r="G79" s="13">
        <v>13205</v>
      </c>
      <c r="H79" s="13">
        <v>5282</v>
      </c>
    </row>
    <row r="80" spans="1:8" x14ac:dyDescent="0.35">
      <c r="A80" s="4">
        <v>2</v>
      </c>
      <c r="B80" s="1" t="s">
        <v>14</v>
      </c>
      <c r="C80" s="6">
        <v>123693</v>
      </c>
      <c r="D80" s="1" t="s">
        <v>12</v>
      </c>
      <c r="E80" s="1">
        <v>2632</v>
      </c>
      <c r="F80" s="2">
        <v>43836</v>
      </c>
      <c r="G80" s="13">
        <v>13160</v>
      </c>
      <c r="H80" s="13">
        <v>5264</v>
      </c>
    </row>
    <row r="81" spans="1:8" x14ac:dyDescent="0.35">
      <c r="A81" s="4">
        <v>4</v>
      </c>
      <c r="B81" s="1" t="s">
        <v>11</v>
      </c>
      <c r="C81" s="6">
        <v>424398</v>
      </c>
      <c r="D81" s="1" t="s">
        <v>13</v>
      </c>
      <c r="E81" s="1">
        <v>2629</v>
      </c>
      <c r="F81" s="2">
        <v>43831</v>
      </c>
      <c r="G81" s="13">
        <v>13145</v>
      </c>
      <c r="H81" s="13">
        <v>5783.8</v>
      </c>
    </row>
    <row r="82" spans="1:8" x14ac:dyDescent="0.35">
      <c r="A82" s="4">
        <v>5</v>
      </c>
      <c r="B82" s="1" t="s">
        <v>10</v>
      </c>
      <c r="C82" s="6">
        <v>587035</v>
      </c>
      <c r="D82" s="1" t="s">
        <v>12</v>
      </c>
      <c r="E82" s="1">
        <v>2620</v>
      </c>
      <c r="F82" s="2">
        <v>43839</v>
      </c>
      <c r="G82" s="13">
        <v>13100</v>
      </c>
      <c r="H82" s="13">
        <v>5240</v>
      </c>
    </row>
    <row r="83" spans="1:8" x14ac:dyDescent="0.35">
      <c r="A83" s="4">
        <v>3</v>
      </c>
      <c r="B83" s="1" t="s">
        <v>8</v>
      </c>
      <c r="C83" s="6">
        <v>375461</v>
      </c>
      <c r="D83" s="1" t="s">
        <v>9</v>
      </c>
      <c r="E83" s="1">
        <v>2177</v>
      </c>
      <c r="F83" s="2">
        <v>43840</v>
      </c>
      <c r="G83" s="13">
        <v>13062</v>
      </c>
      <c r="H83" s="13">
        <v>5986.75</v>
      </c>
    </row>
    <row r="84" spans="1:8" x14ac:dyDescent="0.35">
      <c r="A84" s="4">
        <v>1</v>
      </c>
      <c r="B84" s="1" t="s">
        <v>16</v>
      </c>
      <c r="C84" s="6">
        <v>806592</v>
      </c>
      <c r="D84" s="1" t="s">
        <v>9</v>
      </c>
      <c r="E84" s="1">
        <v>2161</v>
      </c>
      <c r="F84" s="2">
        <v>43833</v>
      </c>
      <c r="G84" s="13">
        <v>12966</v>
      </c>
      <c r="H84" s="13">
        <v>5942.75</v>
      </c>
    </row>
    <row r="85" spans="1:8" x14ac:dyDescent="0.35">
      <c r="A85" s="4">
        <v>2</v>
      </c>
      <c r="B85" s="1" t="s">
        <v>14</v>
      </c>
      <c r="C85" s="6">
        <v>431261</v>
      </c>
      <c r="D85" s="1" t="s">
        <v>9</v>
      </c>
      <c r="E85" s="1">
        <v>2145</v>
      </c>
      <c r="F85" s="2">
        <v>43475</v>
      </c>
      <c r="G85" s="13">
        <v>12870</v>
      </c>
      <c r="H85" s="13">
        <v>5898.75</v>
      </c>
    </row>
    <row r="86" spans="1:8" x14ac:dyDescent="0.35">
      <c r="A86" s="4">
        <v>4</v>
      </c>
      <c r="B86" s="1" t="s">
        <v>11</v>
      </c>
      <c r="C86" s="6">
        <v>702523</v>
      </c>
      <c r="D86" s="1" t="s">
        <v>13</v>
      </c>
      <c r="E86" s="1">
        <v>2574</v>
      </c>
      <c r="F86" s="2">
        <v>43838</v>
      </c>
      <c r="G86" s="13">
        <v>12870</v>
      </c>
      <c r="H86" s="13">
        <v>5662.8</v>
      </c>
    </row>
    <row r="87" spans="1:8" x14ac:dyDescent="0.35">
      <c r="A87" s="4">
        <v>2</v>
      </c>
      <c r="B87" s="1" t="s">
        <v>14</v>
      </c>
      <c r="C87" s="6">
        <v>334678</v>
      </c>
      <c r="D87" s="1" t="s">
        <v>12</v>
      </c>
      <c r="E87" s="1">
        <v>2565</v>
      </c>
      <c r="F87" s="2">
        <v>43831</v>
      </c>
      <c r="G87" s="13">
        <v>12825</v>
      </c>
      <c r="H87" s="13">
        <v>5130</v>
      </c>
    </row>
    <row r="88" spans="1:8" x14ac:dyDescent="0.35">
      <c r="A88" s="4">
        <v>3</v>
      </c>
      <c r="B88" s="1" t="s">
        <v>8</v>
      </c>
      <c r="C88" s="6">
        <v>408804</v>
      </c>
      <c r="D88" s="1" t="s">
        <v>12</v>
      </c>
      <c r="E88" s="1">
        <v>2559</v>
      </c>
      <c r="F88" s="2">
        <v>43838</v>
      </c>
      <c r="G88" s="13">
        <v>12795</v>
      </c>
      <c r="H88" s="13">
        <v>5118</v>
      </c>
    </row>
    <row r="89" spans="1:8" x14ac:dyDescent="0.35">
      <c r="A89" s="4">
        <v>4</v>
      </c>
      <c r="B89" s="1" t="s">
        <v>11</v>
      </c>
      <c r="C89" s="6">
        <v>519269</v>
      </c>
      <c r="D89" s="1" t="s">
        <v>13</v>
      </c>
      <c r="E89" s="1">
        <v>2548</v>
      </c>
      <c r="F89" s="2">
        <v>43476</v>
      </c>
      <c r="G89" s="13">
        <v>12740</v>
      </c>
      <c r="H89" s="13">
        <v>5605.6</v>
      </c>
    </row>
    <row r="90" spans="1:8" x14ac:dyDescent="0.35">
      <c r="A90" s="4">
        <v>3</v>
      </c>
      <c r="B90" s="1" t="s">
        <v>8</v>
      </c>
      <c r="C90" s="6">
        <v>844763</v>
      </c>
      <c r="D90" s="1" t="s">
        <v>12</v>
      </c>
      <c r="E90" s="1">
        <v>2535</v>
      </c>
      <c r="F90" s="2">
        <v>43834</v>
      </c>
      <c r="G90" s="13">
        <v>12675</v>
      </c>
      <c r="H90" s="13">
        <v>5070</v>
      </c>
    </row>
    <row r="91" spans="1:8" x14ac:dyDescent="0.35">
      <c r="A91" s="4">
        <v>3</v>
      </c>
      <c r="B91" s="1" t="s">
        <v>8</v>
      </c>
      <c r="C91" s="6">
        <v>436809</v>
      </c>
      <c r="D91" s="1" t="s">
        <v>12</v>
      </c>
      <c r="E91" s="1">
        <v>2532</v>
      </c>
      <c r="F91" s="2">
        <v>43834</v>
      </c>
      <c r="G91" s="13">
        <v>12660</v>
      </c>
      <c r="H91" s="13">
        <v>5064</v>
      </c>
    </row>
    <row r="92" spans="1:8" x14ac:dyDescent="0.35">
      <c r="A92" s="4">
        <v>5</v>
      </c>
      <c r="B92" s="1" t="s">
        <v>10</v>
      </c>
      <c r="C92" s="6">
        <v>764088</v>
      </c>
      <c r="D92" s="1" t="s">
        <v>9</v>
      </c>
      <c r="E92" s="1">
        <v>2110</v>
      </c>
      <c r="F92" s="2">
        <v>43839</v>
      </c>
      <c r="G92" s="13">
        <v>12660</v>
      </c>
      <c r="H92" s="13">
        <v>5802.5</v>
      </c>
    </row>
    <row r="93" spans="1:8" x14ac:dyDescent="0.35">
      <c r="A93" s="4">
        <v>3</v>
      </c>
      <c r="B93" s="1" t="s">
        <v>8</v>
      </c>
      <c r="C93" s="6">
        <v>684759</v>
      </c>
      <c r="D93" s="1" t="s">
        <v>12</v>
      </c>
      <c r="E93" s="1">
        <v>2518</v>
      </c>
      <c r="F93" s="2">
        <v>43836</v>
      </c>
      <c r="G93" s="13">
        <v>12590</v>
      </c>
      <c r="H93" s="13">
        <v>5036</v>
      </c>
    </row>
    <row r="94" spans="1:8" x14ac:dyDescent="0.35">
      <c r="A94" s="4">
        <v>2</v>
      </c>
      <c r="B94" s="1" t="s">
        <v>14</v>
      </c>
      <c r="C94" s="6">
        <v>894331</v>
      </c>
      <c r="D94" s="1" t="s">
        <v>9</v>
      </c>
      <c r="E94" s="1">
        <v>2092</v>
      </c>
      <c r="F94" s="2">
        <v>43476</v>
      </c>
      <c r="G94" s="13">
        <v>12552</v>
      </c>
      <c r="H94" s="13">
        <v>5753</v>
      </c>
    </row>
    <row r="95" spans="1:8" x14ac:dyDescent="0.35">
      <c r="A95" s="4">
        <v>1</v>
      </c>
      <c r="B95" s="1" t="s">
        <v>16</v>
      </c>
      <c r="C95" s="6">
        <v>529471</v>
      </c>
      <c r="D95" s="1" t="s">
        <v>9</v>
      </c>
      <c r="E95" s="1">
        <v>2087</v>
      </c>
      <c r="F95" s="2">
        <v>43839</v>
      </c>
      <c r="G95" s="13">
        <v>12522</v>
      </c>
      <c r="H95" s="13">
        <v>5739.25</v>
      </c>
    </row>
    <row r="96" spans="1:8" x14ac:dyDescent="0.35">
      <c r="A96" s="4">
        <v>1</v>
      </c>
      <c r="B96" s="1" t="s">
        <v>16</v>
      </c>
      <c r="C96" s="6">
        <v>881268</v>
      </c>
      <c r="D96" s="1" t="s">
        <v>9</v>
      </c>
      <c r="E96" s="1">
        <v>2076</v>
      </c>
      <c r="F96" s="2">
        <v>43475</v>
      </c>
      <c r="G96" s="13">
        <v>12456</v>
      </c>
      <c r="H96" s="13">
        <v>5709</v>
      </c>
    </row>
    <row r="97" spans="1:8" x14ac:dyDescent="0.35">
      <c r="A97" s="4">
        <v>3</v>
      </c>
      <c r="B97" s="1" t="s">
        <v>8</v>
      </c>
      <c r="C97" s="6">
        <v>683349</v>
      </c>
      <c r="D97" s="1" t="s">
        <v>13</v>
      </c>
      <c r="E97" s="1">
        <v>2475</v>
      </c>
      <c r="F97" s="2">
        <v>43833</v>
      </c>
      <c r="G97" s="13">
        <v>12375</v>
      </c>
      <c r="H97" s="13">
        <v>5445</v>
      </c>
    </row>
    <row r="98" spans="1:8" x14ac:dyDescent="0.35">
      <c r="A98" s="4">
        <v>4</v>
      </c>
      <c r="B98" s="1" t="s">
        <v>11</v>
      </c>
      <c r="C98" s="6">
        <v>140516</v>
      </c>
      <c r="D98" s="1" t="s">
        <v>13</v>
      </c>
      <c r="E98" s="1">
        <v>2475</v>
      </c>
      <c r="F98" s="2">
        <v>43838</v>
      </c>
      <c r="G98" s="13">
        <v>12375</v>
      </c>
      <c r="H98" s="13">
        <v>5445</v>
      </c>
    </row>
    <row r="99" spans="1:8" x14ac:dyDescent="0.35">
      <c r="A99" s="4">
        <v>5</v>
      </c>
      <c r="B99" s="1" t="s">
        <v>10</v>
      </c>
      <c r="C99" s="6">
        <v>703997</v>
      </c>
      <c r="D99" s="1" t="s">
        <v>12</v>
      </c>
      <c r="E99" s="1">
        <v>2472</v>
      </c>
      <c r="F99" s="2">
        <v>43839</v>
      </c>
      <c r="G99" s="13">
        <v>12360</v>
      </c>
      <c r="H99" s="13">
        <v>4944</v>
      </c>
    </row>
    <row r="100" spans="1:8" x14ac:dyDescent="0.35">
      <c r="A100" s="4">
        <v>3</v>
      </c>
      <c r="B100" s="1" t="s">
        <v>8</v>
      </c>
      <c r="C100" s="6">
        <v>864409</v>
      </c>
      <c r="D100" s="1" t="s">
        <v>12</v>
      </c>
      <c r="E100" s="1">
        <v>2470</v>
      </c>
      <c r="F100" s="2">
        <v>43474</v>
      </c>
      <c r="G100" s="13">
        <v>12350</v>
      </c>
      <c r="H100" s="13">
        <v>4940</v>
      </c>
    </row>
    <row r="101" spans="1:8" x14ac:dyDescent="0.35">
      <c r="A101" s="4">
        <v>3</v>
      </c>
      <c r="B101" s="1" t="s">
        <v>8</v>
      </c>
      <c r="C101" s="6">
        <v>496123</v>
      </c>
      <c r="D101" s="1" t="s">
        <v>12</v>
      </c>
      <c r="E101" s="1">
        <v>2460</v>
      </c>
      <c r="F101" s="2">
        <v>43836</v>
      </c>
      <c r="G101" s="13">
        <v>12300</v>
      </c>
      <c r="H101" s="13">
        <v>4920</v>
      </c>
    </row>
    <row r="102" spans="1:8" x14ac:dyDescent="0.35">
      <c r="A102" s="4">
        <v>3</v>
      </c>
      <c r="B102" s="1" t="s">
        <v>8</v>
      </c>
      <c r="C102" s="6">
        <v>235897</v>
      </c>
      <c r="D102" s="1" t="s">
        <v>13</v>
      </c>
      <c r="E102" s="1">
        <v>2460</v>
      </c>
      <c r="F102" s="2">
        <v>43836</v>
      </c>
      <c r="G102" s="13">
        <v>12300</v>
      </c>
      <c r="H102" s="13">
        <v>5412</v>
      </c>
    </row>
    <row r="103" spans="1:8" x14ac:dyDescent="0.35">
      <c r="A103" s="4">
        <v>3</v>
      </c>
      <c r="B103" s="1" t="s">
        <v>8</v>
      </c>
      <c r="C103" s="6">
        <v>120842</v>
      </c>
      <c r="D103" s="1" t="s">
        <v>12</v>
      </c>
      <c r="E103" s="1">
        <v>2441</v>
      </c>
      <c r="F103" s="2">
        <v>43840</v>
      </c>
      <c r="G103" s="13">
        <v>12205</v>
      </c>
      <c r="H103" s="13">
        <v>4882</v>
      </c>
    </row>
    <row r="104" spans="1:8" x14ac:dyDescent="0.35">
      <c r="A104" s="4">
        <v>2</v>
      </c>
      <c r="B104" s="1" t="s">
        <v>14</v>
      </c>
      <c r="C104" s="6">
        <v>859158</v>
      </c>
      <c r="D104" s="1" t="s">
        <v>12</v>
      </c>
      <c r="E104" s="1">
        <v>2434.5</v>
      </c>
      <c r="F104" s="2">
        <v>43831</v>
      </c>
      <c r="G104" s="13">
        <v>12172.5</v>
      </c>
      <c r="H104" s="13">
        <v>4869</v>
      </c>
    </row>
    <row r="105" spans="1:8" x14ac:dyDescent="0.35">
      <c r="A105" s="4">
        <v>5</v>
      </c>
      <c r="B105" s="1" t="s">
        <v>10</v>
      </c>
      <c r="C105" s="6">
        <v>115582</v>
      </c>
      <c r="D105" s="1" t="s">
        <v>12</v>
      </c>
      <c r="E105" s="1">
        <v>2431</v>
      </c>
      <c r="F105" s="2">
        <v>43842</v>
      </c>
      <c r="G105" s="13">
        <v>12155</v>
      </c>
      <c r="H105" s="13">
        <v>4862</v>
      </c>
    </row>
    <row r="106" spans="1:8" x14ac:dyDescent="0.35">
      <c r="A106" s="4">
        <v>4</v>
      </c>
      <c r="B106" s="1" t="s">
        <v>11</v>
      </c>
      <c r="C106" s="6">
        <v>442121</v>
      </c>
      <c r="D106" s="1" t="s">
        <v>12</v>
      </c>
      <c r="E106" s="1">
        <v>2428</v>
      </c>
      <c r="F106" s="2">
        <v>43833</v>
      </c>
      <c r="G106" s="13">
        <v>12140</v>
      </c>
      <c r="H106" s="13">
        <v>4856</v>
      </c>
    </row>
    <row r="107" spans="1:8" x14ac:dyDescent="0.35">
      <c r="A107" s="4">
        <v>2</v>
      </c>
      <c r="B107" s="1" t="s">
        <v>14</v>
      </c>
      <c r="C107" s="6">
        <v>146841</v>
      </c>
      <c r="D107" s="1" t="s">
        <v>12</v>
      </c>
      <c r="E107" s="1">
        <v>2425.5</v>
      </c>
      <c r="F107" s="2">
        <v>43837</v>
      </c>
      <c r="G107" s="13">
        <v>12127.5</v>
      </c>
      <c r="H107" s="13">
        <v>4851</v>
      </c>
    </row>
    <row r="108" spans="1:8" x14ac:dyDescent="0.35">
      <c r="A108" s="4">
        <v>5</v>
      </c>
      <c r="B108" s="1" t="s">
        <v>10</v>
      </c>
      <c r="C108" s="6">
        <v>527753</v>
      </c>
      <c r="D108" s="1" t="s">
        <v>12</v>
      </c>
      <c r="E108" s="1">
        <v>2417</v>
      </c>
      <c r="F108" s="2">
        <v>43831</v>
      </c>
      <c r="G108" s="13">
        <v>12085</v>
      </c>
      <c r="H108" s="13">
        <v>4834</v>
      </c>
    </row>
    <row r="109" spans="1:8" x14ac:dyDescent="0.35">
      <c r="A109" s="4">
        <v>4</v>
      </c>
      <c r="B109" s="1" t="s">
        <v>11</v>
      </c>
      <c r="C109" s="6">
        <v>899743</v>
      </c>
      <c r="D109" s="1" t="s">
        <v>9</v>
      </c>
      <c r="E109" s="1">
        <v>2009</v>
      </c>
      <c r="F109" s="2">
        <v>43840</v>
      </c>
      <c r="G109" s="13">
        <v>12054</v>
      </c>
      <c r="H109" s="13">
        <v>5524.75</v>
      </c>
    </row>
    <row r="110" spans="1:8" x14ac:dyDescent="0.35">
      <c r="A110" s="4">
        <v>3</v>
      </c>
      <c r="B110" s="1" t="s">
        <v>8</v>
      </c>
      <c r="C110" s="6">
        <v>231476</v>
      </c>
      <c r="D110" s="1" t="s">
        <v>12</v>
      </c>
      <c r="E110" s="1">
        <v>2409</v>
      </c>
      <c r="F110" s="2">
        <v>43474</v>
      </c>
      <c r="G110" s="13">
        <v>12045</v>
      </c>
      <c r="H110" s="13">
        <v>4818</v>
      </c>
    </row>
    <row r="111" spans="1:8" x14ac:dyDescent="0.35">
      <c r="A111" s="4">
        <v>1</v>
      </c>
      <c r="B111" s="1" t="s">
        <v>16</v>
      </c>
      <c r="C111" s="6">
        <v>727283</v>
      </c>
      <c r="D111" s="1" t="s">
        <v>15</v>
      </c>
      <c r="E111" s="1">
        <v>2996</v>
      </c>
      <c r="F111" s="2">
        <v>43475</v>
      </c>
      <c r="G111" s="13">
        <v>11984</v>
      </c>
      <c r="H111" s="13">
        <v>4494</v>
      </c>
    </row>
    <row r="112" spans="1:8" x14ac:dyDescent="0.35">
      <c r="A112" s="4">
        <v>4</v>
      </c>
      <c r="B112" s="1" t="s">
        <v>11</v>
      </c>
      <c r="C112" s="6">
        <v>466133</v>
      </c>
      <c r="D112" s="1" t="s">
        <v>12</v>
      </c>
      <c r="E112" s="1">
        <v>2394</v>
      </c>
      <c r="F112" s="2">
        <v>43838</v>
      </c>
      <c r="G112" s="13">
        <v>11970</v>
      </c>
      <c r="H112" s="13">
        <v>4788</v>
      </c>
    </row>
    <row r="113" spans="1:8" x14ac:dyDescent="0.35">
      <c r="A113" s="4">
        <v>4</v>
      </c>
      <c r="B113" s="1" t="s">
        <v>11</v>
      </c>
      <c r="C113" s="6">
        <v>726489</v>
      </c>
      <c r="D113" s="1" t="s">
        <v>12</v>
      </c>
      <c r="E113" s="1">
        <v>2385</v>
      </c>
      <c r="F113" s="2">
        <v>43833</v>
      </c>
      <c r="G113" s="13">
        <v>11925</v>
      </c>
      <c r="H113" s="13">
        <v>4770</v>
      </c>
    </row>
    <row r="114" spans="1:8" x14ac:dyDescent="0.35">
      <c r="A114" s="4">
        <v>4</v>
      </c>
      <c r="B114" s="1" t="s">
        <v>11</v>
      </c>
      <c r="C114" s="6">
        <v>235009</v>
      </c>
      <c r="D114" s="1" t="s">
        <v>9</v>
      </c>
      <c r="E114" s="1">
        <v>1976</v>
      </c>
      <c r="F114" s="2">
        <v>43840</v>
      </c>
      <c r="G114" s="13">
        <v>11856</v>
      </c>
      <c r="H114" s="13">
        <v>5434</v>
      </c>
    </row>
    <row r="115" spans="1:8" x14ac:dyDescent="0.35">
      <c r="A115" s="4">
        <v>4</v>
      </c>
      <c r="B115" s="1" t="s">
        <v>11</v>
      </c>
      <c r="C115" s="6">
        <v>550816</v>
      </c>
      <c r="D115" s="1" t="s">
        <v>12</v>
      </c>
      <c r="E115" s="1">
        <v>2363</v>
      </c>
      <c r="F115" s="2">
        <v>43832</v>
      </c>
      <c r="G115" s="13">
        <v>11815</v>
      </c>
      <c r="H115" s="13">
        <v>4726</v>
      </c>
    </row>
    <row r="116" spans="1:8" x14ac:dyDescent="0.35">
      <c r="A116" s="4">
        <v>2</v>
      </c>
      <c r="B116" s="1" t="s">
        <v>14</v>
      </c>
      <c r="C116" s="6">
        <v>751733</v>
      </c>
      <c r="D116" s="1" t="s">
        <v>9</v>
      </c>
      <c r="E116" s="1">
        <v>1967</v>
      </c>
      <c r="F116" s="2">
        <v>43833</v>
      </c>
      <c r="G116" s="13">
        <v>11802</v>
      </c>
      <c r="H116" s="13">
        <v>5409.25</v>
      </c>
    </row>
    <row r="117" spans="1:8" x14ac:dyDescent="0.35">
      <c r="A117" s="4">
        <v>2</v>
      </c>
      <c r="B117" s="1" t="s">
        <v>14</v>
      </c>
      <c r="C117" s="6">
        <v>678731</v>
      </c>
      <c r="D117" s="1" t="s">
        <v>12</v>
      </c>
      <c r="E117" s="1">
        <v>2349</v>
      </c>
      <c r="F117" s="2">
        <v>43474</v>
      </c>
      <c r="G117" s="13">
        <v>11745</v>
      </c>
      <c r="H117" s="13">
        <v>4698</v>
      </c>
    </row>
    <row r="118" spans="1:8" x14ac:dyDescent="0.35">
      <c r="A118" s="4">
        <v>1</v>
      </c>
      <c r="B118" s="1" t="s">
        <v>16</v>
      </c>
      <c r="C118" s="6">
        <v>779126</v>
      </c>
      <c r="D118" s="1" t="s">
        <v>12</v>
      </c>
      <c r="E118" s="1">
        <v>2327</v>
      </c>
      <c r="F118" s="2">
        <v>43835</v>
      </c>
      <c r="G118" s="13">
        <v>11635</v>
      </c>
      <c r="H118" s="13">
        <v>4654</v>
      </c>
    </row>
    <row r="119" spans="1:8" x14ac:dyDescent="0.35">
      <c r="A119" s="4">
        <v>1</v>
      </c>
      <c r="B119" s="1" t="s">
        <v>16</v>
      </c>
      <c r="C119" s="6">
        <v>219485</v>
      </c>
      <c r="D119" s="1" t="s">
        <v>17</v>
      </c>
      <c r="E119" s="1">
        <v>3874.5</v>
      </c>
      <c r="F119" s="2">
        <v>43837</v>
      </c>
      <c r="G119" s="13">
        <v>11623.5</v>
      </c>
      <c r="H119" s="13">
        <v>4843.13</v>
      </c>
    </row>
    <row r="120" spans="1:8" x14ac:dyDescent="0.35">
      <c r="A120" s="4">
        <v>2</v>
      </c>
      <c r="B120" s="1" t="s">
        <v>14</v>
      </c>
      <c r="C120" s="6">
        <v>482625</v>
      </c>
      <c r="D120" s="1" t="s">
        <v>9</v>
      </c>
      <c r="E120" s="1">
        <v>1916</v>
      </c>
      <c r="F120" s="2">
        <v>43477</v>
      </c>
      <c r="G120" s="13">
        <v>11496</v>
      </c>
      <c r="H120" s="13">
        <v>5269</v>
      </c>
    </row>
    <row r="121" spans="1:8" x14ac:dyDescent="0.35">
      <c r="A121" s="4">
        <v>3</v>
      </c>
      <c r="B121" s="1" t="s">
        <v>8</v>
      </c>
      <c r="C121" s="6">
        <v>176592</v>
      </c>
      <c r="D121" s="1" t="s">
        <v>12</v>
      </c>
      <c r="E121" s="1">
        <v>2299</v>
      </c>
      <c r="F121" s="2">
        <v>43475</v>
      </c>
      <c r="G121" s="13">
        <v>11495</v>
      </c>
      <c r="H121" s="13">
        <v>4598</v>
      </c>
    </row>
    <row r="122" spans="1:8" x14ac:dyDescent="0.35">
      <c r="A122" s="4">
        <v>4</v>
      </c>
      <c r="B122" s="1" t="s">
        <v>11</v>
      </c>
      <c r="C122" s="6">
        <v>579016</v>
      </c>
      <c r="D122" s="1" t="s">
        <v>12</v>
      </c>
      <c r="E122" s="1">
        <v>2296</v>
      </c>
      <c r="F122" s="2">
        <v>43832</v>
      </c>
      <c r="G122" s="13">
        <v>11480</v>
      </c>
      <c r="H122" s="13">
        <v>4592</v>
      </c>
    </row>
    <row r="123" spans="1:8" x14ac:dyDescent="0.35">
      <c r="A123" s="4">
        <v>1</v>
      </c>
      <c r="B123" s="1" t="s">
        <v>16</v>
      </c>
      <c r="C123" s="6">
        <v>866409</v>
      </c>
      <c r="D123" s="1" t="s">
        <v>15</v>
      </c>
      <c r="E123" s="1">
        <v>2852</v>
      </c>
      <c r="F123" s="2">
        <v>43842</v>
      </c>
      <c r="G123" s="13">
        <v>11408</v>
      </c>
      <c r="H123" s="13">
        <v>4278</v>
      </c>
    </row>
    <row r="124" spans="1:8" x14ac:dyDescent="0.35">
      <c r="A124" s="4">
        <v>2</v>
      </c>
      <c r="B124" s="1" t="s">
        <v>14</v>
      </c>
      <c r="C124" s="6">
        <v>654585</v>
      </c>
      <c r="D124" s="1" t="s">
        <v>15</v>
      </c>
      <c r="E124" s="1">
        <v>2851</v>
      </c>
      <c r="F124" s="2">
        <v>43475</v>
      </c>
      <c r="G124" s="13">
        <v>11404</v>
      </c>
      <c r="H124" s="13">
        <v>4276.5</v>
      </c>
    </row>
    <row r="125" spans="1:8" x14ac:dyDescent="0.35">
      <c r="A125" s="4">
        <v>4</v>
      </c>
      <c r="B125" s="1" t="s">
        <v>11</v>
      </c>
      <c r="C125" s="6">
        <v>655952</v>
      </c>
      <c r="D125" s="1" t="s">
        <v>13</v>
      </c>
      <c r="E125" s="1">
        <v>2276</v>
      </c>
      <c r="F125" s="2">
        <v>43835</v>
      </c>
      <c r="G125" s="13">
        <v>11380</v>
      </c>
      <c r="H125" s="13">
        <v>5007.2</v>
      </c>
    </row>
    <row r="126" spans="1:8" x14ac:dyDescent="0.35">
      <c r="A126" s="4">
        <v>2</v>
      </c>
      <c r="B126" s="1" t="s">
        <v>14</v>
      </c>
      <c r="C126" s="6">
        <v>779393</v>
      </c>
      <c r="D126" s="1" t="s">
        <v>15</v>
      </c>
      <c r="E126" s="1">
        <v>2844</v>
      </c>
      <c r="F126" s="2">
        <v>43836</v>
      </c>
      <c r="G126" s="13">
        <v>11376</v>
      </c>
      <c r="H126" s="13">
        <v>4266</v>
      </c>
    </row>
    <row r="127" spans="1:8" x14ac:dyDescent="0.35">
      <c r="A127" s="4">
        <v>2</v>
      </c>
      <c r="B127" s="1" t="s">
        <v>14</v>
      </c>
      <c r="C127" s="6">
        <v>738910</v>
      </c>
      <c r="D127" s="1" t="s">
        <v>12</v>
      </c>
      <c r="E127" s="1">
        <v>2261</v>
      </c>
      <c r="F127" s="2">
        <v>43477</v>
      </c>
      <c r="G127" s="13">
        <v>11305</v>
      </c>
      <c r="H127" s="13">
        <v>4522</v>
      </c>
    </row>
    <row r="128" spans="1:8" x14ac:dyDescent="0.35">
      <c r="A128" s="4">
        <v>4</v>
      </c>
      <c r="B128" s="1" t="s">
        <v>11</v>
      </c>
      <c r="C128" s="6">
        <v>384743</v>
      </c>
      <c r="D128" s="1" t="s">
        <v>15</v>
      </c>
      <c r="E128" s="1">
        <v>2821</v>
      </c>
      <c r="F128" s="2">
        <v>43477</v>
      </c>
      <c r="G128" s="13">
        <v>11284</v>
      </c>
      <c r="H128" s="13">
        <v>4231.5</v>
      </c>
    </row>
    <row r="129" spans="1:8" x14ac:dyDescent="0.35">
      <c r="A129" s="4">
        <v>2</v>
      </c>
      <c r="B129" s="1" t="s">
        <v>14</v>
      </c>
      <c r="C129" s="6">
        <v>327555</v>
      </c>
      <c r="D129" s="1" t="s">
        <v>15</v>
      </c>
      <c r="E129" s="1">
        <v>2811</v>
      </c>
      <c r="F129" s="2">
        <v>43837</v>
      </c>
      <c r="G129" s="13">
        <v>11244</v>
      </c>
      <c r="H129" s="13">
        <v>4216.5</v>
      </c>
    </row>
    <row r="130" spans="1:8" x14ac:dyDescent="0.35">
      <c r="A130" s="4">
        <v>3</v>
      </c>
      <c r="B130" s="1" t="s">
        <v>8</v>
      </c>
      <c r="C130" s="6">
        <v>761022</v>
      </c>
      <c r="D130" s="1" t="s">
        <v>13</v>
      </c>
      <c r="E130" s="1">
        <v>2240</v>
      </c>
      <c r="F130" s="2">
        <v>43832</v>
      </c>
      <c r="G130" s="13">
        <v>11200</v>
      </c>
      <c r="H130" s="13">
        <v>4928</v>
      </c>
    </row>
    <row r="131" spans="1:8" x14ac:dyDescent="0.35">
      <c r="A131" s="4">
        <v>2</v>
      </c>
      <c r="B131" s="1" t="s">
        <v>14</v>
      </c>
      <c r="C131" s="6">
        <v>812448</v>
      </c>
      <c r="D131" s="1" t="s">
        <v>15</v>
      </c>
      <c r="E131" s="1">
        <v>2791</v>
      </c>
      <c r="F131" s="2">
        <v>43841</v>
      </c>
      <c r="G131" s="13">
        <v>11164</v>
      </c>
      <c r="H131" s="13">
        <v>4186.5</v>
      </c>
    </row>
    <row r="132" spans="1:8" x14ac:dyDescent="0.35">
      <c r="A132" s="4">
        <v>4</v>
      </c>
      <c r="B132" s="1" t="s">
        <v>11</v>
      </c>
      <c r="C132" s="6">
        <v>754823</v>
      </c>
      <c r="D132" s="1" t="s">
        <v>12</v>
      </c>
      <c r="E132" s="1">
        <v>2222</v>
      </c>
      <c r="F132" s="2">
        <v>43476</v>
      </c>
      <c r="G132" s="13">
        <v>11110</v>
      </c>
      <c r="H132" s="13">
        <v>4444</v>
      </c>
    </row>
    <row r="133" spans="1:8" x14ac:dyDescent="0.35">
      <c r="A133" s="4">
        <v>4</v>
      </c>
      <c r="B133" s="1" t="s">
        <v>11</v>
      </c>
      <c r="C133" s="6">
        <v>858434</v>
      </c>
      <c r="D133" s="1" t="s">
        <v>15</v>
      </c>
      <c r="E133" s="1">
        <v>2767</v>
      </c>
      <c r="F133" s="2">
        <v>43838</v>
      </c>
      <c r="G133" s="13">
        <v>11068</v>
      </c>
      <c r="H133" s="13">
        <v>4150.5</v>
      </c>
    </row>
    <row r="134" spans="1:8" x14ac:dyDescent="0.35">
      <c r="A134" s="4">
        <v>3</v>
      </c>
      <c r="B134" s="1" t="s">
        <v>8</v>
      </c>
      <c r="C134" s="6">
        <v>698245</v>
      </c>
      <c r="D134" s="1" t="s">
        <v>12</v>
      </c>
      <c r="E134" s="1">
        <v>2198</v>
      </c>
      <c r="F134" s="2">
        <v>43838</v>
      </c>
      <c r="G134" s="13">
        <v>10990</v>
      </c>
      <c r="H134" s="13">
        <v>4396</v>
      </c>
    </row>
    <row r="135" spans="1:8" x14ac:dyDescent="0.35">
      <c r="A135" s="4">
        <v>2</v>
      </c>
      <c r="B135" s="1" t="s">
        <v>14</v>
      </c>
      <c r="C135" s="6">
        <v>356550</v>
      </c>
      <c r="D135" s="1" t="s">
        <v>9</v>
      </c>
      <c r="E135" s="1">
        <v>1808</v>
      </c>
      <c r="F135" s="2">
        <v>43841</v>
      </c>
      <c r="G135" s="13">
        <v>10848</v>
      </c>
      <c r="H135" s="13">
        <v>4972</v>
      </c>
    </row>
    <row r="136" spans="1:8" x14ac:dyDescent="0.35">
      <c r="A136" s="4">
        <v>3</v>
      </c>
      <c r="B136" s="1" t="s">
        <v>8</v>
      </c>
      <c r="C136" s="6">
        <v>712767</v>
      </c>
      <c r="D136" s="1" t="s">
        <v>12</v>
      </c>
      <c r="E136" s="1">
        <v>2167</v>
      </c>
      <c r="F136" s="2">
        <v>43475</v>
      </c>
      <c r="G136" s="13">
        <v>10835</v>
      </c>
      <c r="H136" s="13">
        <v>4334</v>
      </c>
    </row>
    <row r="137" spans="1:8" x14ac:dyDescent="0.35">
      <c r="A137" s="4">
        <v>4</v>
      </c>
      <c r="B137" s="1" t="s">
        <v>11</v>
      </c>
      <c r="C137" s="6">
        <v>775360</v>
      </c>
      <c r="D137" s="1" t="s">
        <v>9</v>
      </c>
      <c r="E137" s="1">
        <v>1804</v>
      </c>
      <c r="F137" s="2">
        <v>43832</v>
      </c>
      <c r="G137" s="13">
        <v>10824</v>
      </c>
      <c r="H137" s="13">
        <v>4961</v>
      </c>
    </row>
    <row r="138" spans="1:8" x14ac:dyDescent="0.35">
      <c r="A138" s="4">
        <v>5</v>
      </c>
      <c r="B138" s="1" t="s">
        <v>10</v>
      </c>
      <c r="C138" s="6">
        <v>535522</v>
      </c>
      <c r="D138" s="1" t="s">
        <v>15</v>
      </c>
      <c r="E138" s="1">
        <v>2706</v>
      </c>
      <c r="F138" s="2">
        <v>43476</v>
      </c>
      <c r="G138" s="13">
        <v>10824</v>
      </c>
      <c r="H138" s="13">
        <v>4059</v>
      </c>
    </row>
    <row r="139" spans="1:8" x14ac:dyDescent="0.35">
      <c r="A139" s="4">
        <v>5</v>
      </c>
      <c r="B139" s="1" t="s">
        <v>10</v>
      </c>
      <c r="C139" s="6">
        <v>441751</v>
      </c>
      <c r="D139" s="1" t="s">
        <v>13</v>
      </c>
      <c r="E139" s="1">
        <v>2157</v>
      </c>
      <c r="F139" s="2">
        <v>43842</v>
      </c>
      <c r="G139" s="13">
        <v>10785</v>
      </c>
      <c r="H139" s="13">
        <v>4745.3999999999996</v>
      </c>
    </row>
    <row r="140" spans="1:8" x14ac:dyDescent="0.35">
      <c r="A140" s="4">
        <v>5</v>
      </c>
      <c r="B140" s="1" t="s">
        <v>10</v>
      </c>
      <c r="C140" s="6">
        <v>714255</v>
      </c>
      <c r="D140" s="1" t="s">
        <v>12</v>
      </c>
      <c r="E140" s="1">
        <v>2156</v>
      </c>
      <c r="F140" s="2">
        <v>43840</v>
      </c>
      <c r="G140" s="13">
        <v>10780</v>
      </c>
      <c r="H140" s="13">
        <v>4312</v>
      </c>
    </row>
    <row r="141" spans="1:8" x14ac:dyDescent="0.35">
      <c r="A141" s="4">
        <v>1</v>
      </c>
      <c r="B141" s="1" t="s">
        <v>16</v>
      </c>
      <c r="C141" s="6">
        <v>481324</v>
      </c>
      <c r="D141" s="1" t="s">
        <v>12</v>
      </c>
      <c r="E141" s="1">
        <v>2155</v>
      </c>
      <c r="F141" s="2">
        <v>43842</v>
      </c>
      <c r="G141" s="13">
        <v>10775</v>
      </c>
      <c r="H141" s="13">
        <v>4310</v>
      </c>
    </row>
    <row r="142" spans="1:8" x14ac:dyDescent="0.35">
      <c r="A142" s="4">
        <v>5</v>
      </c>
      <c r="B142" s="1" t="s">
        <v>10</v>
      </c>
      <c r="C142" s="6">
        <v>529550</v>
      </c>
      <c r="D142" s="1" t="s">
        <v>12</v>
      </c>
      <c r="E142" s="1">
        <v>2152</v>
      </c>
      <c r="F142" s="2">
        <v>43477</v>
      </c>
      <c r="G142" s="13">
        <v>10760</v>
      </c>
      <c r="H142" s="13">
        <v>4304</v>
      </c>
    </row>
    <row r="143" spans="1:8" x14ac:dyDescent="0.35">
      <c r="A143" s="4">
        <v>1</v>
      </c>
      <c r="B143" s="1" t="s">
        <v>16</v>
      </c>
      <c r="C143" s="6">
        <v>483789</v>
      </c>
      <c r="D143" s="1" t="s">
        <v>15</v>
      </c>
      <c r="E143" s="1">
        <v>2689</v>
      </c>
      <c r="F143" s="2">
        <v>43841</v>
      </c>
      <c r="G143" s="13">
        <v>10756</v>
      </c>
      <c r="H143" s="13">
        <v>4033.5</v>
      </c>
    </row>
    <row r="144" spans="1:8" x14ac:dyDescent="0.35">
      <c r="A144" s="4">
        <v>3</v>
      </c>
      <c r="B144" s="1" t="s">
        <v>8</v>
      </c>
      <c r="C144" s="6">
        <v>708450</v>
      </c>
      <c r="D144" s="1" t="s">
        <v>12</v>
      </c>
      <c r="E144" s="1">
        <v>2151</v>
      </c>
      <c r="F144" s="2">
        <v>43476</v>
      </c>
      <c r="G144" s="13">
        <v>10755</v>
      </c>
      <c r="H144" s="13">
        <v>4302</v>
      </c>
    </row>
    <row r="145" spans="1:8" x14ac:dyDescent="0.35">
      <c r="A145" s="4">
        <v>2</v>
      </c>
      <c r="B145" s="1" t="s">
        <v>14</v>
      </c>
      <c r="C145" s="6">
        <v>389356</v>
      </c>
      <c r="D145" s="1" t="s">
        <v>12</v>
      </c>
      <c r="E145" s="1">
        <v>2150</v>
      </c>
      <c r="F145" s="2">
        <v>43841</v>
      </c>
      <c r="G145" s="13">
        <v>10750</v>
      </c>
      <c r="H145" s="13">
        <v>4300</v>
      </c>
    </row>
    <row r="146" spans="1:8" x14ac:dyDescent="0.35">
      <c r="A146" s="4">
        <v>3</v>
      </c>
      <c r="B146" s="1" t="s">
        <v>8</v>
      </c>
      <c r="C146" s="6">
        <v>263663</v>
      </c>
      <c r="D146" s="1" t="s">
        <v>12</v>
      </c>
      <c r="E146" s="1">
        <v>2146</v>
      </c>
      <c r="F146" s="2">
        <v>43476</v>
      </c>
      <c r="G146" s="13">
        <v>10730</v>
      </c>
      <c r="H146" s="13">
        <v>4292</v>
      </c>
    </row>
    <row r="147" spans="1:8" x14ac:dyDescent="0.35">
      <c r="A147" s="4">
        <v>3</v>
      </c>
      <c r="B147" s="1" t="s">
        <v>8</v>
      </c>
      <c r="C147" s="6">
        <v>505159</v>
      </c>
      <c r="D147" s="1" t="s">
        <v>12</v>
      </c>
      <c r="E147" s="1">
        <v>2145</v>
      </c>
      <c r="F147" s="2">
        <v>43475</v>
      </c>
      <c r="G147" s="13">
        <v>10725</v>
      </c>
      <c r="H147" s="13">
        <v>4290</v>
      </c>
    </row>
    <row r="148" spans="1:8" x14ac:dyDescent="0.35">
      <c r="A148" s="4">
        <v>2</v>
      </c>
      <c r="B148" s="1" t="s">
        <v>14</v>
      </c>
      <c r="C148" s="6">
        <v>348619</v>
      </c>
      <c r="D148" s="1" t="s">
        <v>13</v>
      </c>
      <c r="E148" s="1">
        <v>2141</v>
      </c>
      <c r="F148" s="2">
        <v>43838</v>
      </c>
      <c r="G148" s="13">
        <v>10705</v>
      </c>
      <c r="H148" s="13">
        <v>4710.2</v>
      </c>
    </row>
    <row r="149" spans="1:8" x14ac:dyDescent="0.35">
      <c r="A149" s="4">
        <v>5</v>
      </c>
      <c r="B149" s="1" t="s">
        <v>10</v>
      </c>
      <c r="C149" s="6">
        <v>111799</v>
      </c>
      <c r="D149" s="1" t="s">
        <v>15</v>
      </c>
      <c r="E149" s="1">
        <v>2671</v>
      </c>
      <c r="F149" s="2">
        <v>43839</v>
      </c>
      <c r="G149" s="13">
        <v>10684</v>
      </c>
      <c r="H149" s="13">
        <v>4006.5</v>
      </c>
    </row>
    <row r="150" spans="1:8" x14ac:dyDescent="0.35">
      <c r="A150" s="4">
        <v>4</v>
      </c>
      <c r="B150" s="1" t="s">
        <v>11</v>
      </c>
      <c r="C150" s="6">
        <v>685544</v>
      </c>
      <c r="D150" s="1" t="s">
        <v>12</v>
      </c>
      <c r="E150" s="1">
        <v>2136</v>
      </c>
      <c r="F150" s="2">
        <v>43477</v>
      </c>
      <c r="G150" s="13">
        <v>10680</v>
      </c>
      <c r="H150" s="13">
        <v>4272</v>
      </c>
    </row>
    <row r="151" spans="1:8" x14ac:dyDescent="0.35">
      <c r="A151" s="4">
        <v>3</v>
      </c>
      <c r="B151" s="1" t="s">
        <v>8</v>
      </c>
      <c r="C151" s="6">
        <v>146778</v>
      </c>
      <c r="D151" s="1" t="s">
        <v>12</v>
      </c>
      <c r="E151" s="1">
        <v>2125</v>
      </c>
      <c r="F151" s="2">
        <v>43477</v>
      </c>
      <c r="G151" s="13">
        <v>10625</v>
      </c>
      <c r="H151" s="13">
        <v>4250</v>
      </c>
    </row>
    <row r="152" spans="1:8" x14ac:dyDescent="0.35">
      <c r="A152" s="4">
        <v>1</v>
      </c>
      <c r="B152" s="1" t="s">
        <v>16</v>
      </c>
      <c r="C152" s="6">
        <v>636993</v>
      </c>
      <c r="D152" s="1" t="s">
        <v>12</v>
      </c>
      <c r="E152" s="1">
        <v>2116</v>
      </c>
      <c r="F152" s="2">
        <v>43477</v>
      </c>
      <c r="G152" s="13">
        <v>10580</v>
      </c>
      <c r="H152" s="13">
        <v>4232</v>
      </c>
    </row>
    <row r="153" spans="1:8" x14ac:dyDescent="0.35">
      <c r="A153" s="4">
        <v>3</v>
      </c>
      <c r="B153" s="1" t="s">
        <v>8</v>
      </c>
      <c r="C153" s="6">
        <v>735406</v>
      </c>
      <c r="D153" s="1" t="s">
        <v>12</v>
      </c>
      <c r="E153" s="1">
        <v>2104.5</v>
      </c>
      <c r="F153" s="2">
        <v>43837</v>
      </c>
      <c r="G153" s="13">
        <v>10522.5</v>
      </c>
      <c r="H153" s="13">
        <v>4209</v>
      </c>
    </row>
    <row r="154" spans="1:8" x14ac:dyDescent="0.35">
      <c r="A154" s="4">
        <v>5</v>
      </c>
      <c r="B154" s="1" t="s">
        <v>10</v>
      </c>
      <c r="C154" s="6">
        <v>126864</v>
      </c>
      <c r="D154" s="1" t="s">
        <v>12</v>
      </c>
      <c r="E154" s="1">
        <v>2101</v>
      </c>
      <c r="F154" s="2">
        <v>43838</v>
      </c>
      <c r="G154" s="13">
        <v>10505</v>
      </c>
      <c r="H154" s="13">
        <v>4202</v>
      </c>
    </row>
    <row r="155" spans="1:8" x14ac:dyDescent="0.35">
      <c r="A155" s="4">
        <v>3</v>
      </c>
      <c r="B155" s="1" t="s">
        <v>8</v>
      </c>
      <c r="C155" s="6">
        <v>657776</v>
      </c>
      <c r="D155" s="1" t="s">
        <v>13</v>
      </c>
      <c r="E155" s="1">
        <v>2076</v>
      </c>
      <c r="F155" s="2">
        <v>43475</v>
      </c>
      <c r="G155" s="13">
        <v>10380</v>
      </c>
      <c r="H155" s="13">
        <v>4567.2</v>
      </c>
    </row>
    <row r="156" spans="1:8" x14ac:dyDescent="0.35">
      <c r="A156" s="4">
        <v>3</v>
      </c>
      <c r="B156" s="1" t="s">
        <v>8</v>
      </c>
      <c r="C156" s="6">
        <v>255145</v>
      </c>
      <c r="D156" s="1" t="s">
        <v>12</v>
      </c>
      <c r="E156" s="1">
        <v>2074</v>
      </c>
      <c r="F156" s="2">
        <v>43839</v>
      </c>
      <c r="G156" s="13">
        <v>10370</v>
      </c>
      <c r="H156" s="13">
        <v>4148</v>
      </c>
    </row>
    <row r="157" spans="1:8" x14ac:dyDescent="0.35">
      <c r="A157" s="4">
        <v>5</v>
      </c>
      <c r="B157" s="1" t="s">
        <v>10</v>
      </c>
      <c r="C157" s="6">
        <v>190154</v>
      </c>
      <c r="D157" s="1" t="s">
        <v>13</v>
      </c>
      <c r="E157" s="1">
        <v>2072</v>
      </c>
      <c r="F157" s="2">
        <v>43842</v>
      </c>
      <c r="G157" s="13">
        <v>10360</v>
      </c>
      <c r="H157" s="13">
        <v>4558.3999999999996</v>
      </c>
    </row>
    <row r="158" spans="1:8" x14ac:dyDescent="0.35">
      <c r="A158" s="4">
        <v>3</v>
      </c>
      <c r="B158" s="1" t="s">
        <v>8</v>
      </c>
      <c r="C158" s="6">
        <v>444725</v>
      </c>
      <c r="D158" s="1" t="s">
        <v>13</v>
      </c>
      <c r="E158" s="1">
        <v>2071</v>
      </c>
      <c r="F158" s="2">
        <v>43839</v>
      </c>
      <c r="G158" s="13">
        <v>10355</v>
      </c>
      <c r="H158" s="13">
        <v>4556.2</v>
      </c>
    </row>
    <row r="159" spans="1:8" x14ac:dyDescent="0.35">
      <c r="A159" s="4">
        <v>1</v>
      </c>
      <c r="B159" s="1" t="s">
        <v>16</v>
      </c>
      <c r="C159" s="6">
        <v>732442</v>
      </c>
      <c r="D159" s="1" t="s">
        <v>15</v>
      </c>
      <c r="E159" s="1">
        <v>2580</v>
      </c>
      <c r="F159" s="2">
        <v>43834</v>
      </c>
      <c r="G159" s="13">
        <v>10320</v>
      </c>
      <c r="H159" s="13">
        <v>3870</v>
      </c>
    </row>
    <row r="160" spans="1:8" x14ac:dyDescent="0.35">
      <c r="A160" s="4">
        <v>4</v>
      </c>
      <c r="B160" s="1" t="s">
        <v>11</v>
      </c>
      <c r="C160" s="6">
        <v>455417</v>
      </c>
      <c r="D160" s="1" t="s">
        <v>15</v>
      </c>
      <c r="E160" s="1">
        <v>2579</v>
      </c>
      <c r="F160" s="2">
        <v>43834</v>
      </c>
      <c r="G160" s="13">
        <v>10316</v>
      </c>
      <c r="H160" s="13">
        <v>3868.5</v>
      </c>
    </row>
    <row r="161" spans="1:8" x14ac:dyDescent="0.35">
      <c r="A161" s="4">
        <v>5</v>
      </c>
      <c r="B161" s="1" t="s">
        <v>10</v>
      </c>
      <c r="C161" s="6">
        <v>759173</v>
      </c>
      <c r="D161" s="1" t="s">
        <v>15</v>
      </c>
      <c r="E161" s="1">
        <v>2567</v>
      </c>
      <c r="F161" s="2">
        <v>43836</v>
      </c>
      <c r="G161" s="13">
        <v>10268</v>
      </c>
      <c r="H161" s="13">
        <v>3850.5</v>
      </c>
    </row>
    <row r="162" spans="1:8" x14ac:dyDescent="0.35">
      <c r="A162" s="4">
        <v>4</v>
      </c>
      <c r="B162" s="1" t="s">
        <v>11</v>
      </c>
      <c r="C162" s="6">
        <v>120233</v>
      </c>
      <c r="D162" s="1" t="s">
        <v>13</v>
      </c>
      <c r="E162" s="1">
        <v>2039</v>
      </c>
      <c r="F162" s="2">
        <v>43835</v>
      </c>
      <c r="G162" s="13">
        <v>10195</v>
      </c>
      <c r="H162" s="13">
        <v>4485.8</v>
      </c>
    </row>
    <row r="163" spans="1:8" x14ac:dyDescent="0.35">
      <c r="A163" s="4">
        <v>4</v>
      </c>
      <c r="B163" s="1" t="s">
        <v>11</v>
      </c>
      <c r="C163" s="6">
        <v>872825</v>
      </c>
      <c r="D163" s="1" t="s">
        <v>12</v>
      </c>
      <c r="E163" s="1">
        <v>2031</v>
      </c>
      <c r="F163" s="2">
        <v>43840</v>
      </c>
      <c r="G163" s="13">
        <v>10155</v>
      </c>
      <c r="H163" s="13">
        <v>4062</v>
      </c>
    </row>
    <row r="164" spans="1:8" x14ac:dyDescent="0.35">
      <c r="A164" s="4">
        <v>5</v>
      </c>
      <c r="B164" s="1" t="s">
        <v>10</v>
      </c>
      <c r="C164" s="6">
        <v>406431</v>
      </c>
      <c r="D164" s="1" t="s">
        <v>15</v>
      </c>
      <c r="E164" s="1">
        <v>2529</v>
      </c>
      <c r="F164" s="2">
        <v>43837</v>
      </c>
      <c r="G164" s="13">
        <v>10116</v>
      </c>
      <c r="H164" s="13">
        <v>3793.5</v>
      </c>
    </row>
    <row r="165" spans="1:8" x14ac:dyDescent="0.35">
      <c r="A165" s="4">
        <v>3</v>
      </c>
      <c r="B165" s="1" t="s">
        <v>8</v>
      </c>
      <c r="C165" s="6">
        <v>728960</v>
      </c>
      <c r="D165" s="1" t="s">
        <v>15</v>
      </c>
      <c r="E165" s="1">
        <v>2521.5</v>
      </c>
      <c r="F165" s="2">
        <v>43831</v>
      </c>
      <c r="G165" s="13">
        <v>10086</v>
      </c>
      <c r="H165" s="13">
        <v>3782.25</v>
      </c>
    </row>
    <row r="166" spans="1:8" x14ac:dyDescent="0.35">
      <c r="A166" s="4">
        <v>1</v>
      </c>
      <c r="B166" s="1" t="s">
        <v>16</v>
      </c>
      <c r="C166" s="6">
        <v>208984</v>
      </c>
      <c r="D166" s="1" t="s">
        <v>13</v>
      </c>
      <c r="E166" s="1">
        <v>2015</v>
      </c>
      <c r="F166" s="2">
        <v>43477</v>
      </c>
      <c r="G166" s="13">
        <v>10075</v>
      </c>
      <c r="H166" s="13">
        <v>4433</v>
      </c>
    </row>
    <row r="167" spans="1:8" x14ac:dyDescent="0.35">
      <c r="A167" s="4">
        <v>1</v>
      </c>
      <c r="B167" s="1" t="s">
        <v>16</v>
      </c>
      <c r="C167" s="6">
        <v>780708</v>
      </c>
      <c r="D167" s="1" t="s">
        <v>12</v>
      </c>
      <c r="E167" s="1">
        <v>2013</v>
      </c>
      <c r="F167" s="2">
        <v>43477</v>
      </c>
      <c r="G167" s="13">
        <v>10065</v>
      </c>
      <c r="H167" s="13">
        <v>4026</v>
      </c>
    </row>
    <row r="168" spans="1:8" x14ac:dyDescent="0.35">
      <c r="A168" s="4">
        <v>2</v>
      </c>
      <c r="B168" s="1" t="s">
        <v>14</v>
      </c>
      <c r="C168" s="6">
        <v>164895</v>
      </c>
      <c r="D168" s="1" t="s">
        <v>12</v>
      </c>
      <c r="E168" s="1">
        <v>2009</v>
      </c>
      <c r="F168" s="2">
        <v>43840</v>
      </c>
      <c r="G168" s="13">
        <v>10045</v>
      </c>
      <c r="H168" s="13">
        <v>4018</v>
      </c>
    </row>
    <row r="169" spans="1:8" x14ac:dyDescent="0.35">
      <c r="A169" s="4">
        <v>5</v>
      </c>
      <c r="B169" s="1" t="s">
        <v>10</v>
      </c>
      <c r="C169" s="6">
        <v>117162</v>
      </c>
      <c r="D169" s="1" t="s">
        <v>12</v>
      </c>
      <c r="E169" s="1">
        <v>2007</v>
      </c>
      <c r="F169" s="2">
        <v>43476</v>
      </c>
      <c r="G169" s="13">
        <v>10035</v>
      </c>
      <c r="H169" s="13">
        <v>4014</v>
      </c>
    </row>
    <row r="170" spans="1:8" x14ac:dyDescent="0.35">
      <c r="A170" s="4">
        <v>1</v>
      </c>
      <c r="B170" s="1" t="s">
        <v>16</v>
      </c>
      <c r="C170" s="6">
        <v>614031</v>
      </c>
      <c r="D170" s="1" t="s">
        <v>9</v>
      </c>
      <c r="E170" s="1">
        <v>1659</v>
      </c>
      <c r="F170" s="2">
        <v>43837</v>
      </c>
      <c r="G170" s="13">
        <v>9954</v>
      </c>
      <c r="H170" s="13">
        <v>4562.25</v>
      </c>
    </row>
    <row r="171" spans="1:8" x14ac:dyDescent="0.35">
      <c r="A171" s="4">
        <v>2</v>
      </c>
      <c r="B171" s="1" t="s">
        <v>14</v>
      </c>
      <c r="C171" s="6">
        <v>348955</v>
      </c>
      <c r="D171" s="1" t="s">
        <v>15</v>
      </c>
      <c r="E171" s="1">
        <v>2487</v>
      </c>
      <c r="F171" s="2">
        <v>43842</v>
      </c>
      <c r="G171" s="13">
        <v>9948</v>
      </c>
      <c r="H171" s="13">
        <v>3730.5</v>
      </c>
    </row>
    <row r="172" spans="1:8" x14ac:dyDescent="0.35">
      <c r="A172" s="4">
        <v>4</v>
      </c>
      <c r="B172" s="1" t="s">
        <v>11</v>
      </c>
      <c r="C172" s="6">
        <v>304546</v>
      </c>
      <c r="D172" s="1" t="s">
        <v>13</v>
      </c>
      <c r="E172" s="1">
        <v>1989</v>
      </c>
      <c r="F172" s="2">
        <v>43474</v>
      </c>
      <c r="G172" s="13">
        <v>9945</v>
      </c>
      <c r="H172" s="13">
        <v>4375.8</v>
      </c>
    </row>
    <row r="173" spans="1:8" x14ac:dyDescent="0.35">
      <c r="A173" s="4">
        <v>4</v>
      </c>
      <c r="B173" s="1" t="s">
        <v>11</v>
      </c>
      <c r="C173" s="6">
        <v>131249</v>
      </c>
      <c r="D173" s="1" t="s">
        <v>13</v>
      </c>
      <c r="E173" s="1">
        <v>1987.5</v>
      </c>
      <c r="F173" s="2">
        <v>43831</v>
      </c>
      <c r="G173" s="13">
        <v>9937.5</v>
      </c>
      <c r="H173" s="13">
        <v>4372.5</v>
      </c>
    </row>
    <row r="174" spans="1:8" x14ac:dyDescent="0.35">
      <c r="A174" s="4">
        <v>3</v>
      </c>
      <c r="B174" s="1" t="s">
        <v>8</v>
      </c>
      <c r="C174" s="6">
        <v>159484</v>
      </c>
      <c r="D174" s="1" t="s">
        <v>12</v>
      </c>
      <c r="E174" s="1">
        <v>1984</v>
      </c>
      <c r="F174" s="2">
        <v>43838</v>
      </c>
      <c r="G174" s="13">
        <v>9920</v>
      </c>
      <c r="H174" s="13">
        <v>3968</v>
      </c>
    </row>
    <row r="175" spans="1:8" x14ac:dyDescent="0.35">
      <c r="A175" s="4">
        <v>1</v>
      </c>
      <c r="B175" s="1" t="s">
        <v>16</v>
      </c>
      <c r="C175" s="6">
        <v>293680</v>
      </c>
      <c r="D175" s="1" t="s">
        <v>15</v>
      </c>
      <c r="E175" s="1">
        <v>2470</v>
      </c>
      <c r="F175" s="2">
        <v>43836</v>
      </c>
      <c r="G175" s="13">
        <v>9880</v>
      </c>
      <c r="H175" s="13">
        <v>3705</v>
      </c>
    </row>
    <row r="176" spans="1:8" x14ac:dyDescent="0.35">
      <c r="A176" s="4">
        <v>5</v>
      </c>
      <c r="B176" s="1" t="s">
        <v>10</v>
      </c>
      <c r="C176" s="6">
        <v>761356</v>
      </c>
      <c r="D176" s="1" t="s">
        <v>12</v>
      </c>
      <c r="E176" s="1">
        <v>1954</v>
      </c>
      <c r="F176" s="2">
        <v>43833</v>
      </c>
      <c r="G176" s="13">
        <v>9770</v>
      </c>
      <c r="H176" s="13">
        <v>3908</v>
      </c>
    </row>
    <row r="177" spans="1:8" x14ac:dyDescent="0.35">
      <c r="A177" s="4">
        <v>3</v>
      </c>
      <c r="B177" s="1" t="s">
        <v>8</v>
      </c>
      <c r="C177" s="6">
        <v>731074</v>
      </c>
      <c r="D177" s="1" t="s">
        <v>13</v>
      </c>
      <c r="E177" s="1">
        <v>1953</v>
      </c>
      <c r="F177" s="2">
        <v>43834</v>
      </c>
      <c r="G177" s="13">
        <v>9765</v>
      </c>
      <c r="H177" s="13">
        <v>4296.6000000000004</v>
      </c>
    </row>
    <row r="178" spans="1:8" x14ac:dyDescent="0.35">
      <c r="A178" s="4">
        <v>5</v>
      </c>
      <c r="B178" s="1" t="s">
        <v>10</v>
      </c>
      <c r="C178" s="6">
        <v>363487</v>
      </c>
      <c r="D178" s="1" t="s">
        <v>15</v>
      </c>
      <c r="E178" s="1">
        <v>2441</v>
      </c>
      <c r="F178" s="2">
        <v>43840</v>
      </c>
      <c r="G178" s="13">
        <v>9764</v>
      </c>
      <c r="H178" s="13">
        <v>3661.5</v>
      </c>
    </row>
    <row r="179" spans="1:8" x14ac:dyDescent="0.35">
      <c r="A179" s="4">
        <v>5</v>
      </c>
      <c r="B179" s="1" t="s">
        <v>10</v>
      </c>
      <c r="C179" s="6">
        <v>617395</v>
      </c>
      <c r="D179" s="1" t="s">
        <v>17</v>
      </c>
      <c r="E179" s="1">
        <v>3244.5</v>
      </c>
      <c r="F179" s="2">
        <v>43831</v>
      </c>
      <c r="G179" s="13">
        <v>9733.5</v>
      </c>
      <c r="H179" s="13">
        <v>4055.63</v>
      </c>
    </row>
    <row r="180" spans="1:8" x14ac:dyDescent="0.35">
      <c r="A180" s="4">
        <v>3</v>
      </c>
      <c r="B180" s="1" t="s">
        <v>8</v>
      </c>
      <c r="C180" s="6">
        <v>887888</v>
      </c>
      <c r="D180" s="1" t="s">
        <v>12</v>
      </c>
      <c r="E180" s="1">
        <v>1946</v>
      </c>
      <c r="F180" s="2">
        <v>43477</v>
      </c>
      <c r="G180" s="13">
        <v>9730</v>
      </c>
      <c r="H180" s="13">
        <v>3892</v>
      </c>
    </row>
    <row r="181" spans="1:8" x14ac:dyDescent="0.35">
      <c r="A181" s="4">
        <v>1</v>
      </c>
      <c r="B181" s="1" t="s">
        <v>16</v>
      </c>
      <c r="C181" s="6">
        <v>675075</v>
      </c>
      <c r="D181" s="1" t="s">
        <v>12</v>
      </c>
      <c r="E181" s="1">
        <v>1945</v>
      </c>
      <c r="F181" s="2">
        <v>43475</v>
      </c>
      <c r="G181" s="13">
        <v>9725</v>
      </c>
      <c r="H181" s="13">
        <v>3890</v>
      </c>
    </row>
    <row r="182" spans="1:8" x14ac:dyDescent="0.35">
      <c r="A182" s="4">
        <v>3</v>
      </c>
      <c r="B182" s="1" t="s">
        <v>8</v>
      </c>
      <c r="C182" s="6">
        <v>100553</v>
      </c>
      <c r="D182" s="1" t="s">
        <v>12</v>
      </c>
      <c r="E182" s="1">
        <v>1934</v>
      </c>
      <c r="F182" s="2">
        <v>43839</v>
      </c>
      <c r="G182" s="13">
        <v>9670</v>
      </c>
      <c r="H182" s="13">
        <v>3868</v>
      </c>
    </row>
    <row r="183" spans="1:8" x14ac:dyDescent="0.35">
      <c r="A183" s="4">
        <v>3</v>
      </c>
      <c r="B183" s="1" t="s">
        <v>8</v>
      </c>
      <c r="C183" s="6">
        <v>105566</v>
      </c>
      <c r="D183" s="1" t="s">
        <v>15</v>
      </c>
      <c r="E183" s="1">
        <v>2416</v>
      </c>
      <c r="F183" s="2">
        <v>43474</v>
      </c>
      <c r="G183" s="13">
        <v>9664</v>
      </c>
      <c r="H183" s="13">
        <v>3624</v>
      </c>
    </row>
    <row r="184" spans="1:8" x14ac:dyDescent="0.35">
      <c r="A184" s="4">
        <v>5</v>
      </c>
      <c r="B184" s="1" t="s">
        <v>10</v>
      </c>
      <c r="C184" s="6">
        <v>793514</v>
      </c>
      <c r="D184" s="1" t="s">
        <v>12</v>
      </c>
      <c r="E184" s="1">
        <v>1925</v>
      </c>
      <c r="F184" s="2">
        <v>43477</v>
      </c>
      <c r="G184" s="13">
        <v>9625</v>
      </c>
      <c r="H184" s="13">
        <v>3850</v>
      </c>
    </row>
    <row r="185" spans="1:8" x14ac:dyDescent="0.35">
      <c r="A185" s="4">
        <v>5</v>
      </c>
      <c r="B185" s="1" t="s">
        <v>10</v>
      </c>
      <c r="C185" s="6">
        <v>364025</v>
      </c>
      <c r="D185" s="1" t="s">
        <v>12</v>
      </c>
      <c r="E185" s="1">
        <v>1922</v>
      </c>
      <c r="F185" s="2">
        <v>43476</v>
      </c>
      <c r="G185" s="13">
        <v>9610</v>
      </c>
      <c r="H185" s="13">
        <v>3844</v>
      </c>
    </row>
    <row r="186" spans="1:8" x14ac:dyDescent="0.35">
      <c r="A186" s="4">
        <v>3</v>
      </c>
      <c r="B186" s="1" t="s">
        <v>8</v>
      </c>
      <c r="C186" s="6">
        <v>580583</v>
      </c>
      <c r="D186" s="1" t="s">
        <v>13</v>
      </c>
      <c r="E186" s="1">
        <v>1916</v>
      </c>
      <c r="F186" s="2">
        <v>43842</v>
      </c>
      <c r="G186" s="13">
        <v>9580</v>
      </c>
      <c r="H186" s="13">
        <v>4215.2</v>
      </c>
    </row>
    <row r="187" spans="1:8" x14ac:dyDescent="0.35">
      <c r="A187" s="4">
        <v>5</v>
      </c>
      <c r="B187" s="1" t="s">
        <v>10</v>
      </c>
      <c r="C187" s="6">
        <v>778039</v>
      </c>
      <c r="D187" s="1" t="s">
        <v>12</v>
      </c>
      <c r="E187" s="1">
        <v>1916</v>
      </c>
      <c r="F187" s="2">
        <v>43842</v>
      </c>
      <c r="G187" s="13">
        <v>9580</v>
      </c>
      <c r="H187" s="13">
        <v>3832</v>
      </c>
    </row>
    <row r="188" spans="1:8" x14ac:dyDescent="0.35">
      <c r="A188" s="4">
        <v>3</v>
      </c>
      <c r="B188" s="1" t="s">
        <v>8</v>
      </c>
      <c r="C188" s="6">
        <v>748204</v>
      </c>
      <c r="D188" s="1" t="s">
        <v>9</v>
      </c>
      <c r="E188" s="1">
        <v>1596</v>
      </c>
      <c r="F188" s="2">
        <v>43839</v>
      </c>
      <c r="G188" s="13">
        <v>9576</v>
      </c>
      <c r="H188" s="13">
        <v>4389</v>
      </c>
    </row>
    <row r="189" spans="1:8" x14ac:dyDescent="0.35">
      <c r="A189" s="4">
        <v>3</v>
      </c>
      <c r="B189" s="1" t="s">
        <v>8</v>
      </c>
      <c r="C189" s="6">
        <v>788478</v>
      </c>
      <c r="D189" s="1" t="s">
        <v>13</v>
      </c>
      <c r="E189" s="1">
        <v>1907</v>
      </c>
      <c r="F189" s="2">
        <v>43839</v>
      </c>
      <c r="G189" s="13">
        <v>9535</v>
      </c>
      <c r="H189" s="13">
        <v>4195.3999999999996</v>
      </c>
    </row>
    <row r="190" spans="1:8" x14ac:dyDescent="0.35">
      <c r="A190" s="4">
        <v>1</v>
      </c>
      <c r="B190" s="1" t="s">
        <v>16</v>
      </c>
      <c r="C190" s="6">
        <v>296424</v>
      </c>
      <c r="D190" s="1" t="s">
        <v>12</v>
      </c>
      <c r="E190" s="1">
        <v>1901</v>
      </c>
      <c r="F190" s="2">
        <v>43836</v>
      </c>
      <c r="G190" s="13">
        <v>9505</v>
      </c>
      <c r="H190" s="13">
        <v>3802</v>
      </c>
    </row>
    <row r="191" spans="1:8" x14ac:dyDescent="0.35">
      <c r="A191" s="4">
        <v>3</v>
      </c>
      <c r="B191" s="1" t="s">
        <v>8</v>
      </c>
      <c r="C191" s="6">
        <v>609228</v>
      </c>
      <c r="D191" s="1" t="s">
        <v>13</v>
      </c>
      <c r="E191" s="1">
        <v>1899</v>
      </c>
      <c r="F191" s="2">
        <v>43836</v>
      </c>
      <c r="G191" s="13">
        <v>9495</v>
      </c>
      <c r="H191" s="13">
        <v>4177.8</v>
      </c>
    </row>
    <row r="192" spans="1:8" x14ac:dyDescent="0.35">
      <c r="A192" s="4">
        <v>2</v>
      </c>
      <c r="B192" s="1" t="s">
        <v>14</v>
      </c>
      <c r="C192" s="6">
        <v>818350</v>
      </c>
      <c r="D192" s="1" t="s">
        <v>9</v>
      </c>
      <c r="E192" s="1">
        <v>1582</v>
      </c>
      <c r="F192" s="2">
        <v>43842</v>
      </c>
      <c r="G192" s="13">
        <v>9492</v>
      </c>
      <c r="H192" s="13">
        <v>4350.5</v>
      </c>
    </row>
    <row r="193" spans="1:8" x14ac:dyDescent="0.35">
      <c r="A193" s="4">
        <v>3</v>
      </c>
      <c r="B193" s="1" t="s">
        <v>8</v>
      </c>
      <c r="C193" s="6">
        <v>355971</v>
      </c>
      <c r="D193" s="1" t="s">
        <v>9</v>
      </c>
      <c r="E193" s="1">
        <v>1579</v>
      </c>
      <c r="F193" s="2">
        <v>43838</v>
      </c>
      <c r="G193" s="13">
        <v>9474</v>
      </c>
      <c r="H193" s="13">
        <v>4342.25</v>
      </c>
    </row>
    <row r="194" spans="1:8" x14ac:dyDescent="0.35">
      <c r="A194" s="4">
        <v>1</v>
      </c>
      <c r="B194" s="1" t="s">
        <v>16</v>
      </c>
      <c r="C194" s="6">
        <v>674043</v>
      </c>
      <c r="D194" s="1" t="s">
        <v>9</v>
      </c>
      <c r="E194" s="1">
        <v>1575</v>
      </c>
      <c r="F194" s="2">
        <v>43832</v>
      </c>
      <c r="G194" s="13">
        <v>9450</v>
      </c>
      <c r="H194" s="13">
        <v>4331.25</v>
      </c>
    </row>
    <row r="195" spans="1:8" x14ac:dyDescent="0.35">
      <c r="A195" s="4">
        <v>2</v>
      </c>
      <c r="B195" s="1" t="s">
        <v>14</v>
      </c>
      <c r="C195" s="6">
        <v>149035</v>
      </c>
      <c r="D195" s="1" t="s">
        <v>9</v>
      </c>
      <c r="E195" s="1">
        <v>1566</v>
      </c>
      <c r="F195" s="2">
        <v>43840</v>
      </c>
      <c r="G195" s="13">
        <v>9396</v>
      </c>
      <c r="H195" s="13">
        <v>4306.5</v>
      </c>
    </row>
    <row r="196" spans="1:8" x14ac:dyDescent="0.35">
      <c r="A196" s="4">
        <v>2</v>
      </c>
      <c r="B196" s="1" t="s">
        <v>14</v>
      </c>
      <c r="C196" s="6">
        <v>227896</v>
      </c>
      <c r="D196" s="1" t="s">
        <v>13</v>
      </c>
      <c r="E196" s="1">
        <v>1870</v>
      </c>
      <c r="F196" s="2">
        <v>43476</v>
      </c>
      <c r="G196" s="13">
        <v>9350</v>
      </c>
      <c r="H196" s="13">
        <v>4114</v>
      </c>
    </row>
    <row r="197" spans="1:8" x14ac:dyDescent="0.35">
      <c r="A197" s="4">
        <v>4</v>
      </c>
      <c r="B197" s="1" t="s">
        <v>11</v>
      </c>
      <c r="C197" s="6">
        <v>283163</v>
      </c>
      <c r="D197" s="1" t="s">
        <v>13</v>
      </c>
      <c r="E197" s="1">
        <v>1865</v>
      </c>
      <c r="F197" s="2">
        <v>43832</v>
      </c>
      <c r="G197" s="13">
        <v>9325</v>
      </c>
      <c r="H197" s="13">
        <v>4103</v>
      </c>
    </row>
    <row r="198" spans="1:8" x14ac:dyDescent="0.35">
      <c r="A198" s="4">
        <v>1</v>
      </c>
      <c r="B198" s="1" t="s">
        <v>16</v>
      </c>
      <c r="C198" s="6">
        <v>643742</v>
      </c>
      <c r="D198" s="1" t="s">
        <v>9</v>
      </c>
      <c r="E198" s="1">
        <v>1545</v>
      </c>
      <c r="F198" s="2">
        <v>43836</v>
      </c>
      <c r="G198" s="13">
        <v>9270</v>
      </c>
      <c r="H198" s="13">
        <v>4248.75</v>
      </c>
    </row>
    <row r="199" spans="1:8" x14ac:dyDescent="0.35">
      <c r="A199" s="4">
        <v>4</v>
      </c>
      <c r="B199" s="1" t="s">
        <v>11</v>
      </c>
      <c r="C199" s="6">
        <v>632637</v>
      </c>
      <c r="D199" s="1" t="s">
        <v>15</v>
      </c>
      <c r="E199" s="1">
        <v>2300</v>
      </c>
      <c r="F199" s="2">
        <v>43842</v>
      </c>
      <c r="G199" s="13">
        <v>9200</v>
      </c>
      <c r="H199" s="13">
        <v>3450</v>
      </c>
    </row>
    <row r="200" spans="1:8" x14ac:dyDescent="0.35">
      <c r="A200" s="4">
        <v>4</v>
      </c>
      <c r="B200" s="1" t="s">
        <v>11</v>
      </c>
      <c r="C200" s="6">
        <v>288662</v>
      </c>
      <c r="D200" s="1" t="s">
        <v>15</v>
      </c>
      <c r="E200" s="1">
        <v>2299</v>
      </c>
      <c r="F200" s="2">
        <v>43475</v>
      </c>
      <c r="G200" s="13">
        <v>9196</v>
      </c>
      <c r="H200" s="13">
        <v>3448.5</v>
      </c>
    </row>
    <row r="201" spans="1:8" x14ac:dyDescent="0.35">
      <c r="A201" s="4">
        <v>5</v>
      </c>
      <c r="B201" s="1" t="s">
        <v>10</v>
      </c>
      <c r="C201" s="6">
        <v>374150</v>
      </c>
      <c r="D201" s="1" t="s">
        <v>9</v>
      </c>
      <c r="E201" s="1">
        <v>1530</v>
      </c>
      <c r="F201" s="2">
        <v>43835</v>
      </c>
      <c r="G201" s="13">
        <v>9180</v>
      </c>
      <c r="H201" s="13">
        <v>4207.5</v>
      </c>
    </row>
    <row r="202" spans="1:8" x14ac:dyDescent="0.35">
      <c r="A202" s="4">
        <v>4</v>
      </c>
      <c r="B202" s="1" t="s">
        <v>11</v>
      </c>
      <c r="C202" s="6">
        <v>534742</v>
      </c>
      <c r="D202" s="1" t="s">
        <v>12</v>
      </c>
      <c r="E202" s="1">
        <v>1823</v>
      </c>
      <c r="F202" s="2">
        <v>43837</v>
      </c>
      <c r="G202" s="13">
        <v>9115</v>
      </c>
      <c r="H202" s="13">
        <v>3646</v>
      </c>
    </row>
    <row r="203" spans="1:8" x14ac:dyDescent="0.35">
      <c r="A203" s="4">
        <v>4</v>
      </c>
      <c r="B203" s="1" t="s">
        <v>11</v>
      </c>
      <c r="C203" s="6">
        <v>481875</v>
      </c>
      <c r="D203" s="1" t="s">
        <v>12</v>
      </c>
      <c r="E203" s="1">
        <v>1817</v>
      </c>
      <c r="F203" s="2">
        <v>43842</v>
      </c>
      <c r="G203" s="13">
        <v>9085</v>
      </c>
      <c r="H203" s="13">
        <v>3634</v>
      </c>
    </row>
    <row r="204" spans="1:8" x14ac:dyDescent="0.35">
      <c r="A204" s="4">
        <v>4</v>
      </c>
      <c r="B204" s="1" t="s">
        <v>11</v>
      </c>
      <c r="C204" s="6">
        <v>348194</v>
      </c>
      <c r="D204" s="1" t="s">
        <v>12</v>
      </c>
      <c r="E204" s="1">
        <v>1802</v>
      </c>
      <c r="F204" s="2">
        <v>43477</v>
      </c>
      <c r="G204" s="13">
        <v>9010</v>
      </c>
      <c r="H204" s="13">
        <v>3604</v>
      </c>
    </row>
    <row r="205" spans="1:8" x14ac:dyDescent="0.35">
      <c r="A205" s="4">
        <v>3</v>
      </c>
      <c r="B205" s="1" t="s">
        <v>8</v>
      </c>
      <c r="C205" s="6">
        <v>625104</v>
      </c>
      <c r="D205" s="1" t="s">
        <v>9</v>
      </c>
      <c r="E205" s="1">
        <v>1498</v>
      </c>
      <c r="F205" s="2">
        <v>43836</v>
      </c>
      <c r="G205" s="13">
        <v>8988</v>
      </c>
      <c r="H205" s="13">
        <v>4119.5</v>
      </c>
    </row>
    <row r="206" spans="1:8" x14ac:dyDescent="0.35">
      <c r="A206" s="4">
        <v>2</v>
      </c>
      <c r="B206" s="1" t="s">
        <v>14</v>
      </c>
      <c r="C206" s="6">
        <v>250308</v>
      </c>
      <c r="D206" s="1" t="s">
        <v>9</v>
      </c>
      <c r="E206" s="1">
        <v>1496</v>
      </c>
      <c r="F206" s="2">
        <v>43836</v>
      </c>
      <c r="G206" s="13">
        <v>8976</v>
      </c>
      <c r="H206" s="13">
        <v>4114</v>
      </c>
    </row>
    <row r="207" spans="1:8" x14ac:dyDescent="0.35">
      <c r="A207" s="4">
        <v>2</v>
      </c>
      <c r="B207" s="1" t="s">
        <v>14</v>
      </c>
      <c r="C207" s="6">
        <v>616386</v>
      </c>
      <c r="D207" s="1" t="s">
        <v>9</v>
      </c>
      <c r="E207" s="1">
        <v>1493</v>
      </c>
      <c r="F207" s="2">
        <v>43831</v>
      </c>
      <c r="G207" s="13">
        <v>8958</v>
      </c>
      <c r="H207" s="13">
        <v>4105.75</v>
      </c>
    </row>
    <row r="208" spans="1:8" x14ac:dyDescent="0.35">
      <c r="A208" s="4">
        <v>1</v>
      </c>
      <c r="B208" s="1" t="s">
        <v>16</v>
      </c>
      <c r="C208" s="6">
        <v>303687</v>
      </c>
      <c r="D208" s="1" t="s">
        <v>12</v>
      </c>
      <c r="E208" s="1">
        <v>1785</v>
      </c>
      <c r="F208" s="2">
        <v>43476</v>
      </c>
      <c r="G208" s="13">
        <v>8925</v>
      </c>
      <c r="H208" s="13">
        <v>3570</v>
      </c>
    </row>
    <row r="209" spans="1:8" x14ac:dyDescent="0.35">
      <c r="A209" s="4">
        <v>2</v>
      </c>
      <c r="B209" s="1" t="s">
        <v>14</v>
      </c>
      <c r="C209" s="6">
        <v>733366</v>
      </c>
      <c r="D209" s="1" t="s">
        <v>13</v>
      </c>
      <c r="E209" s="1">
        <v>1778</v>
      </c>
      <c r="F209" s="2">
        <v>43477</v>
      </c>
      <c r="G209" s="13">
        <v>8890</v>
      </c>
      <c r="H209" s="13">
        <v>3911.6</v>
      </c>
    </row>
    <row r="210" spans="1:8" x14ac:dyDescent="0.35">
      <c r="A210" s="4">
        <v>3</v>
      </c>
      <c r="B210" s="1" t="s">
        <v>8</v>
      </c>
      <c r="C210" s="6">
        <v>839631</v>
      </c>
      <c r="D210" s="1" t="s">
        <v>12</v>
      </c>
      <c r="E210" s="1">
        <v>1775</v>
      </c>
      <c r="F210" s="2">
        <v>43476</v>
      </c>
      <c r="G210" s="13">
        <v>8875</v>
      </c>
      <c r="H210" s="13">
        <v>3550</v>
      </c>
    </row>
    <row r="211" spans="1:8" x14ac:dyDescent="0.35">
      <c r="A211" s="4">
        <v>1</v>
      </c>
      <c r="B211" s="1" t="s">
        <v>16</v>
      </c>
      <c r="C211" s="6">
        <v>779279</v>
      </c>
      <c r="D211" s="1" t="s">
        <v>12</v>
      </c>
      <c r="E211" s="1">
        <v>1774</v>
      </c>
      <c r="F211" s="2">
        <v>43833</v>
      </c>
      <c r="G211" s="13">
        <v>8870</v>
      </c>
      <c r="H211" s="13">
        <v>3548</v>
      </c>
    </row>
    <row r="212" spans="1:8" x14ac:dyDescent="0.35">
      <c r="A212" s="4">
        <v>4</v>
      </c>
      <c r="B212" s="1" t="s">
        <v>11</v>
      </c>
      <c r="C212" s="6">
        <v>780393</v>
      </c>
      <c r="D212" s="1" t="s">
        <v>17</v>
      </c>
      <c r="E212" s="1">
        <v>2954</v>
      </c>
      <c r="F212" s="2">
        <v>43476</v>
      </c>
      <c r="G212" s="13">
        <v>8862</v>
      </c>
      <c r="H212" s="13">
        <v>3692.5</v>
      </c>
    </row>
    <row r="213" spans="1:8" x14ac:dyDescent="0.35">
      <c r="A213" s="4">
        <v>3</v>
      </c>
      <c r="B213" s="1" t="s">
        <v>8</v>
      </c>
      <c r="C213" s="6">
        <v>786473</v>
      </c>
      <c r="D213" s="1" t="s">
        <v>13</v>
      </c>
      <c r="E213" s="1">
        <v>1770</v>
      </c>
      <c r="F213" s="2">
        <v>43477</v>
      </c>
      <c r="G213" s="13">
        <v>8850</v>
      </c>
      <c r="H213" s="13">
        <v>3894</v>
      </c>
    </row>
    <row r="214" spans="1:8" x14ac:dyDescent="0.35">
      <c r="A214" s="4">
        <v>4</v>
      </c>
      <c r="B214" s="1" t="s">
        <v>11</v>
      </c>
      <c r="C214" s="6">
        <v>544855</v>
      </c>
      <c r="D214" s="1" t="s">
        <v>12</v>
      </c>
      <c r="E214" s="1">
        <v>1767</v>
      </c>
      <c r="F214" s="2">
        <v>43839</v>
      </c>
      <c r="G214" s="13">
        <v>8835</v>
      </c>
      <c r="H214" s="13">
        <v>3534</v>
      </c>
    </row>
    <row r="215" spans="1:8" x14ac:dyDescent="0.35">
      <c r="A215" s="4">
        <v>2</v>
      </c>
      <c r="B215" s="1" t="s">
        <v>14</v>
      </c>
      <c r="C215" s="6">
        <v>856913</v>
      </c>
      <c r="D215" s="1" t="s">
        <v>17</v>
      </c>
      <c r="E215" s="1">
        <v>2935</v>
      </c>
      <c r="F215" s="2">
        <v>43476</v>
      </c>
      <c r="G215" s="13">
        <v>8805</v>
      </c>
      <c r="H215" s="13">
        <v>3668.75</v>
      </c>
    </row>
    <row r="216" spans="1:8" x14ac:dyDescent="0.35">
      <c r="A216" s="4">
        <v>1</v>
      </c>
      <c r="B216" s="1" t="s">
        <v>16</v>
      </c>
      <c r="C216" s="6">
        <v>141665</v>
      </c>
      <c r="D216" s="1" t="s">
        <v>12</v>
      </c>
      <c r="E216" s="1">
        <v>1760</v>
      </c>
      <c r="F216" s="2">
        <v>43474</v>
      </c>
      <c r="G216" s="13">
        <v>8800</v>
      </c>
      <c r="H216" s="13">
        <v>3520</v>
      </c>
    </row>
    <row r="217" spans="1:8" x14ac:dyDescent="0.35">
      <c r="A217" s="4">
        <v>3</v>
      </c>
      <c r="B217" s="1" t="s">
        <v>8</v>
      </c>
      <c r="C217" s="6">
        <v>464499</v>
      </c>
      <c r="D217" s="1" t="s">
        <v>9</v>
      </c>
      <c r="E217" s="1">
        <v>1465</v>
      </c>
      <c r="F217" s="2">
        <v>43833</v>
      </c>
      <c r="G217" s="13">
        <v>8790</v>
      </c>
      <c r="H217" s="13">
        <v>4028.75</v>
      </c>
    </row>
    <row r="218" spans="1:8" x14ac:dyDescent="0.35">
      <c r="A218" s="4">
        <v>4</v>
      </c>
      <c r="B218" s="1" t="s">
        <v>11</v>
      </c>
      <c r="C218" s="6">
        <v>676135</v>
      </c>
      <c r="D218" s="1" t="s">
        <v>12</v>
      </c>
      <c r="E218" s="1">
        <v>1757</v>
      </c>
      <c r="F218" s="2">
        <v>43475</v>
      </c>
      <c r="G218" s="13">
        <v>8785</v>
      </c>
      <c r="H218" s="13">
        <v>3514</v>
      </c>
    </row>
    <row r="219" spans="1:8" x14ac:dyDescent="0.35">
      <c r="A219" s="4">
        <v>2</v>
      </c>
      <c r="B219" s="1" t="s">
        <v>14</v>
      </c>
      <c r="C219" s="6">
        <v>310429</v>
      </c>
      <c r="D219" s="1" t="s">
        <v>15</v>
      </c>
      <c r="E219" s="1">
        <v>2181</v>
      </c>
      <c r="F219" s="2">
        <v>43840</v>
      </c>
      <c r="G219" s="13">
        <v>8724</v>
      </c>
      <c r="H219" s="13">
        <v>3271.5</v>
      </c>
    </row>
    <row r="220" spans="1:8" x14ac:dyDescent="0.35">
      <c r="A220" s="4">
        <v>2</v>
      </c>
      <c r="B220" s="1" t="s">
        <v>14</v>
      </c>
      <c r="C220" s="6">
        <v>520865</v>
      </c>
      <c r="D220" s="1" t="s">
        <v>12</v>
      </c>
      <c r="E220" s="1">
        <v>1743</v>
      </c>
      <c r="F220" s="2">
        <v>43475</v>
      </c>
      <c r="G220" s="13">
        <v>8715</v>
      </c>
      <c r="H220" s="13">
        <v>3486</v>
      </c>
    </row>
    <row r="221" spans="1:8" x14ac:dyDescent="0.35">
      <c r="A221" s="4">
        <v>4</v>
      </c>
      <c r="B221" s="1" t="s">
        <v>11</v>
      </c>
      <c r="C221" s="6">
        <v>796346</v>
      </c>
      <c r="D221" s="1" t="s">
        <v>12</v>
      </c>
      <c r="E221" s="1">
        <v>1743</v>
      </c>
      <c r="F221" s="2">
        <v>43838</v>
      </c>
      <c r="G221" s="13">
        <v>8715</v>
      </c>
      <c r="H221" s="13">
        <v>3486</v>
      </c>
    </row>
    <row r="222" spans="1:8" x14ac:dyDescent="0.35">
      <c r="A222" s="4">
        <v>5</v>
      </c>
      <c r="B222" s="1" t="s">
        <v>10</v>
      </c>
      <c r="C222" s="6">
        <v>594129</v>
      </c>
      <c r="D222" s="1" t="s">
        <v>13</v>
      </c>
      <c r="E222" s="1">
        <v>1743</v>
      </c>
      <c r="F222" s="2">
        <v>43475</v>
      </c>
      <c r="G222" s="13">
        <v>8715</v>
      </c>
      <c r="H222" s="13">
        <v>3834.6</v>
      </c>
    </row>
    <row r="223" spans="1:8" x14ac:dyDescent="0.35">
      <c r="A223" s="4">
        <v>5</v>
      </c>
      <c r="B223" s="1" t="s">
        <v>10</v>
      </c>
      <c r="C223" s="6">
        <v>649737</v>
      </c>
      <c r="D223" s="1" t="s">
        <v>15</v>
      </c>
      <c r="E223" s="1">
        <v>2178</v>
      </c>
      <c r="F223" s="2">
        <v>43836</v>
      </c>
      <c r="G223" s="13">
        <v>8712</v>
      </c>
      <c r="H223" s="13">
        <v>3267</v>
      </c>
    </row>
    <row r="224" spans="1:8" x14ac:dyDescent="0.35">
      <c r="A224" s="4">
        <v>2</v>
      </c>
      <c r="B224" s="1" t="s">
        <v>14</v>
      </c>
      <c r="C224" s="6">
        <v>800536</v>
      </c>
      <c r="D224" s="1" t="s">
        <v>17</v>
      </c>
      <c r="E224" s="1">
        <v>2903</v>
      </c>
      <c r="F224" s="2">
        <v>43833</v>
      </c>
      <c r="G224" s="13">
        <v>8709</v>
      </c>
      <c r="H224" s="13">
        <v>3628.75</v>
      </c>
    </row>
    <row r="225" spans="1:8" x14ac:dyDescent="0.35">
      <c r="A225" s="4">
        <v>2</v>
      </c>
      <c r="B225" s="1" t="s">
        <v>14</v>
      </c>
      <c r="C225" s="6">
        <v>429735</v>
      </c>
      <c r="D225" s="1" t="s">
        <v>12</v>
      </c>
      <c r="E225" s="1">
        <v>1731</v>
      </c>
      <c r="F225" s="2">
        <v>43840</v>
      </c>
      <c r="G225" s="13">
        <v>8655</v>
      </c>
      <c r="H225" s="13">
        <v>3462</v>
      </c>
    </row>
    <row r="226" spans="1:8" x14ac:dyDescent="0.35">
      <c r="A226" s="4">
        <v>5</v>
      </c>
      <c r="B226" s="1" t="s">
        <v>10</v>
      </c>
      <c r="C226" s="6">
        <v>707748</v>
      </c>
      <c r="D226" s="1" t="s">
        <v>13</v>
      </c>
      <c r="E226" s="1">
        <v>1731</v>
      </c>
      <c r="F226" s="2">
        <v>43840</v>
      </c>
      <c r="G226" s="13">
        <v>8655</v>
      </c>
      <c r="H226" s="13">
        <v>3808.2</v>
      </c>
    </row>
    <row r="227" spans="1:8" x14ac:dyDescent="0.35">
      <c r="A227" s="4">
        <v>3</v>
      </c>
      <c r="B227" s="1" t="s">
        <v>8</v>
      </c>
      <c r="C227" s="6">
        <v>365463</v>
      </c>
      <c r="D227" s="1" t="s">
        <v>12</v>
      </c>
      <c r="E227" s="1">
        <v>1728</v>
      </c>
      <c r="F227" s="2">
        <v>43835</v>
      </c>
      <c r="G227" s="13">
        <v>8640</v>
      </c>
      <c r="H227" s="13">
        <v>3456</v>
      </c>
    </row>
    <row r="228" spans="1:8" x14ac:dyDescent="0.35">
      <c r="A228" s="4">
        <v>1</v>
      </c>
      <c r="B228" s="1" t="s">
        <v>16</v>
      </c>
      <c r="C228" s="6">
        <v>225353</v>
      </c>
      <c r="D228" s="1" t="s">
        <v>13</v>
      </c>
      <c r="E228" s="1">
        <v>1727</v>
      </c>
      <c r="F228" s="2">
        <v>43475</v>
      </c>
      <c r="G228" s="13">
        <v>8635</v>
      </c>
      <c r="H228" s="13">
        <v>3799.4</v>
      </c>
    </row>
    <row r="229" spans="1:8" x14ac:dyDescent="0.35">
      <c r="A229" s="4">
        <v>4</v>
      </c>
      <c r="B229" s="1" t="s">
        <v>11</v>
      </c>
      <c r="C229" s="6">
        <v>439635</v>
      </c>
      <c r="D229" s="1" t="s">
        <v>17</v>
      </c>
      <c r="E229" s="1">
        <v>2877</v>
      </c>
      <c r="F229" s="2">
        <v>43840</v>
      </c>
      <c r="G229" s="13">
        <v>8631</v>
      </c>
      <c r="H229" s="13">
        <v>3596.25</v>
      </c>
    </row>
    <row r="230" spans="1:8" x14ac:dyDescent="0.35">
      <c r="A230" s="4">
        <v>4</v>
      </c>
      <c r="B230" s="1" t="s">
        <v>11</v>
      </c>
      <c r="C230" s="6">
        <v>289811</v>
      </c>
      <c r="D230" s="1" t="s">
        <v>12</v>
      </c>
      <c r="E230" s="1">
        <v>1725</v>
      </c>
      <c r="F230" s="2">
        <v>43476</v>
      </c>
      <c r="G230" s="13">
        <v>8625</v>
      </c>
      <c r="H230" s="13">
        <v>3450</v>
      </c>
    </row>
    <row r="231" spans="1:8" x14ac:dyDescent="0.35">
      <c r="A231" s="4">
        <v>4</v>
      </c>
      <c r="B231" s="1" t="s">
        <v>11</v>
      </c>
      <c r="C231" s="6">
        <v>694579</v>
      </c>
      <c r="D231" s="1" t="s">
        <v>15</v>
      </c>
      <c r="E231" s="1">
        <v>2156</v>
      </c>
      <c r="F231" s="2">
        <v>43840</v>
      </c>
      <c r="G231" s="13">
        <v>8624</v>
      </c>
      <c r="H231" s="13">
        <v>3234</v>
      </c>
    </row>
    <row r="232" spans="1:8" x14ac:dyDescent="0.35">
      <c r="A232" s="4">
        <v>4</v>
      </c>
      <c r="B232" s="1" t="s">
        <v>11</v>
      </c>
      <c r="C232" s="6">
        <v>338090</v>
      </c>
      <c r="D232" s="1" t="s">
        <v>15</v>
      </c>
      <c r="E232" s="1">
        <v>2155</v>
      </c>
      <c r="F232" s="2">
        <v>43842</v>
      </c>
      <c r="G232" s="13">
        <v>8620</v>
      </c>
      <c r="H232" s="13">
        <v>3232.5</v>
      </c>
    </row>
    <row r="233" spans="1:8" x14ac:dyDescent="0.35">
      <c r="A233" s="4">
        <v>4</v>
      </c>
      <c r="B233" s="1" t="s">
        <v>11</v>
      </c>
      <c r="C233" s="6">
        <v>403455</v>
      </c>
      <c r="D233" s="1" t="s">
        <v>15</v>
      </c>
      <c r="E233" s="1">
        <v>2145</v>
      </c>
      <c r="F233" s="2">
        <v>43476</v>
      </c>
      <c r="G233" s="13">
        <v>8580</v>
      </c>
      <c r="H233" s="13">
        <v>3217.5</v>
      </c>
    </row>
    <row r="234" spans="1:8" x14ac:dyDescent="0.35">
      <c r="A234" s="4">
        <v>2</v>
      </c>
      <c r="B234" s="1" t="s">
        <v>14</v>
      </c>
      <c r="C234" s="6">
        <v>885201</v>
      </c>
      <c r="D234" s="1" t="s">
        <v>12</v>
      </c>
      <c r="E234" s="1">
        <v>1715</v>
      </c>
      <c r="F234" s="2">
        <v>43475</v>
      </c>
      <c r="G234" s="13">
        <v>8575</v>
      </c>
      <c r="H234" s="13">
        <v>3430</v>
      </c>
    </row>
    <row r="235" spans="1:8" x14ac:dyDescent="0.35">
      <c r="A235" s="4">
        <v>1</v>
      </c>
      <c r="B235" s="1" t="s">
        <v>16</v>
      </c>
      <c r="C235" s="6">
        <v>632111</v>
      </c>
      <c r="D235" s="1" t="s">
        <v>17</v>
      </c>
      <c r="E235" s="1">
        <v>2844</v>
      </c>
      <c r="F235" s="2">
        <v>43832</v>
      </c>
      <c r="G235" s="13">
        <v>8532</v>
      </c>
      <c r="H235" s="13">
        <v>3555</v>
      </c>
    </row>
    <row r="236" spans="1:8" x14ac:dyDescent="0.35">
      <c r="A236" s="4">
        <v>2</v>
      </c>
      <c r="B236" s="1" t="s">
        <v>14</v>
      </c>
      <c r="C236" s="6">
        <v>701669</v>
      </c>
      <c r="D236" s="1" t="s">
        <v>17</v>
      </c>
      <c r="E236" s="1">
        <v>2844</v>
      </c>
      <c r="F236" s="2">
        <v>43836</v>
      </c>
      <c r="G236" s="13">
        <v>8532</v>
      </c>
      <c r="H236" s="13">
        <v>3555</v>
      </c>
    </row>
    <row r="237" spans="1:8" x14ac:dyDescent="0.35">
      <c r="A237" s="4">
        <v>2</v>
      </c>
      <c r="B237" s="1" t="s">
        <v>14</v>
      </c>
      <c r="C237" s="6">
        <v>566401</v>
      </c>
      <c r="D237" s="1" t="s">
        <v>12</v>
      </c>
      <c r="E237" s="1">
        <v>1706</v>
      </c>
      <c r="F237" s="2">
        <v>43842</v>
      </c>
      <c r="G237" s="13">
        <v>8530</v>
      </c>
      <c r="H237" s="13">
        <v>3412</v>
      </c>
    </row>
    <row r="238" spans="1:8" x14ac:dyDescent="0.35">
      <c r="A238" s="4">
        <v>2</v>
      </c>
      <c r="B238" s="1" t="s">
        <v>14</v>
      </c>
      <c r="C238" s="6">
        <v>562718</v>
      </c>
      <c r="D238" s="1" t="s">
        <v>9</v>
      </c>
      <c r="E238" s="1">
        <v>1421</v>
      </c>
      <c r="F238" s="2">
        <v>43477</v>
      </c>
      <c r="G238" s="13">
        <v>8526</v>
      </c>
      <c r="H238" s="13">
        <v>3907.75</v>
      </c>
    </row>
    <row r="239" spans="1:8" x14ac:dyDescent="0.35">
      <c r="A239" s="4">
        <v>3</v>
      </c>
      <c r="B239" s="1" t="s">
        <v>8</v>
      </c>
      <c r="C239" s="6">
        <v>355287</v>
      </c>
      <c r="D239" s="1" t="s">
        <v>17</v>
      </c>
      <c r="E239" s="1">
        <v>2838</v>
      </c>
      <c r="F239" s="2">
        <v>43834</v>
      </c>
      <c r="G239" s="13">
        <v>8514</v>
      </c>
      <c r="H239" s="13">
        <v>3547.5</v>
      </c>
    </row>
    <row r="240" spans="1:8" x14ac:dyDescent="0.35">
      <c r="A240" s="4">
        <v>1</v>
      </c>
      <c r="B240" s="1" t="s">
        <v>16</v>
      </c>
      <c r="C240" s="6">
        <v>283491</v>
      </c>
      <c r="D240" s="1" t="s">
        <v>12</v>
      </c>
      <c r="E240" s="1">
        <v>1702</v>
      </c>
      <c r="F240" s="2">
        <v>43835</v>
      </c>
      <c r="G240" s="13">
        <v>8510</v>
      </c>
      <c r="H240" s="13">
        <v>3404</v>
      </c>
    </row>
    <row r="241" spans="1:8" x14ac:dyDescent="0.35">
      <c r="A241" s="4">
        <v>3</v>
      </c>
      <c r="B241" s="1" t="s">
        <v>8</v>
      </c>
      <c r="C241" s="6">
        <v>686661</v>
      </c>
      <c r="D241" s="1" t="s">
        <v>13</v>
      </c>
      <c r="E241" s="1">
        <v>1694</v>
      </c>
      <c r="F241" s="2">
        <v>43841</v>
      </c>
      <c r="G241" s="13">
        <v>8470</v>
      </c>
      <c r="H241" s="13">
        <v>3726.8</v>
      </c>
    </row>
    <row r="242" spans="1:8" x14ac:dyDescent="0.35">
      <c r="A242" s="4">
        <v>3</v>
      </c>
      <c r="B242" s="1" t="s">
        <v>8</v>
      </c>
      <c r="C242" s="6">
        <v>754791</v>
      </c>
      <c r="D242" s="1" t="s">
        <v>13</v>
      </c>
      <c r="E242" s="1">
        <v>1686</v>
      </c>
      <c r="F242" s="2">
        <v>43837</v>
      </c>
      <c r="G242" s="13">
        <v>8430</v>
      </c>
      <c r="H242" s="13">
        <v>3709.2</v>
      </c>
    </row>
    <row r="243" spans="1:8" x14ac:dyDescent="0.35">
      <c r="A243" s="4">
        <v>2</v>
      </c>
      <c r="B243" s="1" t="s">
        <v>14</v>
      </c>
      <c r="C243" s="6">
        <v>363822</v>
      </c>
      <c r="D243" s="1" t="s">
        <v>17</v>
      </c>
      <c r="E243" s="1">
        <v>2807</v>
      </c>
      <c r="F243" s="2">
        <v>43838</v>
      </c>
      <c r="G243" s="13">
        <v>8421</v>
      </c>
      <c r="H243" s="13">
        <v>3508.75</v>
      </c>
    </row>
    <row r="244" spans="1:8" x14ac:dyDescent="0.35">
      <c r="A244" s="4">
        <v>3</v>
      </c>
      <c r="B244" s="1" t="s">
        <v>8</v>
      </c>
      <c r="C244" s="6">
        <v>602865</v>
      </c>
      <c r="D244" s="1" t="s">
        <v>13</v>
      </c>
      <c r="E244" s="1">
        <v>1683</v>
      </c>
      <c r="F244" s="2">
        <v>43837</v>
      </c>
      <c r="G244" s="13">
        <v>8415</v>
      </c>
      <c r="H244" s="13">
        <v>3702.6</v>
      </c>
    </row>
    <row r="245" spans="1:8" x14ac:dyDescent="0.35">
      <c r="A245" s="4">
        <v>3</v>
      </c>
      <c r="B245" s="1" t="s">
        <v>8</v>
      </c>
      <c r="C245" s="6">
        <v>551372</v>
      </c>
      <c r="D245" s="1" t="s">
        <v>13</v>
      </c>
      <c r="E245" s="1">
        <v>1679</v>
      </c>
      <c r="F245" s="2">
        <v>43839</v>
      </c>
      <c r="G245" s="13">
        <v>8395</v>
      </c>
      <c r="H245" s="13">
        <v>3693.8</v>
      </c>
    </row>
    <row r="246" spans="1:8" x14ac:dyDescent="0.35">
      <c r="A246" s="4">
        <v>2</v>
      </c>
      <c r="B246" s="1" t="s">
        <v>14</v>
      </c>
      <c r="C246" s="6">
        <v>638098</v>
      </c>
      <c r="D246" s="1" t="s">
        <v>9</v>
      </c>
      <c r="E246" s="1">
        <v>1395</v>
      </c>
      <c r="F246" s="2">
        <v>43837</v>
      </c>
      <c r="G246" s="13">
        <v>8370</v>
      </c>
      <c r="H246" s="13">
        <v>3836.25</v>
      </c>
    </row>
    <row r="247" spans="1:8" x14ac:dyDescent="0.35">
      <c r="A247" s="4">
        <v>1</v>
      </c>
      <c r="B247" s="1" t="s">
        <v>16</v>
      </c>
      <c r="C247" s="6">
        <v>665489</v>
      </c>
      <c r="D247" s="1" t="s">
        <v>13</v>
      </c>
      <c r="E247" s="1">
        <v>1659</v>
      </c>
      <c r="F247" s="2">
        <v>43831</v>
      </c>
      <c r="G247" s="13">
        <v>8295</v>
      </c>
      <c r="H247" s="13">
        <v>3649.8</v>
      </c>
    </row>
    <row r="248" spans="1:8" x14ac:dyDescent="0.35">
      <c r="A248" s="4">
        <v>5</v>
      </c>
      <c r="B248" s="1" t="s">
        <v>10</v>
      </c>
      <c r="C248" s="6">
        <v>210209</v>
      </c>
      <c r="D248" s="1" t="s">
        <v>17</v>
      </c>
      <c r="E248" s="1">
        <v>2747</v>
      </c>
      <c r="F248" s="2">
        <v>43832</v>
      </c>
      <c r="G248" s="13">
        <v>8241</v>
      </c>
      <c r="H248" s="13">
        <v>3433.75</v>
      </c>
    </row>
    <row r="249" spans="1:8" x14ac:dyDescent="0.35">
      <c r="A249" s="4">
        <v>4</v>
      </c>
      <c r="B249" s="1" t="s">
        <v>11</v>
      </c>
      <c r="C249" s="6">
        <v>640346</v>
      </c>
      <c r="D249" s="1" t="s">
        <v>9</v>
      </c>
      <c r="E249" s="1">
        <v>1372</v>
      </c>
      <c r="F249" s="2">
        <v>43842</v>
      </c>
      <c r="G249" s="13">
        <v>8232</v>
      </c>
      <c r="H249" s="13">
        <v>3773</v>
      </c>
    </row>
    <row r="250" spans="1:8" x14ac:dyDescent="0.35">
      <c r="A250" s="4">
        <v>3</v>
      </c>
      <c r="B250" s="1" t="s">
        <v>8</v>
      </c>
      <c r="C250" s="6">
        <v>493427</v>
      </c>
      <c r="D250" s="1" t="s">
        <v>13</v>
      </c>
      <c r="E250" s="1">
        <v>1645</v>
      </c>
      <c r="F250" s="2">
        <v>43835</v>
      </c>
      <c r="G250" s="13">
        <v>8225</v>
      </c>
      <c r="H250" s="13">
        <v>3619</v>
      </c>
    </row>
    <row r="251" spans="1:8" x14ac:dyDescent="0.35">
      <c r="A251" s="4">
        <v>4</v>
      </c>
      <c r="B251" s="1" t="s">
        <v>11</v>
      </c>
      <c r="C251" s="6">
        <v>752965</v>
      </c>
      <c r="D251" s="1" t="s">
        <v>17</v>
      </c>
      <c r="E251" s="1">
        <v>2729</v>
      </c>
      <c r="F251" s="2">
        <v>43842</v>
      </c>
      <c r="G251" s="13">
        <v>8187</v>
      </c>
      <c r="H251" s="13">
        <v>3411.25</v>
      </c>
    </row>
    <row r="252" spans="1:8" x14ac:dyDescent="0.35">
      <c r="A252" s="4">
        <v>4</v>
      </c>
      <c r="B252" s="1" t="s">
        <v>11</v>
      </c>
      <c r="C252" s="6">
        <v>571542</v>
      </c>
      <c r="D252" s="1" t="s">
        <v>13</v>
      </c>
      <c r="E252" s="1">
        <v>1630.5</v>
      </c>
      <c r="F252" s="2">
        <v>43837</v>
      </c>
      <c r="G252" s="13">
        <v>8152.5</v>
      </c>
      <c r="H252" s="13">
        <v>3587.1</v>
      </c>
    </row>
    <row r="253" spans="1:8" x14ac:dyDescent="0.35">
      <c r="A253" s="4">
        <v>4</v>
      </c>
      <c r="B253" s="1" t="s">
        <v>11</v>
      </c>
      <c r="C253" s="6">
        <v>768268</v>
      </c>
      <c r="D253" s="1" t="s">
        <v>15</v>
      </c>
      <c r="E253" s="1">
        <v>2030</v>
      </c>
      <c r="F253" s="2">
        <v>43841</v>
      </c>
      <c r="G253" s="13">
        <v>8120</v>
      </c>
      <c r="H253" s="13">
        <v>3045</v>
      </c>
    </row>
    <row r="254" spans="1:8" x14ac:dyDescent="0.35">
      <c r="A254" s="4">
        <v>4</v>
      </c>
      <c r="B254" s="1" t="s">
        <v>11</v>
      </c>
      <c r="C254" s="6">
        <v>725869</v>
      </c>
      <c r="D254" s="1" t="s">
        <v>15</v>
      </c>
      <c r="E254" s="1">
        <v>2021</v>
      </c>
      <c r="F254" s="2">
        <v>43840</v>
      </c>
      <c r="G254" s="13">
        <v>8084</v>
      </c>
      <c r="H254" s="13">
        <v>3031.5</v>
      </c>
    </row>
    <row r="255" spans="1:8" x14ac:dyDescent="0.35">
      <c r="A255" s="4">
        <v>3</v>
      </c>
      <c r="B255" s="1" t="s">
        <v>8</v>
      </c>
      <c r="C255" s="6">
        <v>216326</v>
      </c>
      <c r="D255" s="1" t="s">
        <v>12</v>
      </c>
      <c r="E255" s="1">
        <v>1614</v>
      </c>
      <c r="F255" s="2">
        <v>43834</v>
      </c>
      <c r="G255" s="13">
        <v>8070</v>
      </c>
      <c r="H255" s="13">
        <v>3228</v>
      </c>
    </row>
    <row r="256" spans="1:8" x14ac:dyDescent="0.35">
      <c r="A256" s="4">
        <v>5</v>
      </c>
      <c r="B256" s="1" t="s">
        <v>10</v>
      </c>
      <c r="C256" s="6">
        <v>639651</v>
      </c>
      <c r="D256" s="1" t="s">
        <v>17</v>
      </c>
      <c r="E256" s="1">
        <v>2689</v>
      </c>
      <c r="F256" s="2">
        <v>43840</v>
      </c>
      <c r="G256" s="13">
        <v>8067</v>
      </c>
      <c r="H256" s="13">
        <v>3361.25</v>
      </c>
    </row>
    <row r="257" spans="1:8" x14ac:dyDescent="0.35">
      <c r="A257" s="4">
        <v>4</v>
      </c>
      <c r="B257" s="1" t="s">
        <v>11</v>
      </c>
      <c r="C257" s="6">
        <v>750389</v>
      </c>
      <c r="D257" s="1" t="s">
        <v>17</v>
      </c>
      <c r="E257" s="1">
        <v>2682</v>
      </c>
      <c r="F257" s="2">
        <v>43476</v>
      </c>
      <c r="G257" s="13">
        <v>8046</v>
      </c>
      <c r="H257" s="13">
        <v>3352.5</v>
      </c>
    </row>
    <row r="258" spans="1:8" x14ac:dyDescent="0.35">
      <c r="A258" s="4">
        <v>1</v>
      </c>
      <c r="B258" s="1" t="s">
        <v>16</v>
      </c>
      <c r="C258" s="6">
        <v>218291</v>
      </c>
      <c r="D258" s="1" t="s">
        <v>12</v>
      </c>
      <c r="E258" s="1">
        <v>1607</v>
      </c>
      <c r="F258" s="2">
        <v>43834</v>
      </c>
      <c r="G258" s="13">
        <v>8035</v>
      </c>
      <c r="H258" s="13">
        <v>3214</v>
      </c>
    </row>
    <row r="259" spans="1:8" x14ac:dyDescent="0.35">
      <c r="A259" s="4">
        <v>3</v>
      </c>
      <c r="B259" s="1" t="s">
        <v>8</v>
      </c>
      <c r="C259" s="6">
        <v>169621</v>
      </c>
      <c r="D259" s="1" t="s">
        <v>9</v>
      </c>
      <c r="E259" s="1">
        <v>1333</v>
      </c>
      <c r="F259" s="2">
        <v>43841</v>
      </c>
      <c r="G259" s="13">
        <v>7998</v>
      </c>
      <c r="H259" s="13">
        <v>3665.75</v>
      </c>
    </row>
    <row r="260" spans="1:8" x14ac:dyDescent="0.35">
      <c r="A260" s="4">
        <v>3</v>
      </c>
      <c r="B260" s="1" t="s">
        <v>8</v>
      </c>
      <c r="C260" s="6">
        <v>513469</v>
      </c>
      <c r="D260" s="1" t="s">
        <v>12</v>
      </c>
      <c r="E260" s="1">
        <v>1598</v>
      </c>
      <c r="F260" s="2">
        <v>43838</v>
      </c>
      <c r="G260" s="13">
        <v>7990</v>
      </c>
      <c r="H260" s="13">
        <v>3196</v>
      </c>
    </row>
    <row r="261" spans="1:8" x14ac:dyDescent="0.35">
      <c r="A261" s="4">
        <v>2</v>
      </c>
      <c r="B261" s="1" t="s">
        <v>14</v>
      </c>
      <c r="C261" s="6">
        <v>774130</v>
      </c>
      <c r="D261" s="1" t="s">
        <v>17</v>
      </c>
      <c r="E261" s="1">
        <v>2663</v>
      </c>
      <c r="F261" s="2">
        <v>43842</v>
      </c>
      <c r="G261" s="13">
        <v>7989</v>
      </c>
      <c r="H261" s="13">
        <v>3328.75</v>
      </c>
    </row>
    <row r="262" spans="1:8" x14ac:dyDescent="0.35">
      <c r="A262" s="4">
        <v>5</v>
      </c>
      <c r="B262" s="1" t="s">
        <v>10</v>
      </c>
      <c r="C262" s="6">
        <v>184366</v>
      </c>
      <c r="D262" s="1" t="s">
        <v>17</v>
      </c>
      <c r="E262" s="1">
        <v>2659</v>
      </c>
      <c r="F262" s="2">
        <v>43832</v>
      </c>
      <c r="G262" s="13">
        <v>7977</v>
      </c>
      <c r="H262" s="13">
        <v>3323.75</v>
      </c>
    </row>
    <row r="263" spans="1:8" x14ac:dyDescent="0.35">
      <c r="A263" s="4">
        <v>5</v>
      </c>
      <c r="B263" s="1" t="s">
        <v>10</v>
      </c>
      <c r="C263" s="6">
        <v>559510</v>
      </c>
      <c r="D263" s="1" t="s">
        <v>12</v>
      </c>
      <c r="E263" s="1">
        <v>1594</v>
      </c>
      <c r="F263" s="2">
        <v>43841</v>
      </c>
      <c r="G263" s="13">
        <v>7970</v>
      </c>
      <c r="H263" s="13">
        <v>3188</v>
      </c>
    </row>
    <row r="264" spans="1:8" x14ac:dyDescent="0.35">
      <c r="A264" s="4">
        <v>4</v>
      </c>
      <c r="B264" s="1" t="s">
        <v>11</v>
      </c>
      <c r="C264" s="6">
        <v>670662</v>
      </c>
      <c r="D264" s="1" t="s">
        <v>12</v>
      </c>
      <c r="E264" s="1">
        <v>1583</v>
      </c>
      <c r="F264" s="2">
        <v>43836</v>
      </c>
      <c r="G264" s="13">
        <v>7915</v>
      </c>
      <c r="H264" s="13">
        <v>3166</v>
      </c>
    </row>
    <row r="265" spans="1:8" x14ac:dyDescent="0.35">
      <c r="A265" s="4">
        <v>3</v>
      </c>
      <c r="B265" s="1" t="s">
        <v>8</v>
      </c>
      <c r="C265" s="6">
        <v>365552</v>
      </c>
      <c r="D265" s="1" t="s">
        <v>12</v>
      </c>
      <c r="E265" s="1">
        <v>1570</v>
      </c>
      <c r="F265" s="2">
        <v>43836</v>
      </c>
      <c r="G265" s="13">
        <v>7850</v>
      </c>
      <c r="H265" s="13">
        <v>3140</v>
      </c>
    </row>
    <row r="266" spans="1:8" x14ac:dyDescent="0.35">
      <c r="A266" s="4">
        <v>4</v>
      </c>
      <c r="B266" s="1" t="s">
        <v>11</v>
      </c>
      <c r="C266" s="6">
        <v>696979</v>
      </c>
      <c r="D266" s="1" t="s">
        <v>9</v>
      </c>
      <c r="E266" s="1">
        <v>1307</v>
      </c>
      <c r="F266" s="2">
        <v>43837</v>
      </c>
      <c r="G266" s="13">
        <v>7842</v>
      </c>
      <c r="H266" s="13">
        <v>3594.25</v>
      </c>
    </row>
    <row r="267" spans="1:8" x14ac:dyDescent="0.35">
      <c r="A267" s="4">
        <v>5</v>
      </c>
      <c r="B267" s="1" t="s">
        <v>10</v>
      </c>
      <c r="C267" s="6">
        <v>626543</v>
      </c>
      <c r="D267" s="1" t="s">
        <v>12</v>
      </c>
      <c r="E267" s="1">
        <v>1565</v>
      </c>
      <c r="F267" s="2">
        <v>43840</v>
      </c>
      <c r="G267" s="13">
        <v>7825</v>
      </c>
      <c r="H267" s="13">
        <v>3130</v>
      </c>
    </row>
    <row r="268" spans="1:8" x14ac:dyDescent="0.35">
      <c r="A268" s="4">
        <v>3</v>
      </c>
      <c r="B268" s="1" t="s">
        <v>8</v>
      </c>
      <c r="C268" s="6">
        <v>863607</v>
      </c>
      <c r="D268" s="1" t="s">
        <v>15</v>
      </c>
      <c r="E268" s="1">
        <v>1947</v>
      </c>
      <c r="F268" s="2">
        <v>43839</v>
      </c>
      <c r="G268" s="13">
        <v>7788</v>
      </c>
      <c r="H268" s="13">
        <v>2920.5</v>
      </c>
    </row>
    <row r="269" spans="1:8" x14ac:dyDescent="0.35">
      <c r="A269" s="4">
        <v>1</v>
      </c>
      <c r="B269" s="1" t="s">
        <v>16</v>
      </c>
      <c r="C269" s="6">
        <v>241164</v>
      </c>
      <c r="D269" s="1" t="s">
        <v>15</v>
      </c>
      <c r="E269" s="1">
        <v>1937</v>
      </c>
      <c r="F269" s="2">
        <v>43832</v>
      </c>
      <c r="G269" s="13">
        <v>7748</v>
      </c>
      <c r="H269" s="13">
        <v>2905.5</v>
      </c>
    </row>
    <row r="270" spans="1:8" x14ac:dyDescent="0.35">
      <c r="A270" s="4">
        <v>2</v>
      </c>
      <c r="B270" s="1" t="s">
        <v>14</v>
      </c>
      <c r="C270" s="6">
        <v>384410</v>
      </c>
      <c r="D270" s="1" t="s">
        <v>17</v>
      </c>
      <c r="E270" s="1">
        <v>2567</v>
      </c>
      <c r="F270" s="2">
        <v>43836</v>
      </c>
      <c r="G270" s="13">
        <v>7701</v>
      </c>
      <c r="H270" s="13">
        <v>3208.75</v>
      </c>
    </row>
    <row r="271" spans="1:8" x14ac:dyDescent="0.35">
      <c r="A271" s="4">
        <v>3</v>
      </c>
      <c r="B271" s="1" t="s">
        <v>8</v>
      </c>
      <c r="C271" s="6">
        <v>293863</v>
      </c>
      <c r="D271" s="1" t="s">
        <v>12</v>
      </c>
      <c r="E271" s="1">
        <v>1535</v>
      </c>
      <c r="F271" s="2">
        <v>43839</v>
      </c>
      <c r="G271" s="13">
        <v>7675</v>
      </c>
      <c r="H271" s="13">
        <v>3070</v>
      </c>
    </row>
    <row r="272" spans="1:8" x14ac:dyDescent="0.35">
      <c r="A272" s="4">
        <v>3</v>
      </c>
      <c r="B272" s="1" t="s">
        <v>8</v>
      </c>
      <c r="C272" s="6">
        <v>143923</v>
      </c>
      <c r="D272" s="1" t="s">
        <v>12</v>
      </c>
      <c r="E272" s="1">
        <v>1531</v>
      </c>
      <c r="F272" s="2">
        <v>43842</v>
      </c>
      <c r="G272" s="13">
        <v>7655</v>
      </c>
      <c r="H272" s="13">
        <v>3062</v>
      </c>
    </row>
    <row r="273" spans="1:8" x14ac:dyDescent="0.35">
      <c r="A273" s="4">
        <v>3</v>
      </c>
      <c r="B273" s="1" t="s">
        <v>8</v>
      </c>
      <c r="C273" s="6">
        <v>444518</v>
      </c>
      <c r="D273" s="1" t="s">
        <v>17</v>
      </c>
      <c r="E273" s="1">
        <v>2541</v>
      </c>
      <c r="F273" s="2">
        <v>43838</v>
      </c>
      <c r="G273" s="13">
        <v>7623</v>
      </c>
      <c r="H273" s="13">
        <v>3176.25</v>
      </c>
    </row>
    <row r="274" spans="1:8" x14ac:dyDescent="0.35">
      <c r="A274" s="4">
        <v>3</v>
      </c>
      <c r="B274" s="1" t="s">
        <v>8</v>
      </c>
      <c r="C274" s="6">
        <v>447945</v>
      </c>
      <c r="D274" s="1" t="s">
        <v>9</v>
      </c>
      <c r="E274" s="1">
        <v>1269</v>
      </c>
      <c r="F274" s="2">
        <v>43840</v>
      </c>
      <c r="G274" s="13">
        <v>7614</v>
      </c>
      <c r="H274" s="13">
        <v>3489.75</v>
      </c>
    </row>
    <row r="275" spans="1:8" x14ac:dyDescent="0.35">
      <c r="A275" s="4">
        <v>5</v>
      </c>
      <c r="B275" s="1" t="s">
        <v>10</v>
      </c>
      <c r="C275" s="6">
        <v>872307</v>
      </c>
      <c r="D275" s="1" t="s">
        <v>13</v>
      </c>
      <c r="E275" s="1">
        <v>1520</v>
      </c>
      <c r="F275" s="2">
        <v>43841</v>
      </c>
      <c r="G275" s="13">
        <v>7600</v>
      </c>
      <c r="H275" s="13">
        <v>3344</v>
      </c>
    </row>
    <row r="276" spans="1:8" x14ac:dyDescent="0.35">
      <c r="A276" s="4">
        <v>2</v>
      </c>
      <c r="B276" s="1" t="s">
        <v>14</v>
      </c>
      <c r="C276" s="6">
        <v>820943</v>
      </c>
      <c r="D276" s="1" t="s">
        <v>17</v>
      </c>
      <c r="E276" s="1">
        <v>2529</v>
      </c>
      <c r="F276" s="2">
        <v>43841</v>
      </c>
      <c r="G276" s="13">
        <v>7587</v>
      </c>
      <c r="H276" s="13">
        <v>3161.25</v>
      </c>
    </row>
    <row r="277" spans="1:8" x14ac:dyDescent="0.35">
      <c r="A277" s="4">
        <v>3</v>
      </c>
      <c r="B277" s="1" t="s">
        <v>8</v>
      </c>
      <c r="C277" s="6">
        <v>636371</v>
      </c>
      <c r="D277" s="1" t="s">
        <v>9</v>
      </c>
      <c r="E277" s="1">
        <v>1262</v>
      </c>
      <c r="F277" s="2">
        <v>43835</v>
      </c>
      <c r="G277" s="13">
        <v>7572</v>
      </c>
      <c r="H277" s="13">
        <v>3470.5</v>
      </c>
    </row>
    <row r="278" spans="1:8" x14ac:dyDescent="0.35">
      <c r="A278" s="4">
        <v>3</v>
      </c>
      <c r="B278" s="1" t="s">
        <v>8</v>
      </c>
      <c r="C278" s="6">
        <v>538134</v>
      </c>
      <c r="D278" s="1" t="s">
        <v>12</v>
      </c>
      <c r="E278" s="1">
        <v>1514</v>
      </c>
      <c r="F278" s="2">
        <v>43475</v>
      </c>
      <c r="G278" s="13">
        <v>7570</v>
      </c>
      <c r="H278" s="13">
        <v>3028</v>
      </c>
    </row>
    <row r="279" spans="1:8" x14ac:dyDescent="0.35">
      <c r="A279" s="4">
        <v>3</v>
      </c>
      <c r="B279" s="1" t="s">
        <v>8</v>
      </c>
      <c r="C279" s="6">
        <v>562219</v>
      </c>
      <c r="D279" s="1" t="s">
        <v>12</v>
      </c>
      <c r="E279" s="1">
        <v>1514</v>
      </c>
      <c r="F279" s="2">
        <v>43832</v>
      </c>
      <c r="G279" s="13">
        <v>7570</v>
      </c>
      <c r="H279" s="13">
        <v>3028</v>
      </c>
    </row>
    <row r="280" spans="1:8" x14ac:dyDescent="0.35">
      <c r="A280" s="4">
        <v>3</v>
      </c>
      <c r="B280" s="1" t="s">
        <v>8</v>
      </c>
      <c r="C280" s="6">
        <v>183251</v>
      </c>
      <c r="D280" s="1" t="s">
        <v>12</v>
      </c>
      <c r="E280" s="1">
        <v>1513</v>
      </c>
      <c r="F280" s="2">
        <v>43842</v>
      </c>
      <c r="G280" s="13">
        <v>7565</v>
      </c>
      <c r="H280" s="13">
        <v>3026</v>
      </c>
    </row>
    <row r="281" spans="1:8" x14ac:dyDescent="0.35">
      <c r="A281" s="4">
        <v>1</v>
      </c>
      <c r="B281" s="1" t="s">
        <v>16</v>
      </c>
      <c r="C281" s="6">
        <v>572044</v>
      </c>
      <c r="D281" s="1" t="s">
        <v>15</v>
      </c>
      <c r="E281" s="1">
        <v>1884</v>
      </c>
      <c r="F281" s="2">
        <v>43838</v>
      </c>
      <c r="G281" s="13">
        <v>7536</v>
      </c>
      <c r="H281" s="13">
        <v>2826</v>
      </c>
    </row>
    <row r="282" spans="1:8" x14ac:dyDescent="0.35">
      <c r="A282" s="4">
        <v>2</v>
      </c>
      <c r="B282" s="1" t="s">
        <v>14</v>
      </c>
      <c r="C282" s="6">
        <v>553803</v>
      </c>
      <c r="D282" s="1" t="s">
        <v>9</v>
      </c>
      <c r="E282" s="1">
        <v>1250</v>
      </c>
      <c r="F282" s="2">
        <v>43842</v>
      </c>
      <c r="G282" s="13">
        <v>7500</v>
      </c>
      <c r="H282" s="13">
        <v>3437.5</v>
      </c>
    </row>
    <row r="283" spans="1:8" x14ac:dyDescent="0.35">
      <c r="A283" s="4">
        <v>3</v>
      </c>
      <c r="B283" s="1" t="s">
        <v>8</v>
      </c>
      <c r="C283" s="6">
        <v>568366</v>
      </c>
      <c r="D283" s="1" t="s">
        <v>12</v>
      </c>
      <c r="E283" s="1">
        <v>1496</v>
      </c>
      <c r="F283" s="2">
        <v>43836</v>
      </c>
      <c r="G283" s="13">
        <v>7480</v>
      </c>
      <c r="H283" s="13">
        <v>2992</v>
      </c>
    </row>
    <row r="284" spans="1:8" x14ac:dyDescent="0.35">
      <c r="A284" s="4">
        <v>5</v>
      </c>
      <c r="B284" s="1" t="s">
        <v>10</v>
      </c>
      <c r="C284" s="6">
        <v>792599</v>
      </c>
      <c r="D284" s="1" t="s">
        <v>17</v>
      </c>
      <c r="E284" s="1">
        <v>2487</v>
      </c>
      <c r="F284" s="2">
        <v>43842</v>
      </c>
      <c r="G284" s="13">
        <v>7461</v>
      </c>
      <c r="H284" s="13">
        <v>3108.75</v>
      </c>
    </row>
    <row r="285" spans="1:8" x14ac:dyDescent="0.35">
      <c r="A285" s="4">
        <v>3</v>
      </c>
      <c r="B285" s="1" t="s">
        <v>8</v>
      </c>
      <c r="C285" s="6">
        <v>449939</v>
      </c>
      <c r="D285" s="1" t="s">
        <v>15</v>
      </c>
      <c r="E285" s="1">
        <v>1865</v>
      </c>
      <c r="F285" s="2">
        <v>43832</v>
      </c>
      <c r="G285" s="13">
        <v>7460</v>
      </c>
      <c r="H285" s="13">
        <v>2797.5</v>
      </c>
    </row>
    <row r="286" spans="1:8" x14ac:dyDescent="0.35">
      <c r="A286" s="4">
        <v>2</v>
      </c>
      <c r="B286" s="1" t="s">
        <v>14</v>
      </c>
      <c r="C286" s="6">
        <v>444395</v>
      </c>
      <c r="D286" s="1" t="s">
        <v>17</v>
      </c>
      <c r="E286" s="1">
        <v>2479</v>
      </c>
      <c r="F286" s="2">
        <v>43831</v>
      </c>
      <c r="G286" s="13">
        <v>7437</v>
      </c>
      <c r="H286" s="13">
        <v>3098.75</v>
      </c>
    </row>
    <row r="287" spans="1:8" x14ac:dyDescent="0.35">
      <c r="A287" s="4">
        <v>3</v>
      </c>
      <c r="B287" s="1" t="s">
        <v>8</v>
      </c>
      <c r="C287" s="6">
        <v>161388</v>
      </c>
      <c r="D287" s="1" t="s">
        <v>15</v>
      </c>
      <c r="E287" s="1">
        <v>1858</v>
      </c>
      <c r="F287" s="2">
        <v>43832</v>
      </c>
      <c r="G287" s="13">
        <v>7432</v>
      </c>
      <c r="H287" s="13">
        <v>2787</v>
      </c>
    </row>
    <row r="288" spans="1:8" x14ac:dyDescent="0.35">
      <c r="A288" s="4">
        <v>4</v>
      </c>
      <c r="B288" s="1" t="s">
        <v>11</v>
      </c>
      <c r="C288" s="6">
        <v>119027</v>
      </c>
      <c r="D288" s="1" t="s">
        <v>15</v>
      </c>
      <c r="E288" s="1">
        <v>1834</v>
      </c>
      <c r="F288" s="2">
        <v>43474</v>
      </c>
      <c r="G288" s="13">
        <v>7336</v>
      </c>
      <c r="H288" s="13">
        <v>2751</v>
      </c>
    </row>
    <row r="289" spans="1:8" x14ac:dyDescent="0.35">
      <c r="A289" s="4">
        <v>3</v>
      </c>
      <c r="B289" s="1" t="s">
        <v>8</v>
      </c>
      <c r="C289" s="6">
        <v>669715</v>
      </c>
      <c r="D289" s="1" t="s">
        <v>9</v>
      </c>
      <c r="E289" s="1">
        <v>1221</v>
      </c>
      <c r="F289" s="2">
        <v>43475</v>
      </c>
      <c r="G289" s="13">
        <v>7326</v>
      </c>
      <c r="H289" s="13">
        <v>3357.75</v>
      </c>
    </row>
    <row r="290" spans="1:8" x14ac:dyDescent="0.35">
      <c r="A290" s="4">
        <v>5</v>
      </c>
      <c r="B290" s="1" t="s">
        <v>10</v>
      </c>
      <c r="C290" s="6">
        <v>562962</v>
      </c>
      <c r="D290" s="1" t="s">
        <v>17</v>
      </c>
      <c r="E290" s="1">
        <v>2436</v>
      </c>
      <c r="F290" s="2">
        <v>43477</v>
      </c>
      <c r="G290" s="13">
        <v>7308</v>
      </c>
      <c r="H290" s="13">
        <v>3045</v>
      </c>
    </row>
    <row r="291" spans="1:8" x14ac:dyDescent="0.35">
      <c r="A291" s="4">
        <v>3</v>
      </c>
      <c r="B291" s="1" t="s">
        <v>8</v>
      </c>
      <c r="C291" s="6">
        <v>710711</v>
      </c>
      <c r="D291" s="1" t="s">
        <v>12</v>
      </c>
      <c r="E291" s="1">
        <v>1438.5</v>
      </c>
      <c r="F291" s="2">
        <v>43831</v>
      </c>
      <c r="G291" s="13">
        <v>7192.5</v>
      </c>
      <c r="H291" s="13">
        <v>2877</v>
      </c>
    </row>
    <row r="292" spans="1:8" x14ac:dyDescent="0.35">
      <c r="A292" s="4">
        <v>3</v>
      </c>
      <c r="B292" s="1" t="s">
        <v>8</v>
      </c>
      <c r="C292" s="6">
        <v>821698</v>
      </c>
      <c r="D292" s="1" t="s">
        <v>13</v>
      </c>
      <c r="E292" s="1">
        <v>1433</v>
      </c>
      <c r="F292" s="2">
        <v>43835</v>
      </c>
      <c r="G292" s="13">
        <v>7165</v>
      </c>
      <c r="H292" s="13">
        <v>3152.6</v>
      </c>
    </row>
    <row r="293" spans="1:8" x14ac:dyDescent="0.35">
      <c r="A293" s="4">
        <v>2</v>
      </c>
      <c r="B293" s="1" t="s">
        <v>14</v>
      </c>
      <c r="C293" s="6">
        <v>601126</v>
      </c>
      <c r="D293" s="1" t="s">
        <v>17</v>
      </c>
      <c r="E293" s="1">
        <v>2387</v>
      </c>
      <c r="F293" s="2">
        <v>43841</v>
      </c>
      <c r="G293" s="13">
        <v>7161</v>
      </c>
      <c r="H293" s="13">
        <v>2983.75</v>
      </c>
    </row>
    <row r="294" spans="1:8" x14ac:dyDescent="0.35">
      <c r="A294" s="4">
        <v>3</v>
      </c>
      <c r="B294" s="1" t="s">
        <v>8</v>
      </c>
      <c r="C294" s="6">
        <v>317699</v>
      </c>
      <c r="D294" s="1" t="s">
        <v>15</v>
      </c>
      <c r="E294" s="1">
        <v>1790</v>
      </c>
      <c r="F294" s="2">
        <v>43833</v>
      </c>
      <c r="G294" s="13">
        <v>7160</v>
      </c>
      <c r="H294" s="13">
        <v>2685</v>
      </c>
    </row>
    <row r="295" spans="1:8" x14ac:dyDescent="0.35">
      <c r="A295" s="4">
        <v>3</v>
      </c>
      <c r="B295" s="1" t="s">
        <v>8</v>
      </c>
      <c r="C295" s="6">
        <v>168032</v>
      </c>
      <c r="D295" s="1" t="s">
        <v>9</v>
      </c>
      <c r="E295" s="1">
        <v>1190</v>
      </c>
      <c r="F295" s="2">
        <v>43836</v>
      </c>
      <c r="G295" s="13">
        <v>7140</v>
      </c>
      <c r="H295" s="13">
        <v>3272.5</v>
      </c>
    </row>
    <row r="296" spans="1:8" x14ac:dyDescent="0.35">
      <c r="A296" s="4">
        <v>4</v>
      </c>
      <c r="B296" s="1" t="s">
        <v>11</v>
      </c>
      <c r="C296" s="6">
        <v>595670</v>
      </c>
      <c r="D296" s="1" t="s">
        <v>12</v>
      </c>
      <c r="E296" s="1">
        <v>1414.5</v>
      </c>
      <c r="F296" s="2">
        <v>43834</v>
      </c>
      <c r="G296" s="13">
        <v>7072.5</v>
      </c>
      <c r="H296" s="13">
        <v>2829</v>
      </c>
    </row>
    <row r="297" spans="1:8" x14ac:dyDescent="0.35">
      <c r="A297" s="4">
        <v>1</v>
      </c>
      <c r="B297" s="1" t="s">
        <v>16</v>
      </c>
      <c r="C297" s="6">
        <v>345233</v>
      </c>
      <c r="D297" s="1" t="s">
        <v>15</v>
      </c>
      <c r="E297" s="1">
        <v>1761</v>
      </c>
      <c r="F297" s="2">
        <v>43833</v>
      </c>
      <c r="G297" s="13">
        <v>7044</v>
      </c>
      <c r="H297" s="13">
        <v>2641.5</v>
      </c>
    </row>
    <row r="298" spans="1:8" x14ac:dyDescent="0.35">
      <c r="A298" s="4">
        <v>3</v>
      </c>
      <c r="B298" s="1" t="s">
        <v>8</v>
      </c>
      <c r="C298" s="6">
        <v>521535</v>
      </c>
      <c r="D298" s="1" t="s">
        <v>12</v>
      </c>
      <c r="E298" s="1">
        <v>1404</v>
      </c>
      <c r="F298" s="2">
        <v>43476</v>
      </c>
      <c r="G298" s="13">
        <v>7020</v>
      </c>
      <c r="H298" s="13">
        <v>2808</v>
      </c>
    </row>
    <row r="299" spans="1:8" x14ac:dyDescent="0.35">
      <c r="A299" s="4">
        <v>3</v>
      </c>
      <c r="B299" s="1" t="s">
        <v>8</v>
      </c>
      <c r="C299" s="6">
        <v>504962</v>
      </c>
      <c r="D299" s="1" t="s">
        <v>13</v>
      </c>
      <c r="E299" s="1">
        <v>1403</v>
      </c>
      <c r="F299" s="2">
        <v>43475</v>
      </c>
      <c r="G299" s="13">
        <v>7015</v>
      </c>
      <c r="H299" s="13">
        <v>3086.6</v>
      </c>
    </row>
    <row r="300" spans="1:8" x14ac:dyDescent="0.35">
      <c r="A300" s="4">
        <v>3</v>
      </c>
      <c r="B300" s="1" t="s">
        <v>8</v>
      </c>
      <c r="C300" s="6">
        <v>406234</v>
      </c>
      <c r="D300" s="1" t="s">
        <v>17</v>
      </c>
      <c r="E300" s="1">
        <v>2338</v>
      </c>
      <c r="F300" s="2">
        <v>43836</v>
      </c>
      <c r="G300" s="13">
        <v>7014</v>
      </c>
      <c r="H300" s="13">
        <v>2922.5</v>
      </c>
    </row>
    <row r="301" spans="1:8" x14ac:dyDescent="0.35">
      <c r="A301" s="4">
        <v>3</v>
      </c>
      <c r="B301" s="1" t="s">
        <v>8</v>
      </c>
      <c r="C301" s="6">
        <v>759484</v>
      </c>
      <c r="D301" s="1" t="s">
        <v>15</v>
      </c>
      <c r="E301" s="1">
        <v>1743</v>
      </c>
      <c r="F301" s="2">
        <v>43835</v>
      </c>
      <c r="G301" s="13">
        <v>6972</v>
      </c>
      <c r="H301" s="13">
        <v>2614.5</v>
      </c>
    </row>
    <row r="302" spans="1:8" x14ac:dyDescent="0.35">
      <c r="A302" s="4">
        <v>2</v>
      </c>
      <c r="B302" s="1" t="s">
        <v>14</v>
      </c>
      <c r="C302" s="6">
        <v>158597</v>
      </c>
      <c r="D302" s="1" t="s">
        <v>12</v>
      </c>
      <c r="E302" s="1">
        <v>1393</v>
      </c>
      <c r="F302" s="2">
        <v>43840</v>
      </c>
      <c r="G302" s="13">
        <v>6965</v>
      </c>
      <c r="H302" s="13">
        <v>2786</v>
      </c>
    </row>
    <row r="303" spans="1:8" x14ac:dyDescent="0.35">
      <c r="A303" s="4">
        <v>3</v>
      </c>
      <c r="B303" s="1" t="s">
        <v>8</v>
      </c>
      <c r="C303" s="6">
        <v>540063</v>
      </c>
      <c r="D303" s="1" t="s">
        <v>13</v>
      </c>
      <c r="E303" s="1">
        <v>1393</v>
      </c>
      <c r="F303" s="2">
        <v>43840</v>
      </c>
      <c r="G303" s="13">
        <v>6965</v>
      </c>
      <c r="H303" s="13">
        <v>3064.6</v>
      </c>
    </row>
    <row r="304" spans="1:8" x14ac:dyDescent="0.35">
      <c r="A304" s="4">
        <v>3</v>
      </c>
      <c r="B304" s="1" t="s">
        <v>8</v>
      </c>
      <c r="C304" s="6">
        <v>691331</v>
      </c>
      <c r="D304" s="1" t="s">
        <v>12</v>
      </c>
      <c r="E304" s="1">
        <v>1389</v>
      </c>
      <c r="F304" s="2">
        <v>43475</v>
      </c>
      <c r="G304" s="13">
        <v>6945</v>
      </c>
      <c r="H304" s="13">
        <v>2778</v>
      </c>
    </row>
    <row r="305" spans="1:8" x14ac:dyDescent="0.35">
      <c r="A305" s="4">
        <v>1</v>
      </c>
      <c r="B305" s="1" t="s">
        <v>16</v>
      </c>
      <c r="C305" s="6">
        <v>872775</v>
      </c>
      <c r="D305" s="1" t="s">
        <v>17</v>
      </c>
      <c r="E305" s="1">
        <v>2297</v>
      </c>
      <c r="F305" s="2">
        <v>43476</v>
      </c>
      <c r="G305" s="13">
        <v>6891</v>
      </c>
      <c r="H305" s="13">
        <v>2871.25</v>
      </c>
    </row>
    <row r="306" spans="1:8" x14ac:dyDescent="0.35">
      <c r="A306" s="4">
        <v>2</v>
      </c>
      <c r="B306" s="1" t="s">
        <v>14</v>
      </c>
      <c r="C306" s="6">
        <v>540189</v>
      </c>
      <c r="D306" s="1" t="s">
        <v>17</v>
      </c>
      <c r="E306" s="1">
        <v>2294</v>
      </c>
      <c r="F306" s="2">
        <v>43475</v>
      </c>
      <c r="G306" s="13">
        <v>6882</v>
      </c>
      <c r="H306" s="13">
        <v>2867.5</v>
      </c>
    </row>
    <row r="307" spans="1:8" x14ac:dyDescent="0.35">
      <c r="A307" s="4">
        <v>4</v>
      </c>
      <c r="B307" s="1" t="s">
        <v>11</v>
      </c>
      <c r="C307" s="6">
        <v>545954</v>
      </c>
      <c r="D307" s="1" t="s">
        <v>13</v>
      </c>
      <c r="E307" s="1">
        <v>1375</v>
      </c>
      <c r="F307" s="2">
        <v>43477</v>
      </c>
      <c r="G307" s="13">
        <v>6875</v>
      </c>
      <c r="H307" s="13">
        <v>3025</v>
      </c>
    </row>
    <row r="308" spans="1:8" x14ac:dyDescent="0.35">
      <c r="A308" s="4">
        <v>1</v>
      </c>
      <c r="B308" s="1" t="s">
        <v>16</v>
      </c>
      <c r="C308" s="6">
        <v>631270</v>
      </c>
      <c r="D308" s="1" t="s">
        <v>12</v>
      </c>
      <c r="E308" s="1">
        <v>1372</v>
      </c>
      <c r="F308" s="2">
        <v>43831</v>
      </c>
      <c r="G308" s="13">
        <v>6860</v>
      </c>
      <c r="H308" s="13">
        <v>2744</v>
      </c>
    </row>
    <row r="309" spans="1:8" x14ac:dyDescent="0.35">
      <c r="A309" s="4">
        <v>5</v>
      </c>
      <c r="B309" s="1" t="s">
        <v>10</v>
      </c>
      <c r="C309" s="6">
        <v>560670</v>
      </c>
      <c r="D309" s="1" t="s">
        <v>13</v>
      </c>
      <c r="E309" s="1">
        <v>1372</v>
      </c>
      <c r="F309" s="2">
        <v>43842</v>
      </c>
      <c r="G309" s="13">
        <v>6860</v>
      </c>
      <c r="H309" s="13">
        <v>3018.4</v>
      </c>
    </row>
    <row r="310" spans="1:8" x14ac:dyDescent="0.35">
      <c r="A310" s="4">
        <v>4</v>
      </c>
      <c r="B310" s="1" t="s">
        <v>11</v>
      </c>
      <c r="C310" s="6">
        <v>713958</v>
      </c>
      <c r="D310" s="1" t="s">
        <v>12</v>
      </c>
      <c r="E310" s="1">
        <v>1369.5</v>
      </c>
      <c r="F310" s="2">
        <v>43837</v>
      </c>
      <c r="G310" s="13">
        <v>6847.5</v>
      </c>
      <c r="H310" s="13">
        <v>2739</v>
      </c>
    </row>
    <row r="311" spans="1:8" x14ac:dyDescent="0.35">
      <c r="A311" s="4">
        <v>3</v>
      </c>
      <c r="B311" s="1" t="s">
        <v>8</v>
      </c>
      <c r="C311" s="6">
        <v>418690</v>
      </c>
      <c r="D311" s="1" t="s">
        <v>12</v>
      </c>
      <c r="E311" s="1">
        <v>1366</v>
      </c>
      <c r="F311" s="2">
        <v>43836</v>
      </c>
      <c r="G311" s="13">
        <v>6830</v>
      </c>
      <c r="H311" s="13">
        <v>2732</v>
      </c>
    </row>
    <row r="312" spans="1:8" x14ac:dyDescent="0.35">
      <c r="A312" s="4">
        <v>3</v>
      </c>
      <c r="B312" s="1" t="s">
        <v>8</v>
      </c>
      <c r="C312" s="6">
        <v>277131</v>
      </c>
      <c r="D312" s="1" t="s">
        <v>13</v>
      </c>
      <c r="E312" s="1">
        <v>1366</v>
      </c>
      <c r="F312" s="2">
        <v>43836</v>
      </c>
      <c r="G312" s="13">
        <v>6830</v>
      </c>
      <c r="H312" s="13">
        <v>3005.2</v>
      </c>
    </row>
    <row r="313" spans="1:8" x14ac:dyDescent="0.35">
      <c r="A313" s="4">
        <v>3</v>
      </c>
      <c r="B313" s="1" t="s">
        <v>8</v>
      </c>
      <c r="C313" s="6">
        <v>781275</v>
      </c>
      <c r="D313" s="1" t="s">
        <v>12</v>
      </c>
      <c r="E313" s="1">
        <v>1366</v>
      </c>
      <c r="F313" s="2">
        <v>43841</v>
      </c>
      <c r="G313" s="13">
        <v>6830</v>
      </c>
      <c r="H313" s="13">
        <v>2732</v>
      </c>
    </row>
    <row r="314" spans="1:8" x14ac:dyDescent="0.35">
      <c r="A314" s="4">
        <v>3</v>
      </c>
      <c r="B314" s="1" t="s">
        <v>8</v>
      </c>
      <c r="C314" s="6">
        <v>223911</v>
      </c>
      <c r="D314" s="1" t="s">
        <v>9</v>
      </c>
      <c r="E314" s="1">
        <v>1135</v>
      </c>
      <c r="F314" s="2">
        <v>43836</v>
      </c>
      <c r="G314" s="13">
        <v>6810</v>
      </c>
      <c r="H314" s="13">
        <v>3121.25</v>
      </c>
    </row>
    <row r="315" spans="1:8" x14ac:dyDescent="0.35">
      <c r="A315" s="4">
        <v>5</v>
      </c>
      <c r="B315" s="1" t="s">
        <v>10</v>
      </c>
      <c r="C315" s="6">
        <v>816536</v>
      </c>
      <c r="D315" s="1" t="s">
        <v>12</v>
      </c>
      <c r="E315" s="1">
        <v>1362</v>
      </c>
      <c r="F315" s="2">
        <v>43842</v>
      </c>
      <c r="G315" s="13">
        <v>6810</v>
      </c>
      <c r="H315" s="13">
        <v>2724</v>
      </c>
    </row>
    <row r="316" spans="1:8" x14ac:dyDescent="0.35">
      <c r="A316" s="4">
        <v>2</v>
      </c>
      <c r="B316" s="1" t="s">
        <v>14</v>
      </c>
      <c r="C316" s="6">
        <v>259455</v>
      </c>
      <c r="D316" s="1" t="s">
        <v>12</v>
      </c>
      <c r="E316" s="1">
        <v>1359</v>
      </c>
      <c r="F316" s="2">
        <v>43841</v>
      </c>
      <c r="G316" s="13">
        <v>6795</v>
      </c>
      <c r="H316" s="13">
        <v>2718</v>
      </c>
    </row>
    <row r="317" spans="1:8" x14ac:dyDescent="0.35">
      <c r="A317" s="4">
        <v>3</v>
      </c>
      <c r="B317" s="1" t="s">
        <v>8</v>
      </c>
      <c r="C317" s="6">
        <v>357838</v>
      </c>
      <c r="D317" s="1" t="s">
        <v>13</v>
      </c>
      <c r="E317" s="1">
        <v>1350</v>
      </c>
      <c r="F317" s="2">
        <v>43832</v>
      </c>
      <c r="G317" s="13">
        <v>6750</v>
      </c>
      <c r="H317" s="13">
        <v>2970</v>
      </c>
    </row>
    <row r="318" spans="1:8" x14ac:dyDescent="0.35">
      <c r="A318" s="4">
        <v>1</v>
      </c>
      <c r="B318" s="1" t="s">
        <v>16</v>
      </c>
      <c r="C318" s="6">
        <v>594463</v>
      </c>
      <c r="D318" s="1" t="s">
        <v>17</v>
      </c>
      <c r="E318" s="1">
        <v>2234</v>
      </c>
      <c r="F318" s="2">
        <v>43474</v>
      </c>
      <c r="G318" s="13">
        <v>6702</v>
      </c>
      <c r="H318" s="13">
        <v>2792.5</v>
      </c>
    </row>
    <row r="319" spans="1:8" x14ac:dyDescent="0.35">
      <c r="A319" s="4">
        <v>5</v>
      </c>
      <c r="B319" s="1" t="s">
        <v>10</v>
      </c>
      <c r="C319" s="6">
        <v>899556</v>
      </c>
      <c r="D319" s="1" t="s">
        <v>17</v>
      </c>
      <c r="E319" s="1">
        <v>2215</v>
      </c>
      <c r="F319" s="2">
        <v>43474</v>
      </c>
      <c r="G319" s="13">
        <v>6645</v>
      </c>
      <c r="H319" s="13">
        <v>2768.75</v>
      </c>
    </row>
    <row r="320" spans="1:8" x14ac:dyDescent="0.35">
      <c r="A320" s="4">
        <v>2</v>
      </c>
      <c r="B320" s="1" t="s">
        <v>14</v>
      </c>
      <c r="C320" s="6">
        <v>205484</v>
      </c>
      <c r="D320" s="1" t="s">
        <v>12</v>
      </c>
      <c r="E320" s="1">
        <v>1324</v>
      </c>
      <c r="F320" s="2">
        <v>43841</v>
      </c>
      <c r="G320" s="13">
        <v>6620</v>
      </c>
      <c r="H320" s="13">
        <v>2648</v>
      </c>
    </row>
    <row r="321" spans="1:8" x14ac:dyDescent="0.35">
      <c r="A321" s="4">
        <v>2</v>
      </c>
      <c r="B321" s="1" t="s">
        <v>14</v>
      </c>
      <c r="C321" s="6">
        <v>246621</v>
      </c>
      <c r="D321" s="1" t="s">
        <v>17</v>
      </c>
      <c r="E321" s="1">
        <v>2178</v>
      </c>
      <c r="F321" s="2">
        <v>43836</v>
      </c>
      <c r="G321" s="13">
        <v>6534</v>
      </c>
      <c r="H321" s="13">
        <v>2722.5</v>
      </c>
    </row>
    <row r="322" spans="1:8" x14ac:dyDescent="0.35">
      <c r="A322" s="4">
        <v>1</v>
      </c>
      <c r="B322" s="1" t="s">
        <v>16</v>
      </c>
      <c r="C322" s="6">
        <v>144559</v>
      </c>
      <c r="D322" s="1" t="s">
        <v>17</v>
      </c>
      <c r="E322" s="1">
        <v>2177</v>
      </c>
      <c r="F322" s="2">
        <v>43840</v>
      </c>
      <c r="G322" s="13">
        <v>6531</v>
      </c>
      <c r="H322" s="13">
        <v>2721.25</v>
      </c>
    </row>
    <row r="323" spans="1:8" x14ac:dyDescent="0.35">
      <c r="A323" s="4">
        <v>5</v>
      </c>
      <c r="B323" s="1" t="s">
        <v>10</v>
      </c>
      <c r="C323" s="6">
        <v>833644</v>
      </c>
      <c r="D323" s="1" t="s">
        <v>12</v>
      </c>
      <c r="E323" s="1">
        <v>1303</v>
      </c>
      <c r="F323" s="2">
        <v>43832</v>
      </c>
      <c r="G323" s="13">
        <v>6515</v>
      </c>
      <c r="H323" s="13">
        <v>2606</v>
      </c>
    </row>
    <row r="324" spans="1:8" x14ac:dyDescent="0.35">
      <c r="A324" s="4">
        <v>2</v>
      </c>
      <c r="B324" s="1" t="s">
        <v>14</v>
      </c>
      <c r="C324" s="6">
        <v>765978</v>
      </c>
      <c r="D324" s="1" t="s">
        <v>9</v>
      </c>
      <c r="E324" s="1">
        <v>1084</v>
      </c>
      <c r="F324" s="2">
        <v>43842</v>
      </c>
      <c r="G324" s="13">
        <v>6504</v>
      </c>
      <c r="H324" s="13">
        <v>2981</v>
      </c>
    </row>
    <row r="325" spans="1:8" x14ac:dyDescent="0.35">
      <c r="A325" s="4">
        <v>5</v>
      </c>
      <c r="B325" s="1" t="s">
        <v>10</v>
      </c>
      <c r="C325" s="6">
        <v>823956</v>
      </c>
      <c r="D325" s="1" t="s">
        <v>17</v>
      </c>
      <c r="E325" s="1">
        <v>2167</v>
      </c>
      <c r="F325" s="2">
        <v>43475</v>
      </c>
      <c r="G325" s="13">
        <v>6501</v>
      </c>
      <c r="H325" s="13">
        <v>2708.75</v>
      </c>
    </row>
    <row r="326" spans="1:8" x14ac:dyDescent="0.35">
      <c r="A326" s="4">
        <v>4</v>
      </c>
      <c r="B326" s="1" t="s">
        <v>11</v>
      </c>
      <c r="C326" s="6">
        <v>776532</v>
      </c>
      <c r="D326" s="1" t="s">
        <v>12</v>
      </c>
      <c r="E326" s="1">
        <v>1295</v>
      </c>
      <c r="F326" s="2">
        <v>43840</v>
      </c>
      <c r="G326" s="13">
        <v>6475</v>
      </c>
      <c r="H326" s="13">
        <v>2590</v>
      </c>
    </row>
    <row r="327" spans="1:8" x14ac:dyDescent="0.35">
      <c r="A327" s="4">
        <v>1</v>
      </c>
      <c r="B327" s="1" t="s">
        <v>16</v>
      </c>
      <c r="C327" s="6">
        <v>194906</v>
      </c>
      <c r="D327" s="1" t="s">
        <v>15</v>
      </c>
      <c r="E327" s="1">
        <v>1618.5</v>
      </c>
      <c r="F327" s="2">
        <v>43831</v>
      </c>
      <c r="G327" s="13">
        <v>6474</v>
      </c>
      <c r="H327" s="13">
        <v>2427.75</v>
      </c>
    </row>
    <row r="328" spans="1:8" x14ac:dyDescent="0.35">
      <c r="A328" s="4">
        <v>5</v>
      </c>
      <c r="B328" s="1" t="s">
        <v>10</v>
      </c>
      <c r="C328" s="6">
        <v>505496</v>
      </c>
      <c r="D328" s="1" t="s">
        <v>17</v>
      </c>
      <c r="E328" s="1">
        <v>2151</v>
      </c>
      <c r="F328" s="2">
        <v>43839</v>
      </c>
      <c r="G328" s="13">
        <v>6453</v>
      </c>
      <c r="H328" s="13">
        <v>2688.75</v>
      </c>
    </row>
    <row r="329" spans="1:8" x14ac:dyDescent="0.35">
      <c r="A329" s="4">
        <v>2</v>
      </c>
      <c r="B329" s="1" t="s">
        <v>14</v>
      </c>
      <c r="C329" s="6">
        <v>455780</v>
      </c>
      <c r="D329" s="1" t="s">
        <v>12</v>
      </c>
      <c r="E329" s="1">
        <v>1287</v>
      </c>
      <c r="F329" s="2">
        <v>43842</v>
      </c>
      <c r="G329" s="13">
        <v>6435</v>
      </c>
      <c r="H329" s="13">
        <v>2574</v>
      </c>
    </row>
    <row r="330" spans="1:8" x14ac:dyDescent="0.35">
      <c r="A330" s="4">
        <v>3</v>
      </c>
      <c r="B330" s="1" t="s">
        <v>8</v>
      </c>
      <c r="C330" s="6">
        <v>786700</v>
      </c>
      <c r="D330" s="1" t="s">
        <v>13</v>
      </c>
      <c r="E330" s="1">
        <v>1282</v>
      </c>
      <c r="F330" s="2">
        <v>43836</v>
      </c>
      <c r="G330" s="13">
        <v>6410</v>
      </c>
      <c r="H330" s="13">
        <v>2820.4</v>
      </c>
    </row>
    <row r="331" spans="1:8" x14ac:dyDescent="0.35">
      <c r="A331" s="4">
        <v>4</v>
      </c>
      <c r="B331" s="1" t="s">
        <v>11</v>
      </c>
      <c r="C331" s="6">
        <v>711362</v>
      </c>
      <c r="D331" s="1" t="s">
        <v>17</v>
      </c>
      <c r="E331" s="1">
        <v>2134</v>
      </c>
      <c r="F331" s="2">
        <v>43839</v>
      </c>
      <c r="G331" s="13">
        <v>6402</v>
      </c>
      <c r="H331" s="13">
        <v>2667.5</v>
      </c>
    </row>
    <row r="332" spans="1:8" x14ac:dyDescent="0.35">
      <c r="A332" s="4">
        <v>4</v>
      </c>
      <c r="B332" s="1" t="s">
        <v>11</v>
      </c>
      <c r="C332" s="6">
        <v>131700</v>
      </c>
      <c r="D332" s="1" t="s">
        <v>13</v>
      </c>
      <c r="E332" s="1">
        <v>1269</v>
      </c>
      <c r="F332" s="2">
        <v>43840</v>
      </c>
      <c r="G332" s="13">
        <v>6345</v>
      </c>
      <c r="H332" s="13">
        <v>2791.8</v>
      </c>
    </row>
    <row r="333" spans="1:8" x14ac:dyDescent="0.35">
      <c r="A333" s="4">
        <v>3</v>
      </c>
      <c r="B333" s="1" t="s">
        <v>8</v>
      </c>
      <c r="C333" s="6">
        <v>367956</v>
      </c>
      <c r="D333" s="1" t="s">
        <v>9</v>
      </c>
      <c r="E333" s="1">
        <v>1055</v>
      </c>
      <c r="F333" s="2">
        <v>43842</v>
      </c>
      <c r="G333" s="13">
        <v>6330</v>
      </c>
      <c r="H333" s="13">
        <v>2901.25</v>
      </c>
    </row>
    <row r="334" spans="1:8" x14ac:dyDescent="0.35">
      <c r="A334" s="4">
        <v>2</v>
      </c>
      <c r="B334" s="1" t="s">
        <v>14</v>
      </c>
      <c r="C334" s="6">
        <v>644843</v>
      </c>
      <c r="D334" s="1" t="s">
        <v>17</v>
      </c>
      <c r="E334" s="1">
        <v>2109</v>
      </c>
      <c r="F334" s="2">
        <v>43835</v>
      </c>
      <c r="G334" s="13">
        <v>6327</v>
      </c>
      <c r="H334" s="13">
        <v>2636.25</v>
      </c>
    </row>
    <row r="335" spans="1:8" x14ac:dyDescent="0.35">
      <c r="A335" s="4">
        <v>2</v>
      </c>
      <c r="B335" s="1" t="s">
        <v>14</v>
      </c>
      <c r="C335" s="6">
        <v>203224</v>
      </c>
      <c r="D335" s="1" t="s">
        <v>15</v>
      </c>
      <c r="E335" s="1">
        <v>1580</v>
      </c>
      <c r="F335" s="2">
        <v>43839</v>
      </c>
      <c r="G335" s="13">
        <v>6320</v>
      </c>
      <c r="H335" s="13">
        <v>2370</v>
      </c>
    </row>
    <row r="336" spans="1:8" x14ac:dyDescent="0.35">
      <c r="A336" s="4">
        <v>3</v>
      </c>
      <c r="B336" s="1" t="s">
        <v>8</v>
      </c>
      <c r="C336" s="6">
        <v>428676</v>
      </c>
      <c r="D336" s="1" t="s">
        <v>12</v>
      </c>
      <c r="E336" s="1">
        <v>1259</v>
      </c>
      <c r="F336" s="2">
        <v>43834</v>
      </c>
      <c r="G336" s="13">
        <v>6295</v>
      </c>
      <c r="H336" s="13">
        <v>2518</v>
      </c>
    </row>
    <row r="337" spans="1:8" x14ac:dyDescent="0.35">
      <c r="A337" s="4">
        <v>2</v>
      </c>
      <c r="B337" s="1" t="s">
        <v>14</v>
      </c>
      <c r="C337" s="6">
        <v>295574</v>
      </c>
      <c r="D337" s="1" t="s">
        <v>15</v>
      </c>
      <c r="E337" s="1">
        <v>1563</v>
      </c>
      <c r="F337" s="2">
        <v>43835</v>
      </c>
      <c r="G337" s="13">
        <v>6252</v>
      </c>
      <c r="H337" s="13">
        <v>2344.5</v>
      </c>
    </row>
    <row r="338" spans="1:8" x14ac:dyDescent="0.35">
      <c r="A338" s="4">
        <v>2</v>
      </c>
      <c r="B338" s="1" t="s">
        <v>14</v>
      </c>
      <c r="C338" s="6">
        <v>707082</v>
      </c>
      <c r="D338" s="1" t="s">
        <v>13</v>
      </c>
      <c r="E338" s="1">
        <v>1250</v>
      </c>
      <c r="F338" s="2">
        <v>43842</v>
      </c>
      <c r="G338" s="13">
        <v>6250</v>
      </c>
      <c r="H338" s="13">
        <v>2750</v>
      </c>
    </row>
    <row r="339" spans="1:8" x14ac:dyDescent="0.35">
      <c r="A339" s="4">
        <v>3</v>
      </c>
      <c r="B339" s="1" t="s">
        <v>8</v>
      </c>
      <c r="C339" s="6">
        <v>374010</v>
      </c>
      <c r="D339" s="1" t="s">
        <v>12</v>
      </c>
      <c r="E339" s="1">
        <v>1249</v>
      </c>
      <c r="F339" s="2">
        <v>43840</v>
      </c>
      <c r="G339" s="13">
        <v>6245</v>
      </c>
      <c r="H339" s="13">
        <v>2498</v>
      </c>
    </row>
    <row r="340" spans="1:8" x14ac:dyDescent="0.35">
      <c r="A340" s="4">
        <v>3</v>
      </c>
      <c r="B340" s="1" t="s">
        <v>8</v>
      </c>
      <c r="C340" s="6">
        <v>607051</v>
      </c>
      <c r="D340" s="1" t="s">
        <v>15</v>
      </c>
      <c r="E340" s="1">
        <v>1560</v>
      </c>
      <c r="F340" s="2">
        <v>43476</v>
      </c>
      <c r="G340" s="13">
        <v>6240</v>
      </c>
      <c r="H340" s="13">
        <v>2340</v>
      </c>
    </row>
    <row r="341" spans="1:8" x14ac:dyDescent="0.35">
      <c r="A341" s="4">
        <v>4</v>
      </c>
      <c r="B341" s="1" t="s">
        <v>11</v>
      </c>
      <c r="C341" s="6">
        <v>234670</v>
      </c>
      <c r="D341" s="1" t="s">
        <v>9</v>
      </c>
      <c r="E341" s="1">
        <v>1033</v>
      </c>
      <c r="F341" s="2">
        <v>43477</v>
      </c>
      <c r="G341" s="13">
        <v>6198</v>
      </c>
      <c r="H341" s="13">
        <v>2840.75</v>
      </c>
    </row>
    <row r="342" spans="1:8" x14ac:dyDescent="0.35">
      <c r="A342" s="4">
        <v>2</v>
      </c>
      <c r="B342" s="1" t="s">
        <v>14</v>
      </c>
      <c r="C342" s="6">
        <v>734809</v>
      </c>
      <c r="D342" s="1" t="s">
        <v>13</v>
      </c>
      <c r="E342" s="1">
        <v>1236</v>
      </c>
      <c r="F342" s="2">
        <v>43841</v>
      </c>
      <c r="G342" s="13">
        <v>6180</v>
      </c>
      <c r="H342" s="13">
        <v>2719.2</v>
      </c>
    </row>
    <row r="343" spans="1:8" x14ac:dyDescent="0.35">
      <c r="A343" s="4">
        <v>5</v>
      </c>
      <c r="B343" s="1" t="s">
        <v>10</v>
      </c>
      <c r="C343" s="6">
        <v>514463</v>
      </c>
      <c r="D343" s="1" t="s">
        <v>12</v>
      </c>
      <c r="E343" s="1">
        <v>1233</v>
      </c>
      <c r="F343" s="2">
        <v>43842</v>
      </c>
      <c r="G343" s="13">
        <v>6165</v>
      </c>
      <c r="H343" s="13">
        <v>2466</v>
      </c>
    </row>
    <row r="344" spans="1:8" x14ac:dyDescent="0.35">
      <c r="A344" s="4">
        <v>4</v>
      </c>
      <c r="B344" s="1" t="s">
        <v>11</v>
      </c>
      <c r="C344" s="6">
        <v>495847</v>
      </c>
      <c r="D344" s="1" t="s">
        <v>15</v>
      </c>
      <c r="E344" s="1">
        <v>1540</v>
      </c>
      <c r="F344" s="2">
        <v>43838</v>
      </c>
      <c r="G344" s="13">
        <v>6160</v>
      </c>
      <c r="H344" s="13">
        <v>2310</v>
      </c>
    </row>
    <row r="345" spans="1:8" x14ac:dyDescent="0.35">
      <c r="A345" s="4">
        <v>3</v>
      </c>
      <c r="B345" s="1" t="s">
        <v>8</v>
      </c>
      <c r="C345" s="6">
        <v>697895</v>
      </c>
      <c r="D345" s="1" t="s">
        <v>12</v>
      </c>
      <c r="E345" s="1">
        <v>1228</v>
      </c>
      <c r="F345" s="2">
        <v>43475</v>
      </c>
      <c r="G345" s="13">
        <v>6140</v>
      </c>
      <c r="H345" s="13">
        <v>2456</v>
      </c>
    </row>
    <row r="346" spans="1:8" x14ac:dyDescent="0.35">
      <c r="A346" s="4">
        <v>3</v>
      </c>
      <c r="B346" s="1" t="s">
        <v>8</v>
      </c>
      <c r="C346" s="6">
        <v>117166</v>
      </c>
      <c r="D346" s="1" t="s">
        <v>13</v>
      </c>
      <c r="E346" s="1">
        <v>1228</v>
      </c>
      <c r="F346" s="2">
        <v>43475</v>
      </c>
      <c r="G346" s="13">
        <v>6140</v>
      </c>
      <c r="H346" s="13">
        <v>2701.6</v>
      </c>
    </row>
    <row r="347" spans="1:8" x14ac:dyDescent="0.35">
      <c r="A347" s="4">
        <v>3</v>
      </c>
      <c r="B347" s="1" t="s">
        <v>8</v>
      </c>
      <c r="C347" s="6">
        <v>171515</v>
      </c>
      <c r="D347" s="1" t="s">
        <v>12</v>
      </c>
      <c r="E347" s="1">
        <v>1227</v>
      </c>
      <c r="F347" s="2">
        <v>43840</v>
      </c>
      <c r="G347" s="13">
        <v>6135</v>
      </c>
      <c r="H347" s="13">
        <v>2454</v>
      </c>
    </row>
    <row r="348" spans="1:8" x14ac:dyDescent="0.35">
      <c r="A348" s="4">
        <v>3</v>
      </c>
      <c r="B348" s="1" t="s">
        <v>8</v>
      </c>
      <c r="C348" s="6">
        <v>758487</v>
      </c>
      <c r="D348" s="1" t="s">
        <v>9</v>
      </c>
      <c r="E348" s="1">
        <v>1013</v>
      </c>
      <c r="F348" s="2">
        <v>43842</v>
      </c>
      <c r="G348" s="13">
        <v>6078</v>
      </c>
      <c r="H348" s="13">
        <v>2785.75</v>
      </c>
    </row>
    <row r="349" spans="1:8" x14ac:dyDescent="0.35">
      <c r="A349" s="4">
        <v>3</v>
      </c>
      <c r="B349" s="1" t="s">
        <v>8</v>
      </c>
      <c r="C349" s="6">
        <v>199710</v>
      </c>
      <c r="D349" s="1" t="s">
        <v>15</v>
      </c>
      <c r="E349" s="1">
        <v>1513</v>
      </c>
      <c r="F349" s="2">
        <v>43841</v>
      </c>
      <c r="G349" s="13">
        <v>6052</v>
      </c>
      <c r="H349" s="13">
        <v>2269.5</v>
      </c>
    </row>
    <row r="350" spans="1:8" x14ac:dyDescent="0.35">
      <c r="A350" s="4">
        <v>4</v>
      </c>
      <c r="B350" s="1" t="s">
        <v>11</v>
      </c>
      <c r="C350" s="6">
        <v>682634</v>
      </c>
      <c r="D350" s="1" t="s">
        <v>15</v>
      </c>
      <c r="E350" s="1">
        <v>1513</v>
      </c>
      <c r="F350" s="2">
        <v>43842</v>
      </c>
      <c r="G350" s="13">
        <v>6052</v>
      </c>
      <c r="H350" s="13">
        <v>2269.5</v>
      </c>
    </row>
    <row r="351" spans="1:8" x14ac:dyDescent="0.35">
      <c r="A351" s="4">
        <v>4</v>
      </c>
      <c r="B351" s="1" t="s">
        <v>11</v>
      </c>
      <c r="C351" s="6">
        <v>552346</v>
      </c>
      <c r="D351" s="1" t="s">
        <v>9</v>
      </c>
      <c r="E351" s="1">
        <v>1006</v>
      </c>
      <c r="F351" s="2">
        <v>43836</v>
      </c>
      <c r="G351" s="13">
        <v>6036</v>
      </c>
      <c r="H351" s="13">
        <v>2766.5</v>
      </c>
    </row>
    <row r="352" spans="1:8" x14ac:dyDescent="0.35">
      <c r="A352" s="4">
        <v>5</v>
      </c>
      <c r="B352" s="1" t="s">
        <v>10</v>
      </c>
      <c r="C352" s="6">
        <v>263637</v>
      </c>
      <c r="D352" s="1" t="s">
        <v>9</v>
      </c>
      <c r="E352" s="1">
        <v>1001</v>
      </c>
      <c r="F352" s="2">
        <v>43838</v>
      </c>
      <c r="G352" s="13">
        <v>6006</v>
      </c>
      <c r="H352" s="13">
        <v>2752.75</v>
      </c>
    </row>
    <row r="353" spans="1:8" x14ac:dyDescent="0.35">
      <c r="A353" s="4">
        <v>3</v>
      </c>
      <c r="B353" s="1" t="s">
        <v>8</v>
      </c>
      <c r="C353" s="6">
        <v>793118</v>
      </c>
      <c r="D353" s="1" t="s">
        <v>17</v>
      </c>
      <c r="E353" s="1">
        <v>2001</v>
      </c>
      <c r="F353" s="2">
        <v>43832</v>
      </c>
      <c r="G353" s="13">
        <v>6003</v>
      </c>
      <c r="H353" s="13">
        <v>2501.25</v>
      </c>
    </row>
    <row r="354" spans="1:8" x14ac:dyDescent="0.35">
      <c r="A354" s="4">
        <v>3</v>
      </c>
      <c r="B354" s="1" t="s">
        <v>8</v>
      </c>
      <c r="C354" s="6">
        <v>294935</v>
      </c>
      <c r="D354" s="1" t="s">
        <v>12</v>
      </c>
      <c r="E354" s="1">
        <v>1198</v>
      </c>
      <c r="F354" s="2">
        <v>43475</v>
      </c>
      <c r="G354" s="13">
        <v>5990</v>
      </c>
      <c r="H354" s="13">
        <v>2396</v>
      </c>
    </row>
    <row r="355" spans="1:8" x14ac:dyDescent="0.35">
      <c r="A355" s="4">
        <v>3</v>
      </c>
      <c r="B355" s="1" t="s">
        <v>8</v>
      </c>
      <c r="C355" s="6">
        <v>582048</v>
      </c>
      <c r="D355" s="1" t="s">
        <v>12</v>
      </c>
      <c r="E355" s="1">
        <v>1197</v>
      </c>
      <c r="F355" s="2">
        <v>43841</v>
      </c>
      <c r="G355" s="13">
        <v>5985</v>
      </c>
      <c r="H355" s="13">
        <v>2394</v>
      </c>
    </row>
    <row r="356" spans="1:8" x14ac:dyDescent="0.35">
      <c r="A356" s="4">
        <v>2</v>
      </c>
      <c r="B356" s="1" t="s">
        <v>14</v>
      </c>
      <c r="C356" s="6">
        <v>289035</v>
      </c>
      <c r="D356" s="1" t="s">
        <v>15</v>
      </c>
      <c r="E356" s="1">
        <v>1496</v>
      </c>
      <c r="F356" s="2">
        <v>43840</v>
      </c>
      <c r="G356" s="13">
        <v>5984</v>
      </c>
      <c r="H356" s="13">
        <v>2244</v>
      </c>
    </row>
    <row r="357" spans="1:8" x14ac:dyDescent="0.35">
      <c r="A357" s="4">
        <v>3</v>
      </c>
      <c r="B357" s="1" t="s">
        <v>8</v>
      </c>
      <c r="C357" s="6">
        <v>479703</v>
      </c>
      <c r="D357" s="1" t="s">
        <v>13</v>
      </c>
      <c r="E357" s="1">
        <v>1190</v>
      </c>
      <c r="F357" s="2">
        <v>43836</v>
      </c>
      <c r="G357" s="13">
        <v>5950</v>
      </c>
      <c r="H357" s="13">
        <v>2618</v>
      </c>
    </row>
    <row r="358" spans="1:8" x14ac:dyDescent="0.35">
      <c r="A358" s="4">
        <v>3</v>
      </c>
      <c r="B358" s="1" t="s">
        <v>8</v>
      </c>
      <c r="C358" s="6">
        <v>788517</v>
      </c>
      <c r="D358" s="1" t="s">
        <v>15</v>
      </c>
      <c r="E358" s="1">
        <v>1482</v>
      </c>
      <c r="F358" s="2">
        <v>43477</v>
      </c>
      <c r="G358" s="13">
        <v>5928</v>
      </c>
      <c r="H358" s="13">
        <v>2223</v>
      </c>
    </row>
    <row r="359" spans="1:8" x14ac:dyDescent="0.35">
      <c r="A359" s="4">
        <v>2</v>
      </c>
      <c r="B359" s="1" t="s">
        <v>14</v>
      </c>
      <c r="C359" s="6">
        <v>382008</v>
      </c>
      <c r="D359" s="1" t="s">
        <v>9</v>
      </c>
      <c r="E359" s="1">
        <v>986</v>
      </c>
      <c r="F359" s="2">
        <v>43840</v>
      </c>
      <c r="G359" s="13">
        <v>5916</v>
      </c>
      <c r="H359" s="13">
        <v>2711.5</v>
      </c>
    </row>
    <row r="360" spans="1:8" x14ac:dyDescent="0.35">
      <c r="A360" s="4">
        <v>3</v>
      </c>
      <c r="B360" s="1" t="s">
        <v>8</v>
      </c>
      <c r="C360" s="6">
        <v>763666</v>
      </c>
      <c r="D360" s="1" t="s">
        <v>12</v>
      </c>
      <c r="E360" s="1">
        <v>1177</v>
      </c>
      <c r="F360" s="2">
        <v>43841</v>
      </c>
      <c r="G360" s="13">
        <v>5885</v>
      </c>
      <c r="H360" s="13">
        <v>2354</v>
      </c>
    </row>
    <row r="361" spans="1:8" x14ac:dyDescent="0.35">
      <c r="A361" s="4">
        <v>2</v>
      </c>
      <c r="B361" s="1" t="s">
        <v>14</v>
      </c>
      <c r="C361" s="6">
        <v>837170</v>
      </c>
      <c r="D361" s="1" t="s">
        <v>12</v>
      </c>
      <c r="E361" s="1">
        <v>1175</v>
      </c>
      <c r="F361" s="2">
        <v>43840</v>
      </c>
      <c r="G361" s="13">
        <v>5875</v>
      </c>
      <c r="H361" s="13">
        <v>2350</v>
      </c>
    </row>
    <row r="362" spans="1:8" x14ac:dyDescent="0.35">
      <c r="A362" s="4">
        <v>2</v>
      </c>
      <c r="B362" s="1" t="s">
        <v>14</v>
      </c>
      <c r="C362" s="6">
        <v>462436</v>
      </c>
      <c r="D362" s="1" t="s">
        <v>17</v>
      </c>
      <c r="E362" s="1">
        <v>1956</v>
      </c>
      <c r="F362" s="2">
        <v>43831</v>
      </c>
      <c r="G362" s="13">
        <v>5868</v>
      </c>
      <c r="H362" s="13">
        <v>2445</v>
      </c>
    </row>
    <row r="363" spans="1:8" x14ac:dyDescent="0.35">
      <c r="A363" s="4">
        <v>4</v>
      </c>
      <c r="B363" s="1" t="s">
        <v>11</v>
      </c>
      <c r="C363" s="6">
        <v>623371</v>
      </c>
      <c r="D363" s="1" t="s">
        <v>17</v>
      </c>
      <c r="E363" s="1">
        <v>1945</v>
      </c>
      <c r="F363" s="2">
        <v>43475</v>
      </c>
      <c r="G363" s="13">
        <v>5835</v>
      </c>
      <c r="H363" s="13">
        <v>2431.25</v>
      </c>
    </row>
    <row r="364" spans="1:8" x14ac:dyDescent="0.35">
      <c r="A364" s="4">
        <v>2</v>
      </c>
      <c r="B364" s="1" t="s">
        <v>14</v>
      </c>
      <c r="C364" s="6">
        <v>434482</v>
      </c>
      <c r="D364" s="1" t="s">
        <v>17</v>
      </c>
      <c r="E364" s="1">
        <v>1940</v>
      </c>
      <c r="F364" s="2">
        <v>43477</v>
      </c>
      <c r="G364" s="13">
        <v>5820</v>
      </c>
      <c r="H364" s="13">
        <v>2425</v>
      </c>
    </row>
    <row r="365" spans="1:8" x14ac:dyDescent="0.35">
      <c r="A365" s="4">
        <v>3</v>
      </c>
      <c r="B365" s="1" t="s">
        <v>8</v>
      </c>
      <c r="C365" s="6">
        <v>151329</v>
      </c>
      <c r="D365" s="1" t="s">
        <v>13</v>
      </c>
      <c r="E365" s="1">
        <v>1159</v>
      </c>
      <c r="F365" s="2">
        <v>43475</v>
      </c>
      <c r="G365" s="13">
        <v>5795</v>
      </c>
      <c r="H365" s="13">
        <v>2549.8000000000002</v>
      </c>
    </row>
    <row r="366" spans="1:8" x14ac:dyDescent="0.35">
      <c r="A366" s="4">
        <v>4</v>
      </c>
      <c r="B366" s="1" t="s">
        <v>11</v>
      </c>
      <c r="C366" s="6">
        <v>690780</v>
      </c>
      <c r="D366" s="1" t="s">
        <v>12</v>
      </c>
      <c r="E366" s="1">
        <v>1158</v>
      </c>
      <c r="F366" s="2">
        <v>43833</v>
      </c>
      <c r="G366" s="13">
        <v>5790</v>
      </c>
      <c r="H366" s="13">
        <v>2316</v>
      </c>
    </row>
    <row r="367" spans="1:8" x14ac:dyDescent="0.35">
      <c r="A367" s="4">
        <v>4</v>
      </c>
      <c r="B367" s="1" t="s">
        <v>11</v>
      </c>
      <c r="C367" s="6">
        <v>869055</v>
      </c>
      <c r="D367" s="1" t="s">
        <v>15</v>
      </c>
      <c r="E367" s="1">
        <v>1445</v>
      </c>
      <c r="F367" s="2">
        <v>43839</v>
      </c>
      <c r="G367" s="13">
        <v>5780</v>
      </c>
      <c r="H367" s="13">
        <v>2167.5</v>
      </c>
    </row>
    <row r="368" spans="1:8" x14ac:dyDescent="0.35">
      <c r="A368" s="4">
        <v>2</v>
      </c>
      <c r="B368" s="1" t="s">
        <v>14</v>
      </c>
      <c r="C368" s="6">
        <v>203608</v>
      </c>
      <c r="D368" s="1" t="s">
        <v>12</v>
      </c>
      <c r="E368" s="1">
        <v>1153</v>
      </c>
      <c r="F368" s="2">
        <v>43840</v>
      </c>
      <c r="G368" s="13">
        <v>5765</v>
      </c>
      <c r="H368" s="13">
        <v>2306</v>
      </c>
    </row>
    <row r="369" spans="1:8" x14ac:dyDescent="0.35">
      <c r="A369" s="4">
        <v>3</v>
      </c>
      <c r="B369" s="1" t="s">
        <v>8</v>
      </c>
      <c r="C369" s="6">
        <v>703612</v>
      </c>
      <c r="D369" s="1" t="s">
        <v>17</v>
      </c>
      <c r="E369" s="1">
        <v>1916</v>
      </c>
      <c r="F369" s="2">
        <v>43834</v>
      </c>
      <c r="G369" s="13">
        <v>5748</v>
      </c>
      <c r="H369" s="13">
        <v>2395</v>
      </c>
    </row>
    <row r="370" spans="1:8" x14ac:dyDescent="0.35">
      <c r="A370" s="4">
        <v>2</v>
      </c>
      <c r="B370" s="1" t="s">
        <v>14</v>
      </c>
      <c r="C370" s="6">
        <v>308620</v>
      </c>
      <c r="D370" s="1" t="s">
        <v>12</v>
      </c>
      <c r="E370" s="1">
        <v>1143</v>
      </c>
      <c r="F370" s="2">
        <v>43840</v>
      </c>
      <c r="G370" s="13">
        <v>5715</v>
      </c>
      <c r="H370" s="13">
        <v>2286</v>
      </c>
    </row>
    <row r="371" spans="1:8" x14ac:dyDescent="0.35">
      <c r="A371" s="4">
        <v>3</v>
      </c>
      <c r="B371" s="1" t="s">
        <v>8</v>
      </c>
      <c r="C371" s="6">
        <v>170867</v>
      </c>
      <c r="D371" s="1" t="s">
        <v>13</v>
      </c>
      <c r="E371" s="1">
        <v>1143</v>
      </c>
      <c r="F371" s="2">
        <v>43840</v>
      </c>
      <c r="G371" s="13">
        <v>5715</v>
      </c>
      <c r="H371" s="13">
        <v>2514.6</v>
      </c>
    </row>
    <row r="372" spans="1:8" x14ac:dyDescent="0.35">
      <c r="A372" s="4">
        <v>4</v>
      </c>
      <c r="B372" s="1" t="s">
        <v>11</v>
      </c>
      <c r="C372" s="6">
        <v>730844</v>
      </c>
      <c r="D372" s="1" t="s">
        <v>9</v>
      </c>
      <c r="E372" s="1">
        <v>952</v>
      </c>
      <c r="F372" s="2">
        <v>43832</v>
      </c>
      <c r="G372" s="13">
        <v>5712</v>
      </c>
      <c r="H372" s="13">
        <v>2618</v>
      </c>
    </row>
    <row r="373" spans="1:8" x14ac:dyDescent="0.35">
      <c r="A373" s="4">
        <v>1</v>
      </c>
      <c r="B373" s="1" t="s">
        <v>16</v>
      </c>
      <c r="C373" s="6">
        <v>234290</v>
      </c>
      <c r="D373" s="1" t="s">
        <v>12</v>
      </c>
      <c r="E373" s="1">
        <v>1142</v>
      </c>
      <c r="F373" s="2">
        <v>43836</v>
      </c>
      <c r="G373" s="13">
        <v>5710</v>
      </c>
      <c r="H373" s="13">
        <v>2284</v>
      </c>
    </row>
    <row r="374" spans="1:8" x14ac:dyDescent="0.35">
      <c r="A374" s="4">
        <v>3</v>
      </c>
      <c r="B374" s="1" t="s">
        <v>8</v>
      </c>
      <c r="C374" s="6">
        <v>697568</v>
      </c>
      <c r="D374" s="1" t="s">
        <v>12</v>
      </c>
      <c r="E374" s="1">
        <v>1138</v>
      </c>
      <c r="F374" s="2">
        <v>43842</v>
      </c>
      <c r="G374" s="13">
        <v>5690</v>
      </c>
      <c r="H374" s="13">
        <v>2276</v>
      </c>
    </row>
    <row r="375" spans="1:8" x14ac:dyDescent="0.35">
      <c r="A375" s="4">
        <v>5</v>
      </c>
      <c r="B375" s="1" t="s">
        <v>10</v>
      </c>
      <c r="C375" s="6">
        <v>691342</v>
      </c>
      <c r="D375" s="1" t="s">
        <v>13</v>
      </c>
      <c r="E375" s="1">
        <v>1135</v>
      </c>
      <c r="F375" s="2">
        <v>43836</v>
      </c>
      <c r="G375" s="13">
        <v>5675</v>
      </c>
      <c r="H375" s="13">
        <v>2497</v>
      </c>
    </row>
    <row r="376" spans="1:8" x14ac:dyDescent="0.35">
      <c r="A376" s="4">
        <v>2</v>
      </c>
      <c r="B376" s="1" t="s">
        <v>14</v>
      </c>
      <c r="C376" s="6">
        <v>149767</v>
      </c>
      <c r="D376" s="1" t="s">
        <v>17</v>
      </c>
      <c r="E376" s="1">
        <v>1874</v>
      </c>
      <c r="F376" s="2">
        <v>43838</v>
      </c>
      <c r="G376" s="13">
        <v>5622</v>
      </c>
      <c r="H376" s="13">
        <v>2342.5</v>
      </c>
    </row>
    <row r="377" spans="1:8" x14ac:dyDescent="0.35">
      <c r="A377" s="4">
        <v>2</v>
      </c>
      <c r="B377" s="1" t="s">
        <v>14</v>
      </c>
      <c r="C377" s="6">
        <v>898591</v>
      </c>
      <c r="D377" s="1" t="s">
        <v>12</v>
      </c>
      <c r="E377" s="1">
        <v>1123</v>
      </c>
      <c r="F377" s="2">
        <v>43474</v>
      </c>
      <c r="G377" s="13">
        <v>5615</v>
      </c>
      <c r="H377" s="13">
        <v>2246</v>
      </c>
    </row>
    <row r="378" spans="1:8" x14ac:dyDescent="0.35">
      <c r="A378" s="4">
        <v>2</v>
      </c>
      <c r="B378" s="1" t="s">
        <v>14</v>
      </c>
      <c r="C378" s="6">
        <v>304458</v>
      </c>
      <c r="D378" s="1" t="s">
        <v>13</v>
      </c>
      <c r="E378" s="1">
        <v>1123</v>
      </c>
      <c r="F378" s="2">
        <v>43838</v>
      </c>
      <c r="G378" s="13">
        <v>5615</v>
      </c>
      <c r="H378" s="13">
        <v>2470.6</v>
      </c>
    </row>
    <row r="379" spans="1:8" x14ac:dyDescent="0.35">
      <c r="A379" s="4">
        <v>2</v>
      </c>
      <c r="B379" s="1" t="s">
        <v>14</v>
      </c>
      <c r="C379" s="6">
        <v>366080</v>
      </c>
      <c r="D379" s="1" t="s">
        <v>17</v>
      </c>
      <c r="E379" s="1">
        <v>1870</v>
      </c>
      <c r="F379" s="2">
        <v>43477</v>
      </c>
      <c r="G379" s="13">
        <v>5610</v>
      </c>
      <c r="H379" s="13">
        <v>2337.5</v>
      </c>
    </row>
    <row r="380" spans="1:8" x14ac:dyDescent="0.35">
      <c r="A380" s="4">
        <v>3</v>
      </c>
      <c r="B380" s="1" t="s">
        <v>8</v>
      </c>
      <c r="C380" s="6">
        <v>667288</v>
      </c>
      <c r="D380" s="1" t="s">
        <v>12</v>
      </c>
      <c r="E380" s="1">
        <v>1122</v>
      </c>
      <c r="F380" s="2">
        <v>43833</v>
      </c>
      <c r="G380" s="13">
        <v>5610</v>
      </c>
      <c r="H380" s="13">
        <v>2244</v>
      </c>
    </row>
    <row r="381" spans="1:8" x14ac:dyDescent="0.35">
      <c r="A381" s="4">
        <v>2</v>
      </c>
      <c r="B381" s="1" t="s">
        <v>14</v>
      </c>
      <c r="C381" s="6">
        <v>390355</v>
      </c>
      <c r="D381" s="1" t="s">
        <v>17</v>
      </c>
      <c r="E381" s="1">
        <v>1867</v>
      </c>
      <c r="F381" s="2">
        <v>43839</v>
      </c>
      <c r="G381" s="13">
        <v>5601</v>
      </c>
      <c r="H381" s="13">
        <v>2333.75</v>
      </c>
    </row>
    <row r="382" spans="1:8" x14ac:dyDescent="0.35">
      <c r="A382" s="4">
        <v>2</v>
      </c>
      <c r="B382" s="1" t="s">
        <v>14</v>
      </c>
      <c r="C382" s="6">
        <v>653226</v>
      </c>
      <c r="D382" s="1" t="s">
        <v>13</v>
      </c>
      <c r="E382" s="1">
        <v>1118</v>
      </c>
      <c r="F382" s="2">
        <v>43841</v>
      </c>
      <c r="G382" s="13">
        <v>5590</v>
      </c>
      <c r="H382" s="13">
        <v>2459.6</v>
      </c>
    </row>
    <row r="383" spans="1:8" x14ac:dyDescent="0.35">
      <c r="A383" s="4">
        <v>4</v>
      </c>
      <c r="B383" s="1" t="s">
        <v>11</v>
      </c>
      <c r="C383" s="6">
        <v>128044</v>
      </c>
      <c r="D383" s="1" t="s">
        <v>15</v>
      </c>
      <c r="E383" s="1">
        <v>1397</v>
      </c>
      <c r="F383" s="2">
        <v>43840</v>
      </c>
      <c r="G383" s="13">
        <v>5588</v>
      </c>
      <c r="H383" s="13">
        <v>2095.5</v>
      </c>
    </row>
    <row r="384" spans="1:8" x14ac:dyDescent="0.35">
      <c r="A384" s="4">
        <v>4</v>
      </c>
      <c r="B384" s="1" t="s">
        <v>11</v>
      </c>
      <c r="C384" s="6">
        <v>686090</v>
      </c>
      <c r="D384" s="1" t="s">
        <v>12</v>
      </c>
      <c r="E384" s="1">
        <v>1114</v>
      </c>
      <c r="F384" s="2">
        <v>43833</v>
      </c>
      <c r="G384" s="13">
        <v>5570</v>
      </c>
      <c r="H384" s="13">
        <v>2228</v>
      </c>
    </row>
    <row r="385" spans="1:8" x14ac:dyDescent="0.35">
      <c r="A385" s="4">
        <v>1</v>
      </c>
      <c r="B385" s="1" t="s">
        <v>16</v>
      </c>
      <c r="C385" s="6">
        <v>265959</v>
      </c>
      <c r="D385" s="1" t="s">
        <v>9</v>
      </c>
      <c r="E385" s="1">
        <v>923</v>
      </c>
      <c r="F385" s="2">
        <v>43838</v>
      </c>
      <c r="G385" s="13">
        <v>5538</v>
      </c>
      <c r="H385" s="13">
        <v>2538.25</v>
      </c>
    </row>
    <row r="386" spans="1:8" x14ac:dyDescent="0.35">
      <c r="A386" s="4">
        <v>3</v>
      </c>
      <c r="B386" s="1" t="s">
        <v>8</v>
      </c>
      <c r="C386" s="6">
        <v>604462</v>
      </c>
      <c r="D386" s="1" t="s">
        <v>13</v>
      </c>
      <c r="E386" s="1">
        <v>1101</v>
      </c>
      <c r="F386" s="2">
        <v>43833</v>
      </c>
      <c r="G386" s="13">
        <v>5505</v>
      </c>
      <c r="H386" s="13">
        <v>2422.1999999999998</v>
      </c>
    </row>
    <row r="387" spans="1:8" x14ac:dyDescent="0.35">
      <c r="A387" s="4">
        <v>4</v>
      </c>
      <c r="B387" s="1" t="s">
        <v>11</v>
      </c>
      <c r="C387" s="6">
        <v>414628</v>
      </c>
      <c r="D387" s="1" t="s">
        <v>9</v>
      </c>
      <c r="E387" s="1">
        <v>914</v>
      </c>
      <c r="F387" s="2">
        <v>43842</v>
      </c>
      <c r="G387" s="13">
        <v>5484</v>
      </c>
      <c r="H387" s="13">
        <v>2513.5</v>
      </c>
    </row>
    <row r="388" spans="1:8" x14ac:dyDescent="0.35">
      <c r="A388" s="4">
        <v>5</v>
      </c>
      <c r="B388" s="1" t="s">
        <v>10</v>
      </c>
      <c r="C388" s="6">
        <v>278950</v>
      </c>
      <c r="D388" s="1" t="s">
        <v>12</v>
      </c>
      <c r="E388" s="1">
        <v>1095</v>
      </c>
      <c r="F388" s="2">
        <v>43835</v>
      </c>
      <c r="G388" s="13">
        <v>5475</v>
      </c>
      <c r="H388" s="13">
        <v>2190</v>
      </c>
    </row>
    <row r="389" spans="1:8" x14ac:dyDescent="0.35">
      <c r="A389" s="4">
        <v>5</v>
      </c>
      <c r="B389" s="1" t="s">
        <v>10</v>
      </c>
      <c r="C389" s="6">
        <v>529578</v>
      </c>
      <c r="D389" s="1" t="s">
        <v>12</v>
      </c>
      <c r="E389" s="1">
        <v>1094</v>
      </c>
      <c r="F389" s="2">
        <v>43836</v>
      </c>
      <c r="G389" s="13">
        <v>5470</v>
      </c>
      <c r="H389" s="13">
        <v>2188</v>
      </c>
    </row>
    <row r="390" spans="1:8" x14ac:dyDescent="0.35">
      <c r="A390" s="4">
        <v>4</v>
      </c>
      <c r="B390" s="1" t="s">
        <v>11</v>
      </c>
      <c r="C390" s="6">
        <v>745887</v>
      </c>
      <c r="D390" s="1" t="s">
        <v>17</v>
      </c>
      <c r="E390" s="1">
        <v>1817</v>
      </c>
      <c r="F390" s="2">
        <v>43842</v>
      </c>
      <c r="G390" s="13">
        <v>5451</v>
      </c>
      <c r="H390" s="13">
        <v>2271.25</v>
      </c>
    </row>
    <row r="391" spans="1:8" x14ac:dyDescent="0.35">
      <c r="A391" s="4">
        <v>4</v>
      </c>
      <c r="B391" s="1" t="s">
        <v>11</v>
      </c>
      <c r="C391" s="6">
        <v>702657</v>
      </c>
      <c r="D391" s="1" t="s">
        <v>15</v>
      </c>
      <c r="E391" s="1">
        <v>1362</v>
      </c>
      <c r="F391" s="2">
        <v>43842</v>
      </c>
      <c r="G391" s="13">
        <v>5448</v>
      </c>
      <c r="H391" s="13">
        <v>2043</v>
      </c>
    </row>
    <row r="392" spans="1:8" x14ac:dyDescent="0.35">
      <c r="A392" s="4">
        <v>3</v>
      </c>
      <c r="B392" s="1" t="s">
        <v>8</v>
      </c>
      <c r="C392" s="6">
        <v>234667</v>
      </c>
      <c r="D392" s="1" t="s">
        <v>9</v>
      </c>
      <c r="E392" s="1">
        <v>905</v>
      </c>
      <c r="F392" s="2">
        <v>43840</v>
      </c>
      <c r="G392" s="13">
        <v>5430</v>
      </c>
      <c r="H392" s="13">
        <v>2488.75</v>
      </c>
    </row>
    <row r="393" spans="1:8" x14ac:dyDescent="0.35">
      <c r="A393" s="4">
        <v>2</v>
      </c>
      <c r="B393" s="1" t="s">
        <v>14</v>
      </c>
      <c r="C393" s="6">
        <v>332447</v>
      </c>
      <c r="D393" s="1" t="s">
        <v>12</v>
      </c>
      <c r="E393" s="1">
        <v>1085</v>
      </c>
      <c r="F393" s="2">
        <v>43840</v>
      </c>
      <c r="G393" s="13">
        <v>5425</v>
      </c>
      <c r="H393" s="13">
        <v>2170</v>
      </c>
    </row>
    <row r="394" spans="1:8" x14ac:dyDescent="0.35">
      <c r="A394" s="4">
        <v>3</v>
      </c>
      <c r="B394" s="1" t="s">
        <v>8</v>
      </c>
      <c r="C394" s="6">
        <v>300303</v>
      </c>
      <c r="D394" s="1" t="s">
        <v>12</v>
      </c>
      <c r="E394" s="1">
        <v>1084</v>
      </c>
      <c r="F394" s="2">
        <v>43842</v>
      </c>
      <c r="G394" s="13">
        <v>5420</v>
      </c>
      <c r="H394" s="13">
        <v>2168</v>
      </c>
    </row>
    <row r="395" spans="1:8" x14ac:dyDescent="0.35">
      <c r="A395" s="4">
        <v>3</v>
      </c>
      <c r="B395" s="1" t="s">
        <v>8</v>
      </c>
      <c r="C395" s="6">
        <v>559561</v>
      </c>
      <c r="D395" s="1" t="s">
        <v>17</v>
      </c>
      <c r="E395" s="1">
        <v>1806</v>
      </c>
      <c r="F395" s="2">
        <v>43835</v>
      </c>
      <c r="G395" s="13">
        <v>5418</v>
      </c>
      <c r="H395" s="13">
        <v>2257.5</v>
      </c>
    </row>
    <row r="396" spans="1:8" x14ac:dyDescent="0.35">
      <c r="A396" s="4">
        <v>4</v>
      </c>
      <c r="B396" s="1" t="s">
        <v>11</v>
      </c>
      <c r="C396" s="6">
        <v>558408</v>
      </c>
      <c r="D396" s="1" t="s">
        <v>13</v>
      </c>
      <c r="E396" s="1">
        <v>1074</v>
      </c>
      <c r="F396" s="2">
        <v>43834</v>
      </c>
      <c r="G396" s="13">
        <v>5370</v>
      </c>
      <c r="H396" s="13">
        <v>2362.8000000000002</v>
      </c>
    </row>
    <row r="397" spans="1:8" x14ac:dyDescent="0.35">
      <c r="A397" s="4">
        <v>4</v>
      </c>
      <c r="B397" s="1" t="s">
        <v>11</v>
      </c>
      <c r="C397" s="6">
        <v>858867</v>
      </c>
      <c r="D397" s="1" t="s">
        <v>15</v>
      </c>
      <c r="E397" s="1">
        <v>1321</v>
      </c>
      <c r="F397" s="2">
        <v>43831</v>
      </c>
      <c r="G397" s="13">
        <v>5284</v>
      </c>
      <c r="H397" s="13">
        <v>1981.5</v>
      </c>
    </row>
    <row r="398" spans="1:8" x14ac:dyDescent="0.35">
      <c r="A398" s="4">
        <v>5</v>
      </c>
      <c r="B398" s="1" t="s">
        <v>10</v>
      </c>
      <c r="C398" s="6">
        <v>436748</v>
      </c>
      <c r="D398" s="1" t="s">
        <v>12</v>
      </c>
      <c r="E398" s="1">
        <v>1056</v>
      </c>
      <c r="F398" s="2">
        <v>43839</v>
      </c>
      <c r="G398" s="13">
        <v>5280</v>
      </c>
      <c r="H398" s="13">
        <v>2112</v>
      </c>
    </row>
    <row r="399" spans="1:8" x14ac:dyDescent="0.35">
      <c r="A399" s="4">
        <v>5</v>
      </c>
      <c r="B399" s="1" t="s">
        <v>10</v>
      </c>
      <c r="C399" s="6">
        <v>531834</v>
      </c>
      <c r="D399" s="1" t="s">
        <v>12</v>
      </c>
      <c r="E399" s="1">
        <v>1055</v>
      </c>
      <c r="F399" s="2">
        <v>43842</v>
      </c>
      <c r="G399" s="13">
        <v>5275</v>
      </c>
      <c r="H399" s="13">
        <v>2110</v>
      </c>
    </row>
    <row r="400" spans="1:8" x14ac:dyDescent="0.35">
      <c r="A400" s="4">
        <v>5</v>
      </c>
      <c r="B400" s="1" t="s">
        <v>10</v>
      </c>
      <c r="C400" s="6">
        <v>275167</v>
      </c>
      <c r="D400" s="1" t="s">
        <v>17</v>
      </c>
      <c r="E400" s="1">
        <v>1744</v>
      </c>
      <c r="F400" s="2">
        <v>43841</v>
      </c>
      <c r="G400" s="13">
        <v>5232</v>
      </c>
      <c r="H400" s="13">
        <v>2180</v>
      </c>
    </row>
    <row r="401" spans="1:8" x14ac:dyDescent="0.35">
      <c r="A401" s="4">
        <v>2</v>
      </c>
      <c r="B401" s="1" t="s">
        <v>14</v>
      </c>
      <c r="C401" s="6">
        <v>361541</v>
      </c>
      <c r="D401" s="1" t="s">
        <v>17</v>
      </c>
      <c r="E401" s="1">
        <v>1738.5</v>
      </c>
      <c r="F401" s="2">
        <v>43834</v>
      </c>
      <c r="G401" s="13">
        <v>5215.5</v>
      </c>
      <c r="H401" s="13">
        <v>2173.13</v>
      </c>
    </row>
    <row r="402" spans="1:8" x14ac:dyDescent="0.35">
      <c r="A402" s="4">
        <v>2</v>
      </c>
      <c r="B402" s="1" t="s">
        <v>14</v>
      </c>
      <c r="C402" s="6">
        <v>153144</v>
      </c>
      <c r="D402" s="1" t="s">
        <v>17</v>
      </c>
      <c r="E402" s="1">
        <v>1734</v>
      </c>
      <c r="F402" s="2">
        <v>43831</v>
      </c>
      <c r="G402" s="13">
        <v>5202</v>
      </c>
      <c r="H402" s="13">
        <v>2167.5</v>
      </c>
    </row>
    <row r="403" spans="1:8" x14ac:dyDescent="0.35">
      <c r="A403" s="4">
        <v>3</v>
      </c>
      <c r="B403" s="1" t="s">
        <v>8</v>
      </c>
      <c r="C403" s="6">
        <v>842675</v>
      </c>
      <c r="D403" s="1" t="s">
        <v>13</v>
      </c>
      <c r="E403" s="1">
        <v>1038</v>
      </c>
      <c r="F403" s="2">
        <v>43836</v>
      </c>
      <c r="G403" s="13">
        <v>5190</v>
      </c>
      <c r="H403" s="13">
        <v>2283.6</v>
      </c>
    </row>
    <row r="404" spans="1:8" x14ac:dyDescent="0.35">
      <c r="A404" s="4">
        <v>4</v>
      </c>
      <c r="B404" s="1" t="s">
        <v>11</v>
      </c>
      <c r="C404" s="6">
        <v>429472</v>
      </c>
      <c r="D404" s="1" t="s">
        <v>12</v>
      </c>
      <c r="E404" s="1">
        <v>1038</v>
      </c>
      <c r="F404" s="2">
        <v>43836</v>
      </c>
      <c r="G404" s="13">
        <v>5190</v>
      </c>
      <c r="H404" s="13">
        <v>2076</v>
      </c>
    </row>
    <row r="405" spans="1:8" x14ac:dyDescent="0.35">
      <c r="A405" s="4">
        <v>4</v>
      </c>
      <c r="B405" s="1" t="s">
        <v>11</v>
      </c>
      <c r="C405" s="6">
        <v>601636</v>
      </c>
      <c r="D405" s="1" t="s">
        <v>15</v>
      </c>
      <c r="E405" s="1">
        <v>1295</v>
      </c>
      <c r="F405" s="2">
        <v>43840</v>
      </c>
      <c r="G405" s="13">
        <v>5180</v>
      </c>
      <c r="H405" s="13">
        <v>1942.5</v>
      </c>
    </row>
    <row r="406" spans="1:8" x14ac:dyDescent="0.35">
      <c r="A406" s="4">
        <v>4</v>
      </c>
      <c r="B406" s="1" t="s">
        <v>11</v>
      </c>
      <c r="C406" s="6">
        <v>304806</v>
      </c>
      <c r="D406" s="1" t="s">
        <v>9</v>
      </c>
      <c r="E406" s="1">
        <v>861</v>
      </c>
      <c r="F406" s="2">
        <v>43840</v>
      </c>
      <c r="G406" s="13">
        <v>5166</v>
      </c>
      <c r="H406" s="13">
        <v>2367.75</v>
      </c>
    </row>
    <row r="407" spans="1:8" x14ac:dyDescent="0.35">
      <c r="A407" s="4">
        <v>1</v>
      </c>
      <c r="B407" s="1" t="s">
        <v>16</v>
      </c>
      <c r="C407" s="6">
        <v>142979</v>
      </c>
      <c r="D407" s="1" t="s">
        <v>12</v>
      </c>
      <c r="E407" s="1">
        <v>1031</v>
      </c>
      <c r="F407" s="2">
        <v>43474</v>
      </c>
      <c r="G407" s="13">
        <v>5155</v>
      </c>
      <c r="H407" s="13">
        <v>2062</v>
      </c>
    </row>
    <row r="408" spans="1:8" x14ac:dyDescent="0.35">
      <c r="A408" s="4">
        <v>3</v>
      </c>
      <c r="B408" s="1" t="s">
        <v>8</v>
      </c>
      <c r="C408" s="6">
        <v>600124</v>
      </c>
      <c r="D408" s="1" t="s">
        <v>12</v>
      </c>
      <c r="E408" s="1">
        <v>1030</v>
      </c>
      <c r="F408" s="2">
        <v>43835</v>
      </c>
      <c r="G408" s="13">
        <v>5150</v>
      </c>
      <c r="H408" s="13">
        <v>2060</v>
      </c>
    </row>
    <row r="409" spans="1:8" x14ac:dyDescent="0.35">
      <c r="A409" s="4">
        <v>1</v>
      </c>
      <c r="B409" s="1" t="s">
        <v>16</v>
      </c>
      <c r="C409" s="6">
        <v>428131</v>
      </c>
      <c r="D409" s="1" t="s">
        <v>9</v>
      </c>
      <c r="E409" s="1">
        <v>853</v>
      </c>
      <c r="F409" s="2">
        <v>43842</v>
      </c>
      <c r="G409" s="13">
        <v>5118</v>
      </c>
      <c r="H409" s="13">
        <v>2345.75</v>
      </c>
    </row>
    <row r="410" spans="1:8" x14ac:dyDescent="0.35">
      <c r="A410" s="4">
        <v>4</v>
      </c>
      <c r="B410" s="1" t="s">
        <v>11</v>
      </c>
      <c r="C410" s="6">
        <v>721092</v>
      </c>
      <c r="D410" s="1" t="s">
        <v>12</v>
      </c>
      <c r="E410" s="1">
        <v>1013</v>
      </c>
      <c r="F410" s="2">
        <v>43842</v>
      </c>
      <c r="G410" s="13">
        <v>5065</v>
      </c>
      <c r="H410" s="13">
        <v>2026</v>
      </c>
    </row>
    <row r="411" spans="1:8" x14ac:dyDescent="0.35">
      <c r="A411" s="4">
        <v>4</v>
      </c>
      <c r="B411" s="1" t="s">
        <v>11</v>
      </c>
      <c r="C411" s="6">
        <v>640447</v>
      </c>
      <c r="D411" s="1" t="s">
        <v>12</v>
      </c>
      <c r="E411" s="1">
        <v>1006</v>
      </c>
      <c r="F411" s="2">
        <v>43836</v>
      </c>
      <c r="G411" s="13">
        <v>5030</v>
      </c>
      <c r="H411" s="13">
        <v>2012</v>
      </c>
    </row>
    <row r="412" spans="1:8" x14ac:dyDescent="0.35">
      <c r="A412" s="4">
        <v>3</v>
      </c>
      <c r="B412" s="1" t="s">
        <v>8</v>
      </c>
      <c r="C412" s="6">
        <v>766207</v>
      </c>
      <c r="D412" s="1" t="s">
        <v>13</v>
      </c>
      <c r="E412" s="1">
        <v>994</v>
      </c>
      <c r="F412" s="2">
        <v>43474</v>
      </c>
      <c r="G412" s="13">
        <v>4970</v>
      </c>
      <c r="H412" s="13">
        <v>2186.8000000000002</v>
      </c>
    </row>
    <row r="413" spans="1:8" x14ac:dyDescent="0.35">
      <c r="A413" s="4">
        <v>4</v>
      </c>
      <c r="B413" s="1" t="s">
        <v>11</v>
      </c>
      <c r="C413" s="6">
        <v>560581</v>
      </c>
      <c r="D413" s="1" t="s">
        <v>12</v>
      </c>
      <c r="E413" s="1">
        <v>991</v>
      </c>
      <c r="F413" s="2">
        <v>43836</v>
      </c>
      <c r="G413" s="13">
        <v>4955</v>
      </c>
      <c r="H413" s="13">
        <v>1982</v>
      </c>
    </row>
    <row r="414" spans="1:8" x14ac:dyDescent="0.35">
      <c r="A414" s="4">
        <v>4</v>
      </c>
      <c r="B414" s="1" t="s">
        <v>11</v>
      </c>
      <c r="C414" s="6">
        <v>108848</v>
      </c>
      <c r="D414" s="1" t="s">
        <v>17</v>
      </c>
      <c r="E414" s="1">
        <v>1642</v>
      </c>
      <c r="F414" s="2">
        <v>43838</v>
      </c>
      <c r="G414" s="13">
        <v>4926</v>
      </c>
      <c r="H414" s="13">
        <v>2052.5</v>
      </c>
    </row>
    <row r="415" spans="1:8" x14ac:dyDescent="0.35">
      <c r="A415" s="4">
        <v>3</v>
      </c>
      <c r="B415" s="1" t="s">
        <v>8</v>
      </c>
      <c r="C415" s="6">
        <v>140794</v>
      </c>
      <c r="D415" s="1" t="s">
        <v>12</v>
      </c>
      <c r="E415" s="1">
        <v>974</v>
      </c>
      <c r="F415" s="2">
        <v>43832</v>
      </c>
      <c r="G415" s="13">
        <v>4870</v>
      </c>
      <c r="H415" s="13">
        <v>1948</v>
      </c>
    </row>
    <row r="416" spans="1:8" x14ac:dyDescent="0.35">
      <c r="A416" s="4">
        <v>5</v>
      </c>
      <c r="B416" s="1" t="s">
        <v>10</v>
      </c>
      <c r="C416" s="6">
        <v>123431</v>
      </c>
      <c r="D416" s="1" t="s">
        <v>12</v>
      </c>
      <c r="E416" s="1">
        <v>973</v>
      </c>
      <c r="F416" s="2">
        <v>43833</v>
      </c>
      <c r="G416" s="13">
        <v>4865</v>
      </c>
      <c r="H416" s="13">
        <v>1946</v>
      </c>
    </row>
    <row r="417" spans="1:8" x14ac:dyDescent="0.35">
      <c r="A417" s="4">
        <v>1</v>
      </c>
      <c r="B417" s="1" t="s">
        <v>16</v>
      </c>
      <c r="C417" s="6">
        <v>156941</v>
      </c>
      <c r="D417" s="1" t="s">
        <v>9</v>
      </c>
      <c r="E417" s="1">
        <v>809</v>
      </c>
      <c r="F417" s="2">
        <v>43475</v>
      </c>
      <c r="G417" s="13">
        <v>4854</v>
      </c>
      <c r="H417" s="13">
        <v>2224.75</v>
      </c>
    </row>
    <row r="418" spans="1:8" x14ac:dyDescent="0.35">
      <c r="A418" s="4">
        <v>4</v>
      </c>
      <c r="B418" s="1" t="s">
        <v>11</v>
      </c>
      <c r="C418" s="6">
        <v>256775</v>
      </c>
      <c r="D418" s="1" t="s">
        <v>13</v>
      </c>
      <c r="E418" s="1">
        <v>970</v>
      </c>
      <c r="F418" s="2">
        <v>43476</v>
      </c>
      <c r="G418" s="13">
        <v>4850</v>
      </c>
      <c r="H418" s="13">
        <v>2134</v>
      </c>
    </row>
    <row r="419" spans="1:8" x14ac:dyDescent="0.35">
      <c r="A419" s="4">
        <v>2</v>
      </c>
      <c r="B419" s="1" t="s">
        <v>14</v>
      </c>
      <c r="C419" s="6">
        <v>666752</v>
      </c>
      <c r="D419" s="1" t="s">
        <v>9</v>
      </c>
      <c r="E419" s="1">
        <v>807</v>
      </c>
      <c r="F419" s="2">
        <v>43832</v>
      </c>
      <c r="G419" s="13">
        <v>4842</v>
      </c>
      <c r="H419" s="13">
        <v>2219.25</v>
      </c>
    </row>
    <row r="420" spans="1:8" x14ac:dyDescent="0.35">
      <c r="A420" s="4">
        <v>3</v>
      </c>
      <c r="B420" s="1" t="s">
        <v>8</v>
      </c>
      <c r="C420" s="6">
        <v>103112</v>
      </c>
      <c r="D420" s="1" t="s">
        <v>15</v>
      </c>
      <c r="E420" s="1">
        <v>1210</v>
      </c>
      <c r="F420" s="2">
        <v>43833</v>
      </c>
      <c r="G420" s="13">
        <v>4840</v>
      </c>
      <c r="H420" s="13">
        <v>1815</v>
      </c>
    </row>
    <row r="421" spans="1:8" x14ac:dyDescent="0.35">
      <c r="A421" s="4">
        <v>3</v>
      </c>
      <c r="B421" s="1" t="s">
        <v>8</v>
      </c>
      <c r="C421" s="6">
        <v>518063</v>
      </c>
      <c r="D421" s="1" t="s">
        <v>15</v>
      </c>
      <c r="E421" s="1">
        <v>1198</v>
      </c>
      <c r="F421" s="2">
        <v>43475</v>
      </c>
      <c r="G421" s="13">
        <v>4792</v>
      </c>
      <c r="H421" s="13">
        <v>1797</v>
      </c>
    </row>
    <row r="422" spans="1:8" x14ac:dyDescent="0.35">
      <c r="A422" s="4">
        <v>2</v>
      </c>
      <c r="B422" s="1" t="s">
        <v>14</v>
      </c>
      <c r="C422" s="6">
        <v>561318</v>
      </c>
      <c r="D422" s="1" t="s">
        <v>17</v>
      </c>
      <c r="E422" s="1">
        <v>1583</v>
      </c>
      <c r="F422" s="2">
        <v>43836</v>
      </c>
      <c r="G422" s="13">
        <v>4749</v>
      </c>
      <c r="H422" s="13">
        <v>1978.75</v>
      </c>
    </row>
    <row r="423" spans="1:8" x14ac:dyDescent="0.35">
      <c r="A423" s="4">
        <v>1</v>
      </c>
      <c r="B423" s="1" t="s">
        <v>16</v>
      </c>
      <c r="C423" s="6">
        <v>628954</v>
      </c>
      <c r="D423" s="1" t="s">
        <v>17</v>
      </c>
      <c r="E423" s="1">
        <v>1582</v>
      </c>
      <c r="F423" s="2">
        <v>43842</v>
      </c>
      <c r="G423" s="13">
        <v>4746</v>
      </c>
      <c r="H423" s="13">
        <v>1977.5</v>
      </c>
    </row>
    <row r="424" spans="1:8" x14ac:dyDescent="0.35">
      <c r="A424" s="4">
        <v>1</v>
      </c>
      <c r="B424" s="1" t="s">
        <v>16</v>
      </c>
      <c r="C424" s="6">
        <v>217808</v>
      </c>
      <c r="D424" s="1" t="s">
        <v>9</v>
      </c>
      <c r="E424" s="1">
        <v>790</v>
      </c>
      <c r="F424" s="2">
        <v>43835</v>
      </c>
      <c r="G424" s="13">
        <v>4740</v>
      </c>
      <c r="H424" s="13">
        <v>2172.5</v>
      </c>
    </row>
    <row r="425" spans="1:8" x14ac:dyDescent="0.35">
      <c r="A425" s="4">
        <v>5</v>
      </c>
      <c r="B425" s="1" t="s">
        <v>10</v>
      </c>
      <c r="C425" s="6">
        <v>565067</v>
      </c>
      <c r="D425" s="1" t="s">
        <v>17</v>
      </c>
      <c r="E425" s="1">
        <v>1579</v>
      </c>
      <c r="F425" s="2">
        <v>43833</v>
      </c>
      <c r="G425" s="13">
        <v>4737</v>
      </c>
      <c r="H425" s="13">
        <v>1973.75</v>
      </c>
    </row>
    <row r="426" spans="1:8" x14ac:dyDescent="0.35">
      <c r="A426" s="4">
        <v>2</v>
      </c>
      <c r="B426" s="1" t="s">
        <v>14</v>
      </c>
      <c r="C426" s="6">
        <v>550622</v>
      </c>
      <c r="D426" s="1" t="s">
        <v>13</v>
      </c>
      <c r="E426" s="1">
        <v>947</v>
      </c>
      <c r="F426" s="2">
        <v>43474</v>
      </c>
      <c r="G426" s="13">
        <v>4735</v>
      </c>
      <c r="H426" s="13">
        <v>2083.4</v>
      </c>
    </row>
    <row r="427" spans="1:8" x14ac:dyDescent="0.35">
      <c r="A427" s="4">
        <v>2</v>
      </c>
      <c r="B427" s="1" t="s">
        <v>14</v>
      </c>
      <c r="C427" s="6">
        <v>358173</v>
      </c>
      <c r="D427" s="1" t="s">
        <v>17</v>
      </c>
      <c r="E427" s="1">
        <v>1570</v>
      </c>
      <c r="F427" s="2">
        <v>43836</v>
      </c>
      <c r="G427" s="13">
        <v>4710</v>
      </c>
      <c r="H427" s="13">
        <v>1962.5</v>
      </c>
    </row>
    <row r="428" spans="1:8" x14ac:dyDescent="0.35">
      <c r="A428" s="4">
        <v>2</v>
      </c>
      <c r="B428" s="1" t="s">
        <v>14</v>
      </c>
      <c r="C428" s="6">
        <v>544809</v>
      </c>
      <c r="D428" s="1" t="s">
        <v>13</v>
      </c>
      <c r="E428" s="1">
        <v>941</v>
      </c>
      <c r="F428" s="2">
        <v>43841</v>
      </c>
      <c r="G428" s="13">
        <v>4705</v>
      </c>
      <c r="H428" s="13">
        <v>2070.1999999999998</v>
      </c>
    </row>
    <row r="429" spans="1:8" x14ac:dyDescent="0.35">
      <c r="A429" s="4">
        <v>1</v>
      </c>
      <c r="B429" s="1" t="s">
        <v>16</v>
      </c>
      <c r="C429" s="6">
        <v>819278</v>
      </c>
      <c r="D429" s="1" t="s">
        <v>15</v>
      </c>
      <c r="E429" s="1">
        <v>1174</v>
      </c>
      <c r="F429" s="2">
        <v>43838</v>
      </c>
      <c r="G429" s="13">
        <v>4696</v>
      </c>
      <c r="H429" s="13">
        <v>1761</v>
      </c>
    </row>
    <row r="430" spans="1:8" x14ac:dyDescent="0.35">
      <c r="A430" s="4">
        <v>1</v>
      </c>
      <c r="B430" s="1" t="s">
        <v>16</v>
      </c>
      <c r="C430" s="6">
        <v>762271</v>
      </c>
      <c r="D430" s="1" t="s">
        <v>17</v>
      </c>
      <c r="E430" s="1">
        <v>1565</v>
      </c>
      <c r="F430" s="2">
        <v>43840</v>
      </c>
      <c r="G430" s="13">
        <v>4695</v>
      </c>
      <c r="H430" s="13">
        <v>1956.25</v>
      </c>
    </row>
    <row r="431" spans="1:8" x14ac:dyDescent="0.35">
      <c r="A431" s="4">
        <v>4</v>
      </c>
      <c r="B431" s="1" t="s">
        <v>11</v>
      </c>
      <c r="C431" s="6">
        <v>521663</v>
      </c>
      <c r="D431" s="1" t="s">
        <v>17</v>
      </c>
      <c r="E431" s="1">
        <v>1531</v>
      </c>
      <c r="F431" s="2">
        <v>43842</v>
      </c>
      <c r="G431" s="13">
        <v>4593</v>
      </c>
      <c r="H431" s="13">
        <v>1913.75</v>
      </c>
    </row>
    <row r="432" spans="1:8" x14ac:dyDescent="0.35">
      <c r="A432" s="4">
        <v>5</v>
      </c>
      <c r="B432" s="1" t="s">
        <v>10</v>
      </c>
      <c r="C432" s="6">
        <v>770750</v>
      </c>
      <c r="D432" s="1" t="s">
        <v>12</v>
      </c>
      <c r="E432" s="1">
        <v>918</v>
      </c>
      <c r="F432" s="2">
        <v>43835</v>
      </c>
      <c r="G432" s="13">
        <v>4590</v>
      </c>
      <c r="H432" s="13">
        <v>1836</v>
      </c>
    </row>
    <row r="433" spans="1:8" x14ac:dyDescent="0.35">
      <c r="A433" s="4">
        <v>1</v>
      </c>
      <c r="B433" s="1" t="s">
        <v>16</v>
      </c>
      <c r="C433" s="6">
        <v>587301</v>
      </c>
      <c r="D433" s="1" t="s">
        <v>17</v>
      </c>
      <c r="E433" s="1">
        <v>1527</v>
      </c>
      <c r="F433" s="2">
        <v>43474</v>
      </c>
      <c r="G433" s="13">
        <v>4581</v>
      </c>
      <c r="H433" s="13">
        <v>1908.75</v>
      </c>
    </row>
    <row r="434" spans="1:8" x14ac:dyDescent="0.35">
      <c r="A434" s="4">
        <v>5</v>
      </c>
      <c r="B434" s="1" t="s">
        <v>10</v>
      </c>
      <c r="C434" s="6">
        <v>855262</v>
      </c>
      <c r="D434" s="1" t="s">
        <v>12</v>
      </c>
      <c r="E434" s="1">
        <v>914</v>
      </c>
      <c r="F434" s="2">
        <v>43842</v>
      </c>
      <c r="G434" s="13">
        <v>4570</v>
      </c>
      <c r="H434" s="13">
        <v>1828</v>
      </c>
    </row>
    <row r="435" spans="1:8" x14ac:dyDescent="0.35">
      <c r="A435" s="4">
        <v>1</v>
      </c>
      <c r="B435" s="1" t="s">
        <v>16</v>
      </c>
      <c r="C435" s="6">
        <v>144696</v>
      </c>
      <c r="D435" s="1" t="s">
        <v>12</v>
      </c>
      <c r="E435" s="1">
        <v>912</v>
      </c>
      <c r="F435" s="2">
        <v>43476</v>
      </c>
      <c r="G435" s="13">
        <v>4560</v>
      </c>
      <c r="H435" s="13">
        <v>1824</v>
      </c>
    </row>
    <row r="436" spans="1:8" x14ac:dyDescent="0.35">
      <c r="A436" s="4">
        <v>3</v>
      </c>
      <c r="B436" s="1" t="s">
        <v>8</v>
      </c>
      <c r="C436" s="6">
        <v>592176</v>
      </c>
      <c r="D436" s="1" t="s">
        <v>17</v>
      </c>
      <c r="E436" s="1">
        <v>1514</v>
      </c>
      <c r="F436" s="2">
        <v>43475</v>
      </c>
      <c r="G436" s="13">
        <v>4542</v>
      </c>
      <c r="H436" s="13">
        <v>1892.5</v>
      </c>
    </row>
    <row r="437" spans="1:8" x14ac:dyDescent="0.35">
      <c r="A437" s="4">
        <v>3</v>
      </c>
      <c r="B437" s="1" t="s">
        <v>8</v>
      </c>
      <c r="C437" s="6">
        <v>170514</v>
      </c>
      <c r="D437" s="1" t="s">
        <v>12</v>
      </c>
      <c r="E437" s="1">
        <v>905</v>
      </c>
      <c r="F437" s="2">
        <v>43840</v>
      </c>
      <c r="G437" s="13">
        <v>4525</v>
      </c>
      <c r="H437" s="13">
        <v>1810</v>
      </c>
    </row>
    <row r="438" spans="1:8" x14ac:dyDescent="0.35">
      <c r="A438" s="4">
        <v>5</v>
      </c>
      <c r="B438" s="1" t="s">
        <v>10</v>
      </c>
      <c r="C438" s="6">
        <v>721252</v>
      </c>
      <c r="D438" s="1" t="s">
        <v>17</v>
      </c>
      <c r="E438" s="1">
        <v>1498</v>
      </c>
      <c r="F438" s="2">
        <v>43836</v>
      </c>
      <c r="G438" s="13">
        <v>4494</v>
      </c>
      <c r="H438" s="13">
        <v>1872.5</v>
      </c>
    </row>
    <row r="439" spans="1:8" x14ac:dyDescent="0.35">
      <c r="A439" s="4">
        <v>2</v>
      </c>
      <c r="B439" s="1" t="s">
        <v>14</v>
      </c>
      <c r="C439" s="6">
        <v>356877</v>
      </c>
      <c r="D439" s="1" t="s">
        <v>17</v>
      </c>
      <c r="E439" s="1">
        <v>1496</v>
      </c>
      <c r="F439" s="2">
        <v>43840</v>
      </c>
      <c r="G439" s="13">
        <v>4488</v>
      </c>
      <c r="H439" s="13">
        <v>1870</v>
      </c>
    </row>
    <row r="440" spans="1:8" x14ac:dyDescent="0.35">
      <c r="A440" s="4">
        <v>3</v>
      </c>
      <c r="B440" s="1" t="s">
        <v>8</v>
      </c>
      <c r="C440" s="6">
        <v>138905</v>
      </c>
      <c r="D440" s="1" t="s">
        <v>17</v>
      </c>
      <c r="E440" s="1">
        <v>1491</v>
      </c>
      <c r="F440" s="2">
        <v>43833</v>
      </c>
      <c r="G440" s="13">
        <v>4473</v>
      </c>
      <c r="H440" s="13">
        <v>1863.75</v>
      </c>
    </row>
    <row r="441" spans="1:8" x14ac:dyDescent="0.35">
      <c r="A441" s="4">
        <v>4</v>
      </c>
      <c r="B441" s="1" t="s">
        <v>11</v>
      </c>
      <c r="C441" s="6">
        <v>137994</v>
      </c>
      <c r="D441" s="1" t="s">
        <v>15</v>
      </c>
      <c r="E441" s="1">
        <v>1117.5</v>
      </c>
      <c r="F441" s="2">
        <v>43831</v>
      </c>
      <c r="G441" s="13">
        <v>4470</v>
      </c>
      <c r="H441" s="13">
        <v>1676.25</v>
      </c>
    </row>
    <row r="442" spans="1:8" x14ac:dyDescent="0.35">
      <c r="A442" s="4">
        <v>3</v>
      </c>
      <c r="B442" s="1" t="s">
        <v>8</v>
      </c>
      <c r="C442" s="6">
        <v>787606</v>
      </c>
      <c r="D442" s="1" t="s">
        <v>15</v>
      </c>
      <c r="E442" s="1">
        <v>1116</v>
      </c>
      <c r="F442" s="2">
        <v>43832</v>
      </c>
      <c r="G442" s="13">
        <v>4464</v>
      </c>
      <c r="H442" s="13">
        <v>1674</v>
      </c>
    </row>
    <row r="443" spans="1:8" x14ac:dyDescent="0.35">
      <c r="A443" s="4">
        <v>3</v>
      </c>
      <c r="B443" s="1" t="s">
        <v>8</v>
      </c>
      <c r="C443" s="6">
        <v>858624</v>
      </c>
      <c r="D443" s="1" t="s">
        <v>13</v>
      </c>
      <c r="E443" s="1">
        <v>888</v>
      </c>
      <c r="F443" s="2">
        <v>43833</v>
      </c>
      <c r="G443" s="13">
        <v>4440</v>
      </c>
      <c r="H443" s="13">
        <v>1953.6</v>
      </c>
    </row>
    <row r="444" spans="1:8" x14ac:dyDescent="0.35">
      <c r="A444" s="4">
        <v>5</v>
      </c>
      <c r="B444" s="1" t="s">
        <v>10</v>
      </c>
      <c r="C444" s="6">
        <v>249663</v>
      </c>
      <c r="D444" s="1" t="s">
        <v>12</v>
      </c>
      <c r="E444" s="1">
        <v>886</v>
      </c>
      <c r="F444" s="2">
        <v>43836</v>
      </c>
      <c r="G444" s="13">
        <v>4430</v>
      </c>
      <c r="H444" s="13">
        <v>1772</v>
      </c>
    </row>
    <row r="445" spans="1:8" x14ac:dyDescent="0.35">
      <c r="A445" s="4">
        <v>4</v>
      </c>
      <c r="B445" s="1" t="s">
        <v>11</v>
      </c>
      <c r="C445" s="6">
        <v>455927</v>
      </c>
      <c r="D445" s="1" t="s">
        <v>9</v>
      </c>
      <c r="E445" s="1">
        <v>736</v>
      </c>
      <c r="F445" s="2">
        <v>43474</v>
      </c>
      <c r="G445" s="13">
        <v>4416</v>
      </c>
      <c r="H445" s="13">
        <v>2024</v>
      </c>
    </row>
    <row r="446" spans="1:8" x14ac:dyDescent="0.35">
      <c r="A446" s="4">
        <v>5</v>
      </c>
      <c r="B446" s="1" t="s">
        <v>10</v>
      </c>
      <c r="C446" s="6">
        <v>889571</v>
      </c>
      <c r="D446" s="1" t="s">
        <v>12</v>
      </c>
      <c r="E446" s="1">
        <v>883</v>
      </c>
      <c r="F446" s="2">
        <v>43838</v>
      </c>
      <c r="G446" s="13">
        <v>4415</v>
      </c>
      <c r="H446" s="13">
        <v>1766</v>
      </c>
    </row>
    <row r="447" spans="1:8" x14ac:dyDescent="0.35">
      <c r="A447" s="4">
        <v>3</v>
      </c>
      <c r="B447" s="1" t="s">
        <v>8</v>
      </c>
      <c r="C447" s="6">
        <v>629559</v>
      </c>
      <c r="D447" s="1" t="s">
        <v>15</v>
      </c>
      <c r="E447" s="1">
        <v>1094</v>
      </c>
      <c r="F447" s="2">
        <v>43836</v>
      </c>
      <c r="G447" s="13">
        <v>4376</v>
      </c>
      <c r="H447" s="13">
        <v>1641</v>
      </c>
    </row>
    <row r="448" spans="1:8" x14ac:dyDescent="0.35">
      <c r="A448" s="4">
        <v>3</v>
      </c>
      <c r="B448" s="1" t="s">
        <v>8</v>
      </c>
      <c r="C448" s="6">
        <v>103317</v>
      </c>
      <c r="D448" s="1" t="s">
        <v>12</v>
      </c>
      <c r="E448" s="1">
        <v>873</v>
      </c>
      <c r="F448" s="2">
        <v>43831</v>
      </c>
      <c r="G448" s="13">
        <v>4365</v>
      </c>
      <c r="H448" s="13">
        <v>1746</v>
      </c>
    </row>
    <row r="449" spans="1:8" x14ac:dyDescent="0.35">
      <c r="A449" s="4">
        <v>4</v>
      </c>
      <c r="B449" s="1" t="s">
        <v>11</v>
      </c>
      <c r="C449" s="6">
        <v>329257</v>
      </c>
      <c r="D449" s="1" t="s">
        <v>15</v>
      </c>
      <c r="E449" s="1">
        <v>1085</v>
      </c>
      <c r="F449" s="2">
        <v>43840</v>
      </c>
      <c r="G449" s="13">
        <v>4340</v>
      </c>
      <c r="H449" s="13">
        <v>1627.5</v>
      </c>
    </row>
    <row r="450" spans="1:8" x14ac:dyDescent="0.35">
      <c r="A450" s="4">
        <v>1</v>
      </c>
      <c r="B450" s="1" t="s">
        <v>16</v>
      </c>
      <c r="C450" s="6">
        <v>852827</v>
      </c>
      <c r="D450" s="1" t="s">
        <v>12</v>
      </c>
      <c r="E450" s="1">
        <v>861</v>
      </c>
      <c r="F450" s="2">
        <v>43840</v>
      </c>
      <c r="G450" s="13">
        <v>4305</v>
      </c>
      <c r="H450" s="13">
        <v>1722</v>
      </c>
    </row>
    <row r="451" spans="1:8" x14ac:dyDescent="0.35">
      <c r="A451" s="4">
        <v>3</v>
      </c>
      <c r="B451" s="1" t="s">
        <v>8</v>
      </c>
      <c r="C451" s="6">
        <v>681348</v>
      </c>
      <c r="D451" s="1" t="s">
        <v>13</v>
      </c>
      <c r="E451" s="1">
        <v>853</v>
      </c>
      <c r="F451" s="2">
        <v>43842</v>
      </c>
      <c r="G451" s="13">
        <v>4265</v>
      </c>
      <c r="H451" s="13">
        <v>1876.6</v>
      </c>
    </row>
    <row r="452" spans="1:8" x14ac:dyDescent="0.35">
      <c r="A452" s="4">
        <v>5</v>
      </c>
      <c r="B452" s="1" t="s">
        <v>10</v>
      </c>
      <c r="C452" s="6">
        <v>295390</v>
      </c>
      <c r="D452" s="1" t="s">
        <v>9</v>
      </c>
      <c r="E452" s="1">
        <v>704</v>
      </c>
      <c r="F452" s="2">
        <v>43475</v>
      </c>
      <c r="G452" s="13">
        <v>4224</v>
      </c>
      <c r="H452" s="13">
        <v>1936</v>
      </c>
    </row>
    <row r="453" spans="1:8" x14ac:dyDescent="0.35">
      <c r="A453" s="4">
        <v>2</v>
      </c>
      <c r="B453" s="1" t="s">
        <v>14</v>
      </c>
      <c r="C453" s="6">
        <v>791359</v>
      </c>
      <c r="D453" s="1" t="s">
        <v>17</v>
      </c>
      <c r="E453" s="1">
        <v>1397</v>
      </c>
      <c r="F453" s="2">
        <v>43840</v>
      </c>
      <c r="G453" s="13">
        <v>4191</v>
      </c>
      <c r="H453" s="13">
        <v>1746.25</v>
      </c>
    </row>
    <row r="454" spans="1:8" x14ac:dyDescent="0.35">
      <c r="A454" s="4">
        <v>5</v>
      </c>
      <c r="B454" s="1" t="s">
        <v>10</v>
      </c>
      <c r="C454" s="6">
        <v>426898</v>
      </c>
      <c r="D454" s="1" t="s">
        <v>17</v>
      </c>
      <c r="E454" s="1">
        <v>1389</v>
      </c>
      <c r="F454" s="2">
        <v>43475</v>
      </c>
      <c r="G454" s="13">
        <v>4167</v>
      </c>
      <c r="H454" s="13">
        <v>1736.25</v>
      </c>
    </row>
    <row r="455" spans="1:8" x14ac:dyDescent="0.35">
      <c r="A455" s="4">
        <v>1</v>
      </c>
      <c r="B455" s="1" t="s">
        <v>16</v>
      </c>
      <c r="C455" s="6">
        <v>285799</v>
      </c>
      <c r="D455" s="1" t="s">
        <v>15</v>
      </c>
      <c r="E455" s="1">
        <v>1023</v>
      </c>
      <c r="F455" s="2">
        <v>43474</v>
      </c>
      <c r="G455" s="13">
        <v>4092</v>
      </c>
      <c r="H455" s="13">
        <v>1534.5</v>
      </c>
    </row>
    <row r="456" spans="1:8" x14ac:dyDescent="0.35">
      <c r="A456" s="4">
        <v>1</v>
      </c>
      <c r="B456" s="1" t="s">
        <v>16</v>
      </c>
      <c r="C456" s="6">
        <v>311475</v>
      </c>
      <c r="D456" s="1" t="s">
        <v>9</v>
      </c>
      <c r="E456" s="1">
        <v>681</v>
      </c>
      <c r="F456" s="2">
        <v>43831</v>
      </c>
      <c r="G456" s="13">
        <v>4086</v>
      </c>
      <c r="H456" s="13">
        <v>1872.75</v>
      </c>
    </row>
    <row r="457" spans="1:8" x14ac:dyDescent="0.35">
      <c r="A457" s="4">
        <v>2</v>
      </c>
      <c r="B457" s="1" t="s">
        <v>14</v>
      </c>
      <c r="C457" s="6">
        <v>296951</v>
      </c>
      <c r="D457" s="1" t="s">
        <v>15</v>
      </c>
      <c r="E457" s="1">
        <v>1016</v>
      </c>
      <c r="F457" s="2">
        <v>43476</v>
      </c>
      <c r="G457" s="13">
        <v>4064</v>
      </c>
      <c r="H457" s="13">
        <v>1524</v>
      </c>
    </row>
    <row r="458" spans="1:8" x14ac:dyDescent="0.35">
      <c r="A458" s="4">
        <v>2</v>
      </c>
      <c r="B458" s="1" t="s">
        <v>14</v>
      </c>
      <c r="C458" s="6">
        <v>151130</v>
      </c>
      <c r="D458" s="1" t="s">
        <v>17</v>
      </c>
      <c r="E458" s="1">
        <v>1351.5</v>
      </c>
      <c r="F458" s="2">
        <v>43834</v>
      </c>
      <c r="G458" s="13">
        <v>4054.5</v>
      </c>
      <c r="H458" s="13">
        <v>1689.38</v>
      </c>
    </row>
    <row r="459" spans="1:8" x14ac:dyDescent="0.35">
      <c r="A459" s="4">
        <v>4</v>
      </c>
      <c r="B459" s="1" t="s">
        <v>11</v>
      </c>
      <c r="C459" s="6">
        <v>875012</v>
      </c>
      <c r="D459" s="1" t="s">
        <v>12</v>
      </c>
      <c r="E459" s="1">
        <v>809</v>
      </c>
      <c r="F459" s="2">
        <v>43475</v>
      </c>
      <c r="G459" s="13">
        <v>4045</v>
      </c>
      <c r="H459" s="13">
        <v>1618</v>
      </c>
    </row>
    <row r="460" spans="1:8" x14ac:dyDescent="0.35">
      <c r="A460" s="4">
        <v>5</v>
      </c>
      <c r="B460" s="1" t="s">
        <v>10</v>
      </c>
      <c r="C460" s="6">
        <v>411519</v>
      </c>
      <c r="D460" s="1" t="s">
        <v>15</v>
      </c>
      <c r="E460" s="1">
        <v>1010</v>
      </c>
      <c r="F460" s="2">
        <v>43840</v>
      </c>
      <c r="G460" s="13">
        <v>4040</v>
      </c>
      <c r="H460" s="13">
        <v>1515</v>
      </c>
    </row>
    <row r="461" spans="1:8" x14ac:dyDescent="0.35">
      <c r="A461" s="4">
        <v>5</v>
      </c>
      <c r="B461" s="1" t="s">
        <v>10</v>
      </c>
      <c r="C461" s="6">
        <v>608863</v>
      </c>
      <c r="D461" s="1" t="s">
        <v>12</v>
      </c>
      <c r="E461" s="1">
        <v>807</v>
      </c>
      <c r="F461" s="2">
        <v>43831</v>
      </c>
      <c r="G461" s="13">
        <v>4035</v>
      </c>
      <c r="H461" s="13">
        <v>1614</v>
      </c>
    </row>
    <row r="462" spans="1:8" x14ac:dyDescent="0.35">
      <c r="A462" s="4">
        <v>2</v>
      </c>
      <c r="B462" s="1" t="s">
        <v>14</v>
      </c>
      <c r="C462" s="6">
        <v>253981</v>
      </c>
      <c r="D462" s="1" t="s">
        <v>9</v>
      </c>
      <c r="E462" s="1">
        <v>663</v>
      </c>
      <c r="F462" s="2">
        <v>43839</v>
      </c>
      <c r="G462" s="13">
        <v>3978</v>
      </c>
      <c r="H462" s="13">
        <v>1823.25</v>
      </c>
    </row>
    <row r="463" spans="1:8" x14ac:dyDescent="0.35">
      <c r="A463" s="4">
        <v>5</v>
      </c>
      <c r="B463" s="1" t="s">
        <v>10</v>
      </c>
      <c r="C463" s="6">
        <v>196520</v>
      </c>
      <c r="D463" s="1" t="s">
        <v>9</v>
      </c>
      <c r="E463" s="1">
        <v>663</v>
      </c>
      <c r="F463" s="2">
        <v>43475</v>
      </c>
      <c r="G463" s="13">
        <v>3978</v>
      </c>
      <c r="H463" s="13">
        <v>1823.25</v>
      </c>
    </row>
    <row r="464" spans="1:8" x14ac:dyDescent="0.35">
      <c r="A464" s="4">
        <v>5</v>
      </c>
      <c r="B464" s="1" t="s">
        <v>10</v>
      </c>
      <c r="C464" s="6">
        <v>514091</v>
      </c>
      <c r="D464" s="1" t="s">
        <v>17</v>
      </c>
      <c r="E464" s="1">
        <v>1326</v>
      </c>
      <c r="F464" s="2">
        <v>43833</v>
      </c>
      <c r="G464" s="13">
        <v>3978</v>
      </c>
      <c r="H464" s="13">
        <v>1657.5</v>
      </c>
    </row>
    <row r="465" spans="1:8" x14ac:dyDescent="0.35">
      <c r="A465" s="4">
        <v>2</v>
      </c>
      <c r="B465" s="1" t="s">
        <v>14</v>
      </c>
      <c r="C465" s="6">
        <v>776513</v>
      </c>
      <c r="D465" s="1" t="s">
        <v>12</v>
      </c>
      <c r="E465" s="1">
        <v>795</v>
      </c>
      <c r="F465" s="2">
        <v>43833</v>
      </c>
      <c r="G465" s="13">
        <v>3975</v>
      </c>
      <c r="H465" s="13">
        <v>1590</v>
      </c>
    </row>
    <row r="466" spans="1:8" x14ac:dyDescent="0.35">
      <c r="A466" s="4">
        <v>1</v>
      </c>
      <c r="B466" s="1" t="s">
        <v>16</v>
      </c>
      <c r="C466" s="6">
        <v>551997</v>
      </c>
      <c r="D466" s="1" t="s">
        <v>15</v>
      </c>
      <c r="E466" s="1">
        <v>991</v>
      </c>
      <c r="F466" s="2">
        <v>43836</v>
      </c>
      <c r="G466" s="13">
        <v>3964</v>
      </c>
      <c r="H466" s="13">
        <v>1486.5</v>
      </c>
    </row>
    <row r="467" spans="1:8" x14ac:dyDescent="0.35">
      <c r="A467" s="4">
        <v>3</v>
      </c>
      <c r="B467" s="1" t="s">
        <v>8</v>
      </c>
      <c r="C467" s="6">
        <v>899629</v>
      </c>
      <c r="D467" s="1" t="s">
        <v>9</v>
      </c>
      <c r="E467" s="1">
        <v>660</v>
      </c>
      <c r="F467" s="2">
        <v>43474</v>
      </c>
      <c r="G467" s="13">
        <v>3960</v>
      </c>
      <c r="H467" s="13">
        <v>1815</v>
      </c>
    </row>
    <row r="468" spans="1:8" x14ac:dyDescent="0.35">
      <c r="A468" s="4">
        <v>5</v>
      </c>
      <c r="B468" s="1" t="s">
        <v>10</v>
      </c>
      <c r="C468" s="6">
        <v>505339</v>
      </c>
      <c r="D468" s="1" t="s">
        <v>12</v>
      </c>
      <c r="E468" s="1">
        <v>788</v>
      </c>
      <c r="F468" s="2">
        <v>43474</v>
      </c>
      <c r="G468" s="13">
        <v>3940</v>
      </c>
      <c r="H468" s="13">
        <v>1576</v>
      </c>
    </row>
    <row r="469" spans="1:8" x14ac:dyDescent="0.35">
      <c r="A469" s="4">
        <v>3</v>
      </c>
      <c r="B469" s="1" t="s">
        <v>8</v>
      </c>
      <c r="C469" s="6">
        <v>387444</v>
      </c>
      <c r="D469" s="1" t="s">
        <v>12</v>
      </c>
      <c r="E469" s="1">
        <v>787</v>
      </c>
      <c r="F469" s="2">
        <v>43836</v>
      </c>
      <c r="G469" s="13">
        <v>3935</v>
      </c>
      <c r="H469" s="13">
        <v>1574</v>
      </c>
    </row>
    <row r="470" spans="1:8" x14ac:dyDescent="0.35">
      <c r="A470" s="4">
        <v>4</v>
      </c>
      <c r="B470" s="1" t="s">
        <v>11</v>
      </c>
      <c r="C470" s="6">
        <v>573970</v>
      </c>
      <c r="D470" s="1" t="s">
        <v>9</v>
      </c>
      <c r="E470" s="1">
        <v>655</v>
      </c>
      <c r="F470" s="2">
        <v>43474</v>
      </c>
      <c r="G470" s="13">
        <v>3930</v>
      </c>
      <c r="H470" s="13">
        <v>1801.25</v>
      </c>
    </row>
    <row r="471" spans="1:8" x14ac:dyDescent="0.35">
      <c r="A471" s="4">
        <v>5</v>
      </c>
      <c r="B471" s="1" t="s">
        <v>10</v>
      </c>
      <c r="C471" s="6">
        <v>510933</v>
      </c>
      <c r="D471" s="1" t="s">
        <v>17</v>
      </c>
      <c r="E471" s="1">
        <v>1281</v>
      </c>
      <c r="F471" s="2">
        <v>43477</v>
      </c>
      <c r="G471" s="13">
        <v>3843</v>
      </c>
      <c r="H471" s="13">
        <v>1601.25</v>
      </c>
    </row>
    <row r="472" spans="1:8" x14ac:dyDescent="0.35">
      <c r="A472" s="4">
        <v>2</v>
      </c>
      <c r="B472" s="1" t="s">
        <v>14</v>
      </c>
      <c r="C472" s="6">
        <v>897372</v>
      </c>
      <c r="D472" s="1" t="s">
        <v>9</v>
      </c>
      <c r="E472" s="1">
        <v>639</v>
      </c>
      <c r="F472" s="2">
        <v>43837</v>
      </c>
      <c r="G472" s="13">
        <v>3834</v>
      </c>
      <c r="H472" s="13">
        <v>1757.25</v>
      </c>
    </row>
    <row r="473" spans="1:8" x14ac:dyDescent="0.35">
      <c r="A473" s="4">
        <v>3</v>
      </c>
      <c r="B473" s="1" t="s">
        <v>8</v>
      </c>
      <c r="C473" s="6">
        <v>584477</v>
      </c>
      <c r="D473" s="1" t="s">
        <v>9</v>
      </c>
      <c r="E473" s="1">
        <v>639</v>
      </c>
      <c r="F473" s="2">
        <v>43841</v>
      </c>
      <c r="G473" s="13">
        <v>3834</v>
      </c>
      <c r="H473" s="13">
        <v>1757.25</v>
      </c>
    </row>
    <row r="474" spans="1:8" x14ac:dyDescent="0.35">
      <c r="A474" s="4">
        <v>5</v>
      </c>
      <c r="B474" s="1" t="s">
        <v>10</v>
      </c>
      <c r="C474" s="6">
        <v>238791</v>
      </c>
      <c r="D474" s="1" t="s">
        <v>12</v>
      </c>
      <c r="E474" s="1">
        <v>766</v>
      </c>
      <c r="F474" s="2">
        <v>43475</v>
      </c>
      <c r="G474" s="13">
        <v>3830</v>
      </c>
      <c r="H474" s="13">
        <v>1532</v>
      </c>
    </row>
    <row r="475" spans="1:8" x14ac:dyDescent="0.35">
      <c r="A475" s="4">
        <v>3</v>
      </c>
      <c r="B475" s="1" t="s">
        <v>8</v>
      </c>
      <c r="C475" s="6">
        <v>751314</v>
      </c>
      <c r="D475" s="1" t="s">
        <v>9</v>
      </c>
      <c r="E475" s="1">
        <v>635</v>
      </c>
      <c r="F475" s="2">
        <v>43842</v>
      </c>
      <c r="G475" s="13">
        <v>3810</v>
      </c>
      <c r="H475" s="13">
        <v>1746.25</v>
      </c>
    </row>
    <row r="476" spans="1:8" x14ac:dyDescent="0.35">
      <c r="A476" s="4">
        <v>4</v>
      </c>
      <c r="B476" s="1" t="s">
        <v>11</v>
      </c>
      <c r="C476" s="6">
        <v>156617</v>
      </c>
      <c r="D476" s="1" t="s">
        <v>18</v>
      </c>
      <c r="E476" s="1">
        <v>3802.5</v>
      </c>
      <c r="F476" s="2">
        <v>43834</v>
      </c>
      <c r="G476" s="13">
        <v>3802.5</v>
      </c>
      <c r="H476" s="13">
        <v>1901.25</v>
      </c>
    </row>
    <row r="477" spans="1:8" x14ac:dyDescent="0.35">
      <c r="A477" s="4">
        <v>3</v>
      </c>
      <c r="B477" s="1" t="s">
        <v>8</v>
      </c>
      <c r="C477" s="6">
        <v>646205</v>
      </c>
      <c r="D477" s="1" t="s">
        <v>17</v>
      </c>
      <c r="E477" s="1">
        <v>1265</v>
      </c>
      <c r="F477" s="2">
        <v>43476</v>
      </c>
      <c r="G477" s="13">
        <v>3795</v>
      </c>
      <c r="H477" s="13">
        <v>1581.25</v>
      </c>
    </row>
    <row r="478" spans="1:8" x14ac:dyDescent="0.35">
      <c r="A478" s="4">
        <v>2</v>
      </c>
      <c r="B478" s="1" t="s">
        <v>14</v>
      </c>
      <c r="C478" s="6">
        <v>320688</v>
      </c>
      <c r="D478" s="1" t="s">
        <v>12</v>
      </c>
      <c r="E478" s="1">
        <v>747</v>
      </c>
      <c r="F478" s="2">
        <v>43839</v>
      </c>
      <c r="G478" s="13">
        <v>3735</v>
      </c>
      <c r="H478" s="13">
        <v>1494</v>
      </c>
    </row>
    <row r="479" spans="1:8" x14ac:dyDescent="0.35">
      <c r="A479" s="4">
        <v>3</v>
      </c>
      <c r="B479" s="1" t="s">
        <v>8</v>
      </c>
      <c r="C479" s="6">
        <v>871331</v>
      </c>
      <c r="D479" s="1" t="s">
        <v>17</v>
      </c>
      <c r="E479" s="1">
        <v>1233</v>
      </c>
      <c r="F479" s="2">
        <v>43842</v>
      </c>
      <c r="G479" s="13">
        <v>3699</v>
      </c>
      <c r="H479" s="13">
        <v>1541.25</v>
      </c>
    </row>
    <row r="480" spans="1:8" x14ac:dyDescent="0.35">
      <c r="A480" s="4">
        <v>3</v>
      </c>
      <c r="B480" s="1" t="s">
        <v>8</v>
      </c>
      <c r="C480" s="6">
        <v>602911</v>
      </c>
      <c r="D480" s="1" t="s">
        <v>15</v>
      </c>
      <c r="E480" s="1">
        <v>923</v>
      </c>
      <c r="F480" s="2">
        <v>43833</v>
      </c>
      <c r="G480" s="13">
        <v>3692</v>
      </c>
      <c r="H480" s="13">
        <v>1384.5</v>
      </c>
    </row>
    <row r="481" spans="1:8" x14ac:dyDescent="0.35">
      <c r="A481" s="4">
        <v>2</v>
      </c>
      <c r="B481" s="1" t="s">
        <v>14</v>
      </c>
      <c r="C481" s="6">
        <v>699845</v>
      </c>
      <c r="D481" s="1" t="s">
        <v>17</v>
      </c>
      <c r="E481" s="1">
        <v>1227</v>
      </c>
      <c r="F481" s="2">
        <v>43840</v>
      </c>
      <c r="G481" s="13">
        <v>3681</v>
      </c>
      <c r="H481" s="13">
        <v>1533.75</v>
      </c>
    </row>
    <row r="482" spans="1:8" x14ac:dyDescent="0.35">
      <c r="A482" s="4">
        <v>2</v>
      </c>
      <c r="B482" s="1" t="s">
        <v>14</v>
      </c>
      <c r="C482" s="6">
        <v>425472</v>
      </c>
      <c r="D482" s="1" t="s">
        <v>17</v>
      </c>
      <c r="E482" s="1">
        <v>1221</v>
      </c>
      <c r="F482" s="2">
        <v>43475</v>
      </c>
      <c r="G482" s="13">
        <v>3663</v>
      </c>
      <c r="H482" s="13">
        <v>1526.25</v>
      </c>
    </row>
    <row r="483" spans="1:8" x14ac:dyDescent="0.35">
      <c r="A483" s="4">
        <v>1</v>
      </c>
      <c r="B483" s="1" t="s">
        <v>16</v>
      </c>
      <c r="C483" s="6">
        <v>741049</v>
      </c>
      <c r="D483" s="1" t="s">
        <v>9</v>
      </c>
      <c r="E483" s="1">
        <v>609</v>
      </c>
      <c r="F483" s="2">
        <v>43838</v>
      </c>
      <c r="G483" s="13">
        <v>3654</v>
      </c>
      <c r="H483" s="13">
        <v>1674.75</v>
      </c>
    </row>
    <row r="484" spans="1:8" x14ac:dyDescent="0.35">
      <c r="A484" s="4">
        <v>1</v>
      </c>
      <c r="B484" s="1" t="s">
        <v>16</v>
      </c>
      <c r="C484" s="6">
        <v>349645</v>
      </c>
      <c r="D484" s="1" t="s">
        <v>9</v>
      </c>
      <c r="E484" s="1">
        <v>606</v>
      </c>
      <c r="F484" s="2">
        <v>43834</v>
      </c>
      <c r="G484" s="13">
        <v>3636</v>
      </c>
      <c r="H484" s="13">
        <v>1666.5</v>
      </c>
    </row>
    <row r="485" spans="1:8" x14ac:dyDescent="0.35">
      <c r="A485" s="4">
        <v>3</v>
      </c>
      <c r="B485" s="1" t="s">
        <v>8</v>
      </c>
      <c r="C485" s="6">
        <v>698573</v>
      </c>
      <c r="D485" s="1" t="s">
        <v>13</v>
      </c>
      <c r="E485" s="1">
        <v>727</v>
      </c>
      <c r="F485" s="2">
        <v>43475</v>
      </c>
      <c r="G485" s="13">
        <v>3635</v>
      </c>
      <c r="H485" s="13">
        <v>1599.4</v>
      </c>
    </row>
    <row r="486" spans="1:8" x14ac:dyDescent="0.35">
      <c r="A486" s="4">
        <v>4</v>
      </c>
      <c r="B486" s="1" t="s">
        <v>11</v>
      </c>
      <c r="C486" s="6">
        <v>885205</v>
      </c>
      <c r="D486" s="1" t="s">
        <v>12</v>
      </c>
      <c r="E486" s="1">
        <v>727</v>
      </c>
      <c r="F486" s="2">
        <v>43836</v>
      </c>
      <c r="G486" s="13">
        <v>3635</v>
      </c>
      <c r="H486" s="13">
        <v>1454</v>
      </c>
    </row>
    <row r="487" spans="1:8" x14ac:dyDescent="0.35">
      <c r="A487" s="4">
        <v>5</v>
      </c>
      <c r="B487" s="1" t="s">
        <v>10</v>
      </c>
      <c r="C487" s="6">
        <v>758323</v>
      </c>
      <c r="D487" s="1" t="s">
        <v>12</v>
      </c>
      <c r="E487" s="1">
        <v>727</v>
      </c>
      <c r="F487" s="2">
        <v>43475</v>
      </c>
      <c r="G487" s="13">
        <v>3635</v>
      </c>
      <c r="H487" s="13">
        <v>1454</v>
      </c>
    </row>
    <row r="488" spans="1:8" x14ac:dyDescent="0.35">
      <c r="A488" s="4">
        <v>4</v>
      </c>
      <c r="B488" s="1" t="s">
        <v>11</v>
      </c>
      <c r="C488" s="6">
        <v>249563</v>
      </c>
      <c r="D488" s="1" t="s">
        <v>15</v>
      </c>
      <c r="E488" s="1">
        <v>908</v>
      </c>
      <c r="F488" s="2">
        <v>43477</v>
      </c>
      <c r="G488" s="13">
        <v>3632</v>
      </c>
      <c r="H488" s="13">
        <v>1362</v>
      </c>
    </row>
    <row r="489" spans="1:8" x14ac:dyDescent="0.35">
      <c r="A489" s="4">
        <v>4</v>
      </c>
      <c r="B489" s="1" t="s">
        <v>11</v>
      </c>
      <c r="C489" s="6">
        <v>746705</v>
      </c>
      <c r="D489" s="1" t="s">
        <v>18</v>
      </c>
      <c r="E489" s="1">
        <v>3627</v>
      </c>
      <c r="F489" s="2">
        <v>43837</v>
      </c>
      <c r="G489" s="13">
        <v>3627</v>
      </c>
      <c r="H489" s="13">
        <v>1813.5</v>
      </c>
    </row>
    <row r="490" spans="1:8" x14ac:dyDescent="0.35">
      <c r="A490" s="4">
        <v>1</v>
      </c>
      <c r="B490" s="1" t="s">
        <v>16</v>
      </c>
      <c r="C490" s="6">
        <v>135967</v>
      </c>
      <c r="D490" s="1" t="s">
        <v>9</v>
      </c>
      <c r="E490" s="1">
        <v>604</v>
      </c>
      <c r="F490" s="2">
        <v>43836</v>
      </c>
      <c r="G490" s="13">
        <v>3624</v>
      </c>
      <c r="H490" s="13">
        <v>1661</v>
      </c>
    </row>
    <row r="491" spans="1:8" x14ac:dyDescent="0.35">
      <c r="A491" s="4">
        <v>4</v>
      </c>
      <c r="B491" s="1" t="s">
        <v>11</v>
      </c>
      <c r="C491" s="6">
        <v>170761</v>
      </c>
      <c r="D491" s="1" t="s">
        <v>12</v>
      </c>
      <c r="E491" s="1">
        <v>723</v>
      </c>
      <c r="F491" s="2">
        <v>43834</v>
      </c>
      <c r="G491" s="13">
        <v>3615</v>
      </c>
      <c r="H491" s="13">
        <v>1446</v>
      </c>
    </row>
    <row r="492" spans="1:8" x14ac:dyDescent="0.35">
      <c r="A492" s="4">
        <v>4</v>
      </c>
      <c r="B492" s="1" t="s">
        <v>11</v>
      </c>
      <c r="C492" s="6">
        <v>192398</v>
      </c>
      <c r="D492" s="1" t="s">
        <v>9</v>
      </c>
      <c r="E492" s="1">
        <v>602</v>
      </c>
      <c r="F492" s="2">
        <v>43836</v>
      </c>
      <c r="G492" s="13">
        <v>3612</v>
      </c>
      <c r="H492" s="13">
        <v>1655.5</v>
      </c>
    </row>
    <row r="493" spans="1:8" x14ac:dyDescent="0.35">
      <c r="A493" s="4">
        <v>1</v>
      </c>
      <c r="B493" s="1" t="s">
        <v>16</v>
      </c>
      <c r="C493" s="6">
        <v>856865</v>
      </c>
      <c r="D493" s="1" t="s">
        <v>9</v>
      </c>
      <c r="E493" s="1">
        <v>598</v>
      </c>
      <c r="F493" s="2">
        <v>43833</v>
      </c>
      <c r="G493" s="13">
        <v>3588</v>
      </c>
      <c r="H493" s="13">
        <v>1644.5</v>
      </c>
    </row>
    <row r="494" spans="1:8" x14ac:dyDescent="0.35">
      <c r="A494" s="4">
        <v>5</v>
      </c>
      <c r="B494" s="1" t="s">
        <v>10</v>
      </c>
      <c r="C494" s="6">
        <v>103888</v>
      </c>
      <c r="D494" s="1" t="s">
        <v>13</v>
      </c>
      <c r="E494" s="1">
        <v>711</v>
      </c>
      <c r="F494" s="2">
        <v>43842</v>
      </c>
      <c r="G494" s="13">
        <v>3555</v>
      </c>
      <c r="H494" s="13">
        <v>1564.2</v>
      </c>
    </row>
    <row r="495" spans="1:8" x14ac:dyDescent="0.35">
      <c r="A495" s="4">
        <v>3</v>
      </c>
      <c r="B495" s="1" t="s">
        <v>8</v>
      </c>
      <c r="C495" s="6">
        <v>361699</v>
      </c>
      <c r="D495" s="1" t="s">
        <v>15</v>
      </c>
      <c r="E495" s="1">
        <v>888</v>
      </c>
      <c r="F495" s="2">
        <v>43836</v>
      </c>
      <c r="G495" s="13">
        <v>3552</v>
      </c>
      <c r="H495" s="13">
        <v>1332</v>
      </c>
    </row>
    <row r="496" spans="1:8" x14ac:dyDescent="0.35">
      <c r="A496" s="4">
        <v>3</v>
      </c>
      <c r="B496" s="1" t="s">
        <v>8</v>
      </c>
      <c r="C496" s="6">
        <v>847678</v>
      </c>
      <c r="D496" s="1" t="s">
        <v>15</v>
      </c>
      <c r="E496" s="1">
        <v>887</v>
      </c>
      <c r="F496" s="2">
        <v>43477</v>
      </c>
      <c r="G496" s="13">
        <v>3548</v>
      </c>
      <c r="H496" s="13">
        <v>1330.5</v>
      </c>
    </row>
    <row r="497" spans="1:8" x14ac:dyDescent="0.35">
      <c r="A497" s="4">
        <v>4</v>
      </c>
      <c r="B497" s="1" t="s">
        <v>11</v>
      </c>
      <c r="C497" s="6">
        <v>533938</v>
      </c>
      <c r="D497" s="1" t="s">
        <v>15</v>
      </c>
      <c r="E497" s="1">
        <v>886</v>
      </c>
      <c r="F497" s="2">
        <v>43836</v>
      </c>
      <c r="G497" s="13">
        <v>3544</v>
      </c>
      <c r="H497" s="13">
        <v>1329</v>
      </c>
    </row>
    <row r="498" spans="1:8" x14ac:dyDescent="0.35">
      <c r="A498" s="4">
        <v>4</v>
      </c>
      <c r="B498" s="1" t="s">
        <v>11</v>
      </c>
      <c r="C498" s="6">
        <v>137921</v>
      </c>
      <c r="D498" s="1" t="s">
        <v>13</v>
      </c>
      <c r="E498" s="1">
        <v>708</v>
      </c>
      <c r="F498" s="2">
        <v>43836</v>
      </c>
      <c r="G498" s="13">
        <v>3540</v>
      </c>
      <c r="H498" s="13">
        <v>1557.6</v>
      </c>
    </row>
    <row r="499" spans="1:8" x14ac:dyDescent="0.35">
      <c r="A499" s="4">
        <v>3</v>
      </c>
      <c r="B499" s="1" t="s">
        <v>8</v>
      </c>
      <c r="C499" s="6">
        <v>267107</v>
      </c>
      <c r="D499" s="1" t="s">
        <v>13</v>
      </c>
      <c r="E499" s="1">
        <v>707</v>
      </c>
      <c r="F499" s="2">
        <v>43839</v>
      </c>
      <c r="G499" s="13">
        <v>3535</v>
      </c>
      <c r="H499" s="13">
        <v>1555.4</v>
      </c>
    </row>
    <row r="500" spans="1:8" x14ac:dyDescent="0.35">
      <c r="A500" s="4">
        <v>3</v>
      </c>
      <c r="B500" s="1" t="s">
        <v>8</v>
      </c>
      <c r="C500" s="6">
        <v>629523</v>
      </c>
      <c r="D500" s="1" t="s">
        <v>9</v>
      </c>
      <c r="E500" s="1">
        <v>588</v>
      </c>
      <c r="F500" s="2">
        <v>43477</v>
      </c>
      <c r="G500" s="13">
        <v>3528</v>
      </c>
      <c r="H500" s="13">
        <v>1617</v>
      </c>
    </row>
    <row r="501" spans="1:8" x14ac:dyDescent="0.35">
      <c r="A501" s="4">
        <v>2</v>
      </c>
      <c r="B501" s="1" t="s">
        <v>14</v>
      </c>
      <c r="C501" s="6">
        <v>330030</v>
      </c>
      <c r="D501" s="1" t="s">
        <v>17</v>
      </c>
      <c r="E501" s="1">
        <v>1175</v>
      </c>
      <c r="F501" s="2">
        <v>43840</v>
      </c>
      <c r="G501" s="13">
        <v>3525</v>
      </c>
      <c r="H501" s="13">
        <v>1468.75</v>
      </c>
    </row>
    <row r="502" spans="1:8" x14ac:dyDescent="0.35">
      <c r="A502" s="4">
        <v>1</v>
      </c>
      <c r="B502" s="1" t="s">
        <v>16</v>
      </c>
      <c r="C502" s="6">
        <v>567484</v>
      </c>
      <c r="D502" s="1" t="s">
        <v>12</v>
      </c>
      <c r="E502" s="1">
        <v>704</v>
      </c>
      <c r="F502" s="2">
        <v>43475</v>
      </c>
      <c r="G502" s="13">
        <v>3520</v>
      </c>
      <c r="H502" s="13">
        <v>1408</v>
      </c>
    </row>
    <row r="503" spans="1:8" x14ac:dyDescent="0.35">
      <c r="A503" s="4">
        <v>5</v>
      </c>
      <c r="B503" s="1" t="s">
        <v>10</v>
      </c>
      <c r="C503" s="6">
        <v>778322</v>
      </c>
      <c r="D503" s="1" t="s">
        <v>12</v>
      </c>
      <c r="E503" s="1">
        <v>700</v>
      </c>
      <c r="F503" s="2">
        <v>43841</v>
      </c>
      <c r="G503" s="13">
        <v>3500</v>
      </c>
      <c r="H503" s="13">
        <v>1400</v>
      </c>
    </row>
    <row r="504" spans="1:8" x14ac:dyDescent="0.35">
      <c r="A504" s="4">
        <v>4</v>
      </c>
      <c r="B504" s="1" t="s">
        <v>11</v>
      </c>
      <c r="C504" s="6">
        <v>666684</v>
      </c>
      <c r="D504" s="1" t="s">
        <v>17</v>
      </c>
      <c r="E504" s="1">
        <v>1153</v>
      </c>
      <c r="F504" s="2">
        <v>43840</v>
      </c>
      <c r="G504" s="13">
        <v>3459</v>
      </c>
      <c r="H504" s="13">
        <v>1441.25</v>
      </c>
    </row>
    <row r="505" spans="1:8" x14ac:dyDescent="0.35">
      <c r="A505" s="4">
        <v>3</v>
      </c>
      <c r="B505" s="1" t="s">
        <v>8</v>
      </c>
      <c r="C505" s="6">
        <v>578401</v>
      </c>
      <c r="D505" s="1" t="s">
        <v>12</v>
      </c>
      <c r="E505" s="1">
        <v>689</v>
      </c>
      <c r="F505" s="2">
        <v>43836</v>
      </c>
      <c r="G505" s="13">
        <v>3445</v>
      </c>
      <c r="H505" s="13">
        <v>1378</v>
      </c>
    </row>
    <row r="506" spans="1:8" x14ac:dyDescent="0.35">
      <c r="A506" s="4">
        <v>2</v>
      </c>
      <c r="B506" s="1" t="s">
        <v>14</v>
      </c>
      <c r="C506" s="6">
        <v>609418</v>
      </c>
      <c r="D506" s="1" t="s">
        <v>9</v>
      </c>
      <c r="E506" s="1">
        <v>567</v>
      </c>
      <c r="F506" s="2">
        <v>43839</v>
      </c>
      <c r="G506" s="13">
        <v>3402</v>
      </c>
      <c r="H506" s="13">
        <v>1559.25</v>
      </c>
    </row>
    <row r="507" spans="1:8" x14ac:dyDescent="0.35">
      <c r="A507" s="4">
        <v>5</v>
      </c>
      <c r="B507" s="1" t="s">
        <v>10</v>
      </c>
      <c r="C507" s="6">
        <v>456841</v>
      </c>
      <c r="D507" s="1" t="s">
        <v>12</v>
      </c>
      <c r="E507" s="1">
        <v>678</v>
      </c>
      <c r="F507" s="2">
        <v>43838</v>
      </c>
      <c r="G507" s="13">
        <v>3390</v>
      </c>
      <c r="H507" s="13">
        <v>1356</v>
      </c>
    </row>
    <row r="508" spans="1:8" x14ac:dyDescent="0.35">
      <c r="A508" s="4">
        <v>5</v>
      </c>
      <c r="B508" s="1" t="s">
        <v>10</v>
      </c>
      <c r="C508" s="6">
        <v>441711</v>
      </c>
      <c r="D508" s="1" t="s">
        <v>17</v>
      </c>
      <c r="E508" s="1">
        <v>1123</v>
      </c>
      <c r="F508" s="2">
        <v>43476</v>
      </c>
      <c r="G508" s="13">
        <v>3369</v>
      </c>
      <c r="H508" s="13">
        <v>1403.75</v>
      </c>
    </row>
    <row r="509" spans="1:8" x14ac:dyDescent="0.35">
      <c r="A509" s="4">
        <v>1</v>
      </c>
      <c r="B509" s="1" t="s">
        <v>16</v>
      </c>
      <c r="C509" s="6">
        <v>707858</v>
      </c>
      <c r="D509" s="1" t="s">
        <v>12</v>
      </c>
      <c r="E509" s="1">
        <v>671</v>
      </c>
      <c r="F509" s="2">
        <v>43475</v>
      </c>
      <c r="G509" s="13">
        <v>3355</v>
      </c>
      <c r="H509" s="13">
        <v>1342</v>
      </c>
    </row>
    <row r="510" spans="1:8" x14ac:dyDescent="0.35">
      <c r="A510" s="4">
        <v>4</v>
      </c>
      <c r="B510" s="1" t="s">
        <v>11</v>
      </c>
      <c r="C510" s="6">
        <v>397008</v>
      </c>
      <c r="D510" s="1" t="s">
        <v>13</v>
      </c>
      <c r="E510" s="1">
        <v>671</v>
      </c>
      <c r="F510" s="2">
        <v>43475</v>
      </c>
      <c r="G510" s="13">
        <v>3355</v>
      </c>
      <c r="H510" s="13">
        <v>1476.2</v>
      </c>
    </row>
    <row r="511" spans="1:8" x14ac:dyDescent="0.35">
      <c r="A511" s="4">
        <v>1</v>
      </c>
      <c r="B511" s="1" t="s">
        <v>16</v>
      </c>
      <c r="C511" s="6">
        <v>197116</v>
      </c>
      <c r="D511" s="1" t="s">
        <v>9</v>
      </c>
      <c r="E511" s="1">
        <v>555</v>
      </c>
      <c r="F511" s="2">
        <v>43831</v>
      </c>
      <c r="G511" s="13">
        <v>3330</v>
      </c>
      <c r="H511" s="13">
        <v>1526.25</v>
      </c>
    </row>
    <row r="512" spans="1:8" x14ac:dyDescent="0.35">
      <c r="A512" s="4">
        <v>1</v>
      </c>
      <c r="B512" s="1" t="s">
        <v>16</v>
      </c>
      <c r="C512" s="6">
        <v>355733</v>
      </c>
      <c r="D512" s="1" t="s">
        <v>15</v>
      </c>
      <c r="E512" s="1">
        <v>831</v>
      </c>
      <c r="F512" s="2">
        <v>43835</v>
      </c>
      <c r="G512" s="13">
        <v>3324</v>
      </c>
      <c r="H512" s="13">
        <v>1246.5</v>
      </c>
    </row>
    <row r="513" spans="1:8" x14ac:dyDescent="0.35">
      <c r="A513" s="4">
        <v>5</v>
      </c>
      <c r="B513" s="1" t="s">
        <v>10</v>
      </c>
      <c r="C513" s="6">
        <v>847203</v>
      </c>
      <c r="D513" s="1" t="s">
        <v>12</v>
      </c>
      <c r="E513" s="1">
        <v>662</v>
      </c>
      <c r="F513" s="2">
        <v>43836</v>
      </c>
      <c r="G513" s="13">
        <v>3310</v>
      </c>
      <c r="H513" s="13">
        <v>1324</v>
      </c>
    </row>
    <row r="514" spans="1:8" x14ac:dyDescent="0.35">
      <c r="A514" s="4">
        <v>3</v>
      </c>
      <c r="B514" s="1" t="s">
        <v>8</v>
      </c>
      <c r="C514" s="6">
        <v>433084</v>
      </c>
      <c r="D514" s="1" t="s">
        <v>9</v>
      </c>
      <c r="E514" s="1">
        <v>547</v>
      </c>
      <c r="F514" s="2">
        <v>43841</v>
      </c>
      <c r="G514" s="13">
        <v>3282</v>
      </c>
      <c r="H514" s="13">
        <v>1504.25</v>
      </c>
    </row>
    <row r="515" spans="1:8" x14ac:dyDescent="0.35">
      <c r="A515" s="4">
        <v>4</v>
      </c>
      <c r="B515" s="1" t="s">
        <v>11</v>
      </c>
      <c r="C515" s="6">
        <v>865204</v>
      </c>
      <c r="D515" s="1" t="s">
        <v>15</v>
      </c>
      <c r="E515" s="1">
        <v>819</v>
      </c>
      <c r="F515" s="2">
        <v>43837</v>
      </c>
      <c r="G515" s="13">
        <v>3276</v>
      </c>
      <c r="H515" s="13">
        <v>1228.5</v>
      </c>
    </row>
    <row r="516" spans="1:8" x14ac:dyDescent="0.35">
      <c r="A516" s="4">
        <v>5</v>
      </c>
      <c r="B516" s="1" t="s">
        <v>10</v>
      </c>
      <c r="C516" s="6">
        <v>214845</v>
      </c>
      <c r="D516" s="1" t="s">
        <v>9</v>
      </c>
      <c r="E516" s="1">
        <v>544</v>
      </c>
      <c r="F516" s="2">
        <v>43477</v>
      </c>
      <c r="G516" s="13">
        <v>3264</v>
      </c>
      <c r="H516" s="13">
        <v>1496</v>
      </c>
    </row>
    <row r="517" spans="1:8" x14ac:dyDescent="0.35">
      <c r="A517" s="4">
        <v>5</v>
      </c>
      <c r="B517" s="1" t="s">
        <v>10</v>
      </c>
      <c r="C517" s="6">
        <v>372739</v>
      </c>
      <c r="D517" s="1" t="s">
        <v>15</v>
      </c>
      <c r="E517" s="1">
        <v>801</v>
      </c>
      <c r="F517" s="2">
        <v>43837</v>
      </c>
      <c r="G517" s="13">
        <v>3204</v>
      </c>
      <c r="H517" s="13">
        <v>1201.5</v>
      </c>
    </row>
    <row r="518" spans="1:8" x14ac:dyDescent="0.35">
      <c r="A518" s="4">
        <v>3</v>
      </c>
      <c r="B518" s="1" t="s">
        <v>8</v>
      </c>
      <c r="C518" s="6">
        <v>480891</v>
      </c>
      <c r="D518" s="1" t="s">
        <v>13</v>
      </c>
      <c r="E518" s="1">
        <v>635</v>
      </c>
      <c r="F518" s="2">
        <v>43842</v>
      </c>
      <c r="G518" s="13">
        <v>3175</v>
      </c>
      <c r="H518" s="13">
        <v>1397</v>
      </c>
    </row>
    <row r="519" spans="1:8" x14ac:dyDescent="0.35">
      <c r="A519" s="4">
        <v>5</v>
      </c>
      <c r="B519" s="1" t="s">
        <v>10</v>
      </c>
      <c r="C519" s="6">
        <v>242657</v>
      </c>
      <c r="D519" s="1" t="s">
        <v>15</v>
      </c>
      <c r="E519" s="1">
        <v>792</v>
      </c>
      <c r="F519" s="2">
        <v>43833</v>
      </c>
      <c r="G519" s="13">
        <v>3168</v>
      </c>
      <c r="H519" s="13">
        <v>1188</v>
      </c>
    </row>
    <row r="520" spans="1:8" x14ac:dyDescent="0.35">
      <c r="A520" s="4">
        <v>2</v>
      </c>
      <c r="B520" s="1" t="s">
        <v>14</v>
      </c>
      <c r="C520" s="6">
        <v>183779</v>
      </c>
      <c r="D520" s="1" t="s">
        <v>13</v>
      </c>
      <c r="E520" s="1">
        <v>615</v>
      </c>
      <c r="F520" s="2">
        <v>43842</v>
      </c>
      <c r="G520" s="13">
        <v>3075</v>
      </c>
      <c r="H520" s="13">
        <v>1353</v>
      </c>
    </row>
    <row r="521" spans="1:8" x14ac:dyDescent="0.35">
      <c r="A521" s="4">
        <v>3</v>
      </c>
      <c r="B521" s="1" t="s">
        <v>8</v>
      </c>
      <c r="C521" s="6">
        <v>576749</v>
      </c>
      <c r="D521" s="1" t="s">
        <v>15</v>
      </c>
      <c r="E521" s="1">
        <v>766</v>
      </c>
      <c r="F521" s="2">
        <v>43475</v>
      </c>
      <c r="G521" s="13">
        <v>3064</v>
      </c>
      <c r="H521" s="13">
        <v>1149</v>
      </c>
    </row>
    <row r="522" spans="1:8" x14ac:dyDescent="0.35">
      <c r="A522" s="4">
        <v>4</v>
      </c>
      <c r="B522" s="1" t="s">
        <v>11</v>
      </c>
      <c r="C522" s="6">
        <v>581762</v>
      </c>
      <c r="D522" s="1" t="s">
        <v>9</v>
      </c>
      <c r="E522" s="1">
        <v>510</v>
      </c>
      <c r="F522" s="2">
        <v>43834</v>
      </c>
      <c r="G522" s="13">
        <v>3060</v>
      </c>
      <c r="H522" s="13">
        <v>1402.5</v>
      </c>
    </row>
    <row r="523" spans="1:8" x14ac:dyDescent="0.35">
      <c r="A523" s="4">
        <v>5</v>
      </c>
      <c r="B523" s="1" t="s">
        <v>10</v>
      </c>
      <c r="C523" s="6">
        <v>208723</v>
      </c>
      <c r="D523" s="1" t="s">
        <v>17</v>
      </c>
      <c r="E523" s="1">
        <v>1010</v>
      </c>
      <c r="F523" s="2">
        <v>43840</v>
      </c>
      <c r="G523" s="13">
        <v>3030</v>
      </c>
      <c r="H523" s="13">
        <v>1262.5</v>
      </c>
    </row>
    <row r="524" spans="1:8" x14ac:dyDescent="0.35">
      <c r="A524" s="4">
        <v>5</v>
      </c>
      <c r="B524" s="1" t="s">
        <v>10</v>
      </c>
      <c r="C524" s="6">
        <v>808356</v>
      </c>
      <c r="D524" s="1" t="s">
        <v>17</v>
      </c>
      <c r="E524" s="1">
        <v>1005</v>
      </c>
      <c r="F524" s="2">
        <v>43474</v>
      </c>
      <c r="G524" s="13">
        <v>3015</v>
      </c>
      <c r="H524" s="13">
        <v>1256.25</v>
      </c>
    </row>
    <row r="525" spans="1:8" x14ac:dyDescent="0.35">
      <c r="A525" s="4">
        <v>2</v>
      </c>
      <c r="B525" s="1" t="s">
        <v>14</v>
      </c>
      <c r="C525" s="6">
        <v>369627</v>
      </c>
      <c r="D525" s="1" t="s">
        <v>12</v>
      </c>
      <c r="E525" s="1">
        <v>602</v>
      </c>
      <c r="F525" s="2">
        <v>43836</v>
      </c>
      <c r="G525" s="13">
        <v>3010</v>
      </c>
      <c r="H525" s="13">
        <v>1204</v>
      </c>
    </row>
    <row r="526" spans="1:8" x14ac:dyDescent="0.35">
      <c r="A526" s="4">
        <v>1</v>
      </c>
      <c r="B526" s="1" t="s">
        <v>16</v>
      </c>
      <c r="C526" s="6">
        <v>600167</v>
      </c>
      <c r="D526" s="1" t="s">
        <v>9</v>
      </c>
      <c r="E526" s="1">
        <v>500</v>
      </c>
      <c r="F526" s="2">
        <v>43833</v>
      </c>
      <c r="G526" s="13">
        <v>3000</v>
      </c>
      <c r="H526" s="13">
        <v>1375</v>
      </c>
    </row>
    <row r="527" spans="1:8" x14ac:dyDescent="0.35">
      <c r="A527" s="4">
        <v>3</v>
      </c>
      <c r="B527" s="1" t="s">
        <v>8</v>
      </c>
      <c r="C527" s="6">
        <v>295198</v>
      </c>
      <c r="D527" s="1" t="s">
        <v>18</v>
      </c>
      <c r="E527" s="1">
        <v>2996</v>
      </c>
      <c r="F527" s="2">
        <v>43475</v>
      </c>
      <c r="G527" s="13">
        <v>2996</v>
      </c>
      <c r="H527" s="13">
        <v>1498</v>
      </c>
    </row>
    <row r="528" spans="1:8" x14ac:dyDescent="0.35">
      <c r="A528" s="4">
        <v>5</v>
      </c>
      <c r="B528" s="1" t="s">
        <v>10</v>
      </c>
      <c r="C528" s="6">
        <v>644686</v>
      </c>
      <c r="D528" s="1" t="s">
        <v>18</v>
      </c>
      <c r="E528" s="1">
        <v>2992</v>
      </c>
      <c r="F528" s="2">
        <v>43475</v>
      </c>
      <c r="G528" s="13">
        <v>2992</v>
      </c>
      <c r="H528" s="13">
        <v>1496</v>
      </c>
    </row>
    <row r="529" spans="1:8" x14ac:dyDescent="0.35">
      <c r="A529" s="4">
        <v>1</v>
      </c>
      <c r="B529" s="1" t="s">
        <v>16</v>
      </c>
      <c r="C529" s="6">
        <v>178855</v>
      </c>
      <c r="D529" s="1" t="s">
        <v>15</v>
      </c>
      <c r="E529" s="1">
        <v>742.5</v>
      </c>
      <c r="F529" s="2">
        <v>43834</v>
      </c>
      <c r="G529" s="13">
        <v>2970</v>
      </c>
      <c r="H529" s="13">
        <v>1113.75</v>
      </c>
    </row>
    <row r="530" spans="1:8" x14ac:dyDescent="0.35">
      <c r="A530" s="4">
        <v>1</v>
      </c>
      <c r="B530" s="1" t="s">
        <v>16</v>
      </c>
      <c r="C530" s="6">
        <v>305275</v>
      </c>
      <c r="D530" s="1" t="s">
        <v>17</v>
      </c>
      <c r="E530" s="1">
        <v>986</v>
      </c>
      <c r="F530" s="2">
        <v>43840</v>
      </c>
      <c r="G530" s="13">
        <v>2958</v>
      </c>
      <c r="H530" s="13">
        <v>1232.5</v>
      </c>
    </row>
    <row r="531" spans="1:8" x14ac:dyDescent="0.35">
      <c r="A531" s="4">
        <v>2</v>
      </c>
      <c r="B531" s="1" t="s">
        <v>14</v>
      </c>
      <c r="C531" s="6">
        <v>354480</v>
      </c>
      <c r="D531" s="1" t="s">
        <v>17</v>
      </c>
      <c r="E531" s="1">
        <v>986</v>
      </c>
      <c r="F531" s="2">
        <v>43839</v>
      </c>
      <c r="G531" s="13">
        <v>2958</v>
      </c>
      <c r="H531" s="13">
        <v>1232.5</v>
      </c>
    </row>
    <row r="532" spans="1:8" x14ac:dyDescent="0.35">
      <c r="A532" s="4">
        <v>4</v>
      </c>
      <c r="B532" s="1" t="s">
        <v>11</v>
      </c>
      <c r="C532" s="6">
        <v>197639</v>
      </c>
      <c r="D532" s="1" t="s">
        <v>12</v>
      </c>
      <c r="E532" s="1">
        <v>591</v>
      </c>
      <c r="F532" s="2">
        <v>43835</v>
      </c>
      <c r="G532" s="13">
        <v>2955</v>
      </c>
      <c r="H532" s="13">
        <v>1182</v>
      </c>
    </row>
    <row r="533" spans="1:8" x14ac:dyDescent="0.35">
      <c r="A533" s="4">
        <v>5</v>
      </c>
      <c r="B533" s="1" t="s">
        <v>10</v>
      </c>
      <c r="C533" s="6">
        <v>421883</v>
      </c>
      <c r="D533" s="1" t="s">
        <v>15</v>
      </c>
      <c r="E533" s="1">
        <v>727</v>
      </c>
      <c r="F533" s="2">
        <v>43832</v>
      </c>
      <c r="G533" s="13">
        <v>2908</v>
      </c>
      <c r="H533" s="13">
        <v>1090.5</v>
      </c>
    </row>
    <row r="534" spans="1:8" x14ac:dyDescent="0.35">
      <c r="A534" s="4">
        <v>4</v>
      </c>
      <c r="B534" s="1" t="s">
        <v>11</v>
      </c>
      <c r="C534" s="6">
        <v>884057</v>
      </c>
      <c r="D534" s="1" t="s">
        <v>13</v>
      </c>
      <c r="E534" s="1">
        <v>579</v>
      </c>
      <c r="F534" s="2">
        <v>43831</v>
      </c>
      <c r="G534" s="13">
        <v>2895</v>
      </c>
      <c r="H534" s="13">
        <v>1273.8</v>
      </c>
    </row>
    <row r="535" spans="1:8" x14ac:dyDescent="0.35">
      <c r="A535" s="4">
        <v>5</v>
      </c>
      <c r="B535" s="1" t="s">
        <v>10</v>
      </c>
      <c r="C535" s="6">
        <v>619210</v>
      </c>
      <c r="D535" s="1" t="s">
        <v>17</v>
      </c>
      <c r="E535" s="1">
        <v>959</v>
      </c>
      <c r="F535" s="2">
        <v>43832</v>
      </c>
      <c r="G535" s="13">
        <v>2877</v>
      </c>
      <c r="H535" s="13">
        <v>1198.75</v>
      </c>
    </row>
    <row r="536" spans="1:8" x14ac:dyDescent="0.35">
      <c r="A536" s="4">
        <v>4</v>
      </c>
      <c r="B536" s="1" t="s">
        <v>11</v>
      </c>
      <c r="C536" s="6">
        <v>868182</v>
      </c>
      <c r="D536" s="1" t="s">
        <v>12</v>
      </c>
      <c r="E536" s="1">
        <v>571</v>
      </c>
      <c r="F536" s="2">
        <v>43837</v>
      </c>
      <c r="G536" s="13">
        <v>2855</v>
      </c>
      <c r="H536" s="13">
        <v>1142</v>
      </c>
    </row>
    <row r="537" spans="1:8" x14ac:dyDescent="0.35">
      <c r="A537" s="4">
        <v>3</v>
      </c>
      <c r="B537" s="1" t="s">
        <v>8</v>
      </c>
      <c r="C537" s="6">
        <v>873031</v>
      </c>
      <c r="D537" s="1" t="s">
        <v>18</v>
      </c>
      <c r="E537" s="1">
        <v>2851</v>
      </c>
      <c r="F537" s="2">
        <v>43475</v>
      </c>
      <c r="G537" s="13">
        <v>2851</v>
      </c>
      <c r="H537" s="13">
        <v>1425.5</v>
      </c>
    </row>
    <row r="538" spans="1:8" x14ac:dyDescent="0.35">
      <c r="A538" s="4">
        <v>2</v>
      </c>
      <c r="B538" s="1" t="s">
        <v>14</v>
      </c>
      <c r="C538" s="6">
        <v>885051</v>
      </c>
      <c r="D538" s="1" t="s">
        <v>9</v>
      </c>
      <c r="E538" s="1">
        <v>472</v>
      </c>
      <c r="F538" s="2">
        <v>43840</v>
      </c>
      <c r="G538" s="13">
        <v>2832</v>
      </c>
      <c r="H538" s="13">
        <v>1298</v>
      </c>
    </row>
    <row r="539" spans="1:8" x14ac:dyDescent="0.35">
      <c r="A539" s="4">
        <v>1</v>
      </c>
      <c r="B539" s="1" t="s">
        <v>16</v>
      </c>
      <c r="C539" s="6">
        <v>540473</v>
      </c>
      <c r="D539" s="1" t="s">
        <v>17</v>
      </c>
      <c r="E539" s="1">
        <v>943.5</v>
      </c>
      <c r="F539" s="2">
        <v>43834</v>
      </c>
      <c r="G539" s="13">
        <v>2830.5</v>
      </c>
      <c r="H539" s="13">
        <v>1179.3800000000001</v>
      </c>
    </row>
    <row r="540" spans="1:8" x14ac:dyDescent="0.35">
      <c r="A540" s="4">
        <v>3</v>
      </c>
      <c r="B540" s="1" t="s">
        <v>8</v>
      </c>
      <c r="C540" s="6">
        <v>390387</v>
      </c>
      <c r="D540" s="1" t="s">
        <v>18</v>
      </c>
      <c r="E540" s="1">
        <v>2797</v>
      </c>
      <c r="F540" s="2">
        <v>43842</v>
      </c>
      <c r="G540" s="13">
        <v>2797</v>
      </c>
      <c r="H540" s="13">
        <v>1398.5</v>
      </c>
    </row>
    <row r="541" spans="1:8" x14ac:dyDescent="0.35">
      <c r="A541" s="4">
        <v>4</v>
      </c>
      <c r="B541" s="1" t="s">
        <v>11</v>
      </c>
      <c r="C541" s="6">
        <v>399302</v>
      </c>
      <c r="D541" s="1" t="s">
        <v>13</v>
      </c>
      <c r="E541" s="1">
        <v>552</v>
      </c>
      <c r="F541" s="2">
        <v>43838</v>
      </c>
      <c r="G541" s="13">
        <v>2760</v>
      </c>
      <c r="H541" s="13">
        <v>1214.4000000000001</v>
      </c>
    </row>
    <row r="542" spans="1:8" x14ac:dyDescent="0.35">
      <c r="A542" s="4">
        <v>3</v>
      </c>
      <c r="B542" s="1" t="s">
        <v>8</v>
      </c>
      <c r="C542" s="6">
        <v>745878</v>
      </c>
      <c r="D542" s="1" t="s">
        <v>15</v>
      </c>
      <c r="E542" s="1">
        <v>689</v>
      </c>
      <c r="F542" s="2">
        <v>43836</v>
      </c>
      <c r="G542" s="13">
        <v>2756</v>
      </c>
      <c r="H542" s="13">
        <v>1033.5</v>
      </c>
    </row>
    <row r="543" spans="1:8" x14ac:dyDescent="0.35">
      <c r="A543" s="4">
        <v>1</v>
      </c>
      <c r="B543" s="1" t="s">
        <v>16</v>
      </c>
      <c r="C543" s="6">
        <v>738711</v>
      </c>
      <c r="D543" s="1" t="s">
        <v>12</v>
      </c>
      <c r="E543" s="1">
        <v>549</v>
      </c>
      <c r="F543" s="2">
        <v>43474</v>
      </c>
      <c r="G543" s="13">
        <v>2745</v>
      </c>
      <c r="H543" s="13">
        <v>1098</v>
      </c>
    </row>
    <row r="544" spans="1:8" x14ac:dyDescent="0.35">
      <c r="A544" s="4">
        <v>2</v>
      </c>
      <c r="B544" s="1" t="s">
        <v>14</v>
      </c>
      <c r="C544" s="6">
        <v>533611</v>
      </c>
      <c r="D544" s="1" t="s">
        <v>18</v>
      </c>
      <c r="E544" s="1">
        <v>2734</v>
      </c>
      <c r="F544" s="2">
        <v>43840</v>
      </c>
      <c r="G544" s="13">
        <v>2734</v>
      </c>
      <c r="H544" s="13">
        <v>1367</v>
      </c>
    </row>
    <row r="545" spans="1:8" x14ac:dyDescent="0.35">
      <c r="A545" s="4">
        <v>3</v>
      </c>
      <c r="B545" s="1" t="s">
        <v>8</v>
      </c>
      <c r="C545" s="6">
        <v>578917</v>
      </c>
      <c r="D545" s="1" t="s">
        <v>13</v>
      </c>
      <c r="E545" s="1">
        <v>546</v>
      </c>
      <c r="F545" s="2">
        <v>43840</v>
      </c>
      <c r="G545" s="13">
        <v>2730</v>
      </c>
      <c r="H545" s="13">
        <v>1201.2</v>
      </c>
    </row>
    <row r="546" spans="1:8" x14ac:dyDescent="0.35">
      <c r="A546" s="4">
        <v>5</v>
      </c>
      <c r="B546" s="1" t="s">
        <v>10</v>
      </c>
      <c r="C546" s="6">
        <v>128675</v>
      </c>
      <c r="D546" s="1" t="s">
        <v>18</v>
      </c>
      <c r="E546" s="1">
        <v>2723</v>
      </c>
      <c r="F546" s="2">
        <v>43841</v>
      </c>
      <c r="G546" s="13">
        <v>2723</v>
      </c>
      <c r="H546" s="13">
        <v>1361.5</v>
      </c>
    </row>
    <row r="547" spans="1:8" x14ac:dyDescent="0.35">
      <c r="A547" s="4">
        <v>4</v>
      </c>
      <c r="B547" s="1" t="s">
        <v>11</v>
      </c>
      <c r="C547" s="6">
        <v>252717</v>
      </c>
      <c r="D547" s="1" t="s">
        <v>18</v>
      </c>
      <c r="E547" s="1">
        <v>2665.5</v>
      </c>
      <c r="F547" s="2">
        <v>43837</v>
      </c>
      <c r="G547" s="13">
        <v>2665.5</v>
      </c>
      <c r="H547" s="13">
        <v>1332.75</v>
      </c>
    </row>
    <row r="548" spans="1:8" x14ac:dyDescent="0.35">
      <c r="A548" s="4">
        <v>3</v>
      </c>
      <c r="B548" s="1" t="s">
        <v>8</v>
      </c>
      <c r="C548" s="6">
        <v>641259</v>
      </c>
      <c r="D548" s="1" t="s">
        <v>17</v>
      </c>
      <c r="E548" s="1">
        <v>888</v>
      </c>
      <c r="F548" s="2">
        <v>43836</v>
      </c>
      <c r="G548" s="13">
        <v>2664</v>
      </c>
      <c r="H548" s="13">
        <v>1110</v>
      </c>
    </row>
    <row r="549" spans="1:8" x14ac:dyDescent="0.35">
      <c r="A549" s="4">
        <v>1</v>
      </c>
      <c r="B549" s="1" t="s">
        <v>16</v>
      </c>
      <c r="C549" s="6">
        <v>200053</v>
      </c>
      <c r="D549" s="1" t="s">
        <v>18</v>
      </c>
      <c r="E549" s="1">
        <v>2661</v>
      </c>
      <c r="F549" s="2">
        <v>43835</v>
      </c>
      <c r="G549" s="13">
        <v>2661</v>
      </c>
      <c r="H549" s="13">
        <v>1330.5</v>
      </c>
    </row>
    <row r="550" spans="1:8" x14ac:dyDescent="0.35">
      <c r="A550" s="4">
        <v>5</v>
      </c>
      <c r="B550" s="1" t="s">
        <v>10</v>
      </c>
      <c r="C550" s="6">
        <v>273665</v>
      </c>
      <c r="D550" s="1" t="s">
        <v>15</v>
      </c>
      <c r="E550" s="1">
        <v>663</v>
      </c>
      <c r="F550" s="2">
        <v>43835</v>
      </c>
      <c r="G550" s="13">
        <v>2652</v>
      </c>
      <c r="H550" s="1">
        <v>994.5</v>
      </c>
    </row>
    <row r="551" spans="1:8" x14ac:dyDescent="0.35">
      <c r="A551" s="4">
        <v>3</v>
      </c>
      <c r="B551" s="1" t="s">
        <v>8</v>
      </c>
      <c r="C551" s="6">
        <v>747194</v>
      </c>
      <c r="D551" s="1" t="s">
        <v>17</v>
      </c>
      <c r="E551" s="1">
        <v>880</v>
      </c>
      <c r="F551" s="2">
        <v>43835</v>
      </c>
      <c r="G551" s="13">
        <v>2640</v>
      </c>
      <c r="H551" s="13">
        <v>1100</v>
      </c>
    </row>
    <row r="552" spans="1:8" x14ac:dyDescent="0.35">
      <c r="A552" s="4">
        <v>3</v>
      </c>
      <c r="B552" s="1" t="s">
        <v>8</v>
      </c>
      <c r="C552" s="6">
        <v>867837</v>
      </c>
      <c r="D552" s="1" t="s">
        <v>17</v>
      </c>
      <c r="E552" s="1">
        <v>877</v>
      </c>
      <c r="F552" s="2">
        <v>43841</v>
      </c>
      <c r="G552" s="13">
        <v>2631</v>
      </c>
      <c r="H552" s="13">
        <v>1096.25</v>
      </c>
    </row>
    <row r="553" spans="1:8" x14ac:dyDescent="0.35">
      <c r="A553" s="4">
        <v>5</v>
      </c>
      <c r="B553" s="1" t="s">
        <v>10</v>
      </c>
      <c r="C553" s="6">
        <v>818048</v>
      </c>
      <c r="D553" s="1" t="s">
        <v>17</v>
      </c>
      <c r="E553" s="1">
        <v>866</v>
      </c>
      <c r="F553" s="2">
        <v>43835</v>
      </c>
      <c r="G553" s="13">
        <v>2598</v>
      </c>
      <c r="H553" s="13">
        <v>1082.5</v>
      </c>
    </row>
    <row r="554" spans="1:8" x14ac:dyDescent="0.35">
      <c r="A554" s="4">
        <v>1</v>
      </c>
      <c r="B554" s="1" t="s">
        <v>16</v>
      </c>
      <c r="C554" s="6">
        <v>213778</v>
      </c>
      <c r="D554" s="1" t="s">
        <v>17</v>
      </c>
      <c r="E554" s="1">
        <v>865.5</v>
      </c>
      <c r="F554" s="2">
        <v>43837</v>
      </c>
      <c r="G554" s="13">
        <v>2596.5</v>
      </c>
      <c r="H554" s="13">
        <v>1081.8800000000001</v>
      </c>
    </row>
    <row r="555" spans="1:8" x14ac:dyDescent="0.35">
      <c r="A555" s="4">
        <v>3</v>
      </c>
      <c r="B555" s="1" t="s">
        <v>8</v>
      </c>
      <c r="C555" s="6">
        <v>830805</v>
      </c>
      <c r="D555" s="1" t="s">
        <v>18</v>
      </c>
      <c r="E555" s="1">
        <v>2518</v>
      </c>
      <c r="F555" s="2">
        <v>43836</v>
      </c>
      <c r="G555" s="13">
        <v>2518</v>
      </c>
      <c r="H555" s="13">
        <v>1259</v>
      </c>
    </row>
    <row r="556" spans="1:8" x14ac:dyDescent="0.35">
      <c r="A556" s="4">
        <v>2</v>
      </c>
      <c r="B556" s="1" t="s">
        <v>14</v>
      </c>
      <c r="C556" s="6">
        <v>179673</v>
      </c>
      <c r="D556" s="1" t="s">
        <v>18</v>
      </c>
      <c r="E556" s="1">
        <v>2501</v>
      </c>
      <c r="F556" s="2">
        <v>43833</v>
      </c>
      <c r="G556" s="13">
        <v>2501</v>
      </c>
      <c r="H556" s="13">
        <v>1250.5</v>
      </c>
    </row>
    <row r="557" spans="1:8" x14ac:dyDescent="0.35">
      <c r="A557" s="4">
        <v>4</v>
      </c>
      <c r="B557" s="1" t="s">
        <v>11</v>
      </c>
      <c r="C557" s="6">
        <v>443834</v>
      </c>
      <c r="D557" s="1" t="s">
        <v>18</v>
      </c>
      <c r="E557" s="1">
        <v>2500</v>
      </c>
      <c r="F557" s="2">
        <v>43476</v>
      </c>
      <c r="G557" s="13">
        <v>2500</v>
      </c>
      <c r="H557" s="13">
        <v>1250</v>
      </c>
    </row>
    <row r="558" spans="1:8" x14ac:dyDescent="0.35">
      <c r="A558" s="4">
        <v>3</v>
      </c>
      <c r="B558" s="1" t="s">
        <v>8</v>
      </c>
      <c r="C558" s="6">
        <v>539666</v>
      </c>
      <c r="D558" s="1" t="s">
        <v>18</v>
      </c>
      <c r="E558" s="1">
        <v>2498</v>
      </c>
      <c r="F558" s="2">
        <v>43474</v>
      </c>
      <c r="G558" s="13">
        <v>2498</v>
      </c>
      <c r="H558" s="13">
        <v>1249</v>
      </c>
    </row>
    <row r="559" spans="1:8" x14ac:dyDescent="0.35">
      <c r="A559" s="4">
        <v>4</v>
      </c>
      <c r="B559" s="1" t="s">
        <v>11</v>
      </c>
      <c r="C559" s="6">
        <v>249098</v>
      </c>
      <c r="D559" s="1" t="s">
        <v>18</v>
      </c>
      <c r="E559" s="1">
        <v>2470</v>
      </c>
      <c r="F559" s="2">
        <v>43836</v>
      </c>
      <c r="G559" s="13">
        <v>2470</v>
      </c>
      <c r="H559" s="13">
        <v>1235</v>
      </c>
    </row>
    <row r="560" spans="1:8" x14ac:dyDescent="0.35">
      <c r="A560" s="4">
        <v>1</v>
      </c>
      <c r="B560" s="1" t="s">
        <v>16</v>
      </c>
      <c r="C560" s="6">
        <v>617339</v>
      </c>
      <c r="D560" s="1" t="s">
        <v>9</v>
      </c>
      <c r="E560" s="1">
        <v>410</v>
      </c>
      <c r="F560" s="2">
        <v>43840</v>
      </c>
      <c r="G560" s="13">
        <v>2460</v>
      </c>
      <c r="H560" s="13">
        <v>1127.5</v>
      </c>
    </row>
    <row r="561" spans="1:8" x14ac:dyDescent="0.35">
      <c r="A561" s="4">
        <v>3</v>
      </c>
      <c r="B561" s="1" t="s">
        <v>8</v>
      </c>
      <c r="C561" s="6">
        <v>451947</v>
      </c>
      <c r="D561" s="1" t="s">
        <v>17</v>
      </c>
      <c r="E561" s="1">
        <v>808</v>
      </c>
      <c r="F561" s="2">
        <v>43477</v>
      </c>
      <c r="G561" s="13">
        <v>2424</v>
      </c>
      <c r="H561" s="13">
        <v>1010</v>
      </c>
    </row>
    <row r="562" spans="1:8" x14ac:dyDescent="0.35">
      <c r="A562" s="4">
        <v>4</v>
      </c>
      <c r="B562" s="1" t="s">
        <v>11</v>
      </c>
      <c r="C562" s="6">
        <v>741765</v>
      </c>
      <c r="D562" s="1" t="s">
        <v>18</v>
      </c>
      <c r="E562" s="1">
        <v>2420</v>
      </c>
      <c r="F562" s="2">
        <v>43839</v>
      </c>
      <c r="G562" s="13">
        <v>2420</v>
      </c>
      <c r="H562" s="13">
        <v>1210</v>
      </c>
    </row>
    <row r="563" spans="1:8" x14ac:dyDescent="0.35">
      <c r="A563" s="4">
        <v>3</v>
      </c>
      <c r="B563" s="1" t="s">
        <v>8</v>
      </c>
      <c r="C563" s="6">
        <v>460452</v>
      </c>
      <c r="D563" s="1" t="s">
        <v>17</v>
      </c>
      <c r="E563" s="1">
        <v>787</v>
      </c>
      <c r="F563" s="2">
        <v>43836</v>
      </c>
      <c r="G563" s="13">
        <v>2361</v>
      </c>
      <c r="H563" s="1">
        <v>983.75</v>
      </c>
    </row>
    <row r="564" spans="1:8" x14ac:dyDescent="0.35">
      <c r="A564" s="4">
        <v>4</v>
      </c>
      <c r="B564" s="1" t="s">
        <v>11</v>
      </c>
      <c r="C564" s="6">
        <v>323754</v>
      </c>
      <c r="D564" s="1" t="s">
        <v>13</v>
      </c>
      <c r="E564" s="1">
        <v>472</v>
      </c>
      <c r="F564" s="2">
        <v>43840</v>
      </c>
      <c r="G564" s="13">
        <v>2360</v>
      </c>
      <c r="H564" s="13">
        <v>1038.4000000000001</v>
      </c>
    </row>
    <row r="565" spans="1:8" x14ac:dyDescent="0.35">
      <c r="A565" s="4">
        <v>1</v>
      </c>
      <c r="B565" s="1" t="s">
        <v>16</v>
      </c>
      <c r="C565" s="6">
        <v>818777</v>
      </c>
      <c r="D565" s="1" t="s">
        <v>18</v>
      </c>
      <c r="E565" s="1">
        <v>2342</v>
      </c>
      <c r="F565" s="2">
        <v>43841</v>
      </c>
      <c r="G565" s="13">
        <v>2342</v>
      </c>
      <c r="H565" s="13">
        <v>1171</v>
      </c>
    </row>
    <row r="566" spans="1:8" x14ac:dyDescent="0.35">
      <c r="A566" s="4">
        <v>4</v>
      </c>
      <c r="B566" s="1" t="s">
        <v>11</v>
      </c>
      <c r="C566" s="6">
        <v>454312</v>
      </c>
      <c r="D566" s="1" t="s">
        <v>18</v>
      </c>
      <c r="E566" s="1">
        <v>2342</v>
      </c>
      <c r="F566" s="2">
        <v>43841</v>
      </c>
      <c r="G566" s="13">
        <v>2342</v>
      </c>
      <c r="H566" s="13">
        <v>1171</v>
      </c>
    </row>
    <row r="567" spans="1:8" x14ac:dyDescent="0.35">
      <c r="A567" s="4">
        <v>2</v>
      </c>
      <c r="B567" s="1" t="s">
        <v>14</v>
      </c>
      <c r="C567" s="6">
        <v>336365</v>
      </c>
      <c r="D567" s="1" t="s">
        <v>18</v>
      </c>
      <c r="E567" s="1">
        <v>2340</v>
      </c>
      <c r="F567" s="2">
        <v>43831</v>
      </c>
      <c r="G567" s="13">
        <v>2340</v>
      </c>
      <c r="H567" s="13">
        <v>1170</v>
      </c>
    </row>
    <row r="568" spans="1:8" x14ac:dyDescent="0.35">
      <c r="A568" s="4">
        <v>3</v>
      </c>
      <c r="B568" s="1" t="s">
        <v>8</v>
      </c>
      <c r="C568" s="6">
        <v>724808</v>
      </c>
      <c r="D568" s="1" t="s">
        <v>18</v>
      </c>
      <c r="E568" s="1">
        <v>2328</v>
      </c>
      <c r="F568" s="2">
        <v>43839</v>
      </c>
      <c r="G568" s="13">
        <v>2328</v>
      </c>
      <c r="H568" s="13">
        <v>1164</v>
      </c>
    </row>
    <row r="569" spans="1:8" x14ac:dyDescent="0.35">
      <c r="A569" s="4">
        <v>4</v>
      </c>
      <c r="B569" s="1" t="s">
        <v>11</v>
      </c>
      <c r="C569" s="6">
        <v>272243</v>
      </c>
      <c r="D569" s="1" t="s">
        <v>18</v>
      </c>
      <c r="E569" s="1">
        <v>2321</v>
      </c>
      <c r="F569" s="2">
        <v>43841</v>
      </c>
      <c r="G569" s="13">
        <v>2321</v>
      </c>
      <c r="H569" s="13">
        <v>1160.5</v>
      </c>
    </row>
    <row r="570" spans="1:8" x14ac:dyDescent="0.35">
      <c r="A570" s="4">
        <v>4</v>
      </c>
      <c r="B570" s="1" t="s">
        <v>11</v>
      </c>
      <c r="C570" s="6">
        <v>289924</v>
      </c>
      <c r="D570" s="1" t="s">
        <v>9</v>
      </c>
      <c r="E570" s="1">
        <v>386</v>
      </c>
      <c r="F570" s="2">
        <v>43476</v>
      </c>
      <c r="G570" s="13">
        <v>2316</v>
      </c>
      <c r="H570" s="13">
        <v>1061.5</v>
      </c>
    </row>
    <row r="571" spans="1:8" x14ac:dyDescent="0.35">
      <c r="A571" s="4">
        <v>3</v>
      </c>
      <c r="B571" s="1" t="s">
        <v>8</v>
      </c>
      <c r="C571" s="6">
        <v>561083</v>
      </c>
      <c r="D571" s="1" t="s">
        <v>18</v>
      </c>
      <c r="E571" s="1">
        <v>2313</v>
      </c>
      <c r="F571" s="2">
        <v>43835</v>
      </c>
      <c r="G571" s="13">
        <v>2313</v>
      </c>
      <c r="H571" s="13">
        <v>1156.5</v>
      </c>
    </row>
    <row r="572" spans="1:8" x14ac:dyDescent="0.35">
      <c r="A572" s="4">
        <v>3</v>
      </c>
      <c r="B572" s="1" t="s">
        <v>8</v>
      </c>
      <c r="C572" s="6">
        <v>120418</v>
      </c>
      <c r="D572" s="1" t="s">
        <v>9</v>
      </c>
      <c r="E572" s="1">
        <v>384</v>
      </c>
      <c r="F572" s="2">
        <v>43831</v>
      </c>
      <c r="G572" s="13">
        <v>2304</v>
      </c>
      <c r="H572" s="13">
        <v>1056</v>
      </c>
    </row>
    <row r="573" spans="1:8" x14ac:dyDescent="0.35">
      <c r="A573" s="4">
        <v>4</v>
      </c>
      <c r="B573" s="1" t="s">
        <v>11</v>
      </c>
      <c r="C573" s="6">
        <v>142538</v>
      </c>
      <c r="D573" s="1" t="s">
        <v>18</v>
      </c>
      <c r="E573" s="1">
        <v>2301</v>
      </c>
      <c r="F573" s="2">
        <v>43834</v>
      </c>
      <c r="G573" s="13">
        <v>2301</v>
      </c>
      <c r="H573" s="13">
        <v>1150.5</v>
      </c>
    </row>
    <row r="574" spans="1:8" x14ac:dyDescent="0.35">
      <c r="A574" s="4">
        <v>3</v>
      </c>
      <c r="B574" s="1" t="s">
        <v>8</v>
      </c>
      <c r="C574" s="6">
        <v>138137</v>
      </c>
      <c r="D574" s="1" t="s">
        <v>18</v>
      </c>
      <c r="E574" s="1">
        <v>2300</v>
      </c>
      <c r="F574" s="2">
        <v>43842</v>
      </c>
      <c r="G574" s="13">
        <v>2300</v>
      </c>
      <c r="H574" s="13">
        <v>1150</v>
      </c>
    </row>
    <row r="575" spans="1:8" x14ac:dyDescent="0.35">
      <c r="A575" s="4">
        <v>2</v>
      </c>
      <c r="B575" s="1" t="s">
        <v>14</v>
      </c>
      <c r="C575" s="6">
        <v>539656</v>
      </c>
      <c r="D575" s="1" t="s">
        <v>15</v>
      </c>
      <c r="E575" s="1">
        <v>570</v>
      </c>
      <c r="F575" s="2">
        <v>43842</v>
      </c>
      <c r="G575" s="13">
        <v>2280</v>
      </c>
      <c r="H575" s="1">
        <v>855</v>
      </c>
    </row>
    <row r="576" spans="1:8" x14ac:dyDescent="0.35">
      <c r="A576" s="4">
        <v>3</v>
      </c>
      <c r="B576" s="1" t="s">
        <v>8</v>
      </c>
      <c r="C576" s="6">
        <v>434964</v>
      </c>
      <c r="D576" s="1" t="s">
        <v>18</v>
      </c>
      <c r="E576" s="1">
        <v>2255</v>
      </c>
      <c r="F576" s="2">
        <v>43837</v>
      </c>
      <c r="G576" s="13">
        <v>2255</v>
      </c>
      <c r="H576" s="13">
        <v>1127.5</v>
      </c>
    </row>
    <row r="577" spans="1:8" x14ac:dyDescent="0.35">
      <c r="A577" s="4">
        <v>4</v>
      </c>
      <c r="B577" s="1" t="s">
        <v>11</v>
      </c>
      <c r="C577" s="6">
        <v>443447</v>
      </c>
      <c r="D577" s="1" t="s">
        <v>15</v>
      </c>
      <c r="E577" s="1">
        <v>562</v>
      </c>
      <c r="F577" s="2">
        <v>43839</v>
      </c>
      <c r="G577" s="13">
        <v>2248</v>
      </c>
      <c r="H577" s="1">
        <v>843</v>
      </c>
    </row>
    <row r="578" spans="1:8" x14ac:dyDescent="0.35">
      <c r="A578" s="4">
        <v>1</v>
      </c>
      <c r="B578" s="1" t="s">
        <v>16</v>
      </c>
      <c r="C578" s="6">
        <v>807061</v>
      </c>
      <c r="D578" s="1" t="s">
        <v>12</v>
      </c>
      <c r="E578" s="1">
        <v>448</v>
      </c>
      <c r="F578" s="2">
        <v>43836</v>
      </c>
      <c r="G578" s="13">
        <v>2240</v>
      </c>
      <c r="H578" s="1">
        <v>896</v>
      </c>
    </row>
    <row r="579" spans="1:8" x14ac:dyDescent="0.35">
      <c r="A579" s="4">
        <v>5</v>
      </c>
      <c r="B579" s="1" t="s">
        <v>10</v>
      </c>
      <c r="C579" s="6">
        <v>529423</v>
      </c>
      <c r="D579" s="1" t="s">
        <v>18</v>
      </c>
      <c r="E579" s="1">
        <v>2227.5</v>
      </c>
      <c r="F579" s="2">
        <v>43831</v>
      </c>
      <c r="G579" s="13">
        <v>2227.5</v>
      </c>
      <c r="H579" s="13">
        <v>1113.75</v>
      </c>
    </row>
    <row r="580" spans="1:8" x14ac:dyDescent="0.35">
      <c r="A580" s="4">
        <v>2</v>
      </c>
      <c r="B580" s="1" t="s">
        <v>14</v>
      </c>
      <c r="C580" s="6">
        <v>353832</v>
      </c>
      <c r="D580" s="1" t="s">
        <v>18</v>
      </c>
      <c r="E580" s="1">
        <v>2214</v>
      </c>
      <c r="F580" s="2">
        <v>43833</v>
      </c>
      <c r="G580" s="13">
        <v>2214</v>
      </c>
      <c r="H580" s="13">
        <v>1107</v>
      </c>
    </row>
    <row r="581" spans="1:8" x14ac:dyDescent="0.35">
      <c r="A581" s="4">
        <v>1</v>
      </c>
      <c r="B581" s="1" t="s">
        <v>16</v>
      </c>
      <c r="C581" s="6">
        <v>327845</v>
      </c>
      <c r="D581" s="1" t="s">
        <v>17</v>
      </c>
      <c r="E581" s="1">
        <v>727</v>
      </c>
      <c r="F581" s="2">
        <v>43836</v>
      </c>
      <c r="G581" s="13">
        <v>2181</v>
      </c>
      <c r="H581" s="1">
        <v>908.75</v>
      </c>
    </row>
    <row r="582" spans="1:8" x14ac:dyDescent="0.35">
      <c r="A582" s="4">
        <v>1</v>
      </c>
      <c r="B582" s="1" t="s">
        <v>16</v>
      </c>
      <c r="C582" s="6">
        <v>444955</v>
      </c>
      <c r="D582" s="1" t="s">
        <v>18</v>
      </c>
      <c r="E582" s="1">
        <v>2181</v>
      </c>
      <c r="F582" s="2">
        <v>43840</v>
      </c>
      <c r="G582" s="13">
        <v>2181</v>
      </c>
      <c r="H582" s="13">
        <v>1090.5</v>
      </c>
    </row>
    <row r="583" spans="1:8" x14ac:dyDescent="0.35">
      <c r="A583" s="4">
        <v>1</v>
      </c>
      <c r="B583" s="1" t="s">
        <v>16</v>
      </c>
      <c r="C583" s="6">
        <v>729194</v>
      </c>
      <c r="D583" s="1" t="s">
        <v>9</v>
      </c>
      <c r="E583" s="1">
        <v>362</v>
      </c>
      <c r="F583" s="2">
        <v>43835</v>
      </c>
      <c r="G583" s="13">
        <v>2172</v>
      </c>
      <c r="H583" s="1">
        <v>995.5</v>
      </c>
    </row>
    <row r="584" spans="1:8" x14ac:dyDescent="0.35">
      <c r="A584" s="4">
        <v>1</v>
      </c>
      <c r="B584" s="1" t="s">
        <v>16</v>
      </c>
      <c r="C584" s="6">
        <v>881771</v>
      </c>
      <c r="D584" s="1" t="s">
        <v>18</v>
      </c>
      <c r="E584" s="1">
        <v>2157</v>
      </c>
      <c r="F584" s="2">
        <v>43842</v>
      </c>
      <c r="G584" s="13">
        <v>2157</v>
      </c>
      <c r="H584" s="13">
        <v>1078.5</v>
      </c>
    </row>
    <row r="585" spans="1:8" x14ac:dyDescent="0.35">
      <c r="A585" s="4">
        <v>4</v>
      </c>
      <c r="B585" s="1" t="s">
        <v>11</v>
      </c>
      <c r="C585" s="6">
        <v>366159</v>
      </c>
      <c r="D585" s="1" t="s">
        <v>18</v>
      </c>
      <c r="E585" s="1">
        <v>2146</v>
      </c>
      <c r="F585" s="2">
        <v>43839</v>
      </c>
      <c r="G585" s="13">
        <v>2146</v>
      </c>
      <c r="H585" s="13">
        <v>1073</v>
      </c>
    </row>
    <row r="586" spans="1:8" x14ac:dyDescent="0.35">
      <c r="A586" s="4">
        <v>2</v>
      </c>
      <c r="B586" s="1" t="s">
        <v>14</v>
      </c>
      <c r="C586" s="6">
        <v>361276</v>
      </c>
      <c r="D586" s="1" t="s">
        <v>15</v>
      </c>
      <c r="E586" s="1">
        <v>521</v>
      </c>
      <c r="F586" s="2">
        <v>43842</v>
      </c>
      <c r="G586" s="13">
        <v>2084</v>
      </c>
      <c r="H586" s="1">
        <v>781.5</v>
      </c>
    </row>
    <row r="587" spans="1:8" x14ac:dyDescent="0.35">
      <c r="A587" s="4">
        <v>5</v>
      </c>
      <c r="B587" s="1" t="s">
        <v>10</v>
      </c>
      <c r="C587" s="6">
        <v>742570</v>
      </c>
      <c r="D587" s="1" t="s">
        <v>18</v>
      </c>
      <c r="E587" s="1">
        <v>2072</v>
      </c>
      <c r="F587" s="2">
        <v>43842</v>
      </c>
      <c r="G587" s="13">
        <v>2072</v>
      </c>
      <c r="H587" s="13">
        <v>1036</v>
      </c>
    </row>
    <row r="588" spans="1:8" x14ac:dyDescent="0.35">
      <c r="A588" s="4">
        <v>3</v>
      </c>
      <c r="B588" s="1" t="s">
        <v>8</v>
      </c>
      <c r="C588" s="6">
        <v>725066</v>
      </c>
      <c r="D588" s="1" t="s">
        <v>9</v>
      </c>
      <c r="E588" s="1">
        <v>345</v>
      </c>
      <c r="F588" s="2">
        <v>43475</v>
      </c>
      <c r="G588" s="13">
        <v>2070</v>
      </c>
      <c r="H588" s="1">
        <v>948.75</v>
      </c>
    </row>
    <row r="589" spans="1:8" x14ac:dyDescent="0.35">
      <c r="A589" s="4">
        <v>5</v>
      </c>
      <c r="B589" s="1" t="s">
        <v>10</v>
      </c>
      <c r="C589" s="6">
        <v>403071</v>
      </c>
      <c r="D589" s="1" t="s">
        <v>9</v>
      </c>
      <c r="E589" s="1">
        <v>344</v>
      </c>
      <c r="F589" s="2">
        <v>43475</v>
      </c>
      <c r="G589" s="13">
        <v>2064</v>
      </c>
      <c r="H589" s="1">
        <v>946</v>
      </c>
    </row>
    <row r="590" spans="1:8" x14ac:dyDescent="0.35">
      <c r="A590" s="4">
        <v>1</v>
      </c>
      <c r="B590" s="1" t="s">
        <v>16</v>
      </c>
      <c r="C590" s="6">
        <v>148871</v>
      </c>
      <c r="D590" s="1" t="s">
        <v>13</v>
      </c>
      <c r="E590" s="1">
        <v>410</v>
      </c>
      <c r="F590" s="2">
        <v>43840</v>
      </c>
      <c r="G590" s="13">
        <v>2050</v>
      </c>
      <c r="H590" s="1">
        <v>902</v>
      </c>
    </row>
    <row r="591" spans="1:8" x14ac:dyDescent="0.35">
      <c r="A591" s="4">
        <v>1</v>
      </c>
      <c r="B591" s="1" t="s">
        <v>16</v>
      </c>
      <c r="C591" s="6">
        <v>801641</v>
      </c>
      <c r="D591" s="1" t="s">
        <v>18</v>
      </c>
      <c r="E591" s="1">
        <v>2031</v>
      </c>
      <c r="F591" s="2">
        <v>43840</v>
      </c>
      <c r="G591" s="13">
        <v>2031</v>
      </c>
      <c r="H591" s="13">
        <v>1015.5</v>
      </c>
    </row>
    <row r="592" spans="1:8" x14ac:dyDescent="0.35">
      <c r="A592" s="4">
        <v>4</v>
      </c>
      <c r="B592" s="1" t="s">
        <v>11</v>
      </c>
      <c r="C592" s="6">
        <v>574744</v>
      </c>
      <c r="D592" s="1" t="s">
        <v>18</v>
      </c>
      <c r="E592" s="1">
        <v>2021</v>
      </c>
      <c r="F592" s="2">
        <v>43840</v>
      </c>
      <c r="G592" s="13">
        <v>2021</v>
      </c>
      <c r="H592" s="13">
        <v>1010.5</v>
      </c>
    </row>
    <row r="593" spans="1:8" x14ac:dyDescent="0.35">
      <c r="A593" s="4">
        <v>5</v>
      </c>
      <c r="B593" s="1" t="s">
        <v>10</v>
      </c>
      <c r="C593" s="6">
        <v>160577</v>
      </c>
      <c r="D593" s="1" t="s">
        <v>17</v>
      </c>
      <c r="E593" s="1">
        <v>662</v>
      </c>
      <c r="F593" s="2">
        <v>43836</v>
      </c>
      <c r="G593" s="13">
        <v>1986</v>
      </c>
      <c r="H593" s="1">
        <v>827.5</v>
      </c>
    </row>
    <row r="594" spans="1:8" x14ac:dyDescent="0.35">
      <c r="A594" s="4">
        <v>4</v>
      </c>
      <c r="B594" s="1" t="s">
        <v>11</v>
      </c>
      <c r="C594" s="6">
        <v>757336</v>
      </c>
      <c r="D594" s="1" t="s">
        <v>18</v>
      </c>
      <c r="E594" s="1">
        <v>1976</v>
      </c>
      <c r="F594" s="2">
        <v>43840</v>
      </c>
      <c r="G594" s="13">
        <v>1976</v>
      </c>
      <c r="H594" s="1">
        <v>988</v>
      </c>
    </row>
    <row r="595" spans="1:8" x14ac:dyDescent="0.35">
      <c r="A595" s="4">
        <v>5</v>
      </c>
      <c r="B595" s="1" t="s">
        <v>10</v>
      </c>
      <c r="C595" s="6">
        <v>238485</v>
      </c>
      <c r="D595" s="1" t="s">
        <v>15</v>
      </c>
      <c r="E595" s="1">
        <v>494</v>
      </c>
      <c r="F595" s="2">
        <v>43475</v>
      </c>
      <c r="G595" s="13">
        <v>1976</v>
      </c>
      <c r="H595" s="1">
        <v>741</v>
      </c>
    </row>
    <row r="596" spans="1:8" x14ac:dyDescent="0.35">
      <c r="A596" s="4">
        <v>4</v>
      </c>
      <c r="B596" s="1" t="s">
        <v>11</v>
      </c>
      <c r="C596" s="6">
        <v>823953</v>
      </c>
      <c r="D596" s="1" t="s">
        <v>18</v>
      </c>
      <c r="E596" s="1">
        <v>1967</v>
      </c>
      <c r="F596" s="2">
        <v>43833</v>
      </c>
      <c r="G596" s="13">
        <v>1967</v>
      </c>
      <c r="H596" s="1">
        <v>983.5</v>
      </c>
    </row>
    <row r="597" spans="1:8" x14ac:dyDescent="0.35">
      <c r="A597" s="4">
        <v>2</v>
      </c>
      <c r="B597" s="1" t="s">
        <v>14</v>
      </c>
      <c r="C597" s="6">
        <v>297812</v>
      </c>
      <c r="D597" s="1" t="s">
        <v>15</v>
      </c>
      <c r="E597" s="1">
        <v>490</v>
      </c>
      <c r="F597" s="2">
        <v>43841</v>
      </c>
      <c r="G597" s="13">
        <v>1960</v>
      </c>
      <c r="H597" s="1">
        <v>735</v>
      </c>
    </row>
    <row r="598" spans="1:8" x14ac:dyDescent="0.35">
      <c r="A598" s="4">
        <v>5</v>
      </c>
      <c r="B598" s="1" t="s">
        <v>10</v>
      </c>
      <c r="C598" s="6">
        <v>570270</v>
      </c>
      <c r="D598" s="1" t="s">
        <v>18</v>
      </c>
      <c r="E598" s="1">
        <v>1958</v>
      </c>
      <c r="F598" s="2">
        <v>43832</v>
      </c>
      <c r="G598" s="13">
        <v>1958</v>
      </c>
      <c r="H598" s="1">
        <v>979</v>
      </c>
    </row>
    <row r="599" spans="1:8" x14ac:dyDescent="0.35">
      <c r="A599" s="4">
        <v>3</v>
      </c>
      <c r="B599" s="1" t="s">
        <v>8</v>
      </c>
      <c r="C599" s="6">
        <v>686651</v>
      </c>
      <c r="D599" s="1" t="s">
        <v>12</v>
      </c>
      <c r="E599" s="1">
        <v>386</v>
      </c>
      <c r="F599" s="2">
        <v>43475</v>
      </c>
      <c r="G599" s="13">
        <v>1930</v>
      </c>
      <c r="H599" s="1">
        <v>772</v>
      </c>
    </row>
    <row r="600" spans="1:8" x14ac:dyDescent="0.35">
      <c r="A600" s="4">
        <v>1</v>
      </c>
      <c r="B600" s="1" t="s">
        <v>16</v>
      </c>
      <c r="C600" s="6">
        <v>485947</v>
      </c>
      <c r="D600" s="1" t="s">
        <v>17</v>
      </c>
      <c r="E600" s="1">
        <v>641</v>
      </c>
      <c r="F600" s="2">
        <v>43837</v>
      </c>
      <c r="G600" s="13">
        <v>1923</v>
      </c>
      <c r="H600" s="1">
        <v>801.25</v>
      </c>
    </row>
    <row r="601" spans="1:8" x14ac:dyDescent="0.35">
      <c r="A601" s="4">
        <v>2</v>
      </c>
      <c r="B601" s="1" t="s">
        <v>14</v>
      </c>
      <c r="C601" s="6">
        <v>445507</v>
      </c>
      <c r="D601" s="1" t="s">
        <v>18</v>
      </c>
      <c r="E601" s="1">
        <v>1901</v>
      </c>
      <c r="F601" s="2">
        <v>43836</v>
      </c>
      <c r="G601" s="13">
        <v>1901</v>
      </c>
      <c r="H601" s="1">
        <v>950.5</v>
      </c>
    </row>
    <row r="602" spans="1:8" x14ac:dyDescent="0.35">
      <c r="A602" s="4">
        <v>3</v>
      </c>
      <c r="B602" s="1" t="s">
        <v>8</v>
      </c>
      <c r="C602" s="6">
        <v>607709</v>
      </c>
      <c r="D602" s="1" t="s">
        <v>12</v>
      </c>
      <c r="E602" s="1">
        <v>380</v>
      </c>
      <c r="F602" s="2">
        <v>43474</v>
      </c>
      <c r="G602" s="13">
        <v>1900</v>
      </c>
      <c r="H602" s="1">
        <v>760</v>
      </c>
    </row>
    <row r="603" spans="1:8" x14ac:dyDescent="0.35">
      <c r="A603" s="4">
        <v>4</v>
      </c>
      <c r="B603" s="1" t="s">
        <v>11</v>
      </c>
      <c r="C603" s="6">
        <v>737790</v>
      </c>
      <c r="D603" s="1" t="s">
        <v>12</v>
      </c>
      <c r="E603" s="1">
        <v>380</v>
      </c>
      <c r="F603" s="2">
        <v>43477</v>
      </c>
      <c r="G603" s="13">
        <v>1900</v>
      </c>
      <c r="H603" s="1">
        <v>760</v>
      </c>
    </row>
    <row r="604" spans="1:8" x14ac:dyDescent="0.35">
      <c r="A604" s="4">
        <v>5</v>
      </c>
      <c r="B604" s="1" t="s">
        <v>10</v>
      </c>
      <c r="C604" s="6">
        <v>138739</v>
      </c>
      <c r="D604" s="1" t="s">
        <v>18</v>
      </c>
      <c r="E604" s="1">
        <v>1899</v>
      </c>
      <c r="F604" s="2">
        <v>43836</v>
      </c>
      <c r="G604" s="13">
        <v>1899</v>
      </c>
      <c r="H604" s="1">
        <v>949.5</v>
      </c>
    </row>
    <row r="605" spans="1:8" x14ac:dyDescent="0.35">
      <c r="A605" s="4">
        <v>4</v>
      </c>
      <c r="B605" s="1" t="s">
        <v>11</v>
      </c>
      <c r="C605" s="6">
        <v>362208</v>
      </c>
      <c r="D605" s="1" t="s">
        <v>17</v>
      </c>
      <c r="E605" s="1">
        <v>623</v>
      </c>
      <c r="F605" s="2">
        <v>43474</v>
      </c>
      <c r="G605" s="13">
        <v>1869</v>
      </c>
      <c r="H605" s="1">
        <v>778.75</v>
      </c>
    </row>
    <row r="606" spans="1:8" x14ac:dyDescent="0.35">
      <c r="A606" s="4">
        <v>3</v>
      </c>
      <c r="B606" s="1" t="s">
        <v>8</v>
      </c>
      <c r="C606" s="6">
        <v>539522</v>
      </c>
      <c r="D606" s="1" t="s">
        <v>18</v>
      </c>
      <c r="E606" s="1">
        <v>1859</v>
      </c>
      <c r="F606" s="2">
        <v>43838</v>
      </c>
      <c r="G606" s="13">
        <v>1859</v>
      </c>
      <c r="H606" s="1">
        <v>929.5</v>
      </c>
    </row>
    <row r="607" spans="1:8" x14ac:dyDescent="0.35">
      <c r="A607" s="4">
        <v>3</v>
      </c>
      <c r="B607" s="1" t="s">
        <v>8</v>
      </c>
      <c r="C607" s="6">
        <v>431913</v>
      </c>
      <c r="D607" s="1" t="s">
        <v>18</v>
      </c>
      <c r="E607" s="1">
        <v>1857</v>
      </c>
      <c r="F607" s="2">
        <v>43476</v>
      </c>
      <c r="G607" s="13">
        <v>1857</v>
      </c>
      <c r="H607" s="1">
        <v>928.5</v>
      </c>
    </row>
    <row r="608" spans="1:8" x14ac:dyDescent="0.35">
      <c r="A608" s="4">
        <v>2</v>
      </c>
      <c r="B608" s="1" t="s">
        <v>14</v>
      </c>
      <c r="C608" s="6">
        <v>266313</v>
      </c>
      <c r="D608" s="1" t="s">
        <v>12</v>
      </c>
      <c r="E608" s="1">
        <v>367</v>
      </c>
      <c r="F608" s="2">
        <v>43475</v>
      </c>
      <c r="G608" s="13">
        <v>1835</v>
      </c>
      <c r="H608" s="1">
        <v>734</v>
      </c>
    </row>
    <row r="609" spans="1:8" x14ac:dyDescent="0.35">
      <c r="A609" s="4">
        <v>2</v>
      </c>
      <c r="B609" s="1" t="s">
        <v>14</v>
      </c>
      <c r="C609" s="6">
        <v>898637</v>
      </c>
      <c r="D609" s="1" t="s">
        <v>12</v>
      </c>
      <c r="E609" s="1">
        <v>367</v>
      </c>
      <c r="F609" s="2">
        <v>43837</v>
      </c>
      <c r="G609" s="13">
        <v>1835</v>
      </c>
      <c r="H609" s="1">
        <v>734</v>
      </c>
    </row>
    <row r="610" spans="1:8" x14ac:dyDescent="0.35">
      <c r="A610" s="4">
        <v>4</v>
      </c>
      <c r="B610" s="1" t="s">
        <v>11</v>
      </c>
      <c r="C610" s="6">
        <v>459280</v>
      </c>
      <c r="D610" s="1" t="s">
        <v>18</v>
      </c>
      <c r="E610" s="1">
        <v>1830</v>
      </c>
      <c r="F610" s="2">
        <v>43838</v>
      </c>
      <c r="G610" s="13">
        <v>1830</v>
      </c>
      <c r="H610" s="1">
        <v>915</v>
      </c>
    </row>
    <row r="611" spans="1:8" x14ac:dyDescent="0.35">
      <c r="A611" s="4">
        <v>5</v>
      </c>
      <c r="B611" s="1" t="s">
        <v>10</v>
      </c>
      <c r="C611" s="6">
        <v>352793</v>
      </c>
      <c r="D611" s="1" t="s">
        <v>18</v>
      </c>
      <c r="E611" s="1">
        <v>1804</v>
      </c>
      <c r="F611" s="2">
        <v>43476</v>
      </c>
      <c r="G611" s="13">
        <v>1804</v>
      </c>
      <c r="H611" s="1">
        <v>902</v>
      </c>
    </row>
    <row r="612" spans="1:8" x14ac:dyDescent="0.35">
      <c r="A612" s="4">
        <v>2</v>
      </c>
      <c r="B612" s="1" t="s">
        <v>14</v>
      </c>
      <c r="C612" s="6">
        <v>336267</v>
      </c>
      <c r="D612" s="1" t="s">
        <v>12</v>
      </c>
      <c r="E612" s="1">
        <v>360</v>
      </c>
      <c r="F612" s="2">
        <v>43840</v>
      </c>
      <c r="G612" s="13">
        <v>1800</v>
      </c>
      <c r="H612" s="1">
        <v>720</v>
      </c>
    </row>
    <row r="613" spans="1:8" x14ac:dyDescent="0.35">
      <c r="A613" s="4">
        <v>5</v>
      </c>
      <c r="B613" s="1" t="s">
        <v>10</v>
      </c>
      <c r="C613" s="6">
        <v>806978</v>
      </c>
      <c r="D613" s="1" t="s">
        <v>18</v>
      </c>
      <c r="E613" s="1">
        <v>1797</v>
      </c>
      <c r="F613" s="2">
        <v>43474</v>
      </c>
      <c r="G613" s="13">
        <v>1797</v>
      </c>
      <c r="H613" s="1">
        <v>898.5</v>
      </c>
    </row>
    <row r="614" spans="1:8" x14ac:dyDescent="0.35">
      <c r="A614" s="4">
        <v>5</v>
      </c>
      <c r="B614" s="1" t="s">
        <v>10</v>
      </c>
      <c r="C614" s="6">
        <v>115306</v>
      </c>
      <c r="D614" s="1" t="s">
        <v>15</v>
      </c>
      <c r="E614" s="1">
        <v>448</v>
      </c>
      <c r="F614" s="2">
        <v>43836</v>
      </c>
      <c r="G614" s="13">
        <v>1792</v>
      </c>
      <c r="H614" s="1">
        <v>672</v>
      </c>
    </row>
    <row r="615" spans="1:8" x14ac:dyDescent="0.35">
      <c r="A615" s="4">
        <v>3</v>
      </c>
      <c r="B615" s="1" t="s">
        <v>8</v>
      </c>
      <c r="C615" s="6">
        <v>448428</v>
      </c>
      <c r="D615" s="1" t="s">
        <v>12</v>
      </c>
      <c r="E615" s="1">
        <v>357</v>
      </c>
      <c r="F615" s="2">
        <v>43841</v>
      </c>
      <c r="G615" s="13">
        <v>1785</v>
      </c>
      <c r="H615" s="1">
        <v>714</v>
      </c>
    </row>
    <row r="616" spans="1:8" x14ac:dyDescent="0.35">
      <c r="A616" s="4">
        <v>2</v>
      </c>
      <c r="B616" s="1" t="s">
        <v>14</v>
      </c>
      <c r="C616" s="6">
        <v>433556</v>
      </c>
      <c r="D616" s="1" t="s">
        <v>18</v>
      </c>
      <c r="E616" s="1">
        <v>1773</v>
      </c>
      <c r="F616" s="2">
        <v>43834</v>
      </c>
      <c r="G616" s="13">
        <v>1773</v>
      </c>
      <c r="H616" s="1">
        <v>886.5</v>
      </c>
    </row>
    <row r="617" spans="1:8" x14ac:dyDescent="0.35">
      <c r="A617" s="4">
        <v>3</v>
      </c>
      <c r="B617" s="1" t="s">
        <v>8</v>
      </c>
      <c r="C617" s="6">
        <v>676544</v>
      </c>
      <c r="D617" s="1" t="s">
        <v>15</v>
      </c>
      <c r="E617" s="1">
        <v>442</v>
      </c>
      <c r="F617" s="2">
        <v>43474</v>
      </c>
      <c r="G617" s="13">
        <v>1768</v>
      </c>
      <c r="H617" s="1">
        <v>663</v>
      </c>
    </row>
    <row r="618" spans="1:8" x14ac:dyDescent="0.35">
      <c r="A618" s="4">
        <v>3</v>
      </c>
      <c r="B618" s="1" t="s">
        <v>8</v>
      </c>
      <c r="C618" s="6">
        <v>215754</v>
      </c>
      <c r="D618" s="1" t="s">
        <v>18</v>
      </c>
      <c r="E618" s="1">
        <v>1757</v>
      </c>
      <c r="F618" s="2">
        <v>43475</v>
      </c>
      <c r="G618" s="13">
        <v>1757</v>
      </c>
      <c r="H618" s="1">
        <v>878.5</v>
      </c>
    </row>
    <row r="619" spans="1:8" x14ac:dyDescent="0.35">
      <c r="A619" s="4">
        <v>4</v>
      </c>
      <c r="B619" s="1" t="s">
        <v>11</v>
      </c>
      <c r="C619" s="6">
        <v>164574</v>
      </c>
      <c r="D619" s="1" t="s">
        <v>18</v>
      </c>
      <c r="E619" s="1">
        <v>1727</v>
      </c>
      <c r="F619" s="2">
        <v>43475</v>
      </c>
      <c r="G619" s="13">
        <v>1727</v>
      </c>
      <c r="H619" s="1">
        <v>863.5</v>
      </c>
    </row>
    <row r="620" spans="1:8" x14ac:dyDescent="0.35">
      <c r="A620" s="4">
        <v>3</v>
      </c>
      <c r="B620" s="1" t="s">
        <v>8</v>
      </c>
      <c r="C620" s="6">
        <v>324307</v>
      </c>
      <c r="D620" s="1" t="s">
        <v>17</v>
      </c>
      <c r="E620" s="1">
        <v>574.5</v>
      </c>
      <c r="F620" s="2">
        <v>43834</v>
      </c>
      <c r="G620" s="13">
        <v>1723.5</v>
      </c>
      <c r="H620" s="1">
        <v>718.13</v>
      </c>
    </row>
    <row r="621" spans="1:8" x14ac:dyDescent="0.35">
      <c r="A621" s="4">
        <v>1</v>
      </c>
      <c r="B621" s="1" t="s">
        <v>16</v>
      </c>
      <c r="C621" s="6">
        <v>423355</v>
      </c>
      <c r="D621" s="1" t="s">
        <v>13</v>
      </c>
      <c r="E621" s="1">
        <v>344</v>
      </c>
      <c r="F621" s="2">
        <v>43475</v>
      </c>
      <c r="G621" s="13">
        <v>1720</v>
      </c>
      <c r="H621" s="1">
        <v>756.8</v>
      </c>
    </row>
    <row r="622" spans="1:8" x14ac:dyDescent="0.35">
      <c r="A622" s="4">
        <v>2</v>
      </c>
      <c r="B622" s="1" t="s">
        <v>14</v>
      </c>
      <c r="C622" s="6">
        <v>347412</v>
      </c>
      <c r="D622" s="1" t="s">
        <v>18</v>
      </c>
      <c r="E622" s="1">
        <v>1715</v>
      </c>
      <c r="F622" s="2">
        <v>43475</v>
      </c>
      <c r="G622" s="13">
        <v>1715</v>
      </c>
      <c r="H622" s="1">
        <v>857.5</v>
      </c>
    </row>
    <row r="623" spans="1:8" x14ac:dyDescent="0.35">
      <c r="A623" s="4">
        <v>2</v>
      </c>
      <c r="B623" s="1" t="s">
        <v>14</v>
      </c>
      <c r="C623" s="6">
        <v>899502</v>
      </c>
      <c r="D623" s="1" t="s">
        <v>17</v>
      </c>
      <c r="E623" s="1">
        <v>570</v>
      </c>
      <c r="F623" s="2">
        <v>43842</v>
      </c>
      <c r="G623" s="13">
        <v>1710</v>
      </c>
      <c r="H623" s="1">
        <v>712.5</v>
      </c>
    </row>
    <row r="624" spans="1:8" x14ac:dyDescent="0.35">
      <c r="A624" s="4">
        <v>3</v>
      </c>
      <c r="B624" s="1" t="s">
        <v>8</v>
      </c>
      <c r="C624" s="6">
        <v>494228</v>
      </c>
      <c r="D624" s="1" t="s">
        <v>18</v>
      </c>
      <c r="E624" s="1">
        <v>1706</v>
      </c>
      <c r="F624" s="2">
        <v>43842</v>
      </c>
      <c r="G624" s="13">
        <v>1706</v>
      </c>
      <c r="H624" s="1">
        <v>853</v>
      </c>
    </row>
    <row r="625" spans="1:8" x14ac:dyDescent="0.35">
      <c r="A625" s="4">
        <v>2</v>
      </c>
      <c r="B625" s="1" t="s">
        <v>14</v>
      </c>
      <c r="C625" s="6">
        <v>487819</v>
      </c>
      <c r="D625" s="1" t="s">
        <v>18</v>
      </c>
      <c r="E625" s="1">
        <v>1666</v>
      </c>
      <c r="F625" s="2">
        <v>43835</v>
      </c>
      <c r="G625" s="13">
        <v>1666</v>
      </c>
      <c r="H625" s="1">
        <v>833</v>
      </c>
    </row>
    <row r="626" spans="1:8" x14ac:dyDescent="0.35">
      <c r="A626" s="4">
        <v>3</v>
      </c>
      <c r="B626" s="1" t="s">
        <v>8</v>
      </c>
      <c r="C626" s="6">
        <v>878522</v>
      </c>
      <c r="D626" s="1" t="s">
        <v>17</v>
      </c>
      <c r="E626" s="1">
        <v>554</v>
      </c>
      <c r="F626" s="2">
        <v>43831</v>
      </c>
      <c r="G626" s="13">
        <v>1662</v>
      </c>
      <c r="H626" s="1">
        <v>692.5</v>
      </c>
    </row>
    <row r="627" spans="1:8" x14ac:dyDescent="0.35">
      <c r="A627" s="4">
        <v>4</v>
      </c>
      <c r="B627" s="1" t="s">
        <v>11</v>
      </c>
      <c r="C627" s="6">
        <v>113657</v>
      </c>
      <c r="D627" s="1" t="s">
        <v>18</v>
      </c>
      <c r="E627" s="1">
        <v>1660</v>
      </c>
      <c r="F627" s="2">
        <v>43476</v>
      </c>
      <c r="G627" s="13">
        <v>1660</v>
      </c>
      <c r="H627" s="1">
        <v>830</v>
      </c>
    </row>
    <row r="628" spans="1:8" x14ac:dyDescent="0.35">
      <c r="A628" s="4">
        <v>4</v>
      </c>
      <c r="B628" s="1" t="s">
        <v>11</v>
      </c>
      <c r="C628" s="6">
        <v>483216</v>
      </c>
      <c r="D628" s="1" t="s">
        <v>17</v>
      </c>
      <c r="E628" s="1">
        <v>552</v>
      </c>
      <c r="F628" s="2">
        <v>43841</v>
      </c>
      <c r="G628" s="13">
        <v>1656</v>
      </c>
      <c r="H628" s="1">
        <v>690</v>
      </c>
    </row>
    <row r="629" spans="1:8" x14ac:dyDescent="0.35">
      <c r="A629" s="4">
        <v>2</v>
      </c>
      <c r="B629" s="1" t="s">
        <v>14</v>
      </c>
      <c r="C629" s="6">
        <v>867907</v>
      </c>
      <c r="D629" s="1" t="s">
        <v>9</v>
      </c>
      <c r="E629" s="1">
        <v>269</v>
      </c>
      <c r="F629" s="2">
        <v>43475</v>
      </c>
      <c r="G629" s="13">
        <v>1614</v>
      </c>
      <c r="H629" s="1">
        <v>739.75</v>
      </c>
    </row>
    <row r="630" spans="1:8" x14ac:dyDescent="0.35">
      <c r="A630" s="4">
        <v>2</v>
      </c>
      <c r="B630" s="1" t="s">
        <v>14</v>
      </c>
      <c r="C630" s="6">
        <v>270516</v>
      </c>
      <c r="D630" s="1" t="s">
        <v>18</v>
      </c>
      <c r="E630" s="1">
        <v>1611</v>
      </c>
      <c r="F630" s="2">
        <v>43477</v>
      </c>
      <c r="G630" s="13">
        <v>1611</v>
      </c>
      <c r="H630" s="1">
        <v>805.5</v>
      </c>
    </row>
    <row r="631" spans="1:8" x14ac:dyDescent="0.35">
      <c r="A631" s="4">
        <v>4</v>
      </c>
      <c r="B631" s="1" t="s">
        <v>11</v>
      </c>
      <c r="C631" s="6">
        <v>182735</v>
      </c>
      <c r="D631" s="1" t="s">
        <v>13</v>
      </c>
      <c r="E631" s="1">
        <v>321</v>
      </c>
      <c r="F631" s="2">
        <v>43476</v>
      </c>
      <c r="G631" s="13">
        <v>1605</v>
      </c>
      <c r="H631" s="1">
        <v>706.2</v>
      </c>
    </row>
    <row r="632" spans="1:8" x14ac:dyDescent="0.35">
      <c r="A632" s="4">
        <v>1</v>
      </c>
      <c r="B632" s="1" t="s">
        <v>16</v>
      </c>
      <c r="C632" s="6">
        <v>326089</v>
      </c>
      <c r="D632" s="1" t="s">
        <v>18</v>
      </c>
      <c r="E632" s="1">
        <v>1566</v>
      </c>
      <c r="F632" s="2">
        <v>43840</v>
      </c>
      <c r="G632" s="13">
        <v>1566</v>
      </c>
      <c r="H632" s="1">
        <v>783</v>
      </c>
    </row>
    <row r="633" spans="1:8" x14ac:dyDescent="0.35">
      <c r="A633" s="4">
        <v>1</v>
      </c>
      <c r="B633" s="1" t="s">
        <v>16</v>
      </c>
      <c r="C633" s="6">
        <v>102288</v>
      </c>
      <c r="D633" s="1" t="s">
        <v>17</v>
      </c>
      <c r="E633" s="1">
        <v>521</v>
      </c>
      <c r="F633" s="2">
        <v>43842</v>
      </c>
      <c r="G633" s="13">
        <v>1563</v>
      </c>
      <c r="H633" s="1">
        <v>651.25</v>
      </c>
    </row>
    <row r="634" spans="1:8" x14ac:dyDescent="0.35">
      <c r="A634" s="4">
        <v>3</v>
      </c>
      <c r="B634" s="1" t="s">
        <v>8</v>
      </c>
      <c r="C634" s="6">
        <v>141979</v>
      </c>
      <c r="D634" s="1" t="s">
        <v>18</v>
      </c>
      <c r="E634" s="1">
        <v>1562</v>
      </c>
      <c r="F634" s="2">
        <v>43838</v>
      </c>
      <c r="G634" s="13">
        <v>1562</v>
      </c>
      <c r="H634" s="1">
        <v>781</v>
      </c>
    </row>
    <row r="635" spans="1:8" x14ac:dyDescent="0.35">
      <c r="A635" s="4">
        <v>2</v>
      </c>
      <c r="B635" s="1" t="s">
        <v>14</v>
      </c>
      <c r="C635" s="6">
        <v>830819</v>
      </c>
      <c r="D635" s="1" t="s">
        <v>18</v>
      </c>
      <c r="E635" s="1">
        <v>1545</v>
      </c>
      <c r="F635" s="2">
        <v>43836</v>
      </c>
      <c r="G635" s="13">
        <v>1545</v>
      </c>
      <c r="H635" s="1">
        <v>772.5</v>
      </c>
    </row>
    <row r="636" spans="1:8" x14ac:dyDescent="0.35">
      <c r="A636" s="4">
        <v>4</v>
      </c>
      <c r="B636" s="1" t="s">
        <v>11</v>
      </c>
      <c r="C636" s="6">
        <v>395290</v>
      </c>
      <c r="D636" s="1" t="s">
        <v>15</v>
      </c>
      <c r="E636" s="1">
        <v>386</v>
      </c>
      <c r="F636" s="2">
        <v>43475</v>
      </c>
      <c r="G636" s="13">
        <v>1544</v>
      </c>
      <c r="H636" s="1">
        <v>579</v>
      </c>
    </row>
    <row r="637" spans="1:8" x14ac:dyDescent="0.35">
      <c r="A637" s="4">
        <v>2</v>
      </c>
      <c r="B637" s="1" t="s">
        <v>14</v>
      </c>
      <c r="C637" s="6">
        <v>581556</v>
      </c>
      <c r="D637" s="1" t="s">
        <v>13</v>
      </c>
      <c r="E637" s="1">
        <v>306</v>
      </c>
      <c r="F637" s="2">
        <v>43477</v>
      </c>
      <c r="G637" s="13">
        <v>1530</v>
      </c>
      <c r="H637" s="1">
        <v>673.2</v>
      </c>
    </row>
    <row r="638" spans="1:8" x14ac:dyDescent="0.35">
      <c r="A638" s="4">
        <v>3</v>
      </c>
      <c r="B638" s="1" t="s">
        <v>8</v>
      </c>
      <c r="C638" s="6">
        <v>243929</v>
      </c>
      <c r="D638" s="1" t="s">
        <v>17</v>
      </c>
      <c r="E638" s="1">
        <v>494</v>
      </c>
      <c r="F638" s="2">
        <v>43475</v>
      </c>
      <c r="G638" s="13">
        <v>1482</v>
      </c>
      <c r="H638" s="1">
        <v>617.5</v>
      </c>
    </row>
    <row r="639" spans="1:8" x14ac:dyDescent="0.35">
      <c r="A639" s="4">
        <v>4</v>
      </c>
      <c r="B639" s="1" t="s">
        <v>11</v>
      </c>
      <c r="C639" s="6">
        <v>414407</v>
      </c>
      <c r="D639" s="1" t="s">
        <v>17</v>
      </c>
      <c r="E639" s="1">
        <v>492</v>
      </c>
      <c r="F639" s="2">
        <v>43837</v>
      </c>
      <c r="G639" s="13">
        <v>1476</v>
      </c>
      <c r="H639" s="1">
        <v>615</v>
      </c>
    </row>
    <row r="640" spans="1:8" x14ac:dyDescent="0.35">
      <c r="A640" s="4">
        <v>1</v>
      </c>
      <c r="B640" s="1" t="s">
        <v>16</v>
      </c>
      <c r="C640" s="6">
        <v>847731</v>
      </c>
      <c r="D640" s="1" t="s">
        <v>9</v>
      </c>
      <c r="E640" s="1">
        <v>245</v>
      </c>
      <c r="F640" s="2">
        <v>43835</v>
      </c>
      <c r="G640" s="13">
        <v>1470</v>
      </c>
      <c r="H640" s="1">
        <v>673.75</v>
      </c>
    </row>
    <row r="641" spans="1:8" x14ac:dyDescent="0.35">
      <c r="A641" s="4">
        <v>5</v>
      </c>
      <c r="B641" s="1" t="s">
        <v>10</v>
      </c>
      <c r="C641" s="6">
        <v>496752</v>
      </c>
      <c r="D641" s="1" t="s">
        <v>15</v>
      </c>
      <c r="E641" s="1">
        <v>367</v>
      </c>
      <c r="F641" s="2">
        <v>43475</v>
      </c>
      <c r="G641" s="13">
        <v>1468</v>
      </c>
      <c r="H641" s="1">
        <v>550.5</v>
      </c>
    </row>
    <row r="642" spans="1:8" x14ac:dyDescent="0.35">
      <c r="A642" s="4">
        <v>4</v>
      </c>
      <c r="B642" s="1" t="s">
        <v>11</v>
      </c>
      <c r="C642" s="6">
        <v>809091</v>
      </c>
      <c r="D642" s="1" t="s">
        <v>12</v>
      </c>
      <c r="E642" s="1">
        <v>293</v>
      </c>
      <c r="F642" s="2">
        <v>43842</v>
      </c>
      <c r="G642" s="13">
        <v>1465</v>
      </c>
      <c r="H642" s="1">
        <v>586</v>
      </c>
    </row>
    <row r="643" spans="1:8" x14ac:dyDescent="0.35">
      <c r="A643" s="4">
        <v>2</v>
      </c>
      <c r="B643" s="1" t="s">
        <v>14</v>
      </c>
      <c r="C643" s="6">
        <v>199458</v>
      </c>
      <c r="D643" s="1" t="s">
        <v>18</v>
      </c>
      <c r="E643" s="1">
        <v>1460</v>
      </c>
      <c r="F643" s="2">
        <v>43835</v>
      </c>
      <c r="G643" s="13">
        <v>1460</v>
      </c>
      <c r="H643" s="1">
        <v>730</v>
      </c>
    </row>
    <row r="644" spans="1:8" x14ac:dyDescent="0.35">
      <c r="A644" s="4">
        <v>3</v>
      </c>
      <c r="B644" s="1" t="s">
        <v>8</v>
      </c>
      <c r="C644" s="6">
        <v>266868</v>
      </c>
      <c r="D644" s="1" t="s">
        <v>12</v>
      </c>
      <c r="E644" s="1">
        <v>292</v>
      </c>
      <c r="F644" s="2">
        <v>43832</v>
      </c>
      <c r="G644" s="13">
        <v>1460</v>
      </c>
      <c r="H644" s="1">
        <v>584</v>
      </c>
    </row>
    <row r="645" spans="1:8" x14ac:dyDescent="0.35">
      <c r="A645" s="4">
        <v>2</v>
      </c>
      <c r="B645" s="1" t="s">
        <v>14</v>
      </c>
      <c r="C645" s="6">
        <v>775311</v>
      </c>
      <c r="D645" s="1" t="s">
        <v>9</v>
      </c>
      <c r="E645" s="1">
        <v>241</v>
      </c>
      <c r="F645" s="2">
        <v>43840</v>
      </c>
      <c r="G645" s="13">
        <v>1446</v>
      </c>
      <c r="H645" s="1">
        <v>662.75</v>
      </c>
    </row>
    <row r="646" spans="1:8" x14ac:dyDescent="0.35">
      <c r="A646" s="4">
        <v>4</v>
      </c>
      <c r="B646" s="1" t="s">
        <v>11</v>
      </c>
      <c r="C646" s="6">
        <v>294390</v>
      </c>
      <c r="D646" s="1" t="s">
        <v>18</v>
      </c>
      <c r="E646" s="1">
        <v>1403</v>
      </c>
      <c r="F646" s="2">
        <v>43475</v>
      </c>
      <c r="G646" s="13">
        <v>1403</v>
      </c>
      <c r="H646" s="1">
        <v>701.5</v>
      </c>
    </row>
    <row r="647" spans="1:8" x14ac:dyDescent="0.35">
      <c r="A647" s="4">
        <v>3</v>
      </c>
      <c r="B647" s="1" t="s">
        <v>8</v>
      </c>
      <c r="C647" s="6">
        <v>217341</v>
      </c>
      <c r="D647" s="1" t="s">
        <v>12</v>
      </c>
      <c r="E647" s="1">
        <v>278</v>
      </c>
      <c r="F647" s="2">
        <v>43832</v>
      </c>
      <c r="G647" s="13">
        <v>1390</v>
      </c>
      <c r="H647" s="1">
        <v>556</v>
      </c>
    </row>
    <row r="648" spans="1:8" x14ac:dyDescent="0.35">
      <c r="A648" s="4">
        <v>3</v>
      </c>
      <c r="B648" s="1" t="s">
        <v>8</v>
      </c>
      <c r="C648" s="6">
        <v>779079</v>
      </c>
      <c r="D648" s="1" t="s">
        <v>18</v>
      </c>
      <c r="E648" s="1">
        <v>1384.5</v>
      </c>
      <c r="F648" s="2">
        <v>43831</v>
      </c>
      <c r="G648" s="13">
        <v>1384.5</v>
      </c>
      <c r="H648" s="1">
        <v>692.25</v>
      </c>
    </row>
    <row r="649" spans="1:8" x14ac:dyDescent="0.35">
      <c r="A649" s="4">
        <v>4</v>
      </c>
      <c r="B649" s="1" t="s">
        <v>11</v>
      </c>
      <c r="C649" s="6">
        <v>892418</v>
      </c>
      <c r="D649" s="1" t="s">
        <v>18</v>
      </c>
      <c r="E649" s="1">
        <v>1375.5</v>
      </c>
      <c r="F649" s="2">
        <v>43837</v>
      </c>
      <c r="G649" s="13">
        <v>1375.5</v>
      </c>
      <c r="H649" s="1">
        <v>687.75</v>
      </c>
    </row>
    <row r="650" spans="1:8" x14ac:dyDescent="0.35">
      <c r="A650" s="4">
        <v>3</v>
      </c>
      <c r="B650" s="1" t="s">
        <v>8</v>
      </c>
      <c r="C650" s="6">
        <v>817134</v>
      </c>
      <c r="D650" s="1" t="s">
        <v>12</v>
      </c>
      <c r="E650" s="1">
        <v>274</v>
      </c>
      <c r="F650" s="2">
        <v>43842</v>
      </c>
      <c r="G650" s="13">
        <v>1370</v>
      </c>
      <c r="H650" s="1">
        <v>548</v>
      </c>
    </row>
    <row r="651" spans="1:8" x14ac:dyDescent="0.35">
      <c r="A651" s="4">
        <v>4</v>
      </c>
      <c r="B651" s="1" t="s">
        <v>11</v>
      </c>
      <c r="C651" s="6">
        <v>605154</v>
      </c>
      <c r="D651" s="1" t="s">
        <v>18</v>
      </c>
      <c r="E651" s="1">
        <v>1368</v>
      </c>
      <c r="F651" s="2">
        <v>43832</v>
      </c>
      <c r="G651" s="13">
        <v>1368</v>
      </c>
      <c r="H651" s="1">
        <v>684</v>
      </c>
    </row>
    <row r="652" spans="1:8" x14ac:dyDescent="0.35">
      <c r="A652" s="4">
        <v>4</v>
      </c>
      <c r="B652" s="1" t="s">
        <v>11</v>
      </c>
      <c r="C652" s="6">
        <v>531656</v>
      </c>
      <c r="D652" s="1" t="s">
        <v>13</v>
      </c>
      <c r="E652" s="1">
        <v>270</v>
      </c>
      <c r="F652" s="2">
        <v>43832</v>
      </c>
      <c r="G652" s="13">
        <v>1350</v>
      </c>
      <c r="H652" s="1">
        <v>594</v>
      </c>
    </row>
    <row r="653" spans="1:8" x14ac:dyDescent="0.35">
      <c r="A653" s="4">
        <v>3</v>
      </c>
      <c r="B653" s="1" t="s">
        <v>8</v>
      </c>
      <c r="C653" s="6">
        <v>609851</v>
      </c>
      <c r="D653" s="1" t="s">
        <v>12</v>
      </c>
      <c r="E653" s="1">
        <v>267</v>
      </c>
      <c r="F653" s="2">
        <v>43475</v>
      </c>
      <c r="G653" s="13">
        <v>1335</v>
      </c>
      <c r="H653" s="1">
        <v>534</v>
      </c>
    </row>
    <row r="654" spans="1:8" x14ac:dyDescent="0.35">
      <c r="A654" s="4">
        <v>3</v>
      </c>
      <c r="B654" s="1" t="s">
        <v>8</v>
      </c>
      <c r="C654" s="6">
        <v>616987</v>
      </c>
      <c r="D654" s="1" t="s">
        <v>15</v>
      </c>
      <c r="E654" s="1">
        <v>330</v>
      </c>
      <c r="F654" s="2">
        <v>43474</v>
      </c>
      <c r="G654" s="13">
        <v>1320</v>
      </c>
      <c r="H654" s="1">
        <v>495</v>
      </c>
    </row>
    <row r="655" spans="1:8" x14ac:dyDescent="0.35">
      <c r="A655" s="4">
        <v>2</v>
      </c>
      <c r="B655" s="1" t="s">
        <v>14</v>
      </c>
      <c r="C655" s="6">
        <v>633142</v>
      </c>
      <c r="D655" s="1" t="s">
        <v>17</v>
      </c>
      <c r="E655" s="1">
        <v>436.5</v>
      </c>
      <c r="F655" s="2">
        <v>43837</v>
      </c>
      <c r="G655" s="13">
        <v>1309.5</v>
      </c>
      <c r="H655" s="1">
        <v>545.63</v>
      </c>
    </row>
    <row r="656" spans="1:8" x14ac:dyDescent="0.35">
      <c r="A656" s="4">
        <v>3</v>
      </c>
      <c r="B656" s="1" t="s">
        <v>8</v>
      </c>
      <c r="C656" s="6">
        <v>358353</v>
      </c>
      <c r="D656" s="1" t="s">
        <v>12</v>
      </c>
      <c r="E656" s="1">
        <v>260</v>
      </c>
      <c r="F656" s="2">
        <v>43832</v>
      </c>
      <c r="G656" s="13">
        <v>1300</v>
      </c>
      <c r="H656" s="1">
        <v>520</v>
      </c>
    </row>
    <row r="657" spans="1:8" x14ac:dyDescent="0.35">
      <c r="A657" s="4">
        <v>2</v>
      </c>
      <c r="B657" s="1" t="s">
        <v>14</v>
      </c>
      <c r="C657" s="6">
        <v>541297</v>
      </c>
      <c r="D657" s="1" t="s">
        <v>18</v>
      </c>
      <c r="E657" s="1">
        <v>1298</v>
      </c>
      <c r="F657" s="2">
        <v>43832</v>
      </c>
      <c r="G657" s="13">
        <v>1298</v>
      </c>
      <c r="H657" s="1">
        <v>649</v>
      </c>
    </row>
    <row r="658" spans="1:8" x14ac:dyDescent="0.35">
      <c r="A658" s="4">
        <v>5</v>
      </c>
      <c r="B658" s="1" t="s">
        <v>10</v>
      </c>
      <c r="C658" s="6">
        <v>494850</v>
      </c>
      <c r="D658" s="1" t="s">
        <v>17</v>
      </c>
      <c r="E658" s="1">
        <v>432</v>
      </c>
      <c r="F658" s="2">
        <v>43839</v>
      </c>
      <c r="G658" s="13">
        <v>1296</v>
      </c>
      <c r="H658" s="1">
        <v>540</v>
      </c>
    </row>
    <row r="659" spans="1:8" x14ac:dyDescent="0.35">
      <c r="A659" s="4">
        <v>3</v>
      </c>
      <c r="B659" s="1" t="s">
        <v>8</v>
      </c>
      <c r="C659" s="6">
        <v>150101</v>
      </c>
      <c r="D659" s="1" t="s">
        <v>13</v>
      </c>
      <c r="E659" s="1">
        <v>259</v>
      </c>
      <c r="F659" s="2">
        <v>43833</v>
      </c>
      <c r="G659" s="13">
        <v>1295</v>
      </c>
      <c r="H659" s="1">
        <v>569.79999999999995</v>
      </c>
    </row>
    <row r="660" spans="1:8" x14ac:dyDescent="0.35">
      <c r="A660" s="4">
        <v>3</v>
      </c>
      <c r="B660" s="1" t="s">
        <v>8</v>
      </c>
      <c r="C660" s="6">
        <v>637451</v>
      </c>
      <c r="D660" s="1" t="s">
        <v>18</v>
      </c>
      <c r="E660" s="1">
        <v>1287</v>
      </c>
      <c r="F660" s="2">
        <v>43842</v>
      </c>
      <c r="G660" s="13">
        <v>1287</v>
      </c>
      <c r="H660" s="1">
        <v>643.5</v>
      </c>
    </row>
    <row r="661" spans="1:8" x14ac:dyDescent="0.35">
      <c r="A661" s="4">
        <v>2</v>
      </c>
      <c r="B661" s="1" t="s">
        <v>14</v>
      </c>
      <c r="C661" s="6">
        <v>566983</v>
      </c>
      <c r="D661" s="1" t="s">
        <v>12</v>
      </c>
      <c r="E661" s="1">
        <v>257</v>
      </c>
      <c r="F661" s="2">
        <v>43835</v>
      </c>
      <c r="G661" s="13">
        <v>1285</v>
      </c>
      <c r="H661" s="1">
        <v>514</v>
      </c>
    </row>
    <row r="662" spans="1:8" x14ac:dyDescent="0.35">
      <c r="A662" s="4">
        <v>3</v>
      </c>
      <c r="B662" s="1" t="s">
        <v>8</v>
      </c>
      <c r="C662" s="6">
        <v>781308</v>
      </c>
      <c r="D662" s="1" t="s">
        <v>18</v>
      </c>
      <c r="E662" s="1">
        <v>1283</v>
      </c>
      <c r="F662" s="2">
        <v>43474</v>
      </c>
      <c r="G662" s="13">
        <v>1283</v>
      </c>
      <c r="H662" s="1">
        <v>641.5</v>
      </c>
    </row>
    <row r="663" spans="1:8" x14ac:dyDescent="0.35">
      <c r="A663" s="4">
        <v>1</v>
      </c>
      <c r="B663" s="1" t="s">
        <v>16</v>
      </c>
      <c r="C663" s="6">
        <v>173001</v>
      </c>
      <c r="D663" s="1" t="s">
        <v>18</v>
      </c>
      <c r="E663" s="1">
        <v>1282</v>
      </c>
      <c r="F663" s="2">
        <v>43836</v>
      </c>
      <c r="G663" s="13">
        <v>1282</v>
      </c>
      <c r="H663" s="1">
        <v>641</v>
      </c>
    </row>
    <row r="664" spans="1:8" x14ac:dyDescent="0.35">
      <c r="A664" s="4">
        <v>1</v>
      </c>
      <c r="B664" s="1" t="s">
        <v>16</v>
      </c>
      <c r="C664" s="6">
        <v>350494</v>
      </c>
      <c r="D664" s="1" t="s">
        <v>17</v>
      </c>
      <c r="E664" s="1">
        <v>422</v>
      </c>
      <c r="F664" s="2">
        <v>43838</v>
      </c>
      <c r="G664" s="13">
        <v>1266</v>
      </c>
      <c r="H664" s="1">
        <v>527.5</v>
      </c>
    </row>
    <row r="665" spans="1:8" x14ac:dyDescent="0.35">
      <c r="A665" s="4">
        <v>3</v>
      </c>
      <c r="B665" s="1" t="s">
        <v>8</v>
      </c>
      <c r="C665" s="6">
        <v>505218</v>
      </c>
      <c r="D665" s="1" t="s">
        <v>18</v>
      </c>
      <c r="E665" s="1">
        <v>1249</v>
      </c>
      <c r="F665" s="2">
        <v>43840</v>
      </c>
      <c r="G665" s="13">
        <v>1249</v>
      </c>
      <c r="H665" s="1">
        <v>624.5</v>
      </c>
    </row>
    <row r="666" spans="1:8" x14ac:dyDescent="0.35">
      <c r="A666" s="4">
        <v>3</v>
      </c>
      <c r="B666" s="1" t="s">
        <v>8</v>
      </c>
      <c r="C666" s="6">
        <v>565251</v>
      </c>
      <c r="D666" s="1" t="s">
        <v>12</v>
      </c>
      <c r="E666" s="1">
        <v>241</v>
      </c>
      <c r="F666" s="2">
        <v>43840</v>
      </c>
      <c r="G666" s="13">
        <v>1205</v>
      </c>
      <c r="H666" s="1">
        <v>482</v>
      </c>
    </row>
    <row r="667" spans="1:8" x14ac:dyDescent="0.35">
      <c r="A667" s="4">
        <v>5</v>
      </c>
      <c r="B667" s="1" t="s">
        <v>10</v>
      </c>
      <c r="C667" s="6">
        <v>721311</v>
      </c>
      <c r="D667" s="1" t="s">
        <v>18</v>
      </c>
      <c r="E667" s="1">
        <v>1199</v>
      </c>
      <c r="F667" s="2">
        <v>43834</v>
      </c>
      <c r="G667" s="13">
        <v>1199</v>
      </c>
      <c r="H667" s="1">
        <v>599.5</v>
      </c>
    </row>
    <row r="668" spans="1:8" x14ac:dyDescent="0.35">
      <c r="A668" s="4">
        <v>1</v>
      </c>
      <c r="B668" s="1" t="s">
        <v>16</v>
      </c>
      <c r="C668" s="6">
        <v>469636</v>
      </c>
      <c r="D668" s="1" t="s">
        <v>18</v>
      </c>
      <c r="E668" s="1">
        <v>1186</v>
      </c>
      <c r="F668" s="2">
        <v>43477</v>
      </c>
      <c r="G668" s="13">
        <v>1186</v>
      </c>
      <c r="H668" s="1">
        <v>593</v>
      </c>
    </row>
    <row r="669" spans="1:8" x14ac:dyDescent="0.35">
      <c r="A669" s="4">
        <v>3</v>
      </c>
      <c r="B669" s="1" t="s">
        <v>8</v>
      </c>
      <c r="C669" s="6">
        <v>150704</v>
      </c>
      <c r="D669" s="1" t="s">
        <v>18</v>
      </c>
      <c r="E669" s="1">
        <v>1159</v>
      </c>
      <c r="F669" s="2">
        <v>43475</v>
      </c>
      <c r="G669" s="13">
        <v>1159</v>
      </c>
      <c r="H669" s="1">
        <v>579.5</v>
      </c>
    </row>
    <row r="670" spans="1:8" x14ac:dyDescent="0.35">
      <c r="A670" s="4">
        <v>3</v>
      </c>
      <c r="B670" s="1" t="s">
        <v>8</v>
      </c>
      <c r="C670" s="6">
        <v>464364</v>
      </c>
      <c r="D670" s="1" t="s">
        <v>17</v>
      </c>
      <c r="E670" s="1">
        <v>381</v>
      </c>
      <c r="F670" s="2">
        <v>43838</v>
      </c>
      <c r="G670" s="13">
        <v>1143</v>
      </c>
      <c r="H670" s="1">
        <v>476.25</v>
      </c>
    </row>
    <row r="671" spans="1:8" x14ac:dyDescent="0.35">
      <c r="A671" s="4">
        <v>3</v>
      </c>
      <c r="B671" s="1" t="s">
        <v>8</v>
      </c>
      <c r="C671" s="6">
        <v>652401</v>
      </c>
      <c r="D671" s="1" t="s">
        <v>18</v>
      </c>
      <c r="E671" s="1">
        <v>1142</v>
      </c>
      <c r="F671" s="2">
        <v>43836</v>
      </c>
      <c r="G671" s="13">
        <v>1142</v>
      </c>
      <c r="H671" s="1">
        <v>571</v>
      </c>
    </row>
    <row r="672" spans="1:8" x14ac:dyDescent="0.35">
      <c r="A672" s="4">
        <v>4</v>
      </c>
      <c r="B672" s="1" t="s">
        <v>11</v>
      </c>
      <c r="C672" s="6">
        <v>130685</v>
      </c>
      <c r="D672" s="1" t="s">
        <v>18</v>
      </c>
      <c r="E672" s="1">
        <v>1138</v>
      </c>
      <c r="F672" s="2">
        <v>43842</v>
      </c>
      <c r="G672" s="13">
        <v>1138</v>
      </c>
      <c r="H672" s="1">
        <v>569</v>
      </c>
    </row>
    <row r="673" spans="1:8" x14ac:dyDescent="0.35">
      <c r="A673" s="4">
        <v>4</v>
      </c>
      <c r="B673" s="1" t="s">
        <v>11</v>
      </c>
      <c r="C673" s="6">
        <v>684001</v>
      </c>
      <c r="D673" s="1" t="s">
        <v>15</v>
      </c>
      <c r="E673" s="1">
        <v>280</v>
      </c>
      <c r="F673" s="2">
        <v>43842</v>
      </c>
      <c r="G673" s="13">
        <v>1120</v>
      </c>
      <c r="H673" s="1">
        <v>420</v>
      </c>
    </row>
    <row r="674" spans="1:8" x14ac:dyDescent="0.35">
      <c r="A674" s="4">
        <v>1</v>
      </c>
      <c r="B674" s="1" t="s">
        <v>16</v>
      </c>
      <c r="C674" s="6">
        <v>830981</v>
      </c>
      <c r="D674" s="1" t="s">
        <v>18</v>
      </c>
      <c r="E674" s="1">
        <v>1100</v>
      </c>
      <c r="F674" s="2">
        <v>43477</v>
      </c>
      <c r="G674" s="13">
        <v>1100</v>
      </c>
      <c r="H674" s="1">
        <v>550</v>
      </c>
    </row>
    <row r="675" spans="1:8" x14ac:dyDescent="0.35">
      <c r="A675" s="4">
        <v>4</v>
      </c>
      <c r="B675" s="1" t="s">
        <v>11</v>
      </c>
      <c r="C675" s="6">
        <v>882680</v>
      </c>
      <c r="D675" s="1" t="s">
        <v>15</v>
      </c>
      <c r="E675" s="1">
        <v>274</v>
      </c>
      <c r="F675" s="2">
        <v>43842</v>
      </c>
      <c r="G675" s="13">
        <v>1096</v>
      </c>
      <c r="H675" s="1">
        <v>411</v>
      </c>
    </row>
    <row r="676" spans="1:8" x14ac:dyDescent="0.35">
      <c r="A676" s="4">
        <v>1</v>
      </c>
      <c r="B676" s="1" t="s">
        <v>16</v>
      </c>
      <c r="C676" s="6">
        <v>675035</v>
      </c>
      <c r="D676" s="1" t="s">
        <v>12</v>
      </c>
      <c r="E676" s="1">
        <v>218</v>
      </c>
      <c r="F676" s="2">
        <v>43839</v>
      </c>
      <c r="G676" s="13">
        <v>1090</v>
      </c>
      <c r="H676" s="1">
        <v>436</v>
      </c>
    </row>
    <row r="677" spans="1:8" x14ac:dyDescent="0.35">
      <c r="A677" s="4">
        <v>4</v>
      </c>
      <c r="B677" s="1" t="s">
        <v>11</v>
      </c>
      <c r="C677" s="6">
        <v>881898</v>
      </c>
      <c r="D677" s="1" t="s">
        <v>17</v>
      </c>
      <c r="E677" s="1">
        <v>360</v>
      </c>
      <c r="F677" s="2">
        <v>43840</v>
      </c>
      <c r="G677" s="13">
        <v>1080</v>
      </c>
      <c r="H677" s="1">
        <v>450</v>
      </c>
    </row>
    <row r="678" spans="1:8" x14ac:dyDescent="0.35">
      <c r="A678" s="4">
        <v>4</v>
      </c>
      <c r="B678" s="1" t="s">
        <v>11</v>
      </c>
      <c r="C678" s="6">
        <v>680427</v>
      </c>
      <c r="D678" s="1" t="s">
        <v>15</v>
      </c>
      <c r="E678" s="1">
        <v>263</v>
      </c>
      <c r="F678" s="2">
        <v>43476</v>
      </c>
      <c r="G678" s="13">
        <v>1052</v>
      </c>
      <c r="H678" s="1">
        <v>394.5</v>
      </c>
    </row>
    <row r="679" spans="1:8" x14ac:dyDescent="0.35">
      <c r="A679" s="4">
        <v>1</v>
      </c>
      <c r="B679" s="1" t="s">
        <v>16</v>
      </c>
      <c r="C679" s="6">
        <v>581507</v>
      </c>
      <c r="D679" s="1" t="s">
        <v>17</v>
      </c>
      <c r="E679" s="1">
        <v>349</v>
      </c>
      <c r="F679" s="2">
        <v>43474</v>
      </c>
      <c r="G679" s="13">
        <v>1047</v>
      </c>
      <c r="H679" s="1">
        <v>436.25</v>
      </c>
    </row>
    <row r="680" spans="1:8" x14ac:dyDescent="0.35">
      <c r="A680" s="4">
        <v>5</v>
      </c>
      <c r="B680" s="1" t="s">
        <v>10</v>
      </c>
      <c r="C680" s="6">
        <v>727045</v>
      </c>
      <c r="D680" s="1" t="s">
        <v>17</v>
      </c>
      <c r="E680" s="1">
        <v>341</v>
      </c>
      <c r="F680" s="2">
        <v>43835</v>
      </c>
      <c r="G680" s="13">
        <v>1023</v>
      </c>
      <c r="H680" s="1">
        <v>426.25</v>
      </c>
    </row>
    <row r="681" spans="1:8" x14ac:dyDescent="0.35">
      <c r="A681" s="4">
        <v>1</v>
      </c>
      <c r="B681" s="1" t="s">
        <v>16</v>
      </c>
      <c r="C681" s="6">
        <v>348844</v>
      </c>
      <c r="D681" s="1" t="s">
        <v>18</v>
      </c>
      <c r="E681" s="1">
        <v>982.5</v>
      </c>
      <c r="F681" s="2">
        <v>43831</v>
      </c>
      <c r="G681" s="1">
        <v>982.5</v>
      </c>
      <c r="H681" s="1">
        <v>491.25</v>
      </c>
    </row>
    <row r="682" spans="1:8" x14ac:dyDescent="0.35">
      <c r="A682" s="4">
        <v>1</v>
      </c>
      <c r="B682" s="1" t="s">
        <v>16</v>
      </c>
      <c r="C682" s="6">
        <v>503244</v>
      </c>
      <c r="D682" s="1" t="s">
        <v>18</v>
      </c>
      <c r="E682" s="1">
        <v>980</v>
      </c>
      <c r="F682" s="2">
        <v>43834</v>
      </c>
      <c r="G682" s="1">
        <v>980</v>
      </c>
      <c r="H682" s="1">
        <v>490</v>
      </c>
    </row>
    <row r="683" spans="1:8" x14ac:dyDescent="0.35">
      <c r="A683" s="4">
        <v>3</v>
      </c>
      <c r="B683" s="1" t="s">
        <v>8</v>
      </c>
      <c r="C683" s="6">
        <v>440487</v>
      </c>
      <c r="D683" s="1" t="s">
        <v>18</v>
      </c>
      <c r="E683" s="1">
        <v>958</v>
      </c>
      <c r="F683" s="2">
        <v>43838</v>
      </c>
      <c r="G683" s="1">
        <v>958</v>
      </c>
      <c r="H683" s="1">
        <v>479</v>
      </c>
    </row>
    <row r="684" spans="1:8" x14ac:dyDescent="0.35">
      <c r="A684" s="4">
        <v>3</v>
      </c>
      <c r="B684" s="1" t="s">
        <v>8</v>
      </c>
      <c r="C684" s="6">
        <v>203604</v>
      </c>
      <c r="D684" s="1" t="s">
        <v>18</v>
      </c>
      <c r="E684" s="1">
        <v>921</v>
      </c>
      <c r="F684" s="2">
        <v>43833</v>
      </c>
      <c r="G684" s="1">
        <v>921</v>
      </c>
      <c r="H684" s="1">
        <v>460.5</v>
      </c>
    </row>
    <row r="685" spans="1:8" x14ac:dyDescent="0.35">
      <c r="A685" s="4">
        <v>1</v>
      </c>
      <c r="B685" s="1" t="s">
        <v>16</v>
      </c>
      <c r="C685" s="6">
        <v>887151</v>
      </c>
      <c r="D685" s="1" t="s">
        <v>17</v>
      </c>
      <c r="E685" s="1">
        <v>293</v>
      </c>
      <c r="F685" s="2">
        <v>43842</v>
      </c>
      <c r="G685" s="1">
        <v>879</v>
      </c>
      <c r="H685" s="1">
        <v>366.25</v>
      </c>
    </row>
    <row r="686" spans="1:8" x14ac:dyDescent="0.35">
      <c r="A686" s="4">
        <v>1</v>
      </c>
      <c r="B686" s="1" t="s">
        <v>16</v>
      </c>
      <c r="C686" s="6">
        <v>893967</v>
      </c>
      <c r="D686" s="1" t="s">
        <v>15</v>
      </c>
      <c r="E686" s="1">
        <v>214</v>
      </c>
      <c r="F686" s="2">
        <v>43475</v>
      </c>
      <c r="G686" s="1">
        <v>856</v>
      </c>
      <c r="H686" s="1">
        <v>321</v>
      </c>
    </row>
    <row r="687" spans="1:8" x14ac:dyDescent="0.35">
      <c r="A687" s="4">
        <v>3</v>
      </c>
      <c r="B687" s="1" t="s">
        <v>8</v>
      </c>
      <c r="C687" s="6">
        <v>528145</v>
      </c>
      <c r="D687" s="1" t="s">
        <v>17</v>
      </c>
      <c r="E687" s="1">
        <v>280</v>
      </c>
      <c r="F687" s="2">
        <v>43842</v>
      </c>
      <c r="G687" s="1">
        <v>840</v>
      </c>
      <c r="H687" s="1">
        <v>350</v>
      </c>
    </row>
    <row r="688" spans="1:8" x14ac:dyDescent="0.35">
      <c r="A688" s="4">
        <v>4</v>
      </c>
      <c r="B688" s="1" t="s">
        <v>11</v>
      </c>
      <c r="C688" s="6">
        <v>340032</v>
      </c>
      <c r="D688" s="1" t="s">
        <v>17</v>
      </c>
      <c r="E688" s="1">
        <v>269</v>
      </c>
      <c r="F688" s="2">
        <v>43475</v>
      </c>
      <c r="G688" s="1">
        <v>807</v>
      </c>
      <c r="H688" s="1">
        <v>336.25</v>
      </c>
    </row>
    <row r="689" spans="1:8" x14ac:dyDescent="0.35">
      <c r="A689" s="4">
        <v>1</v>
      </c>
      <c r="B689" s="1" t="s">
        <v>16</v>
      </c>
      <c r="C689" s="6">
        <v>199727</v>
      </c>
      <c r="D689" s="1" t="s">
        <v>17</v>
      </c>
      <c r="E689" s="1">
        <v>267</v>
      </c>
      <c r="F689" s="2">
        <v>43475</v>
      </c>
      <c r="G689" s="1">
        <v>801</v>
      </c>
      <c r="H689" s="1">
        <v>333.75</v>
      </c>
    </row>
    <row r="690" spans="1:8" x14ac:dyDescent="0.35">
      <c r="A690" s="4">
        <v>5</v>
      </c>
      <c r="B690" s="1" t="s">
        <v>10</v>
      </c>
      <c r="C690" s="6">
        <v>454417</v>
      </c>
      <c r="D690" s="1" t="s">
        <v>17</v>
      </c>
      <c r="E690" s="1">
        <v>266</v>
      </c>
      <c r="F690" s="2">
        <v>43477</v>
      </c>
      <c r="G690" s="1">
        <v>798</v>
      </c>
      <c r="H690" s="1">
        <v>332.5</v>
      </c>
    </row>
    <row r="691" spans="1:8" x14ac:dyDescent="0.35">
      <c r="A691" s="4">
        <v>4</v>
      </c>
      <c r="B691" s="1" t="s">
        <v>11</v>
      </c>
      <c r="C691" s="6">
        <v>735280</v>
      </c>
      <c r="D691" s="1" t="s">
        <v>17</v>
      </c>
      <c r="E691" s="1">
        <v>263</v>
      </c>
      <c r="F691" s="2">
        <v>43833</v>
      </c>
      <c r="G691" s="1">
        <v>789</v>
      </c>
      <c r="H691" s="1">
        <v>328.75</v>
      </c>
    </row>
    <row r="692" spans="1:8" x14ac:dyDescent="0.35">
      <c r="A692" s="4">
        <v>5</v>
      </c>
      <c r="B692" s="1" t="s">
        <v>10</v>
      </c>
      <c r="C692" s="6">
        <v>121208</v>
      </c>
      <c r="D692" s="1" t="s">
        <v>18</v>
      </c>
      <c r="E692" s="1">
        <v>766</v>
      </c>
      <c r="F692" s="2">
        <v>43831</v>
      </c>
      <c r="G692" s="1">
        <v>766</v>
      </c>
      <c r="H692" s="1">
        <v>383</v>
      </c>
    </row>
    <row r="693" spans="1:8" x14ac:dyDescent="0.35">
      <c r="A693" s="4">
        <v>4</v>
      </c>
      <c r="B693" s="1" t="s">
        <v>11</v>
      </c>
      <c r="C693" s="6">
        <v>594945</v>
      </c>
      <c r="D693" s="1" t="s">
        <v>18</v>
      </c>
      <c r="E693" s="1">
        <v>720</v>
      </c>
      <c r="F693" s="2">
        <v>43474</v>
      </c>
      <c r="G693" s="1">
        <v>720</v>
      </c>
      <c r="H693" s="1">
        <v>360</v>
      </c>
    </row>
    <row r="694" spans="1:8" x14ac:dyDescent="0.35">
      <c r="A694" s="4">
        <v>5</v>
      </c>
      <c r="B694" s="1" t="s">
        <v>10</v>
      </c>
      <c r="C694" s="6">
        <v>711452</v>
      </c>
      <c r="D694" s="1" t="s">
        <v>18</v>
      </c>
      <c r="E694" s="1">
        <v>711</v>
      </c>
      <c r="F694" s="2">
        <v>43842</v>
      </c>
      <c r="G694" s="1">
        <v>711</v>
      </c>
      <c r="H694" s="1">
        <v>355.5</v>
      </c>
    </row>
    <row r="695" spans="1:8" x14ac:dyDescent="0.35">
      <c r="A695" s="4">
        <v>5</v>
      </c>
      <c r="B695" s="1" t="s">
        <v>10</v>
      </c>
      <c r="C695" s="6">
        <v>123331</v>
      </c>
      <c r="D695" s="1" t="s">
        <v>18</v>
      </c>
      <c r="E695" s="1">
        <v>708</v>
      </c>
      <c r="F695" s="2">
        <v>43836</v>
      </c>
      <c r="G695" s="1">
        <v>708</v>
      </c>
      <c r="H695" s="1">
        <v>354</v>
      </c>
    </row>
    <row r="696" spans="1:8" x14ac:dyDescent="0.35">
      <c r="A696" s="4">
        <v>3</v>
      </c>
      <c r="B696" s="1" t="s">
        <v>8</v>
      </c>
      <c r="C696" s="6">
        <v>676869</v>
      </c>
      <c r="D696" s="1" t="s">
        <v>18</v>
      </c>
      <c r="E696" s="1">
        <v>690</v>
      </c>
      <c r="F696" s="2">
        <v>43841</v>
      </c>
      <c r="G696" s="1">
        <v>690</v>
      </c>
      <c r="H696" s="1">
        <v>345</v>
      </c>
    </row>
    <row r="697" spans="1:8" x14ac:dyDescent="0.35">
      <c r="A697" s="4">
        <v>3</v>
      </c>
      <c r="B697" s="1" t="s">
        <v>8</v>
      </c>
      <c r="C697" s="6">
        <v>517456</v>
      </c>
      <c r="D697" s="1" t="s">
        <v>18</v>
      </c>
      <c r="E697" s="1">
        <v>677</v>
      </c>
      <c r="F697" s="2">
        <v>43833</v>
      </c>
      <c r="G697" s="1">
        <v>677</v>
      </c>
      <c r="H697" s="1">
        <v>338.5</v>
      </c>
    </row>
    <row r="698" spans="1:8" x14ac:dyDescent="0.35">
      <c r="A698" s="4">
        <v>5</v>
      </c>
      <c r="B698" s="1" t="s">
        <v>10</v>
      </c>
      <c r="C698" s="6">
        <v>625570</v>
      </c>
      <c r="D698" s="1" t="s">
        <v>18</v>
      </c>
      <c r="E698" s="1">
        <v>663</v>
      </c>
      <c r="F698" s="2">
        <v>43475</v>
      </c>
      <c r="G698" s="1">
        <v>663</v>
      </c>
      <c r="H698" s="1">
        <v>331.5</v>
      </c>
    </row>
    <row r="699" spans="1:8" x14ac:dyDescent="0.35">
      <c r="A699" s="4">
        <v>4</v>
      </c>
      <c r="B699" s="1" t="s">
        <v>11</v>
      </c>
      <c r="C699" s="6">
        <v>219898</v>
      </c>
      <c r="D699" s="1" t="s">
        <v>18</v>
      </c>
      <c r="E699" s="1">
        <v>645</v>
      </c>
      <c r="F699" s="2">
        <v>43837</v>
      </c>
      <c r="G699" s="1">
        <v>645</v>
      </c>
      <c r="H699" s="1">
        <v>322.5</v>
      </c>
    </row>
    <row r="700" spans="1:8" x14ac:dyDescent="0.35">
      <c r="A700" s="4">
        <v>5</v>
      </c>
      <c r="B700" s="1" t="s">
        <v>10</v>
      </c>
      <c r="C700" s="6">
        <v>827058</v>
      </c>
      <c r="D700" s="1" t="s">
        <v>17</v>
      </c>
      <c r="E700" s="1">
        <v>214</v>
      </c>
      <c r="F700" s="2">
        <v>43475</v>
      </c>
      <c r="G700" s="1">
        <v>642</v>
      </c>
      <c r="H700" s="1">
        <v>267.5</v>
      </c>
    </row>
    <row r="701" spans="1:8" x14ac:dyDescent="0.35">
      <c r="A701" s="4">
        <v>3</v>
      </c>
      <c r="B701" s="1" t="s">
        <v>8</v>
      </c>
      <c r="C701" s="6">
        <v>227728</v>
      </c>
      <c r="D701" s="1" t="s">
        <v>18</v>
      </c>
      <c r="E701" s="1">
        <v>615</v>
      </c>
      <c r="F701" s="2">
        <v>43842</v>
      </c>
      <c r="G701" s="1">
        <v>615</v>
      </c>
      <c r="H701" s="1">
        <v>307.5</v>
      </c>
    </row>
    <row r="702" spans="1:8" x14ac:dyDescent="0.35">
      <c r="A702" s="4">
        <v>5</v>
      </c>
      <c r="B702" s="1" t="s">
        <v>10</v>
      </c>
      <c r="C702" s="6">
        <v>280321</v>
      </c>
      <c r="D702" s="1" t="s">
        <v>18</v>
      </c>
      <c r="E702" s="1">
        <v>604</v>
      </c>
      <c r="F702" s="2">
        <v>43836</v>
      </c>
      <c r="G702" s="1">
        <v>604</v>
      </c>
      <c r="H702" s="1">
        <v>302</v>
      </c>
    </row>
    <row r="703" spans="1:8" x14ac:dyDescent="0.35">
      <c r="A703" s="4">
        <v>2</v>
      </c>
      <c r="B703" s="1" t="s">
        <v>14</v>
      </c>
      <c r="C703" s="6">
        <v>894001</v>
      </c>
      <c r="D703" s="1" t="s">
        <v>18</v>
      </c>
      <c r="E703" s="1">
        <v>546</v>
      </c>
      <c r="F703" s="2">
        <v>43840</v>
      </c>
      <c r="G703" s="1">
        <v>546</v>
      </c>
      <c r="H703" s="1">
        <v>273</v>
      </c>
    </row>
    <row r="704" spans="1:8" x14ac:dyDescent="0.35">
      <c r="A704" s="4">
        <v>2</v>
      </c>
      <c r="B704" s="1" t="s">
        <v>14</v>
      </c>
      <c r="C704" s="6">
        <v>154432</v>
      </c>
      <c r="D704" s="1" t="s">
        <v>18</v>
      </c>
      <c r="E704" s="1">
        <v>544</v>
      </c>
      <c r="F704" s="2">
        <v>43839</v>
      </c>
      <c r="G704" s="1">
        <v>544</v>
      </c>
      <c r="H704" s="1">
        <v>272</v>
      </c>
    </row>
    <row r="705" spans="1:8" x14ac:dyDescent="0.35">
      <c r="A705" s="4">
        <v>5</v>
      </c>
      <c r="B705" s="1" t="s">
        <v>10</v>
      </c>
      <c r="C705" s="6">
        <v>119754</v>
      </c>
      <c r="D705" s="1" t="s">
        <v>18</v>
      </c>
      <c r="E705" s="1">
        <v>488</v>
      </c>
      <c r="F705" s="2">
        <v>43832</v>
      </c>
      <c r="G705" s="1">
        <v>488</v>
      </c>
      <c r="H705" s="1">
        <v>244</v>
      </c>
    </row>
    <row r="706" spans="1:8" x14ac:dyDescent="0.35">
      <c r="A706" s="4">
        <v>2</v>
      </c>
      <c r="B706" s="1" t="s">
        <v>14</v>
      </c>
      <c r="C706" s="6">
        <v>397049</v>
      </c>
      <c r="D706" s="1" t="s">
        <v>18</v>
      </c>
      <c r="E706" s="1">
        <v>388</v>
      </c>
      <c r="F706" s="2">
        <v>43839</v>
      </c>
      <c r="G706" s="1">
        <v>388</v>
      </c>
      <c r="H706" s="1">
        <v>194</v>
      </c>
    </row>
    <row r="707" spans="1:8" x14ac:dyDescent="0.35">
      <c r="A707" s="4">
        <v>5</v>
      </c>
      <c r="B707" s="1" t="s">
        <v>10</v>
      </c>
      <c r="C707" s="6">
        <v>439030</v>
      </c>
      <c r="D707" s="1" t="s">
        <v>18</v>
      </c>
      <c r="E707" s="1">
        <v>345</v>
      </c>
      <c r="F707" s="2">
        <v>43475</v>
      </c>
      <c r="G707" s="1">
        <v>345</v>
      </c>
      <c r="H707" s="1">
        <v>172.5</v>
      </c>
    </row>
    <row r="708" spans="1:8" x14ac:dyDescent="0.35">
      <c r="A708" s="4">
        <v>5</v>
      </c>
      <c r="B708" s="1" t="s">
        <v>10</v>
      </c>
      <c r="C708" s="6">
        <v>254540</v>
      </c>
      <c r="D708" s="1" t="s">
        <v>18</v>
      </c>
      <c r="E708" s="1">
        <v>334</v>
      </c>
      <c r="F708" s="2">
        <v>43477</v>
      </c>
      <c r="G708" s="1">
        <v>334</v>
      </c>
      <c r="H708" s="1">
        <v>167</v>
      </c>
    </row>
    <row r="709" spans="1:8" x14ac:dyDescent="0.35">
      <c r="A709" s="4">
        <v>2</v>
      </c>
      <c r="B709" s="1" t="s">
        <v>14</v>
      </c>
      <c r="C709" s="6">
        <v>503591</v>
      </c>
      <c r="D709" s="1" t="s">
        <v>18</v>
      </c>
      <c r="E709" s="1">
        <v>322</v>
      </c>
      <c r="F709" s="2">
        <v>43474</v>
      </c>
      <c r="G709" s="1">
        <v>322</v>
      </c>
      <c r="H709" s="1">
        <v>161</v>
      </c>
    </row>
    <row r="710" spans="1:8" x14ac:dyDescent="0.35">
      <c r="A710" s="4">
        <v>4</v>
      </c>
      <c r="B710" s="1" t="s">
        <v>11</v>
      </c>
      <c r="C710" s="6">
        <v>715966</v>
      </c>
      <c r="D710" s="1" t="s">
        <v>18</v>
      </c>
      <c r="E710" s="1">
        <v>293</v>
      </c>
      <c r="F710" s="2">
        <v>43832</v>
      </c>
      <c r="G710" s="1">
        <v>293</v>
      </c>
      <c r="H710" s="1">
        <v>146.5</v>
      </c>
    </row>
    <row r="711" spans="1:8" x14ac:dyDescent="0.35">
      <c r="A711" s="4">
        <v>2</v>
      </c>
      <c r="B711" s="1" t="s">
        <v>14</v>
      </c>
      <c r="C711" s="6">
        <v>205221</v>
      </c>
      <c r="D711" s="1" t="s">
        <v>18</v>
      </c>
      <c r="E711" s="1">
        <v>200</v>
      </c>
      <c r="F711" s="2">
        <v>43835</v>
      </c>
      <c r="G711" s="1">
        <v>200</v>
      </c>
      <c r="H711" s="1">
        <v>100</v>
      </c>
    </row>
  </sheetData>
  <mergeCells count="2">
    <mergeCell ref="A6:H9"/>
    <mergeCell ref="B2:F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4:H33"/>
  <sheetViews>
    <sheetView topLeftCell="B1" workbookViewId="0">
      <selection activeCell="B9" sqref="B9:H30"/>
    </sheetView>
  </sheetViews>
  <sheetFormatPr defaultRowHeight="14.5" x14ac:dyDescent="0.35"/>
  <sheetData>
    <row r="4" spans="2:8" x14ac:dyDescent="0.35">
      <c r="B4" s="32" t="s">
        <v>20</v>
      </c>
      <c r="C4" s="33"/>
      <c r="D4" s="33"/>
      <c r="E4" s="33"/>
      <c r="F4" s="33"/>
      <c r="G4" s="33"/>
      <c r="H4" s="33"/>
    </row>
    <row r="5" spans="2:8" x14ac:dyDescent="0.35">
      <c r="B5" s="33"/>
      <c r="C5" s="33"/>
      <c r="D5" s="33"/>
      <c r="E5" s="33"/>
      <c r="F5" s="33"/>
      <c r="G5" s="33"/>
      <c r="H5" s="33"/>
    </row>
    <row r="6" spans="2:8" x14ac:dyDescent="0.35">
      <c r="B6" s="33"/>
      <c r="C6" s="33"/>
      <c r="D6" s="33"/>
      <c r="E6" s="33"/>
      <c r="F6" s="33"/>
      <c r="G6" s="33"/>
      <c r="H6" s="33"/>
    </row>
    <row r="8" spans="2:8" x14ac:dyDescent="0.35">
      <c r="B8" s="11"/>
      <c r="C8" s="11"/>
      <c r="D8" s="11"/>
      <c r="E8" s="11"/>
      <c r="F8" s="11"/>
      <c r="G8" s="11"/>
      <c r="H8" s="11"/>
    </row>
    <row r="9" spans="2:8" x14ac:dyDescent="0.35">
      <c r="B9" s="34" t="s">
        <v>49</v>
      </c>
      <c r="C9" s="35"/>
      <c r="D9" s="35"/>
      <c r="E9" s="35"/>
      <c r="F9" s="35"/>
      <c r="G9" s="35"/>
      <c r="H9" s="35"/>
    </row>
    <row r="10" spans="2:8" x14ac:dyDescent="0.35">
      <c r="B10" s="35"/>
      <c r="C10" s="35"/>
      <c r="D10" s="35"/>
      <c r="E10" s="35"/>
      <c r="F10" s="35"/>
      <c r="G10" s="35"/>
      <c r="H10" s="35"/>
    </row>
    <row r="11" spans="2:8" x14ac:dyDescent="0.35">
      <c r="B11" s="35"/>
      <c r="C11" s="35"/>
      <c r="D11" s="35"/>
      <c r="E11" s="35"/>
      <c r="F11" s="35"/>
      <c r="G11" s="35"/>
      <c r="H11" s="35"/>
    </row>
    <row r="12" spans="2:8" x14ac:dyDescent="0.35">
      <c r="B12" s="35"/>
      <c r="C12" s="35"/>
      <c r="D12" s="35"/>
      <c r="E12" s="35"/>
      <c r="F12" s="35"/>
      <c r="G12" s="35"/>
      <c r="H12" s="35"/>
    </row>
    <row r="13" spans="2:8" x14ac:dyDescent="0.35">
      <c r="B13" s="35"/>
      <c r="C13" s="35"/>
      <c r="D13" s="35"/>
      <c r="E13" s="35"/>
      <c r="F13" s="35"/>
      <c r="G13" s="35"/>
      <c r="H13" s="35"/>
    </row>
    <row r="14" spans="2:8" x14ac:dyDescent="0.35">
      <c r="B14" s="35"/>
      <c r="C14" s="35"/>
      <c r="D14" s="35"/>
      <c r="E14" s="35"/>
      <c r="F14" s="35"/>
      <c r="G14" s="35"/>
      <c r="H14" s="35"/>
    </row>
    <row r="15" spans="2:8" x14ac:dyDescent="0.35">
      <c r="B15" s="35"/>
      <c r="C15" s="35"/>
      <c r="D15" s="35"/>
      <c r="E15" s="35"/>
      <c r="F15" s="35"/>
      <c r="G15" s="35"/>
      <c r="H15" s="35"/>
    </row>
    <row r="16" spans="2:8" x14ac:dyDescent="0.35">
      <c r="B16" s="35"/>
      <c r="C16" s="35"/>
      <c r="D16" s="35"/>
      <c r="E16" s="35"/>
      <c r="F16" s="35"/>
      <c r="G16" s="35"/>
      <c r="H16" s="35"/>
    </row>
    <row r="17" spans="2:8" x14ac:dyDescent="0.35">
      <c r="B17" s="35"/>
      <c r="C17" s="35"/>
      <c r="D17" s="35"/>
      <c r="E17" s="35"/>
      <c r="F17" s="35"/>
      <c r="G17" s="35"/>
      <c r="H17" s="35"/>
    </row>
    <row r="18" spans="2:8" x14ac:dyDescent="0.35">
      <c r="B18" s="35"/>
      <c r="C18" s="35"/>
      <c r="D18" s="35"/>
      <c r="E18" s="35"/>
      <c r="F18" s="35"/>
      <c r="G18" s="35"/>
      <c r="H18" s="35"/>
    </row>
    <row r="19" spans="2:8" x14ac:dyDescent="0.35">
      <c r="B19" s="35"/>
      <c r="C19" s="35"/>
      <c r="D19" s="35"/>
      <c r="E19" s="35"/>
      <c r="F19" s="35"/>
      <c r="G19" s="35"/>
      <c r="H19" s="35"/>
    </row>
    <row r="20" spans="2:8" x14ac:dyDescent="0.35">
      <c r="B20" s="35"/>
      <c r="C20" s="35"/>
      <c r="D20" s="35"/>
      <c r="E20" s="35"/>
      <c r="F20" s="35"/>
      <c r="G20" s="35"/>
      <c r="H20" s="35"/>
    </row>
    <row r="21" spans="2:8" x14ac:dyDescent="0.35">
      <c r="B21" s="35"/>
      <c r="C21" s="35"/>
      <c r="D21" s="35"/>
      <c r="E21" s="35"/>
      <c r="F21" s="35"/>
      <c r="G21" s="35"/>
      <c r="H21" s="35"/>
    </row>
    <row r="22" spans="2:8" x14ac:dyDescent="0.35">
      <c r="B22" s="35"/>
      <c r="C22" s="35"/>
      <c r="D22" s="35"/>
      <c r="E22" s="35"/>
      <c r="F22" s="35"/>
      <c r="G22" s="35"/>
      <c r="H22" s="35"/>
    </row>
    <row r="23" spans="2:8" x14ac:dyDescent="0.35">
      <c r="B23" s="35"/>
      <c r="C23" s="35"/>
      <c r="D23" s="35"/>
      <c r="E23" s="35"/>
      <c r="F23" s="35"/>
      <c r="G23" s="35"/>
      <c r="H23" s="35"/>
    </row>
    <row r="24" spans="2:8" x14ac:dyDescent="0.35">
      <c r="B24" s="35"/>
      <c r="C24" s="35"/>
      <c r="D24" s="35"/>
      <c r="E24" s="35"/>
      <c r="F24" s="35"/>
      <c r="G24" s="35"/>
      <c r="H24" s="35"/>
    </row>
    <row r="25" spans="2:8" x14ac:dyDescent="0.35">
      <c r="B25" s="35"/>
      <c r="C25" s="35"/>
      <c r="D25" s="35"/>
      <c r="E25" s="35"/>
      <c r="F25" s="35"/>
      <c r="G25" s="35"/>
      <c r="H25" s="35"/>
    </row>
    <row r="26" spans="2:8" x14ac:dyDescent="0.35">
      <c r="B26" s="35"/>
      <c r="C26" s="35"/>
      <c r="D26" s="35"/>
      <c r="E26" s="35"/>
      <c r="F26" s="35"/>
      <c r="G26" s="35"/>
      <c r="H26" s="35"/>
    </row>
    <row r="27" spans="2:8" x14ac:dyDescent="0.35">
      <c r="B27" s="35"/>
      <c r="C27" s="35"/>
      <c r="D27" s="35"/>
      <c r="E27" s="35"/>
      <c r="F27" s="35"/>
      <c r="G27" s="35"/>
      <c r="H27" s="35"/>
    </row>
    <row r="28" spans="2:8" x14ac:dyDescent="0.35">
      <c r="B28" s="35"/>
      <c r="C28" s="35"/>
      <c r="D28" s="35"/>
      <c r="E28" s="35"/>
      <c r="F28" s="35"/>
      <c r="G28" s="35"/>
      <c r="H28" s="35"/>
    </row>
    <row r="29" spans="2:8" x14ac:dyDescent="0.35">
      <c r="B29" s="35"/>
      <c r="C29" s="35"/>
      <c r="D29" s="35"/>
      <c r="E29" s="35"/>
      <c r="F29" s="35"/>
      <c r="G29" s="35"/>
      <c r="H29" s="35"/>
    </row>
    <row r="30" spans="2:8" x14ac:dyDescent="0.35">
      <c r="B30" s="35"/>
      <c r="C30" s="35"/>
      <c r="D30" s="35"/>
      <c r="E30" s="35"/>
      <c r="F30" s="35"/>
      <c r="G30" s="35"/>
      <c r="H30" s="35"/>
    </row>
    <row r="31" spans="2:8" x14ac:dyDescent="0.35">
      <c r="B31" s="12"/>
      <c r="C31" s="12"/>
      <c r="D31" s="12"/>
      <c r="E31" s="12"/>
      <c r="F31" s="12"/>
      <c r="G31" s="12"/>
      <c r="H31" s="12"/>
    </row>
    <row r="32" spans="2:8" x14ac:dyDescent="0.35">
      <c r="B32" s="12"/>
      <c r="C32" s="12"/>
      <c r="D32" s="12"/>
      <c r="E32" s="12"/>
      <c r="F32" s="12"/>
      <c r="G32" s="12"/>
      <c r="H32" s="12"/>
    </row>
    <row r="33" spans="2:8" x14ac:dyDescent="0.35">
      <c r="B33" s="12"/>
      <c r="C33" s="12"/>
      <c r="D33" s="12"/>
      <c r="E33" s="12"/>
      <c r="F33" s="12"/>
      <c r="G33" s="12"/>
      <c r="H33" s="12"/>
    </row>
  </sheetData>
  <mergeCells count="2">
    <mergeCell ref="B4:H6"/>
    <mergeCell ref="B9:H3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K12"/>
  <sheetViews>
    <sheetView workbookViewId="0">
      <selection activeCell="A2" sqref="A2:K3"/>
    </sheetView>
  </sheetViews>
  <sheetFormatPr defaultRowHeight="14.5" x14ac:dyDescent="0.35"/>
  <cols>
    <col min="1" max="1" width="13.1796875" bestFit="1" customWidth="1"/>
    <col min="2" max="2" width="10.08984375" bestFit="1" customWidth="1"/>
  </cols>
  <sheetData>
    <row r="2" spans="1:11" x14ac:dyDescent="0.35">
      <c r="A2" s="36" t="s">
        <v>25</v>
      </c>
      <c r="B2" s="37"/>
      <c r="C2" s="37"/>
      <c r="D2" s="37"/>
      <c r="E2" s="37"/>
      <c r="F2" s="37"/>
      <c r="G2" s="37"/>
      <c r="H2" s="37"/>
      <c r="I2" s="37"/>
      <c r="J2" s="37"/>
      <c r="K2" s="37"/>
    </row>
    <row r="3" spans="1:11" x14ac:dyDescent="0.35">
      <c r="A3" s="37"/>
      <c r="B3" s="37"/>
      <c r="C3" s="37"/>
      <c r="D3" s="37"/>
      <c r="E3" s="37"/>
      <c r="F3" s="37"/>
      <c r="G3" s="37"/>
      <c r="H3" s="37"/>
      <c r="I3" s="37"/>
      <c r="J3" s="37"/>
      <c r="K3" s="37"/>
    </row>
    <row r="4" spans="1:11" x14ac:dyDescent="0.35">
      <c r="A4" s="17"/>
      <c r="B4" s="17"/>
      <c r="C4" s="17"/>
      <c r="D4" s="17"/>
      <c r="E4" s="17"/>
      <c r="F4" s="17"/>
      <c r="G4" s="17"/>
      <c r="H4" s="17"/>
      <c r="I4" s="17"/>
      <c r="J4" s="17"/>
      <c r="K4" s="17"/>
    </row>
    <row r="6" spans="1:11" x14ac:dyDescent="0.35">
      <c r="A6" s="14" t="s">
        <v>22</v>
      </c>
      <c r="B6" t="s">
        <v>24</v>
      </c>
    </row>
    <row r="7" spans="1:11" x14ac:dyDescent="0.35">
      <c r="A7" s="15" t="s">
        <v>11</v>
      </c>
      <c r="B7" s="16">
        <v>1108643</v>
      </c>
    </row>
    <row r="8" spans="1:11" x14ac:dyDescent="0.35">
      <c r="A8" s="15" t="s">
        <v>8</v>
      </c>
      <c r="B8" s="16">
        <v>1431191</v>
      </c>
    </row>
    <row r="9" spans="1:11" x14ac:dyDescent="0.35">
      <c r="A9" s="15" t="s">
        <v>14</v>
      </c>
      <c r="B9" s="16">
        <v>903407</v>
      </c>
    </row>
    <row r="10" spans="1:11" x14ac:dyDescent="0.35">
      <c r="A10" s="15" t="s">
        <v>10</v>
      </c>
      <c r="B10" s="16">
        <v>725758.5</v>
      </c>
    </row>
    <row r="11" spans="1:11" x14ac:dyDescent="0.35">
      <c r="A11" s="15" t="s">
        <v>16</v>
      </c>
      <c r="B11" s="16">
        <v>521251</v>
      </c>
    </row>
    <row r="12" spans="1:11" x14ac:dyDescent="0.35">
      <c r="A12" s="15" t="s">
        <v>23</v>
      </c>
      <c r="B12" s="16">
        <v>4690250.5</v>
      </c>
    </row>
  </sheetData>
  <mergeCells count="1">
    <mergeCell ref="A2:K3"/>
  </mergeCell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K13"/>
  <sheetViews>
    <sheetView zoomScaleNormal="100" workbookViewId="0">
      <selection activeCell="A3" sqref="A3:K4"/>
    </sheetView>
  </sheetViews>
  <sheetFormatPr defaultRowHeight="14.5" x14ac:dyDescent="0.35"/>
  <cols>
    <col min="1" max="1" width="28.54296875" bestFit="1" customWidth="1"/>
    <col min="2" max="2" width="15.54296875" customWidth="1"/>
    <col min="3" max="3" width="15.81640625" bestFit="1" customWidth="1"/>
  </cols>
  <sheetData>
    <row r="1" spans="1:11" ht="14.5" customHeight="1" x14ac:dyDescent="0.35"/>
    <row r="3" spans="1:11" x14ac:dyDescent="0.35">
      <c r="A3" s="36" t="s">
        <v>27</v>
      </c>
      <c r="B3" s="37"/>
      <c r="C3" s="37"/>
      <c r="D3" s="37"/>
      <c r="E3" s="37"/>
      <c r="F3" s="37"/>
      <c r="G3" s="37"/>
      <c r="H3" s="37"/>
      <c r="I3" s="37"/>
      <c r="J3" s="37"/>
      <c r="K3" s="37"/>
    </row>
    <row r="4" spans="1:11" x14ac:dyDescent="0.35">
      <c r="A4" s="37"/>
      <c r="B4" s="37"/>
      <c r="C4" s="37"/>
      <c r="D4" s="37"/>
      <c r="E4" s="37"/>
      <c r="F4" s="37"/>
      <c r="G4" s="37"/>
      <c r="H4" s="37"/>
      <c r="I4" s="37"/>
      <c r="J4" s="37"/>
      <c r="K4" s="37"/>
    </row>
    <row r="6" spans="1:11" x14ac:dyDescent="0.35">
      <c r="A6" s="14" t="s">
        <v>22</v>
      </c>
      <c r="B6" t="s">
        <v>26</v>
      </c>
    </row>
    <row r="7" spans="1:11" x14ac:dyDescent="0.35">
      <c r="A7" s="15" t="s">
        <v>12</v>
      </c>
      <c r="B7" s="16">
        <v>338239.5</v>
      </c>
    </row>
    <row r="8" spans="1:11" x14ac:dyDescent="0.35">
      <c r="A8" s="15" t="s">
        <v>18</v>
      </c>
      <c r="B8" s="16">
        <v>154198</v>
      </c>
    </row>
    <row r="9" spans="1:11" x14ac:dyDescent="0.35">
      <c r="A9" s="15" t="s">
        <v>13</v>
      </c>
      <c r="B9" s="16">
        <v>155315</v>
      </c>
    </row>
    <row r="10" spans="1:11" x14ac:dyDescent="0.35">
      <c r="A10" s="15" t="s">
        <v>15</v>
      </c>
      <c r="B10" s="16">
        <v>146846</v>
      </c>
    </row>
    <row r="11" spans="1:11" x14ac:dyDescent="0.35">
      <c r="A11" s="15" t="s">
        <v>17</v>
      </c>
      <c r="B11" s="16">
        <v>168783</v>
      </c>
    </row>
    <row r="12" spans="1:11" x14ac:dyDescent="0.35">
      <c r="A12" s="15" t="s">
        <v>9</v>
      </c>
      <c r="B12" s="16">
        <v>162424.5</v>
      </c>
    </row>
    <row r="13" spans="1:11" x14ac:dyDescent="0.35">
      <c r="A13" s="15" t="s">
        <v>23</v>
      </c>
      <c r="B13" s="16">
        <v>1125806</v>
      </c>
    </row>
  </sheetData>
  <mergeCells count="1">
    <mergeCell ref="A3:K4"/>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J10"/>
  <sheetViews>
    <sheetView workbookViewId="0">
      <selection activeCell="A2" sqref="A2:J3"/>
    </sheetView>
  </sheetViews>
  <sheetFormatPr defaultRowHeight="14.5" x14ac:dyDescent="0.35"/>
  <cols>
    <col min="1" max="1" width="12.36328125" bestFit="1" customWidth="1"/>
    <col min="2" max="2" width="15.54296875" bestFit="1" customWidth="1"/>
  </cols>
  <sheetData>
    <row r="2" spans="1:10" x14ac:dyDescent="0.35">
      <c r="A2" s="38" t="s">
        <v>31</v>
      </c>
      <c r="B2" s="39"/>
      <c r="C2" s="39"/>
      <c r="D2" s="39"/>
      <c r="E2" s="39"/>
      <c r="F2" s="39"/>
      <c r="G2" s="39"/>
      <c r="H2" s="39"/>
      <c r="I2" s="39"/>
      <c r="J2" s="39"/>
    </row>
    <row r="3" spans="1:10" x14ac:dyDescent="0.35">
      <c r="A3" s="39"/>
      <c r="B3" s="39"/>
      <c r="C3" s="39"/>
      <c r="D3" s="39"/>
      <c r="E3" s="39"/>
      <c r="F3" s="39"/>
      <c r="G3" s="39"/>
      <c r="H3" s="39"/>
      <c r="I3" s="39"/>
      <c r="J3" s="39"/>
    </row>
    <row r="5" spans="1:10" x14ac:dyDescent="0.35">
      <c r="A5" s="14" t="s">
        <v>22</v>
      </c>
      <c r="B5" t="s">
        <v>26</v>
      </c>
    </row>
    <row r="6" spans="1:10" x14ac:dyDescent="0.35">
      <c r="A6" s="15" t="s">
        <v>28</v>
      </c>
      <c r="B6" s="16"/>
    </row>
    <row r="7" spans="1:10" x14ac:dyDescent="0.35">
      <c r="A7" s="18" t="s">
        <v>29</v>
      </c>
      <c r="B7" s="16">
        <v>264674</v>
      </c>
    </row>
    <row r="8" spans="1:10" x14ac:dyDescent="0.35">
      <c r="A8" s="15" t="s">
        <v>30</v>
      </c>
      <c r="B8" s="16"/>
    </row>
    <row r="9" spans="1:10" x14ac:dyDescent="0.35">
      <c r="A9" s="18" t="s">
        <v>29</v>
      </c>
      <c r="B9" s="16">
        <v>861132</v>
      </c>
    </row>
    <row r="10" spans="1:10" x14ac:dyDescent="0.35">
      <c r="A10" s="15" t="s">
        <v>23</v>
      </c>
      <c r="B10" s="16">
        <v>1125806</v>
      </c>
    </row>
  </sheetData>
  <mergeCells count="1">
    <mergeCell ref="A2:J3"/>
  </mergeCell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K706"/>
  <sheetViews>
    <sheetView zoomScale="81" zoomScaleNormal="81" workbookViewId="0">
      <selection activeCell="A5" sqref="A5:C31"/>
    </sheetView>
  </sheetViews>
  <sheetFormatPr defaultRowHeight="14.5" x14ac:dyDescent="0.35"/>
  <cols>
    <col min="1" max="1" width="12.36328125" bestFit="1" customWidth="1"/>
    <col min="2" max="2" width="14.26953125" bestFit="1" customWidth="1"/>
    <col min="3" max="3" width="10.08984375" bestFit="1" customWidth="1"/>
  </cols>
  <sheetData>
    <row r="2" spans="1:11" x14ac:dyDescent="0.35">
      <c r="A2" s="40" t="s">
        <v>33</v>
      </c>
      <c r="B2" s="41"/>
      <c r="C2" s="41"/>
      <c r="D2" s="41"/>
      <c r="E2" s="41"/>
      <c r="F2" s="41"/>
      <c r="G2" s="41"/>
      <c r="H2" s="41"/>
      <c r="I2" s="41"/>
      <c r="J2" s="41"/>
      <c r="K2" s="41"/>
    </row>
    <row r="3" spans="1:11" x14ac:dyDescent="0.35">
      <c r="A3" s="41"/>
      <c r="B3" s="41"/>
      <c r="C3" s="41"/>
      <c r="D3" s="41"/>
      <c r="E3" s="41"/>
      <c r="F3" s="41"/>
      <c r="G3" s="41"/>
      <c r="H3" s="41"/>
      <c r="I3" s="41"/>
      <c r="J3" s="41"/>
      <c r="K3" s="41"/>
    </row>
    <row r="5" spans="1:11" x14ac:dyDescent="0.35">
      <c r="A5" s="25" t="s">
        <v>22</v>
      </c>
      <c r="B5" s="24" t="s">
        <v>32</v>
      </c>
      <c r="C5" s="24" t="s">
        <v>24</v>
      </c>
    </row>
    <row r="6" spans="1:11" x14ac:dyDescent="0.35">
      <c r="A6" s="26">
        <v>100553</v>
      </c>
      <c r="B6" s="27">
        <v>3868</v>
      </c>
      <c r="C6" s="27">
        <v>9670</v>
      </c>
    </row>
    <row r="7" spans="1:11" x14ac:dyDescent="0.35">
      <c r="A7" s="26">
        <v>102288</v>
      </c>
      <c r="B7" s="27">
        <v>651.25</v>
      </c>
      <c r="C7" s="27">
        <v>1563</v>
      </c>
    </row>
    <row r="8" spans="1:11" x14ac:dyDescent="0.35">
      <c r="A8" s="26">
        <v>103112</v>
      </c>
      <c r="B8" s="27">
        <v>1815</v>
      </c>
      <c r="C8" s="27">
        <v>4840</v>
      </c>
    </row>
    <row r="9" spans="1:11" x14ac:dyDescent="0.35">
      <c r="A9" s="26">
        <v>103317</v>
      </c>
      <c r="B9" s="27">
        <v>1746</v>
      </c>
      <c r="C9" s="27">
        <v>4365</v>
      </c>
    </row>
    <row r="10" spans="1:11" x14ac:dyDescent="0.35">
      <c r="A10" s="26">
        <v>103888</v>
      </c>
      <c r="B10" s="27">
        <v>1564.2</v>
      </c>
      <c r="C10" s="27">
        <v>3555</v>
      </c>
    </row>
    <row r="11" spans="1:11" x14ac:dyDescent="0.35">
      <c r="A11" s="26">
        <v>104326</v>
      </c>
      <c r="B11" s="27">
        <v>7038.9</v>
      </c>
      <c r="C11" s="27">
        <v>15997.5</v>
      </c>
    </row>
    <row r="12" spans="1:11" x14ac:dyDescent="0.35">
      <c r="A12" s="26">
        <v>105566</v>
      </c>
      <c r="B12" s="27">
        <v>3624</v>
      </c>
      <c r="C12" s="27">
        <v>9664</v>
      </c>
    </row>
    <row r="13" spans="1:11" x14ac:dyDescent="0.35">
      <c r="A13" s="26">
        <v>108848</v>
      </c>
      <c r="B13" s="27">
        <v>2052.5</v>
      </c>
      <c r="C13" s="27">
        <v>4926</v>
      </c>
    </row>
    <row r="14" spans="1:11" x14ac:dyDescent="0.35">
      <c r="A14" s="26">
        <v>111799</v>
      </c>
      <c r="B14" s="27">
        <v>4006.5</v>
      </c>
      <c r="C14" s="27">
        <v>10684</v>
      </c>
    </row>
    <row r="15" spans="1:11" x14ac:dyDescent="0.35">
      <c r="A15" s="26">
        <v>113657</v>
      </c>
      <c r="B15" s="27">
        <v>830</v>
      </c>
      <c r="C15" s="27">
        <v>1660</v>
      </c>
    </row>
    <row r="16" spans="1:11" x14ac:dyDescent="0.35">
      <c r="A16" s="26">
        <v>115306</v>
      </c>
      <c r="B16" s="27">
        <v>672</v>
      </c>
      <c r="C16" s="27">
        <v>1792</v>
      </c>
    </row>
    <row r="17" spans="1:3" x14ac:dyDescent="0.35">
      <c r="A17" s="26">
        <v>115582</v>
      </c>
      <c r="B17" s="27">
        <v>4862</v>
      </c>
      <c r="C17" s="27">
        <v>12155</v>
      </c>
    </row>
    <row r="18" spans="1:3" x14ac:dyDescent="0.35">
      <c r="A18" s="26">
        <v>117162</v>
      </c>
      <c r="B18" s="27">
        <v>4014</v>
      </c>
      <c r="C18" s="27">
        <v>10035</v>
      </c>
    </row>
    <row r="19" spans="1:3" x14ac:dyDescent="0.35">
      <c r="A19" s="26">
        <v>117166</v>
      </c>
      <c r="B19" s="27">
        <v>2701.6</v>
      </c>
      <c r="C19" s="27">
        <v>6140</v>
      </c>
    </row>
    <row r="20" spans="1:3" x14ac:dyDescent="0.35">
      <c r="A20" s="26">
        <v>119027</v>
      </c>
      <c r="B20" s="27">
        <v>2751</v>
      </c>
      <c r="C20" s="27">
        <v>7336</v>
      </c>
    </row>
    <row r="21" spans="1:3" x14ac:dyDescent="0.35">
      <c r="A21" s="26">
        <v>119754</v>
      </c>
      <c r="B21" s="27">
        <v>244</v>
      </c>
      <c r="C21" s="27">
        <v>488</v>
      </c>
    </row>
    <row r="22" spans="1:3" x14ac:dyDescent="0.35">
      <c r="A22" s="26">
        <v>120233</v>
      </c>
      <c r="B22" s="27">
        <v>4485.8</v>
      </c>
      <c r="C22" s="27">
        <v>10195</v>
      </c>
    </row>
    <row r="23" spans="1:3" x14ac:dyDescent="0.35">
      <c r="A23" s="26">
        <v>120418</v>
      </c>
      <c r="B23" s="27">
        <v>1056</v>
      </c>
      <c r="C23" s="27">
        <v>2304</v>
      </c>
    </row>
    <row r="24" spans="1:3" x14ac:dyDescent="0.35">
      <c r="A24" s="26">
        <v>120842</v>
      </c>
      <c r="B24" s="27">
        <v>4882</v>
      </c>
      <c r="C24" s="27">
        <v>12205</v>
      </c>
    </row>
    <row r="25" spans="1:3" x14ac:dyDescent="0.35">
      <c r="A25" s="26">
        <v>121208</v>
      </c>
      <c r="B25" s="27">
        <v>383</v>
      </c>
      <c r="C25" s="27">
        <v>766</v>
      </c>
    </row>
    <row r="26" spans="1:3" x14ac:dyDescent="0.35">
      <c r="A26" s="26">
        <v>121808</v>
      </c>
      <c r="B26" s="27">
        <v>5392</v>
      </c>
      <c r="C26" s="27">
        <v>13480</v>
      </c>
    </row>
    <row r="27" spans="1:3" x14ac:dyDescent="0.35">
      <c r="A27" s="26">
        <v>123331</v>
      </c>
      <c r="B27" s="27">
        <v>354</v>
      </c>
      <c r="C27" s="27">
        <v>708</v>
      </c>
    </row>
    <row r="28" spans="1:3" x14ac:dyDescent="0.35">
      <c r="A28" s="26">
        <v>123431</v>
      </c>
      <c r="B28" s="27">
        <v>1946</v>
      </c>
      <c r="C28" s="27">
        <v>4865</v>
      </c>
    </row>
    <row r="29" spans="1:3" x14ac:dyDescent="0.35">
      <c r="A29" s="26">
        <v>123693</v>
      </c>
      <c r="B29" s="27">
        <v>5264</v>
      </c>
      <c r="C29" s="27">
        <v>13160</v>
      </c>
    </row>
    <row r="30" spans="1:3" x14ac:dyDescent="0.35">
      <c r="A30" s="26">
        <v>126864</v>
      </c>
      <c r="B30" s="27">
        <v>4202</v>
      </c>
      <c r="C30" s="27">
        <v>10505</v>
      </c>
    </row>
    <row r="31" spans="1:3" x14ac:dyDescent="0.35">
      <c r="A31" s="26">
        <v>128044</v>
      </c>
      <c r="B31" s="27">
        <v>2095.5</v>
      </c>
      <c r="C31" s="27">
        <v>5588</v>
      </c>
    </row>
    <row r="32" spans="1:3" x14ac:dyDescent="0.35">
      <c r="A32" s="15">
        <v>128675</v>
      </c>
      <c r="B32" s="16">
        <v>1361.5</v>
      </c>
      <c r="C32" s="16">
        <v>2723</v>
      </c>
    </row>
    <row r="33" spans="1:3" x14ac:dyDescent="0.35">
      <c r="A33" s="15">
        <v>130685</v>
      </c>
      <c r="B33" s="16">
        <v>569</v>
      </c>
      <c r="C33" s="16">
        <v>1138</v>
      </c>
    </row>
    <row r="34" spans="1:3" x14ac:dyDescent="0.35">
      <c r="A34" s="15">
        <v>131249</v>
      </c>
      <c r="B34" s="16">
        <v>4372.5</v>
      </c>
      <c r="C34" s="16">
        <v>9937.5</v>
      </c>
    </row>
    <row r="35" spans="1:3" x14ac:dyDescent="0.35">
      <c r="A35" s="15">
        <v>131700</v>
      </c>
      <c r="B35" s="16">
        <v>2791.8</v>
      </c>
      <c r="C35" s="16">
        <v>6345</v>
      </c>
    </row>
    <row r="36" spans="1:3" x14ac:dyDescent="0.35">
      <c r="A36" s="15">
        <v>135967</v>
      </c>
      <c r="B36" s="16">
        <v>1661</v>
      </c>
      <c r="C36" s="16">
        <v>3624</v>
      </c>
    </row>
    <row r="37" spans="1:3" x14ac:dyDescent="0.35">
      <c r="A37" s="15">
        <v>137921</v>
      </c>
      <c r="B37" s="16">
        <v>1557.6</v>
      </c>
      <c r="C37" s="16">
        <v>3540</v>
      </c>
    </row>
    <row r="38" spans="1:3" x14ac:dyDescent="0.35">
      <c r="A38" s="15">
        <v>137994</v>
      </c>
      <c r="B38" s="16">
        <v>1676.25</v>
      </c>
      <c r="C38" s="16">
        <v>4470</v>
      </c>
    </row>
    <row r="39" spans="1:3" x14ac:dyDescent="0.35">
      <c r="A39" s="15">
        <v>138137</v>
      </c>
      <c r="B39" s="16">
        <v>1150</v>
      </c>
      <c r="C39" s="16">
        <v>2300</v>
      </c>
    </row>
    <row r="40" spans="1:3" x14ac:dyDescent="0.35">
      <c r="A40" s="15">
        <v>138739</v>
      </c>
      <c r="B40" s="16">
        <v>949.5</v>
      </c>
      <c r="C40" s="16">
        <v>1899</v>
      </c>
    </row>
    <row r="41" spans="1:3" x14ac:dyDescent="0.35">
      <c r="A41" s="15">
        <v>138905</v>
      </c>
      <c r="B41" s="16">
        <v>1863.75</v>
      </c>
      <c r="C41" s="16">
        <v>4473</v>
      </c>
    </row>
    <row r="42" spans="1:3" x14ac:dyDescent="0.35">
      <c r="A42" s="15">
        <v>140516</v>
      </c>
      <c r="B42" s="16">
        <v>5445</v>
      </c>
      <c r="C42" s="16">
        <v>12375</v>
      </c>
    </row>
    <row r="43" spans="1:3" x14ac:dyDescent="0.35">
      <c r="A43" s="15">
        <v>140794</v>
      </c>
      <c r="B43" s="16">
        <v>1948</v>
      </c>
      <c r="C43" s="16">
        <v>4870</v>
      </c>
    </row>
    <row r="44" spans="1:3" x14ac:dyDescent="0.35">
      <c r="A44" s="15">
        <v>141665</v>
      </c>
      <c r="B44" s="16">
        <v>3520</v>
      </c>
      <c r="C44" s="16">
        <v>8800</v>
      </c>
    </row>
    <row r="45" spans="1:3" x14ac:dyDescent="0.35">
      <c r="A45" s="15">
        <v>141979</v>
      </c>
      <c r="B45" s="16">
        <v>781</v>
      </c>
      <c r="C45" s="16">
        <v>1562</v>
      </c>
    </row>
    <row r="46" spans="1:3" x14ac:dyDescent="0.35">
      <c r="A46" s="15">
        <v>142538</v>
      </c>
      <c r="B46" s="16">
        <v>1150.5</v>
      </c>
      <c r="C46" s="16">
        <v>2301</v>
      </c>
    </row>
    <row r="47" spans="1:3" x14ac:dyDescent="0.35">
      <c r="A47" s="15">
        <v>142979</v>
      </c>
      <c r="B47" s="16">
        <v>2062</v>
      </c>
      <c r="C47" s="16">
        <v>5155</v>
      </c>
    </row>
    <row r="48" spans="1:3" x14ac:dyDescent="0.35">
      <c r="A48" s="15">
        <v>143923</v>
      </c>
      <c r="B48" s="16">
        <v>3062</v>
      </c>
      <c r="C48" s="16">
        <v>7655</v>
      </c>
    </row>
    <row r="49" spans="1:3" x14ac:dyDescent="0.35">
      <c r="A49" s="15">
        <v>144559</v>
      </c>
      <c r="B49" s="16">
        <v>2721.25</v>
      </c>
      <c r="C49" s="16">
        <v>6531</v>
      </c>
    </row>
    <row r="50" spans="1:3" x14ac:dyDescent="0.35">
      <c r="A50" s="15">
        <v>144696</v>
      </c>
      <c r="B50" s="16">
        <v>1824</v>
      </c>
      <c r="C50" s="16">
        <v>4560</v>
      </c>
    </row>
    <row r="51" spans="1:3" x14ac:dyDescent="0.35">
      <c r="A51" s="15">
        <v>146778</v>
      </c>
      <c r="B51" s="16">
        <v>4250</v>
      </c>
      <c r="C51" s="16">
        <v>10625</v>
      </c>
    </row>
    <row r="52" spans="1:3" x14ac:dyDescent="0.35">
      <c r="A52" s="15">
        <v>146841</v>
      </c>
      <c r="B52" s="16">
        <v>4851</v>
      </c>
      <c r="C52" s="16">
        <v>12127.5</v>
      </c>
    </row>
    <row r="53" spans="1:3" x14ac:dyDescent="0.35">
      <c r="A53" s="15">
        <v>148871</v>
      </c>
      <c r="B53" s="16">
        <v>902</v>
      </c>
      <c r="C53" s="16">
        <v>2050</v>
      </c>
    </row>
    <row r="54" spans="1:3" x14ac:dyDescent="0.35">
      <c r="A54" s="15">
        <v>149035</v>
      </c>
      <c r="B54" s="16">
        <v>4306.5</v>
      </c>
      <c r="C54" s="16">
        <v>9396</v>
      </c>
    </row>
    <row r="55" spans="1:3" x14ac:dyDescent="0.35">
      <c r="A55" s="15">
        <v>149767</v>
      </c>
      <c r="B55" s="16">
        <v>2342.5</v>
      </c>
      <c r="C55" s="16">
        <v>5622</v>
      </c>
    </row>
    <row r="56" spans="1:3" x14ac:dyDescent="0.35">
      <c r="A56" s="15">
        <v>150101</v>
      </c>
      <c r="B56" s="16">
        <v>569.79999999999995</v>
      </c>
      <c r="C56" s="16">
        <v>1295</v>
      </c>
    </row>
    <row r="57" spans="1:3" x14ac:dyDescent="0.35">
      <c r="A57" s="15">
        <v>150704</v>
      </c>
      <c r="B57" s="16">
        <v>579.5</v>
      </c>
      <c r="C57" s="16">
        <v>1159</v>
      </c>
    </row>
    <row r="58" spans="1:3" x14ac:dyDescent="0.35">
      <c r="A58" s="15">
        <v>151130</v>
      </c>
      <c r="B58" s="16">
        <v>1689.38</v>
      </c>
      <c r="C58" s="16">
        <v>4054.5</v>
      </c>
    </row>
    <row r="59" spans="1:3" x14ac:dyDescent="0.35">
      <c r="A59" s="15">
        <v>151329</v>
      </c>
      <c r="B59" s="16">
        <v>2549.8000000000002</v>
      </c>
      <c r="C59" s="16">
        <v>5795</v>
      </c>
    </row>
    <row r="60" spans="1:3" x14ac:dyDescent="0.35">
      <c r="A60" s="15">
        <v>153144</v>
      </c>
      <c r="B60" s="16">
        <v>2167.5</v>
      </c>
      <c r="C60" s="16">
        <v>5202</v>
      </c>
    </row>
    <row r="61" spans="1:3" x14ac:dyDescent="0.35">
      <c r="A61" s="15">
        <v>154432</v>
      </c>
      <c r="B61" s="16">
        <v>272</v>
      </c>
      <c r="C61" s="16">
        <v>544</v>
      </c>
    </row>
    <row r="62" spans="1:3" x14ac:dyDescent="0.35">
      <c r="A62" s="15">
        <v>156617</v>
      </c>
      <c r="B62" s="16">
        <v>1901.25</v>
      </c>
      <c r="C62" s="16">
        <v>3802.5</v>
      </c>
    </row>
    <row r="63" spans="1:3" x14ac:dyDescent="0.35">
      <c r="A63" s="15">
        <v>156941</v>
      </c>
      <c r="B63" s="16">
        <v>2224.75</v>
      </c>
      <c r="C63" s="16">
        <v>4854</v>
      </c>
    </row>
    <row r="64" spans="1:3" x14ac:dyDescent="0.35">
      <c r="A64" s="15">
        <v>158597</v>
      </c>
      <c r="B64" s="16">
        <v>2786</v>
      </c>
      <c r="C64" s="16">
        <v>6965</v>
      </c>
    </row>
    <row r="65" spans="1:3" x14ac:dyDescent="0.35">
      <c r="A65" s="15">
        <v>159484</v>
      </c>
      <c r="B65" s="16">
        <v>3968</v>
      </c>
      <c r="C65" s="16">
        <v>9920</v>
      </c>
    </row>
    <row r="66" spans="1:3" x14ac:dyDescent="0.35">
      <c r="A66" s="15">
        <v>160202</v>
      </c>
      <c r="B66" s="16">
        <v>5810</v>
      </c>
      <c r="C66" s="16">
        <v>14525</v>
      </c>
    </row>
    <row r="67" spans="1:3" x14ac:dyDescent="0.35">
      <c r="A67" s="15">
        <v>160577</v>
      </c>
      <c r="B67" s="16">
        <v>827.5</v>
      </c>
      <c r="C67" s="16">
        <v>1986</v>
      </c>
    </row>
    <row r="68" spans="1:3" x14ac:dyDescent="0.35">
      <c r="A68" s="15">
        <v>161388</v>
      </c>
      <c r="B68" s="16">
        <v>2787</v>
      </c>
      <c r="C68" s="16">
        <v>7432</v>
      </c>
    </row>
    <row r="69" spans="1:3" x14ac:dyDescent="0.35">
      <c r="A69" s="15">
        <v>164574</v>
      </c>
      <c r="B69" s="16">
        <v>863.5</v>
      </c>
      <c r="C69" s="16">
        <v>1727</v>
      </c>
    </row>
    <row r="70" spans="1:3" x14ac:dyDescent="0.35">
      <c r="A70" s="15">
        <v>164895</v>
      </c>
      <c r="B70" s="16">
        <v>4018</v>
      </c>
      <c r="C70" s="16">
        <v>10045</v>
      </c>
    </row>
    <row r="71" spans="1:3" x14ac:dyDescent="0.35">
      <c r="A71" s="15">
        <v>165918</v>
      </c>
      <c r="B71" s="16">
        <v>7867.75</v>
      </c>
      <c r="C71" s="16">
        <v>17166</v>
      </c>
    </row>
    <row r="72" spans="1:3" x14ac:dyDescent="0.35">
      <c r="A72" s="15">
        <v>168032</v>
      </c>
      <c r="B72" s="16">
        <v>3272.5</v>
      </c>
      <c r="C72" s="16">
        <v>7140</v>
      </c>
    </row>
    <row r="73" spans="1:3" x14ac:dyDescent="0.35">
      <c r="A73" s="15">
        <v>169621</v>
      </c>
      <c r="B73" s="16">
        <v>3665.75</v>
      </c>
      <c r="C73" s="16">
        <v>7998</v>
      </c>
    </row>
    <row r="74" spans="1:3" x14ac:dyDescent="0.35">
      <c r="A74" s="15">
        <v>170514</v>
      </c>
      <c r="B74" s="16">
        <v>1810</v>
      </c>
      <c r="C74" s="16">
        <v>4525</v>
      </c>
    </row>
    <row r="75" spans="1:3" x14ac:dyDescent="0.35">
      <c r="A75" s="15">
        <v>170761</v>
      </c>
      <c r="B75" s="16">
        <v>1446</v>
      </c>
      <c r="C75" s="16">
        <v>3615</v>
      </c>
    </row>
    <row r="76" spans="1:3" x14ac:dyDescent="0.35">
      <c r="A76" s="15">
        <v>170867</v>
      </c>
      <c r="B76" s="16">
        <v>2514.6</v>
      </c>
      <c r="C76" s="16">
        <v>5715</v>
      </c>
    </row>
    <row r="77" spans="1:3" x14ac:dyDescent="0.35">
      <c r="A77" s="15">
        <v>171515</v>
      </c>
      <c r="B77" s="16">
        <v>2454</v>
      </c>
      <c r="C77" s="16">
        <v>6135</v>
      </c>
    </row>
    <row r="78" spans="1:3" x14ac:dyDescent="0.35">
      <c r="A78" s="15">
        <v>173001</v>
      </c>
      <c r="B78" s="16">
        <v>641</v>
      </c>
      <c r="C78" s="16">
        <v>1282</v>
      </c>
    </row>
    <row r="79" spans="1:3" x14ac:dyDescent="0.35">
      <c r="A79" s="15">
        <v>176592</v>
      </c>
      <c r="B79" s="16">
        <v>4598</v>
      </c>
      <c r="C79" s="16">
        <v>11495</v>
      </c>
    </row>
    <row r="80" spans="1:3" x14ac:dyDescent="0.35">
      <c r="A80" s="15">
        <v>177011</v>
      </c>
      <c r="B80" s="16">
        <v>5704</v>
      </c>
      <c r="C80" s="16">
        <v>14260</v>
      </c>
    </row>
    <row r="81" spans="1:3" x14ac:dyDescent="0.35">
      <c r="A81" s="15">
        <v>178855</v>
      </c>
      <c r="B81" s="16">
        <v>1113.75</v>
      </c>
      <c r="C81" s="16">
        <v>2970</v>
      </c>
    </row>
    <row r="82" spans="1:3" x14ac:dyDescent="0.35">
      <c r="A82" s="15">
        <v>179673</v>
      </c>
      <c r="B82" s="16">
        <v>1250.5</v>
      </c>
      <c r="C82" s="16">
        <v>2501</v>
      </c>
    </row>
    <row r="83" spans="1:3" x14ac:dyDescent="0.35">
      <c r="A83" s="15">
        <v>182735</v>
      </c>
      <c r="B83" s="16">
        <v>706.2</v>
      </c>
      <c r="C83" s="16">
        <v>1605</v>
      </c>
    </row>
    <row r="84" spans="1:3" x14ac:dyDescent="0.35">
      <c r="A84" s="15">
        <v>183251</v>
      </c>
      <c r="B84" s="16">
        <v>3026</v>
      </c>
      <c r="C84" s="16">
        <v>7565</v>
      </c>
    </row>
    <row r="85" spans="1:3" x14ac:dyDescent="0.35">
      <c r="A85" s="15">
        <v>183779</v>
      </c>
      <c r="B85" s="16">
        <v>1353</v>
      </c>
      <c r="C85" s="16">
        <v>3075</v>
      </c>
    </row>
    <row r="86" spans="1:3" x14ac:dyDescent="0.35">
      <c r="A86" s="15">
        <v>184366</v>
      </c>
      <c r="B86" s="16">
        <v>3323.75</v>
      </c>
      <c r="C86" s="16">
        <v>7977</v>
      </c>
    </row>
    <row r="87" spans="1:3" x14ac:dyDescent="0.35">
      <c r="A87" s="15">
        <v>190154</v>
      </c>
      <c r="B87" s="16">
        <v>4558.3999999999996</v>
      </c>
      <c r="C87" s="16">
        <v>10360</v>
      </c>
    </row>
    <row r="88" spans="1:3" x14ac:dyDescent="0.35">
      <c r="A88" s="15">
        <v>192398</v>
      </c>
      <c r="B88" s="16">
        <v>1655.5</v>
      </c>
      <c r="C88" s="16">
        <v>3612</v>
      </c>
    </row>
    <row r="89" spans="1:3" x14ac:dyDescent="0.35">
      <c r="A89" s="15">
        <v>194906</v>
      </c>
      <c r="B89" s="16">
        <v>2427.75</v>
      </c>
      <c r="C89" s="16">
        <v>6474</v>
      </c>
    </row>
    <row r="90" spans="1:3" x14ac:dyDescent="0.35">
      <c r="A90" s="15">
        <v>196520</v>
      </c>
      <c r="B90" s="16">
        <v>1823.25</v>
      </c>
      <c r="C90" s="16">
        <v>3978</v>
      </c>
    </row>
    <row r="91" spans="1:3" x14ac:dyDescent="0.35">
      <c r="A91" s="15">
        <v>197116</v>
      </c>
      <c r="B91" s="16">
        <v>1526.25</v>
      </c>
      <c r="C91" s="16">
        <v>3330</v>
      </c>
    </row>
    <row r="92" spans="1:3" x14ac:dyDescent="0.35">
      <c r="A92" s="15">
        <v>197639</v>
      </c>
      <c r="B92" s="16">
        <v>1182</v>
      </c>
      <c r="C92" s="16">
        <v>2955</v>
      </c>
    </row>
    <row r="93" spans="1:3" x14ac:dyDescent="0.35">
      <c r="A93" s="15">
        <v>199458</v>
      </c>
      <c r="B93" s="16">
        <v>730</v>
      </c>
      <c r="C93" s="16">
        <v>1460</v>
      </c>
    </row>
    <row r="94" spans="1:3" x14ac:dyDescent="0.35">
      <c r="A94" s="15">
        <v>199710</v>
      </c>
      <c r="B94" s="16">
        <v>2269.5</v>
      </c>
      <c r="C94" s="16">
        <v>6052</v>
      </c>
    </row>
    <row r="95" spans="1:3" x14ac:dyDescent="0.35">
      <c r="A95" s="15">
        <v>199727</v>
      </c>
      <c r="B95" s="16">
        <v>333.75</v>
      </c>
      <c r="C95" s="16">
        <v>801</v>
      </c>
    </row>
    <row r="96" spans="1:3" x14ac:dyDescent="0.35">
      <c r="A96" s="15">
        <v>200053</v>
      </c>
      <c r="B96" s="16">
        <v>1330.5</v>
      </c>
      <c r="C96" s="16">
        <v>2661</v>
      </c>
    </row>
    <row r="97" spans="1:3" x14ac:dyDescent="0.35">
      <c r="A97" s="15">
        <v>203224</v>
      </c>
      <c r="B97" s="16">
        <v>2370</v>
      </c>
      <c r="C97" s="16">
        <v>6320</v>
      </c>
    </row>
    <row r="98" spans="1:3" x14ac:dyDescent="0.35">
      <c r="A98" s="15">
        <v>203604</v>
      </c>
      <c r="B98" s="16">
        <v>460.5</v>
      </c>
      <c r="C98" s="16">
        <v>921</v>
      </c>
    </row>
    <row r="99" spans="1:3" x14ac:dyDescent="0.35">
      <c r="A99" s="15">
        <v>203608</v>
      </c>
      <c r="B99" s="16">
        <v>2306</v>
      </c>
      <c r="C99" s="16">
        <v>5765</v>
      </c>
    </row>
    <row r="100" spans="1:3" x14ac:dyDescent="0.35">
      <c r="A100" s="15">
        <v>205221</v>
      </c>
      <c r="B100" s="16">
        <v>100</v>
      </c>
      <c r="C100" s="16">
        <v>200</v>
      </c>
    </row>
    <row r="101" spans="1:3" x14ac:dyDescent="0.35">
      <c r="A101" s="15">
        <v>205484</v>
      </c>
      <c r="B101" s="16">
        <v>2648</v>
      </c>
      <c r="C101" s="16">
        <v>6620</v>
      </c>
    </row>
    <row r="102" spans="1:3" x14ac:dyDescent="0.35">
      <c r="A102" s="15">
        <v>208456</v>
      </c>
      <c r="B102" s="16">
        <v>7078.5</v>
      </c>
      <c r="C102" s="16">
        <v>15444</v>
      </c>
    </row>
    <row r="103" spans="1:3" x14ac:dyDescent="0.35">
      <c r="A103" s="15">
        <v>208723</v>
      </c>
      <c r="B103" s="16">
        <v>1262.5</v>
      </c>
      <c r="C103" s="16">
        <v>3030</v>
      </c>
    </row>
    <row r="104" spans="1:3" x14ac:dyDescent="0.35">
      <c r="A104" s="15">
        <v>208984</v>
      </c>
      <c r="B104" s="16">
        <v>4433</v>
      </c>
      <c r="C104" s="16">
        <v>10075</v>
      </c>
    </row>
    <row r="105" spans="1:3" x14ac:dyDescent="0.35">
      <c r="A105" s="15">
        <v>209116</v>
      </c>
      <c r="B105" s="16">
        <v>5416</v>
      </c>
      <c r="C105" s="16">
        <v>13540</v>
      </c>
    </row>
    <row r="106" spans="1:3" x14ac:dyDescent="0.35">
      <c r="A106" s="15">
        <v>210209</v>
      </c>
      <c r="B106" s="16">
        <v>3433.75</v>
      </c>
      <c r="C106" s="16">
        <v>8241</v>
      </c>
    </row>
    <row r="107" spans="1:3" x14ac:dyDescent="0.35">
      <c r="A107" s="15">
        <v>213778</v>
      </c>
      <c r="B107" s="16">
        <v>1081.8800000000001</v>
      </c>
      <c r="C107" s="16">
        <v>2596.5</v>
      </c>
    </row>
    <row r="108" spans="1:3" x14ac:dyDescent="0.35">
      <c r="A108" s="15">
        <v>214845</v>
      </c>
      <c r="B108" s="16">
        <v>1496</v>
      </c>
      <c r="C108" s="16">
        <v>3264</v>
      </c>
    </row>
    <row r="109" spans="1:3" x14ac:dyDescent="0.35">
      <c r="A109" s="15">
        <v>215670</v>
      </c>
      <c r="B109" s="16">
        <v>6584.6</v>
      </c>
      <c r="C109" s="16">
        <v>14965</v>
      </c>
    </row>
    <row r="110" spans="1:3" x14ac:dyDescent="0.35">
      <c r="A110" s="15">
        <v>215754</v>
      </c>
      <c r="B110" s="16">
        <v>878.5</v>
      </c>
      <c r="C110" s="16">
        <v>1757</v>
      </c>
    </row>
    <row r="111" spans="1:3" x14ac:dyDescent="0.35">
      <c r="A111" s="15">
        <v>216326</v>
      </c>
      <c r="B111" s="16">
        <v>3228</v>
      </c>
      <c r="C111" s="16">
        <v>8070</v>
      </c>
    </row>
    <row r="112" spans="1:3" x14ac:dyDescent="0.35">
      <c r="A112" s="15">
        <v>217341</v>
      </c>
      <c r="B112" s="16">
        <v>556</v>
      </c>
      <c r="C112" s="16">
        <v>1390</v>
      </c>
    </row>
    <row r="113" spans="1:3" x14ac:dyDescent="0.35">
      <c r="A113" s="15">
        <v>217808</v>
      </c>
      <c r="B113" s="16">
        <v>2172.5</v>
      </c>
      <c r="C113" s="16">
        <v>4740</v>
      </c>
    </row>
    <row r="114" spans="1:3" x14ac:dyDescent="0.35">
      <c r="A114" s="15">
        <v>218006</v>
      </c>
      <c r="B114" s="16">
        <v>7576.25</v>
      </c>
      <c r="C114" s="16">
        <v>16530</v>
      </c>
    </row>
    <row r="115" spans="1:3" x14ac:dyDescent="0.35">
      <c r="A115" s="15">
        <v>218291</v>
      </c>
      <c r="B115" s="16">
        <v>3214</v>
      </c>
      <c r="C115" s="16">
        <v>8035</v>
      </c>
    </row>
    <row r="116" spans="1:3" x14ac:dyDescent="0.35">
      <c r="A116" s="15">
        <v>219485</v>
      </c>
      <c r="B116" s="16">
        <v>4843.13</v>
      </c>
      <c r="C116" s="16">
        <v>11623.5</v>
      </c>
    </row>
    <row r="117" spans="1:3" x14ac:dyDescent="0.35">
      <c r="A117" s="15">
        <v>219898</v>
      </c>
      <c r="B117" s="16">
        <v>322.5</v>
      </c>
      <c r="C117" s="16">
        <v>645</v>
      </c>
    </row>
    <row r="118" spans="1:3" x14ac:dyDescent="0.35">
      <c r="A118" s="15">
        <v>223911</v>
      </c>
      <c r="B118" s="16">
        <v>3121.25</v>
      </c>
      <c r="C118" s="16">
        <v>6810</v>
      </c>
    </row>
    <row r="119" spans="1:3" x14ac:dyDescent="0.35">
      <c r="A119" s="15">
        <v>225353</v>
      </c>
      <c r="B119" s="16">
        <v>3799.4</v>
      </c>
      <c r="C119" s="16">
        <v>8635</v>
      </c>
    </row>
    <row r="120" spans="1:3" x14ac:dyDescent="0.35">
      <c r="A120" s="15">
        <v>227728</v>
      </c>
      <c r="B120" s="16">
        <v>307.5</v>
      </c>
      <c r="C120" s="16">
        <v>615</v>
      </c>
    </row>
    <row r="121" spans="1:3" x14ac:dyDescent="0.35">
      <c r="A121" s="15">
        <v>227896</v>
      </c>
      <c r="B121" s="16">
        <v>4114</v>
      </c>
      <c r="C121" s="16">
        <v>9350</v>
      </c>
    </row>
    <row r="122" spans="1:3" x14ac:dyDescent="0.35">
      <c r="A122" s="15">
        <v>231476</v>
      </c>
      <c r="B122" s="16">
        <v>4818</v>
      </c>
      <c r="C122" s="16">
        <v>12045</v>
      </c>
    </row>
    <row r="123" spans="1:3" x14ac:dyDescent="0.35">
      <c r="A123" s="15">
        <v>233911</v>
      </c>
      <c r="B123" s="16">
        <v>6765</v>
      </c>
      <c r="C123" s="16">
        <v>14760</v>
      </c>
    </row>
    <row r="124" spans="1:3" x14ac:dyDescent="0.35">
      <c r="A124" s="15">
        <v>234290</v>
      </c>
      <c r="B124" s="16">
        <v>2284</v>
      </c>
      <c r="C124" s="16">
        <v>5710</v>
      </c>
    </row>
    <row r="125" spans="1:3" x14ac:dyDescent="0.35">
      <c r="A125" s="15">
        <v>234667</v>
      </c>
      <c r="B125" s="16">
        <v>2488.75</v>
      </c>
      <c r="C125" s="16">
        <v>5430</v>
      </c>
    </row>
    <row r="126" spans="1:3" x14ac:dyDescent="0.35">
      <c r="A126" s="15">
        <v>234670</v>
      </c>
      <c r="B126" s="16">
        <v>2840.75</v>
      </c>
      <c r="C126" s="16">
        <v>6198</v>
      </c>
    </row>
    <row r="127" spans="1:3" x14ac:dyDescent="0.35">
      <c r="A127" s="15">
        <v>235009</v>
      </c>
      <c r="B127" s="16">
        <v>5434</v>
      </c>
      <c r="C127" s="16">
        <v>11856</v>
      </c>
    </row>
    <row r="128" spans="1:3" x14ac:dyDescent="0.35">
      <c r="A128" s="15">
        <v>235897</v>
      </c>
      <c r="B128" s="16">
        <v>5412</v>
      </c>
      <c r="C128" s="16">
        <v>12300</v>
      </c>
    </row>
    <row r="129" spans="1:3" x14ac:dyDescent="0.35">
      <c r="A129" s="15">
        <v>238485</v>
      </c>
      <c r="B129" s="16">
        <v>741</v>
      </c>
      <c r="C129" s="16">
        <v>1976</v>
      </c>
    </row>
    <row r="130" spans="1:3" x14ac:dyDescent="0.35">
      <c r="A130" s="15">
        <v>238791</v>
      </c>
      <c r="B130" s="16">
        <v>1532</v>
      </c>
      <c r="C130" s="16">
        <v>3830</v>
      </c>
    </row>
    <row r="131" spans="1:3" x14ac:dyDescent="0.35">
      <c r="A131" s="15">
        <v>239419</v>
      </c>
      <c r="B131" s="16">
        <v>8502</v>
      </c>
      <c r="C131" s="16">
        <v>21255</v>
      </c>
    </row>
    <row r="132" spans="1:3" x14ac:dyDescent="0.35">
      <c r="A132" s="15">
        <v>241164</v>
      </c>
      <c r="B132" s="16">
        <v>2905.5</v>
      </c>
      <c r="C132" s="16">
        <v>7748</v>
      </c>
    </row>
    <row r="133" spans="1:3" x14ac:dyDescent="0.35">
      <c r="A133" s="15">
        <v>242657</v>
      </c>
      <c r="B133" s="16">
        <v>1188</v>
      </c>
      <c r="C133" s="16">
        <v>3168</v>
      </c>
    </row>
    <row r="134" spans="1:3" x14ac:dyDescent="0.35">
      <c r="A134" s="15">
        <v>243929</v>
      </c>
      <c r="B134" s="16">
        <v>617.5</v>
      </c>
      <c r="C134" s="16">
        <v>1482</v>
      </c>
    </row>
    <row r="135" spans="1:3" x14ac:dyDescent="0.35">
      <c r="A135" s="15">
        <v>246621</v>
      </c>
      <c r="B135" s="16">
        <v>2722.5</v>
      </c>
      <c r="C135" s="16">
        <v>6534</v>
      </c>
    </row>
    <row r="136" spans="1:3" x14ac:dyDescent="0.35">
      <c r="A136" s="15">
        <v>249098</v>
      </c>
      <c r="B136" s="16">
        <v>1235</v>
      </c>
      <c r="C136" s="16">
        <v>2470</v>
      </c>
    </row>
    <row r="137" spans="1:3" x14ac:dyDescent="0.35">
      <c r="A137" s="15">
        <v>249563</v>
      </c>
      <c r="B137" s="16">
        <v>1362</v>
      </c>
      <c r="C137" s="16">
        <v>3632</v>
      </c>
    </row>
    <row r="138" spans="1:3" x14ac:dyDescent="0.35">
      <c r="A138" s="15">
        <v>249663</v>
      </c>
      <c r="B138" s="16">
        <v>1772</v>
      </c>
      <c r="C138" s="16">
        <v>4430</v>
      </c>
    </row>
    <row r="139" spans="1:3" x14ac:dyDescent="0.35">
      <c r="A139" s="15">
        <v>250308</v>
      </c>
      <c r="B139" s="16">
        <v>4114</v>
      </c>
      <c r="C139" s="16">
        <v>8976</v>
      </c>
    </row>
    <row r="140" spans="1:3" x14ac:dyDescent="0.35">
      <c r="A140" s="15">
        <v>251968</v>
      </c>
      <c r="B140" s="16">
        <v>5702</v>
      </c>
      <c r="C140" s="16">
        <v>14255</v>
      </c>
    </row>
    <row r="141" spans="1:3" x14ac:dyDescent="0.35">
      <c r="A141" s="15">
        <v>252717</v>
      </c>
      <c r="B141" s="16">
        <v>1332.75</v>
      </c>
      <c r="C141" s="16">
        <v>2665.5</v>
      </c>
    </row>
    <row r="142" spans="1:3" x14ac:dyDescent="0.35">
      <c r="A142" s="15">
        <v>253215</v>
      </c>
      <c r="B142" s="16">
        <v>6525.2</v>
      </c>
      <c r="C142" s="16">
        <v>14830</v>
      </c>
    </row>
    <row r="143" spans="1:3" x14ac:dyDescent="0.35">
      <c r="A143" s="15">
        <v>253399</v>
      </c>
      <c r="B143" s="16">
        <v>8052</v>
      </c>
      <c r="C143" s="16">
        <v>20130</v>
      </c>
    </row>
    <row r="144" spans="1:3" x14ac:dyDescent="0.35">
      <c r="A144" s="15">
        <v>253981</v>
      </c>
      <c r="B144" s="16">
        <v>1823.25</v>
      </c>
      <c r="C144" s="16">
        <v>3978</v>
      </c>
    </row>
    <row r="145" spans="1:3" x14ac:dyDescent="0.35">
      <c r="A145" s="15">
        <v>254540</v>
      </c>
      <c r="B145" s="16">
        <v>167</v>
      </c>
      <c r="C145" s="16">
        <v>334</v>
      </c>
    </row>
    <row r="146" spans="1:3" x14ac:dyDescent="0.35">
      <c r="A146" s="15">
        <v>255145</v>
      </c>
      <c r="B146" s="16">
        <v>4148</v>
      </c>
      <c r="C146" s="16">
        <v>10370</v>
      </c>
    </row>
    <row r="147" spans="1:3" x14ac:dyDescent="0.35">
      <c r="A147" s="15">
        <v>256775</v>
      </c>
      <c r="B147" s="16">
        <v>2134</v>
      </c>
      <c r="C147" s="16">
        <v>4850</v>
      </c>
    </row>
    <row r="148" spans="1:3" x14ac:dyDescent="0.35">
      <c r="A148" s="15">
        <v>259455</v>
      </c>
      <c r="B148" s="16">
        <v>2718</v>
      </c>
      <c r="C148" s="16">
        <v>6795</v>
      </c>
    </row>
    <row r="149" spans="1:3" x14ac:dyDescent="0.35">
      <c r="A149" s="15">
        <v>261362</v>
      </c>
      <c r="B149" s="16">
        <v>7527.3</v>
      </c>
      <c r="C149" s="16">
        <v>17107.5</v>
      </c>
    </row>
    <row r="150" spans="1:3" x14ac:dyDescent="0.35">
      <c r="A150" s="15">
        <v>263637</v>
      </c>
      <c r="B150" s="16">
        <v>2752.75</v>
      </c>
      <c r="C150" s="16">
        <v>6006</v>
      </c>
    </row>
    <row r="151" spans="1:3" x14ac:dyDescent="0.35">
      <c r="A151" s="15">
        <v>263663</v>
      </c>
      <c r="B151" s="16">
        <v>4292</v>
      </c>
      <c r="C151" s="16">
        <v>10730</v>
      </c>
    </row>
    <row r="152" spans="1:3" x14ac:dyDescent="0.35">
      <c r="A152" s="15">
        <v>265959</v>
      </c>
      <c r="B152" s="16">
        <v>2538.25</v>
      </c>
      <c r="C152" s="16">
        <v>5538</v>
      </c>
    </row>
    <row r="153" spans="1:3" x14ac:dyDescent="0.35">
      <c r="A153" s="15">
        <v>266313</v>
      </c>
      <c r="B153" s="16">
        <v>734</v>
      </c>
      <c r="C153" s="16">
        <v>1835</v>
      </c>
    </row>
    <row r="154" spans="1:3" x14ac:dyDescent="0.35">
      <c r="A154" s="15">
        <v>266868</v>
      </c>
      <c r="B154" s="16">
        <v>584</v>
      </c>
      <c r="C154" s="16">
        <v>1460</v>
      </c>
    </row>
    <row r="155" spans="1:3" x14ac:dyDescent="0.35">
      <c r="A155" s="15">
        <v>267107</v>
      </c>
      <c r="B155" s="16">
        <v>1555.4</v>
      </c>
      <c r="C155" s="16">
        <v>3535</v>
      </c>
    </row>
    <row r="156" spans="1:3" x14ac:dyDescent="0.35">
      <c r="A156" s="15">
        <v>270516</v>
      </c>
      <c r="B156" s="16">
        <v>805.5</v>
      </c>
      <c r="C156" s="16">
        <v>1611</v>
      </c>
    </row>
    <row r="157" spans="1:3" x14ac:dyDescent="0.35">
      <c r="A157" s="15">
        <v>271981</v>
      </c>
      <c r="B157" s="16">
        <v>6327.2</v>
      </c>
      <c r="C157" s="16">
        <v>14380</v>
      </c>
    </row>
    <row r="158" spans="1:3" x14ac:dyDescent="0.35">
      <c r="A158" s="15">
        <v>272243</v>
      </c>
      <c r="B158" s="16">
        <v>1160.5</v>
      </c>
      <c r="C158" s="16">
        <v>2321</v>
      </c>
    </row>
    <row r="159" spans="1:3" x14ac:dyDescent="0.35">
      <c r="A159" s="15">
        <v>272552</v>
      </c>
      <c r="B159" s="16">
        <v>7745.1</v>
      </c>
      <c r="C159" s="16">
        <v>17602.5</v>
      </c>
    </row>
    <row r="160" spans="1:3" x14ac:dyDescent="0.35">
      <c r="A160" s="15">
        <v>273665</v>
      </c>
      <c r="B160" s="16">
        <v>994.5</v>
      </c>
      <c r="C160" s="16">
        <v>2652</v>
      </c>
    </row>
    <row r="161" spans="1:3" x14ac:dyDescent="0.35">
      <c r="A161" s="15">
        <v>275167</v>
      </c>
      <c r="B161" s="16">
        <v>2180</v>
      </c>
      <c r="C161" s="16">
        <v>5232</v>
      </c>
    </row>
    <row r="162" spans="1:3" x14ac:dyDescent="0.35">
      <c r="A162" s="15">
        <v>277131</v>
      </c>
      <c r="B162" s="16">
        <v>3005.2</v>
      </c>
      <c r="C162" s="16">
        <v>6830</v>
      </c>
    </row>
    <row r="163" spans="1:3" x14ac:dyDescent="0.35">
      <c r="A163" s="15">
        <v>278950</v>
      </c>
      <c r="B163" s="16">
        <v>2190</v>
      </c>
      <c r="C163" s="16">
        <v>5475</v>
      </c>
    </row>
    <row r="164" spans="1:3" x14ac:dyDescent="0.35">
      <c r="A164" s="15">
        <v>280321</v>
      </c>
      <c r="B164" s="16">
        <v>302</v>
      </c>
      <c r="C164" s="16">
        <v>604</v>
      </c>
    </row>
    <row r="165" spans="1:3" x14ac:dyDescent="0.35">
      <c r="A165" s="15">
        <v>283163</v>
      </c>
      <c r="B165" s="16">
        <v>4103</v>
      </c>
      <c r="C165" s="16">
        <v>9325</v>
      </c>
    </row>
    <row r="166" spans="1:3" x14ac:dyDescent="0.35">
      <c r="A166" s="15">
        <v>283378</v>
      </c>
      <c r="B166" s="16">
        <v>8985</v>
      </c>
      <c r="C166" s="16">
        <v>22462.5</v>
      </c>
    </row>
    <row r="167" spans="1:3" x14ac:dyDescent="0.35">
      <c r="A167" s="15">
        <v>283491</v>
      </c>
      <c r="B167" s="16">
        <v>3404</v>
      </c>
      <c r="C167" s="16">
        <v>8510</v>
      </c>
    </row>
    <row r="168" spans="1:3" x14ac:dyDescent="0.35">
      <c r="A168" s="15">
        <v>285799</v>
      </c>
      <c r="B168" s="16">
        <v>1534.5</v>
      </c>
      <c r="C168" s="16">
        <v>4092</v>
      </c>
    </row>
    <row r="169" spans="1:3" x14ac:dyDescent="0.35">
      <c r="A169" s="15">
        <v>288662</v>
      </c>
      <c r="B169" s="16">
        <v>3448.5</v>
      </c>
      <c r="C169" s="16">
        <v>9196</v>
      </c>
    </row>
    <row r="170" spans="1:3" x14ac:dyDescent="0.35">
      <c r="A170" s="15">
        <v>288851</v>
      </c>
      <c r="B170" s="16">
        <v>5976</v>
      </c>
      <c r="C170" s="16">
        <v>14940</v>
      </c>
    </row>
    <row r="171" spans="1:3" x14ac:dyDescent="0.35">
      <c r="A171" s="15">
        <v>289035</v>
      </c>
      <c r="B171" s="16">
        <v>2244</v>
      </c>
      <c r="C171" s="16">
        <v>5984</v>
      </c>
    </row>
    <row r="172" spans="1:3" x14ac:dyDescent="0.35">
      <c r="A172" s="15">
        <v>289811</v>
      </c>
      <c r="B172" s="16">
        <v>3450</v>
      </c>
      <c r="C172" s="16">
        <v>8625</v>
      </c>
    </row>
    <row r="173" spans="1:3" x14ac:dyDescent="0.35">
      <c r="A173" s="15">
        <v>289924</v>
      </c>
      <c r="B173" s="16">
        <v>1061.5</v>
      </c>
      <c r="C173" s="16">
        <v>2316</v>
      </c>
    </row>
    <row r="174" spans="1:3" x14ac:dyDescent="0.35">
      <c r="A174" s="15">
        <v>293680</v>
      </c>
      <c r="B174" s="16">
        <v>3705</v>
      </c>
      <c r="C174" s="16">
        <v>9880</v>
      </c>
    </row>
    <row r="175" spans="1:3" x14ac:dyDescent="0.35">
      <c r="A175" s="15">
        <v>293863</v>
      </c>
      <c r="B175" s="16">
        <v>3070</v>
      </c>
      <c r="C175" s="16">
        <v>7675</v>
      </c>
    </row>
    <row r="176" spans="1:3" x14ac:dyDescent="0.35">
      <c r="A176" s="15">
        <v>294390</v>
      </c>
      <c r="B176" s="16">
        <v>701.5</v>
      </c>
      <c r="C176" s="16">
        <v>1403</v>
      </c>
    </row>
    <row r="177" spans="1:3" x14ac:dyDescent="0.35">
      <c r="A177" s="15">
        <v>294935</v>
      </c>
      <c r="B177" s="16">
        <v>2396</v>
      </c>
      <c r="C177" s="16">
        <v>5990</v>
      </c>
    </row>
    <row r="178" spans="1:3" x14ac:dyDescent="0.35">
      <c r="A178" s="15">
        <v>295198</v>
      </c>
      <c r="B178" s="16">
        <v>1498</v>
      </c>
      <c r="C178" s="16">
        <v>2996</v>
      </c>
    </row>
    <row r="179" spans="1:3" x14ac:dyDescent="0.35">
      <c r="A179" s="15">
        <v>295390</v>
      </c>
      <c r="B179" s="16">
        <v>1936</v>
      </c>
      <c r="C179" s="16">
        <v>4224</v>
      </c>
    </row>
    <row r="180" spans="1:3" x14ac:dyDescent="0.35">
      <c r="A180" s="15">
        <v>295574</v>
      </c>
      <c r="B180" s="16">
        <v>2344.5</v>
      </c>
      <c r="C180" s="16">
        <v>6252</v>
      </c>
    </row>
    <row r="181" spans="1:3" x14ac:dyDescent="0.35">
      <c r="A181" s="15">
        <v>296424</v>
      </c>
      <c r="B181" s="16">
        <v>3802</v>
      </c>
      <c r="C181" s="16">
        <v>9505</v>
      </c>
    </row>
    <row r="182" spans="1:3" x14ac:dyDescent="0.35">
      <c r="A182" s="15">
        <v>296951</v>
      </c>
      <c r="B182" s="16">
        <v>1524</v>
      </c>
      <c r="C182" s="16">
        <v>4064</v>
      </c>
    </row>
    <row r="183" spans="1:3" x14ac:dyDescent="0.35">
      <c r="A183" s="15">
        <v>297812</v>
      </c>
      <c r="B183" s="16">
        <v>735</v>
      </c>
      <c r="C183" s="16">
        <v>1960</v>
      </c>
    </row>
    <row r="184" spans="1:3" x14ac:dyDescent="0.35">
      <c r="A184" s="15">
        <v>300303</v>
      </c>
      <c r="B184" s="16">
        <v>2168</v>
      </c>
      <c r="C184" s="16">
        <v>5420</v>
      </c>
    </row>
    <row r="185" spans="1:3" x14ac:dyDescent="0.35">
      <c r="A185" s="15">
        <v>303687</v>
      </c>
      <c r="B185" s="16">
        <v>3570</v>
      </c>
      <c r="C185" s="16">
        <v>8925</v>
      </c>
    </row>
    <row r="186" spans="1:3" x14ac:dyDescent="0.35">
      <c r="A186" s="15">
        <v>304458</v>
      </c>
      <c r="B186" s="16">
        <v>2470.6</v>
      </c>
      <c r="C186" s="16">
        <v>5615</v>
      </c>
    </row>
    <row r="187" spans="1:3" x14ac:dyDescent="0.35">
      <c r="A187" s="15">
        <v>304546</v>
      </c>
      <c r="B187" s="16">
        <v>4375.8</v>
      </c>
      <c r="C187" s="16">
        <v>9945</v>
      </c>
    </row>
    <row r="188" spans="1:3" x14ac:dyDescent="0.35">
      <c r="A188" s="15">
        <v>304806</v>
      </c>
      <c r="B188" s="16">
        <v>2367.75</v>
      </c>
      <c r="C188" s="16">
        <v>5166</v>
      </c>
    </row>
    <row r="189" spans="1:3" x14ac:dyDescent="0.35">
      <c r="A189" s="15">
        <v>305275</v>
      </c>
      <c r="B189" s="16">
        <v>1232.5</v>
      </c>
      <c r="C189" s="16">
        <v>2958</v>
      </c>
    </row>
    <row r="190" spans="1:3" x14ac:dyDescent="0.35">
      <c r="A190" s="15">
        <v>306694</v>
      </c>
      <c r="B190" s="16">
        <v>5458</v>
      </c>
      <c r="C190" s="16">
        <v>13645</v>
      </c>
    </row>
    <row r="191" spans="1:3" x14ac:dyDescent="0.35">
      <c r="A191" s="15">
        <v>307196</v>
      </c>
      <c r="B191" s="16">
        <v>5594</v>
      </c>
      <c r="C191" s="16">
        <v>13985</v>
      </c>
    </row>
    <row r="192" spans="1:3" x14ac:dyDescent="0.35">
      <c r="A192" s="15">
        <v>308620</v>
      </c>
      <c r="B192" s="16">
        <v>2286</v>
      </c>
      <c r="C192" s="16">
        <v>5715</v>
      </c>
    </row>
    <row r="193" spans="1:3" x14ac:dyDescent="0.35">
      <c r="A193" s="15">
        <v>310429</v>
      </c>
      <c r="B193" s="16">
        <v>3271.5</v>
      </c>
      <c r="C193" s="16">
        <v>8724</v>
      </c>
    </row>
    <row r="194" spans="1:3" x14ac:dyDescent="0.35">
      <c r="A194" s="15">
        <v>311475</v>
      </c>
      <c r="B194" s="16">
        <v>1872.75</v>
      </c>
      <c r="C194" s="16">
        <v>4086</v>
      </c>
    </row>
    <row r="195" spans="1:3" x14ac:dyDescent="0.35">
      <c r="A195" s="15">
        <v>317699</v>
      </c>
      <c r="B195" s="16">
        <v>2685</v>
      </c>
      <c r="C195" s="16">
        <v>7160</v>
      </c>
    </row>
    <row r="196" spans="1:3" x14ac:dyDescent="0.35">
      <c r="A196" s="15">
        <v>320688</v>
      </c>
      <c r="B196" s="16">
        <v>1494</v>
      </c>
      <c r="C196" s="16">
        <v>3735</v>
      </c>
    </row>
    <row r="197" spans="1:3" x14ac:dyDescent="0.35">
      <c r="A197" s="15">
        <v>323754</v>
      </c>
      <c r="B197" s="16">
        <v>1038.4000000000001</v>
      </c>
      <c r="C197" s="16">
        <v>2360</v>
      </c>
    </row>
    <row r="198" spans="1:3" x14ac:dyDescent="0.35">
      <c r="A198" s="15">
        <v>324307</v>
      </c>
      <c r="B198" s="16">
        <v>718.13</v>
      </c>
      <c r="C198" s="16">
        <v>1723.5</v>
      </c>
    </row>
    <row r="199" spans="1:3" x14ac:dyDescent="0.35">
      <c r="A199" s="15">
        <v>326089</v>
      </c>
      <c r="B199" s="16">
        <v>783</v>
      </c>
      <c r="C199" s="16">
        <v>1566</v>
      </c>
    </row>
    <row r="200" spans="1:3" x14ac:dyDescent="0.35">
      <c r="A200" s="15">
        <v>327555</v>
      </c>
      <c r="B200" s="16">
        <v>4216.5</v>
      </c>
      <c r="C200" s="16">
        <v>11244</v>
      </c>
    </row>
    <row r="201" spans="1:3" x14ac:dyDescent="0.35">
      <c r="A201" s="15">
        <v>327845</v>
      </c>
      <c r="B201" s="16">
        <v>908.75</v>
      </c>
      <c r="C201" s="16">
        <v>2181</v>
      </c>
    </row>
    <row r="202" spans="1:3" x14ac:dyDescent="0.35">
      <c r="A202" s="15">
        <v>329257</v>
      </c>
      <c r="B202" s="16">
        <v>1627.5</v>
      </c>
      <c r="C202" s="16">
        <v>4340</v>
      </c>
    </row>
    <row r="203" spans="1:3" x14ac:dyDescent="0.35">
      <c r="A203" s="15">
        <v>330030</v>
      </c>
      <c r="B203" s="16">
        <v>1468.75</v>
      </c>
      <c r="C203" s="16">
        <v>3525</v>
      </c>
    </row>
    <row r="204" spans="1:3" x14ac:dyDescent="0.35">
      <c r="A204" s="15">
        <v>332447</v>
      </c>
      <c r="B204" s="16">
        <v>2170</v>
      </c>
      <c r="C204" s="16">
        <v>5425</v>
      </c>
    </row>
    <row r="205" spans="1:3" x14ac:dyDescent="0.35">
      <c r="A205" s="15">
        <v>334678</v>
      </c>
      <c r="B205" s="16">
        <v>5130</v>
      </c>
      <c r="C205" s="16">
        <v>12825</v>
      </c>
    </row>
    <row r="206" spans="1:3" x14ac:dyDescent="0.35">
      <c r="A206" s="15">
        <v>335658</v>
      </c>
      <c r="B206" s="16">
        <v>5378</v>
      </c>
      <c r="C206" s="16">
        <v>13445</v>
      </c>
    </row>
    <row r="207" spans="1:3" x14ac:dyDescent="0.35">
      <c r="A207" s="15">
        <v>336267</v>
      </c>
      <c r="B207" s="16">
        <v>720</v>
      </c>
      <c r="C207" s="16">
        <v>1800</v>
      </c>
    </row>
    <row r="208" spans="1:3" x14ac:dyDescent="0.35">
      <c r="A208" s="15">
        <v>336365</v>
      </c>
      <c r="B208" s="16">
        <v>1170</v>
      </c>
      <c r="C208" s="16">
        <v>2340</v>
      </c>
    </row>
    <row r="209" spans="1:3" x14ac:dyDescent="0.35">
      <c r="A209" s="15">
        <v>338090</v>
      </c>
      <c r="B209" s="16">
        <v>3232.5</v>
      </c>
      <c r="C209" s="16">
        <v>8620</v>
      </c>
    </row>
    <row r="210" spans="1:3" x14ac:dyDescent="0.35">
      <c r="A210" s="15">
        <v>340032</v>
      </c>
      <c r="B210" s="16">
        <v>336.25</v>
      </c>
      <c r="C210" s="16">
        <v>807</v>
      </c>
    </row>
    <row r="211" spans="1:3" x14ac:dyDescent="0.35">
      <c r="A211" s="15">
        <v>345233</v>
      </c>
      <c r="B211" s="16">
        <v>2641.5</v>
      </c>
      <c r="C211" s="16">
        <v>7044</v>
      </c>
    </row>
    <row r="212" spans="1:3" x14ac:dyDescent="0.35">
      <c r="A212" s="15">
        <v>347412</v>
      </c>
      <c r="B212" s="16">
        <v>857.5</v>
      </c>
      <c r="C212" s="16">
        <v>1715</v>
      </c>
    </row>
    <row r="213" spans="1:3" x14ac:dyDescent="0.35">
      <c r="A213" s="15">
        <v>348194</v>
      </c>
      <c r="B213" s="16">
        <v>3604</v>
      </c>
      <c r="C213" s="16">
        <v>9010</v>
      </c>
    </row>
    <row r="214" spans="1:3" x14ac:dyDescent="0.35">
      <c r="A214" s="15">
        <v>348619</v>
      </c>
      <c r="B214" s="16">
        <v>4710.2</v>
      </c>
      <c r="C214" s="16">
        <v>10705</v>
      </c>
    </row>
    <row r="215" spans="1:3" x14ac:dyDescent="0.35">
      <c r="A215" s="15">
        <v>348844</v>
      </c>
      <c r="B215" s="16">
        <v>491.25</v>
      </c>
      <c r="C215" s="16">
        <v>982.5</v>
      </c>
    </row>
    <row r="216" spans="1:3" x14ac:dyDescent="0.35">
      <c r="A216" s="15">
        <v>348955</v>
      </c>
      <c r="B216" s="16">
        <v>3730.5</v>
      </c>
      <c r="C216" s="16">
        <v>9948</v>
      </c>
    </row>
    <row r="217" spans="1:3" x14ac:dyDescent="0.35">
      <c r="A217" s="15">
        <v>349645</v>
      </c>
      <c r="B217" s="16">
        <v>1666.5</v>
      </c>
      <c r="C217" s="16">
        <v>3636</v>
      </c>
    </row>
    <row r="218" spans="1:3" x14ac:dyDescent="0.35">
      <c r="A218" s="15">
        <v>350494</v>
      </c>
      <c r="B218" s="16">
        <v>527.5</v>
      </c>
      <c r="C218" s="16">
        <v>1266</v>
      </c>
    </row>
    <row r="219" spans="1:3" x14ac:dyDescent="0.35">
      <c r="A219" s="15">
        <v>352793</v>
      </c>
      <c r="B219" s="16">
        <v>902</v>
      </c>
      <c r="C219" s="16">
        <v>1804</v>
      </c>
    </row>
    <row r="220" spans="1:3" x14ac:dyDescent="0.35">
      <c r="A220" s="15">
        <v>353832</v>
      </c>
      <c r="B220" s="16">
        <v>1107</v>
      </c>
      <c r="C220" s="16">
        <v>2214</v>
      </c>
    </row>
    <row r="221" spans="1:3" x14ac:dyDescent="0.35">
      <c r="A221" s="15">
        <v>354480</v>
      </c>
      <c r="B221" s="16">
        <v>1232.5</v>
      </c>
      <c r="C221" s="16">
        <v>2958</v>
      </c>
    </row>
    <row r="222" spans="1:3" x14ac:dyDescent="0.35">
      <c r="A222" s="15">
        <v>355287</v>
      </c>
      <c r="B222" s="16">
        <v>3547.5</v>
      </c>
      <c r="C222" s="16">
        <v>8514</v>
      </c>
    </row>
    <row r="223" spans="1:3" x14ac:dyDescent="0.35">
      <c r="A223" s="15">
        <v>355733</v>
      </c>
      <c r="B223" s="16">
        <v>1246.5</v>
      </c>
      <c r="C223" s="16">
        <v>3324</v>
      </c>
    </row>
    <row r="224" spans="1:3" x14ac:dyDescent="0.35">
      <c r="A224" s="15">
        <v>355971</v>
      </c>
      <c r="B224" s="16">
        <v>4342.25</v>
      </c>
      <c r="C224" s="16">
        <v>9474</v>
      </c>
    </row>
    <row r="225" spans="1:3" x14ac:dyDescent="0.35">
      <c r="A225" s="15">
        <v>356550</v>
      </c>
      <c r="B225" s="16">
        <v>4972</v>
      </c>
      <c r="C225" s="16">
        <v>10848</v>
      </c>
    </row>
    <row r="226" spans="1:3" x14ac:dyDescent="0.35">
      <c r="A226" s="15">
        <v>356877</v>
      </c>
      <c r="B226" s="16">
        <v>1870</v>
      </c>
      <c r="C226" s="16">
        <v>4488</v>
      </c>
    </row>
    <row r="227" spans="1:3" x14ac:dyDescent="0.35">
      <c r="A227" s="15">
        <v>357838</v>
      </c>
      <c r="B227" s="16">
        <v>2970</v>
      </c>
      <c r="C227" s="16">
        <v>6750</v>
      </c>
    </row>
    <row r="228" spans="1:3" x14ac:dyDescent="0.35">
      <c r="A228" s="15">
        <v>358173</v>
      </c>
      <c r="B228" s="16">
        <v>1962.5</v>
      </c>
      <c r="C228" s="16">
        <v>4710</v>
      </c>
    </row>
    <row r="229" spans="1:3" x14ac:dyDescent="0.35">
      <c r="A229" s="15">
        <v>358353</v>
      </c>
      <c r="B229" s="16">
        <v>520</v>
      </c>
      <c r="C229" s="16">
        <v>1300</v>
      </c>
    </row>
    <row r="230" spans="1:3" x14ac:dyDescent="0.35">
      <c r="A230" s="15">
        <v>361276</v>
      </c>
      <c r="B230" s="16">
        <v>781.5</v>
      </c>
      <c r="C230" s="16">
        <v>2084</v>
      </c>
    </row>
    <row r="231" spans="1:3" x14ac:dyDescent="0.35">
      <c r="A231" s="15">
        <v>361305</v>
      </c>
      <c r="B231" s="16">
        <v>7890</v>
      </c>
      <c r="C231" s="16">
        <v>19725</v>
      </c>
    </row>
    <row r="232" spans="1:3" x14ac:dyDescent="0.35">
      <c r="A232" s="15">
        <v>361541</v>
      </c>
      <c r="B232" s="16">
        <v>2173.13</v>
      </c>
      <c r="C232" s="16">
        <v>5215.5</v>
      </c>
    </row>
    <row r="233" spans="1:3" x14ac:dyDescent="0.35">
      <c r="A233" s="15">
        <v>361699</v>
      </c>
      <c r="B233" s="16">
        <v>1332</v>
      </c>
      <c r="C233" s="16">
        <v>3552</v>
      </c>
    </row>
    <row r="234" spans="1:3" x14ac:dyDescent="0.35">
      <c r="A234" s="15">
        <v>362208</v>
      </c>
      <c r="B234" s="16">
        <v>778.75</v>
      </c>
      <c r="C234" s="16">
        <v>1869</v>
      </c>
    </row>
    <row r="235" spans="1:3" x14ac:dyDescent="0.35">
      <c r="A235" s="15">
        <v>363487</v>
      </c>
      <c r="B235" s="16">
        <v>3661.5</v>
      </c>
      <c r="C235" s="16">
        <v>9764</v>
      </c>
    </row>
    <row r="236" spans="1:3" x14ac:dyDescent="0.35">
      <c r="A236" s="15">
        <v>363822</v>
      </c>
      <c r="B236" s="16">
        <v>3508.75</v>
      </c>
      <c r="C236" s="16">
        <v>8421</v>
      </c>
    </row>
    <row r="237" spans="1:3" x14ac:dyDescent="0.35">
      <c r="A237" s="15">
        <v>364025</v>
      </c>
      <c r="B237" s="16">
        <v>3844</v>
      </c>
      <c r="C237" s="16">
        <v>9610</v>
      </c>
    </row>
    <row r="238" spans="1:3" x14ac:dyDescent="0.35">
      <c r="A238" s="15">
        <v>365463</v>
      </c>
      <c r="B238" s="16">
        <v>3456</v>
      </c>
      <c r="C238" s="16">
        <v>8640</v>
      </c>
    </row>
    <row r="239" spans="1:3" x14ac:dyDescent="0.35">
      <c r="A239" s="15">
        <v>365552</v>
      </c>
      <c r="B239" s="16">
        <v>3140</v>
      </c>
      <c r="C239" s="16">
        <v>7850</v>
      </c>
    </row>
    <row r="240" spans="1:3" x14ac:dyDescent="0.35">
      <c r="A240" s="15">
        <v>366080</v>
      </c>
      <c r="B240" s="16">
        <v>2337.5</v>
      </c>
      <c r="C240" s="16">
        <v>5610</v>
      </c>
    </row>
    <row r="241" spans="1:3" x14ac:dyDescent="0.35">
      <c r="A241" s="15">
        <v>366159</v>
      </c>
      <c r="B241" s="16">
        <v>1073</v>
      </c>
      <c r="C241" s="16">
        <v>2146</v>
      </c>
    </row>
    <row r="242" spans="1:3" x14ac:dyDescent="0.35">
      <c r="A242" s="15">
        <v>367956</v>
      </c>
      <c r="B242" s="16">
        <v>2901.25</v>
      </c>
      <c r="C242" s="16">
        <v>6330</v>
      </c>
    </row>
    <row r="243" spans="1:3" x14ac:dyDescent="0.35">
      <c r="A243" s="15">
        <v>369627</v>
      </c>
      <c r="B243" s="16">
        <v>1204</v>
      </c>
      <c r="C243" s="16">
        <v>3010</v>
      </c>
    </row>
    <row r="244" spans="1:3" x14ac:dyDescent="0.35">
      <c r="A244" s="15">
        <v>372739</v>
      </c>
      <c r="B244" s="16">
        <v>1201.5</v>
      </c>
      <c r="C244" s="16">
        <v>3204</v>
      </c>
    </row>
    <row r="245" spans="1:3" x14ac:dyDescent="0.35">
      <c r="A245" s="15">
        <v>374010</v>
      </c>
      <c r="B245" s="16">
        <v>2498</v>
      </c>
      <c r="C245" s="16">
        <v>6245</v>
      </c>
    </row>
    <row r="246" spans="1:3" x14ac:dyDescent="0.35">
      <c r="A246" s="15">
        <v>374115</v>
      </c>
      <c r="B246" s="16">
        <v>6256.8</v>
      </c>
      <c r="C246" s="16">
        <v>14220</v>
      </c>
    </row>
    <row r="247" spans="1:3" x14ac:dyDescent="0.35">
      <c r="A247" s="15">
        <v>374150</v>
      </c>
      <c r="B247" s="16">
        <v>4207.5</v>
      </c>
      <c r="C247" s="16">
        <v>9180</v>
      </c>
    </row>
    <row r="248" spans="1:3" x14ac:dyDescent="0.35">
      <c r="A248" s="15">
        <v>375461</v>
      </c>
      <c r="B248" s="16">
        <v>5986.75</v>
      </c>
      <c r="C248" s="16">
        <v>13062</v>
      </c>
    </row>
    <row r="249" spans="1:3" x14ac:dyDescent="0.35">
      <c r="A249" s="15">
        <v>378254</v>
      </c>
      <c r="B249" s="16">
        <v>6308.5</v>
      </c>
      <c r="C249" s="16">
        <v>13764</v>
      </c>
    </row>
    <row r="250" spans="1:3" x14ac:dyDescent="0.35">
      <c r="A250" s="15">
        <v>382008</v>
      </c>
      <c r="B250" s="16">
        <v>2711.5</v>
      </c>
      <c r="C250" s="16">
        <v>5916</v>
      </c>
    </row>
    <row r="251" spans="1:3" x14ac:dyDescent="0.35">
      <c r="A251" s="15">
        <v>382237</v>
      </c>
      <c r="B251" s="16">
        <v>6963</v>
      </c>
      <c r="C251" s="16">
        <v>15825</v>
      </c>
    </row>
    <row r="252" spans="1:3" x14ac:dyDescent="0.35">
      <c r="A252" s="15">
        <v>384410</v>
      </c>
      <c r="B252" s="16">
        <v>3208.75</v>
      </c>
      <c r="C252" s="16">
        <v>7701</v>
      </c>
    </row>
    <row r="253" spans="1:3" x14ac:dyDescent="0.35">
      <c r="A253" s="15">
        <v>384743</v>
      </c>
      <c r="B253" s="16">
        <v>4231.5</v>
      </c>
      <c r="C253" s="16">
        <v>11284</v>
      </c>
    </row>
    <row r="254" spans="1:3" x14ac:dyDescent="0.35">
      <c r="A254" s="15">
        <v>387444</v>
      </c>
      <c r="B254" s="16">
        <v>1574</v>
      </c>
      <c r="C254" s="16">
        <v>3935</v>
      </c>
    </row>
    <row r="255" spans="1:3" x14ac:dyDescent="0.35">
      <c r="A255" s="15">
        <v>388978</v>
      </c>
      <c r="B255" s="16">
        <v>5282</v>
      </c>
      <c r="C255" s="16">
        <v>13205</v>
      </c>
    </row>
    <row r="256" spans="1:3" x14ac:dyDescent="0.35">
      <c r="A256" s="15">
        <v>389356</v>
      </c>
      <c r="B256" s="16">
        <v>4300</v>
      </c>
      <c r="C256" s="16">
        <v>10750</v>
      </c>
    </row>
    <row r="257" spans="1:3" x14ac:dyDescent="0.35">
      <c r="A257" s="15">
        <v>390355</v>
      </c>
      <c r="B257" s="16">
        <v>2333.75</v>
      </c>
      <c r="C257" s="16">
        <v>5601</v>
      </c>
    </row>
    <row r="258" spans="1:3" x14ac:dyDescent="0.35">
      <c r="A258" s="15">
        <v>390387</v>
      </c>
      <c r="B258" s="16">
        <v>1398.5</v>
      </c>
      <c r="C258" s="16">
        <v>2797</v>
      </c>
    </row>
    <row r="259" spans="1:3" x14ac:dyDescent="0.35">
      <c r="A259" s="15">
        <v>395290</v>
      </c>
      <c r="B259" s="16">
        <v>579</v>
      </c>
      <c r="C259" s="16">
        <v>1544</v>
      </c>
    </row>
    <row r="260" spans="1:3" x14ac:dyDescent="0.35">
      <c r="A260" s="15">
        <v>397008</v>
      </c>
      <c r="B260" s="16">
        <v>1476.2</v>
      </c>
      <c r="C260" s="16">
        <v>3355</v>
      </c>
    </row>
    <row r="261" spans="1:3" x14ac:dyDescent="0.35">
      <c r="A261" s="15">
        <v>397049</v>
      </c>
      <c r="B261" s="16">
        <v>194</v>
      </c>
      <c r="C261" s="16">
        <v>388</v>
      </c>
    </row>
    <row r="262" spans="1:3" x14ac:dyDescent="0.35">
      <c r="A262" s="15">
        <v>397386</v>
      </c>
      <c r="B262" s="16">
        <v>10993.13</v>
      </c>
      <c r="C262" s="16">
        <v>23985</v>
      </c>
    </row>
    <row r="263" spans="1:3" x14ac:dyDescent="0.35">
      <c r="A263" s="15">
        <v>399302</v>
      </c>
      <c r="B263" s="16">
        <v>1214.4000000000001</v>
      </c>
      <c r="C263" s="16">
        <v>2760</v>
      </c>
    </row>
    <row r="264" spans="1:3" x14ac:dyDescent="0.35">
      <c r="A264" s="15">
        <v>403071</v>
      </c>
      <c r="B264" s="16">
        <v>946</v>
      </c>
      <c r="C264" s="16">
        <v>2064</v>
      </c>
    </row>
    <row r="265" spans="1:3" x14ac:dyDescent="0.35">
      <c r="A265" s="15">
        <v>403455</v>
      </c>
      <c r="B265" s="16">
        <v>3217.5</v>
      </c>
      <c r="C265" s="16">
        <v>8580</v>
      </c>
    </row>
    <row r="266" spans="1:3" x14ac:dyDescent="0.35">
      <c r="A266" s="15">
        <v>406234</v>
      </c>
      <c r="B266" s="16">
        <v>2922.5</v>
      </c>
      <c r="C266" s="16">
        <v>7014</v>
      </c>
    </row>
    <row r="267" spans="1:3" x14ac:dyDescent="0.35">
      <c r="A267" s="15">
        <v>406431</v>
      </c>
      <c r="B267" s="16">
        <v>3793.5</v>
      </c>
      <c r="C267" s="16">
        <v>10116</v>
      </c>
    </row>
    <row r="268" spans="1:3" x14ac:dyDescent="0.35">
      <c r="A268" s="15">
        <v>408804</v>
      </c>
      <c r="B268" s="16">
        <v>5118</v>
      </c>
      <c r="C268" s="16">
        <v>12795</v>
      </c>
    </row>
    <row r="269" spans="1:3" x14ac:dyDescent="0.35">
      <c r="A269" s="15">
        <v>410583</v>
      </c>
      <c r="B269" s="16">
        <v>6074.2</v>
      </c>
      <c r="C269" s="16">
        <v>13805</v>
      </c>
    </row>
    <row r="270" spans="1:3" x14ac:dyDescent="0.35">
      <c r="A270" s="15">
        <v>411519</v>
      </c>
      <c r="B270" s="16">
        <v>1515</v>
      </c>
      <c r="C270" s="16">
        <v>4040</v>
      </c>
    </row>
    <row r="271" spans="1:3" x14ac:dyDescent="0.35">
      <c r="A271" s="15">
        <v>414407</v>
      </c>
      <c r="B271" s="16">
        <v>615</v>
      </c>
      <c r="C271" s="16">
        <v>1476</v>
      </c>
    </row>
    <row r="272" spans="1:3" x14ac:dyDescent="0.35">
      <c r="A272" s="15">
        <v>414628</v>
      </c>
      <c r="B272" s="16">
        <v>2513.5</v>
      </c>
      <c r="C272" s="16">
        <v>5484</v>
      </c>
    </row>
    <row r="273" spans="1:3" x14ac:dyDescent="0.35">
      <c r="A273" s="15">
        <v>418690</v>
      </c>
      <c r="B273" s="16">
        <v>2732</v>
      </c>
      <c r="C273" s="16">
        <v>6830</v>
      </c>
    </row>
    <row r="274" spans="1:3" x14ac:dyDescent="0.35">
      <c r="A274" s="15">
        <v>421883</v>
      </c>
      <c r="B274" s="16">
        <v>1090.5</v>
      </c>
      <c r="C274" s="16">
        <v>2908</v>
      </c>
    </row>
    <row r="275" spans="1:3" x14ac:dyDescent="0.35">
      <c r="A275" s="15">
        <v>423355</v>
      </c>
      <c r="B275" s="16">
        <v>756.8</v>
      </c>
      <c r="C275" s="16">
        <v>1720</v>
      </c>
    </row>
    <row r="276" spans="1:3" x14ac:dyDescent="0.35">
      <c r="A276" s="15">
        <v>424398</v>
      </c>
      <c r="B276" s="16">
        <v>5783.8</v>
      </c>
      <c r="C276" s="16">
        <v>13145</v>
      </c>
    </row>
    <row r="277" spans="1:3" x14ac:dyDescent="0.35">
      <c r="A277" s="15">
        <v>425472</v>
      </c>
      <c r="B277" s="16">
        <v>1526.25</v>
      </c>
      <c r="C277" s="16">
        <v>3663</v>
      </c>
    </row>
    <row r="278" spans="1:3" x14ac:dyDescent="0.35">
      <c r="A278" s="15">
        <v>426268</v>
      </c>
      <c r="B278" s="16">
        <v>7911.75</v>
      </c>
      <c r="C278" s="16">
        <v>17262</v>
      </c>
    </row>
    <row r="279" spans="1:3" x14ac:dyDescent="0.35">
      <c r="A279" s="15">
        <v>426898</v>
      </c>
      <c r="B279" s="16">
        <v>1736.25</v>
      </c>
      <c r="C279" s="16">
        <v>4167</v>
      </c>
    </row>
    <row r="280" spans="1:3" x14ac:dyDescent="0.35">
      <c r="A280" s="15">
        <v>428131</v>
      </c>
      <c r="B280" s="16">
        <v>2345.75</v>
      </c>
      <c r="C280" s="16">
        <v>5118</v>
      </c>
    </row>
    <row r="281" spans="1:3" x14ac:dyDescent="0.35">
      <c r="A281" s="15">
        <v>428676</v>
      </c>
      <c r="B281" s="16">
        <v>2518</v>
      </c>
      <c r="C281" s="16">
        <v>6295</v>
      </c>
    </row>
    <row r="282" spans="1:3" x14ac:dyDescent="0.35">
      <c r="A282" s="15">
        <v>429472</v>
      </c>
      <c r="B282" s="16">
        <v>2076</v>
      </c>
      <c r="C282" s="16">
        <v>5190</v>
      </c>
    </row>
    <row r="283" spans="1:3" x14ac:dyDescent="0.35">
      <c r="A283" s="15">
        <v>429735</v>
      </c>
      <c r="B283" s="16">
        <v>3462</v>
      </c>
      <c r="C283" s="16">
        <v>8655</v>
      </c>
    </row>
    <row r="284" spans="1:3" x14ac:dyDescent="0.35">
      <c r="A284" s="15">
        <v>431261</v>
      </c>
      <c r="B284" s="16">
        <v>5898.75</v>
      </c>
      <c r="C284" s="16">
        <v>12870</v>
      </c>
    </row>
    <row r="285" spans="1:3" x14ac:dyDescent="0.35">
      <c r="A285" s="15">
        <v>431913</v>
      </c>
      <c r="B285" s="16">
        <v>928.5</v>
      </c>
      <c r="C285" s="16">
        <v>1857</v>
      </c>
    </row>
    <row r="286" spans="1:3" x14ac:dyDescent="0.35">
      <c r="A286" s="15">
        <v>433084</v>
      </c>
      <c r="B286" s="16">
        <v>1504.25</v>
      </c>
      <c r="C286" s="16">
        <v>3282</v>
      </c>
    </row>
    <row r="287" spans="1:3" x14ac:dyDescent="0.35">
      <c r="A287" s="15">
        <v>433556</v>
      </c>
      <c r="B287" s="16">
        <v>886.5</v>
      </c>
      <c r="C287" s="16">
        <v>1773</v>
      </c>
    </row>
    <row r="288" spans="1:3" x14ac:dyDescent="0.35">
      <c r="A288" s="15">
        <v>434482</v>
      </c>
      <c r="B288" s="16">
        <v>2425</v>
      </c>
      <c r="C288" s="16">
        <v>5820</v>
      </c>
    </row>
    <row r="289" spans="1:3" x14ac:dyDescent="0.35">
      <c r="A289" s="15">
        <v>434964</v>
      </c>
      <c r="B289" s="16">
        <v>1127.5</v>
      </c>
      <c r="C289" s="16">
        <v>2255</v>
      </c>
    </row>
    <row r="290" spans="1:3" x14ac:dyDescent="0.35">
      <c r="A290" s="15">
        <v>436748</v>
      </c>
      <c r="B290" s="16">
        <v>2112</v>
      </c>
      <c r="C290" s="16">
        <v>5280</v>
      </c>
    </row>
    <row r="291" spans="1:3" x14ac:dyDescent="0.35">
      <c r="A291" s="15">
        <v>436809</v>
      </c>
      <c r="B291" s="16">
        <v>5064</v>
      </c>
      <c r="C291" s="16">
        <v>12660</v>
      </c>
    </row>
    <row r="292" spans="1:3" x14ac:dyDescent="0.35">
      <c r="A292" s="15">
        <v>439030</v>
      </c>
      <c r="B292" s="16">
        <v>172.5</v>
      </c>
      <c r="C292" s="16">
        <v>345</v>
      </c>
    </row>
    <row r="293" spans="1:3" x14ac:dyDescent="0.35">
      <c r="A293" s="15">
        <v>439635</v>
      </c>
      <c r="B293" s="16">
        <v>3596.25</v>
      </c>
      <c r="C293" s="16">
        <v>8631</v>
      </c>
    </row>
    <row r="294" spans="1:3" x14ac:dyDescent="0.35">
      <c r="A294" s="15">
        <v>440377</v>
      </c>
      <c r="B294" s="16">
        <v>5984</v>
      </c>
      <c r="C294" s="16">
        <v>14960</v>
      </c>
    </row>
    <row r="295" spans="1:3" x14ac:dyDescent="0.35">
      <c r="A295" s="15">
        <v>440487</v>
      </c>
      <c r="B295" s="16">
        <v>479</v>
      </c>
      <c r="C295" s="16">
        <v>958</v>
      </c>
    </row>
    <row r="296" spans="1:3" x14ac:dyDescent="0.35">
      <c r="A296" s="15">
        <v>441711</v>
      </c>
      <c r="B296" s="16">
        <v>1403.75</v>
      </c>
      <c r="C296" s="16">
        <v>3369</v>
      </c>
    </row>
    <row r="297" spans="1:3" x14ac:dyDescent="0.35">
      <c r="A297" s="15">
        <v>441751</v>
      </c>
      <c r="B297" s="16">
        <v>4745.3999999999996</v>
      </c>
      <c r="C297" s="16">
        <v>10785</v>
      </c>
    </row>
    <row r="298" spans="1:3" x14ac:dyDescent="0.35">
      <c r="A298" s="15">
        <v>442121</v>
      </c>
      <c r="B298" s="16">
        <v>4856</v>
      </c>
      <c r="C298" s="16">
        <v>12140</v>
      </c>
    </row>
    <row r="299" spans="1:3" x14ac:dyDescent="0.35">
      <c r="A299" s="15">
        <v>443447</v>
      </c>
      <c r="B299" s="16">
        <v>843</v>
      </c>
      <c r="C299" s="16">
        <v>2248</v>
      </c>
    </row>
    <row r="300" spans="1:3" x14ac:dyDescent="0.35">
      <c r="A300" s="15">
        <v>443834</v>
      </c>
      <c r="B300" s="16">
        <v>1250</v>
      </c>
      <c r="C300" s="16">
        <v>2500</v>
      </c>
    </row>
    <row r="301" spans="1:3" x14ac:dyDescent="0.35">
      <c r="A301" s="15">
        <v>444225</v>
      </c>
      <c r="B301" s="16">
        <v>5326</v>
      </c>
      <c r="C301" s="16">
        <v>13315</v>
      </c>
    </row>
    <row r="302" spans="1:3" x14ac:dyDescent="0.35">
      <c r="A302" s="15">
        <v>444395</v>
      </c>
      <c r="B302" s="16">
        <v>3098.75</v>
      </c>
      <c r="C302" s="16">
        <v>7437</v>
      </c>
    </row>
    <row r="303" spans="1:3" x14ac:dyDescent="0.35">
      <c r="A303" s="15">
        <v>444518</v>
      </c>
      <c r="B303" s="16">
        <v>3176.25</v>
      </c>
      <c r="C303" s="16">
        <v>7623</v>
      </c>
    </row>
    <row r="304" spans="1:3" x14ac:dyDescent="0.35">
      <c r="A304" s="15">
        <v>444725</v>
      </c>
      <c r="B304" s="16">
        <v>4556.2</v>
      </c>
      <c r="C304" s="16">
        <v>10355</v>
      </c>
    </row>
    <row r="305" spans="1:3" x14ac:dyDescent="0.35">
      <c r="A305" s="15">
        <v>444955</v>
      </c>
      <c r="B305" s="16">
        <v>1090.5</v>
      </c>
      <c r="C305" s="16">
        <v>2181</v>
      </c>
    </row>
    <row r="306" spans="1:3" x14ac:dyDescent="0.35">
      <c r="A306" s="15">
        <v>445507</v>
      </c>
      <c r="B306" s="16">
        <v>950.5</v>
      </c>
      <c r="C306" s="16">
        <v>1901</v>
      </c>
    </row>
    <row r="307" spans="1:3" x14ac:dyDescent="0.35">
      <c r="A307" s="15">
        <v>447945</v>
      </c>
      <c r="B307" s="16">
        <v>3489.75</v>
      </c>
      <c r="C307" s="16">
        <v>7614</v>
      </c>
    </row>
    <row r="308" spans="1:3" x14ac:dyDescent="0.35">
      <c r="A308" s="15">
        <v>448428</v>
      </c>
      <c r="B308" s="16">
        <v>714</v>
      </c>
      <c r="C308" s="16">
        <v>1785</v>
      </c>
    </row>
    <row r="309" spans="1:3" x14ac:dyDescent="0.35">
      <c r="A309" s="15">
        <v>449939</v>
      </c>
      <c r="B309" s="16">
        <v>2797.5</v>
      </c>
      <c r="C309" s="16">
        <v>7460</v>
      </c>
    </row>
    <row r="310" spans="1:3" x14ac:dyDescent="0.35">
      <c r="A310" s="15">
        <v>451947</v>
      </c>
      <c r="B310" s="16">
        <v>1010</v>
      </c>
      <c r="C310" s="16">
        <v>2424</v>
      </c>
    </row>
    <row r="311" spans="1:3" x14ac:dyDescent="0.35">
      <c r="A311" s="15">
        <v>454312</v>
      </c>
      <c r="B311" s="16">
        <v>1171</v>
      </c>
      <c r="C311" s="16">
        <v>2342</v>
      </c>
    </row>
    <row r="312" spans="1:3" x14ac:dyDescent="0.35">
      <c r="A312" s="15">
        <v>454417</v>
      </c>
      <c r="B312" s="16">
        <v>332.5</v>
      </c>
      <c r="C312" s="16">
        <v>798</v>
      </c>
    </row>
    <row r="313" spans="1:3" x14ac:dyDescent="0.35">
      <c r="A313" s="15">
        <v>455417</v>
      </c>
      <c r="B313" s="16">
        <v>3868.5</v>
      </c>
      <c r="C313" s="16">
        <v>10316</v>
      </c>
    </row>
    <row r="314" spans="1:3" x14ac:dyDescent="0.35">
      <c r="A314" s="15">
        <v>455780</v>
      </c>
      <c r="B314" s="16">
        <v>2574</v>
      </c>
      <c r="C314" s="16">
        <v>6435</v>
      </c>
    </row>
    <row r="315" spans="1:3" x14ac:dyDescent="0.35">
      <c r="A315" s="15">
        <v>455927</v>
      </c>
      <c r="B315" s="16">
        <v>2024</v>
      </c>
      <c r="C315" s="16">
        <v>4416</v>
      </c>
    </row>
    <row r="316" spans="1:3" x14ac:dyDescent="0.35">
      <c r="A316" s="15">
        <v>456841</v>
      </c>
      <c r="B316" s="16">
        <v>1356</v>
      </c>
      <c r="C316" s="16">
        <v>3390</v>
      </c>
    </row>
    <row r="317" spans="1:3" x14ac:dyDescent="0.35">
      <c r="A317" s="15">
        <v>459019</v>
      </c>
      <c r="B317" s="16">
        <v>7026</v>
      </c>
      <c r="C317" s="16">
        <v>17565</v>
      </c>
    </row>
    <row r="318" spans="1:3" x14ac:dyDescent="0.35">
      <c r="A318" s="15">
        <v>459280</v>
      </c>
      <c r="B318" s="16">
        <v>915</v>
      </c>
      <c r="C318" s="16">
        <v>1830</v>
      </c>
    </row>
    <row r="319" spans="1:3" x14ac:dyDescent="0.35">
      <c r="A319" s="15">
        <v>460452</v>
      </c>
      <c r="B319" s="16">
        <v>983.75</v>
      </c>
      <c r="C319" s="16">
        <v>2361</v>
      </c>
    </row>
    <row r="320" spans="1:3" x14ac:dyDescent="0.35">
      <c r="A320" s="15">
        <v>462436</v>
      </c>
      <c r="B320" s="16">
        <v>2445</v>
      </c>
      <c r="C320" s="16">
        <v>5868</v>
      </c>
    </row>
    <row r="321" spans="1:3" x14ac:dyDescent="0.35">
      <c r="A321" s="15">
        <v>464364</v>
      </c>
      <c r="B321" s="16">
        <v>476.25</v>
      </c>
      <c r="C321" s="16">
        <v>1143</v>
      </c>
    </row>
    <row r="322" spans="1:3" x14ac:dyDescent="0.35">
      <c r="A322" s="15">
        <v>464499</v>
      </c>
      <c r="B322" s="16">
        <v>4028.75</v>
      </c>
      <c r="C322" s="16">
        <v>8790</v>
      </c>
    </row>
    <row r="323" spans="1:3" x14ac:dyDescent="0.35">
      <c r="A323" s="15">
        <v>466133</v>
      </c>
      <c r="B323" s="16">
        <v>4788</v>
      </c>
      <c r="C323" s="16">
        <v>11970</v>
      </c>
    </row>
    <row r="324" spans="1:3" x14ac:dyDescent="0.35">
      <c r="A324" s="15">
        <v>469636</v>
      </c>
      <c r="B324" s="16">
        <v>593</v>
      </c>
      <c r="C324" s="16">
        <v>1186</v>
      </c>
    </row>
    <row r="325" spans="1:3" x14ac:dyDescent="0.35">
      <c r="A325" s="15">
        <v>479703</v>
      </c>
      <c r="B325" s="16">
        <v>2618</v>
      </c>
      <c r="C325" s="16">
        <v>5950</v>
      </c>
    </row>
    <row r="326" spans="1:3" x14ac:dyDescent="0.35">
      <c r="A326" s="15">
        <v>480891</v>
      </c>
      <c r="B326" s="16">
        <v>1397</v>
      </c>
      <c r="C326" s="16">
        <v>3175</v>
      </c>
    </row>
    <row r="327" spans="1:3" x14ac:dyDescent="0.35">
      <c r="A327" s="15">
        <v>481324</v>
      </c>
      <c r="B327" s="16">
        <v>4310</v>
      </c>
      <c r="C327" s="16">
        <v>10775</v>
      </c>
    </row>
    <row r="328" spans="1:3" x14ac:dyDescent="0.35">
      <c r="A328" s="15">
        <v>481875</v>
      </c>
      <c r="B328" s="16">
        <v>3634</v>
      </c>
      <c r="C328" s="16">
        <v>9085</v>
      </c>
    </row>
    <row r="329" spans="1:3" x14ac:dyDescent="0.35">
      <c r="A329" s="15">
        <v>482625</v>
      </c>
      <c r="B329" s="16">
        <v>5269</v>
      </c>
      <c r="C329" s="16">
        <v>11496</v>
      </c>
    </row>
    <row r="330" spans="1:3" x14ac:dyDescent="0.35">
      <c r="A330" s="15">
        <v>483216</v>
      </c>
      <c r="B330" s="16">
        <v>690</v>
      </c>
      <c r="C330" s="16">
        <v>1656</v>
      </c>
    </row>
    <row r="331" spans="1:3" x14ac:dyDescent="0.35">
      <c r="A331" s="15">
        <v>483789</v>
      </c>
      <c r="B331" s="16">
        <v>4033.5</v>
      </c>
      <c r="C331" s="16">
        <v>10756</v>
      </c>
    </row>
    <row r="332" spans="1:3" x14ac:dyDescent="0.35">
      <c r="A332" s="15">
        <v>485947</v>
      </c>
      <c r="B332" s="16">
        <v>801.25</v>
      </c>
      <c r="C332" s="16">
        <v>1923</v>
      </c>
    </row>
    <row r="333" spans="1:3" x14ac:dyDescent="0.35">
      <c r="A333" s="15">
        <v>487819</v>
      </c>
      <c r="B333" s="16">
        <v>833</v>
      </c>
      <c r="C333" s="16">
        <v>1666</v>
      </c>
    </row>
    <row r="334" spans="1:3" x14ac:dyDescent="0.35">
      <c r="A334" s="15">
        <v>488771</v>
      </c>
      <c r="B334" s="16">
        <v>7238</v>
      </c>
      <c r="C334" s="16">
        <v>15792</v>
      </c>
    </row>
    <row r="335" spans="1:3" x14ac:dyDescent="0.35">
      <c r="A335" s="15">
        <v>493427</v>
      </c>
      <c r="B335" s="16">
        <v>3619</v>
      </c>
      <c r="C335" s="16">
        <v>8225</v>
      </c>
    </row>
    <row r="336" spans="1:3" x14ac:dyDescent="0.35">
      <c r="A336" s="15">
        <v>494115</v>
      </c>
      <c r="B336" s="16">
        <v>7713.75</v>
      </c>
      <c r="C336" s="16">
        <v>16830</v>
      </c>
    </row>
    <row r="337" spans="1:3" x14ac:dyDescent="0.35">
      <c r="A337" s="15">
        <v>494228</v>
      </c>
      <c r="B337" s="16">
        <v>853</v>
      </c>
      <c r="C337" s="16">
        <v>1706</v>
      </c>
    </row>
    <row r="338" spans="1:3" x14ac:dyDescent="0.35">
      <c r="A338" s="15">
        <v>494850</v>
      </c>
      <c r="B338" s="16">
        <v>540</v>
      </c>
      <c r="C338" s="16">
        <v>1296</v>
      </c>
    </row>
    <row r="339" spans="1:3" x14ac:dyDescent="0.35">
      <c r="A339" s="15">
        <v>495847</v>
      </c>
      <c r="B339" s="16">
        <v>2310</v>
      </c>
      <c r="C339" s="16">
        <v>6160</v>
      </c>
    </row>
    <row r="340" spans="1:3" x14ac:dyDescent="0.35">
      <c r="A340" s="15">
        <v>496123</v>
      </c>
      <c r="B340" s="16">
        <v>4920</v>
      </c>
      <c r="C340" s="16">
        <v>12300</v>
      </c>
    </row>
    <row r="341" spans="1:3" x14ac:dyDescent="0.35">
      <c r="A341" s="15">
        <v>496752</v>
      </c>
      <c r="B341" s="16">
        <v>550.5</v>
      </c>
      <c r="C341" s="16">
        <v>1468</v>
      </c>
    </row>
    <row r="342" spans="1:3" x14ac:dyDescent="0.35">
      <c r="A342" s="15">
        <v>503244</v>
      </c>
      <c r="B342" s="16">
        <v>490</v>
      </c>
      <c r="C342" s="16">
        <v>980</v>
      </c>
    </row>
    <row r="343" spans="1:3" x14ac:dyDescent="0.35">
      <c r="A343" s="15">
        <v>503591</v>
      </c>
      <c r="B343" s="16">
        <v>161</v>
      </c>
      <c r="C343" s="16">
        <v>322</v>
      </c>
    </row>
    <row r="344" spans="1:3" x14ac:dyDescent="0.35">
      <c r="A344" s="15">
        <v>504962</v>
      </c>
      <c r="B344" s="16">
        <v>3086.6</v>
      </c>
      <c r="C344" s="16">
        <v>7015</v>
      </c>
    </row>
    <row r="345" spans="1:3" x14ac:dyDescent="0.35">
      <c r="A345" s="15">
        <v>505159</v>
      </c>
      <c r="B345" s="16">
        <v>4290</v>
      </c>
      <c r="C345" s="16">
        <v>10725</v>
      </c>
    </row>
    <row r="346" spans="1:3" x14ac:dyDescent="0.35">
      <c r="A346" s="15">
        <v>505218</v>
      </c>
      <c r="B346" s="16">
        <v>624.5</v>
      </c>
      <c r="C346" s="16">
        <v>1249</v>
      </c>
    </row>
    <row r="347" spans="1:3" x14ac:dyDescent="0.35">
      <c r="A347" s="15">
        <v>505339</v>
      </c>
      <c r="B347" s="16">
        <v>1576</v>
      </c>
      <c r="C347" s="16">
        <v>3940</v>
      </c>
    </row>
    <row r="348" spans="1:3" x14ac:dyDescent="0.35">
      <c r="A348" s="15">
        <v>505496</v>
      </c>
      <c r="B348" s="16">
        <v>2688.75</v>
      </c>
      <c r="C348" s="16">
        <v>6453</v>
      </c>
    </row>
    <row r="349" spans="1:3" x14ac:dyDescent="0.35">
      <c r="A349" s="15">
        <v>507202</v>
      </c>
      <c r="B349" s="16">
        <v>7227</v>
      </c>
      <c r="C349" s="16">
        <v>15768</v>
      </c>
    </row>
    <row r="350" spans="1:3" x14ac:dyDescent="0.35">
      <c r="A350" s="15">
        <v>507642</v>
      </c>
      <c r="B350" s="16">
        <v>6429.5</v>
      </c>
      <c r="C350" s="16">
        <v>14028</v>
      </c>
    </row>
    <row r="351" spans="1:3" x14ac:dyDescent="0.35">
      <c r="A351" s="15">
        <v>508782</v>
      </c>
      <c r="B351" s="16">
        <v>5984</v>
      </c>
      <c r="C351" s="16">
        <v>14960</v>
      </c>
    </row>
    <row r="352" spans="1:3" x14ac:dyDescent="0.35">
      <c r="A352" s="15">
        <v>510933</v>
      </c>
      <c r="B352" s="16">
        <v>1601.25</v>
      </c>
      <c r="C352" s="16">
        <v>3843</v>
      </c>
    </row>
    <row r="353" spans="1:3" x14ac:dyDescent="0.35">
      <c r="A353" s="15">
        <v>513469</v>
      </c>
      <c r="B353" s="16">
        <v>3196</v>
      </c>
      <c r="C353" s="16">
        <v>7990</v>
      </c>
    </row>
    <row r="354" spans="1:3" x14ac:dyDescent="0.35">
      <c r="A354" s="15">
        <v>514091</v>
      </c>
      <c r="B354" s="16">
        <v>1657.5</v>
      </c>
      <c r="C354" s="16">
        <v>3978</v>
      </c>
    </row>
    <row r="355" spans="1:3" x14ac:dyDescent="0.35">
      <c r="A355" s="15">
        <v>514463</v>
      </c>
      <c r="B355" s="16">
        <v>2466</v>
      </c>
      <c r="C355" s="16">
        <v>6165</v>
      </c>
    </row>
    <row r="356" spans="1:3" x14ac:dyDescent="0.35">
      <c r="A356" s="15">
        <v>517456</v>
      </c>
      <c r="B356" s="16">
        <v>338.5</v>
      </c>
      <c r="C356" s="16">
        <v>677</v>
      </c>
    </row>
    <row r="357" spans="1:3" x14ac:dyDescent="0.35">
      <c r="A357" s="15">
        <v>518063</v>
      </c>
      <c r="B357" s="16">
        <v>1797</v>
      </c>
      <c r="C357" s="16">
        <v>4792</v>
      </c>
    </row>
    <row r="358" spans="1:3" x14ac:dyDescent="0.35">
      <c r="A358" s="15">
        <v>519269</v>
      </c>
      <c r="B358" s="16">
        <v>5605.6</v>
      </c>
      <c r="C358" s="16">
        <v>12740</v>
      </c>
    </row>
    <row r="359" spans="1:3" x14ac:dyDescent="0.35">
      <c r="A359" s="15">
        <v>520865</v>
      </c>
      <c r="B359" s="16">
        <v>3486</v>
      </c>
      <c r="C359" s="16">
        <v>8715</v>
      </c>
    </row>
    <row r="360" spans="1:3" x14ac:dyDescent="0.35">
      <c r="A360" s="15">
        <v>521535</v>
      </c>
      <c r="B360" s="16">
        <v>2808</v>
      </c>
      <c r="C360" s="16">
        <v>7020</v>
      </c>
    </row>
    <row r="361" spans="1:3" x14ac:dyDescent="0.35">
      <c r="A361" s="15">
        <v>521663</v>
      </c>
      <c r="B361" s="16">
        <v>1913.75</v>
      </c>
      <c r="C361" s="16">
        <v>4593</v>
      </c>
    </row>
    <row r="362" spans="1:3" x14ac:dyDescent="0.35">
      <c r="A362" s="15">
        <v>527753</v>
      </c>
      <c r="B362" s="16">
        <v>4834</v>
      </c>
      <c r="C362" s="16">
        <v>12085</v>
      </c>
    </row>
    <row r="363" spans="1:3" x14ac:dyDescent="0.35">
      <c r="A363" s="15">
        <v>528145</v>
      </c>
      <c r="B363" s="16">
        <v>350</v>
      </c>
      <c r="C363" s="16">
        <v>840</v>
      </c>
    </row>
    <row r="364" spans="1:3" x14ac:dyDescent="0.35">
      <c r="A364" s="15">
        <v>529423</v>
      </c>
      <c r="B364" s="16">
        <v>1113.75</v>
      </c>
      <c r="C364" s="16">
        <v>2227.5</v>
      </c>
    </row>
    <row r="365" spans="1:3" x14ac:dyDescent="0.35">
      <c r="A365" s="15">
        <v>529471</v>
      </c>
      <c r="B365" s="16">
        <v>5739.25</v>
      </c>
      <c r="C365" s="16">
        <v>12522</v>
      </c>
    </row>
    <row r="366" spans="1:3" x14ac:dyDescent="0.35">
      <c r="A366" s="15">
        <v>529550</v>
      </c>
      <c r="B366" s="16">
        <v>4304</v>
      </c>
      <c r="C366" s="16">
        <v>10760</v>
      </c>
    </row>
    <row r="367" spans="1:3" x14ac:dyDescent="0.35">
      <c r="A367" s="15">
        <v>529578</v>
      </c>
      <c r="B367" s="16">
        <v>2188</v>
      </c>
      <c r="C367" s="16">
        <v>5470</v>
      </c>
    </row>
    <row r="368" spans="1:3" x14ac:dyDescent="0.35">
      <c r="A368" s="15">
        <v>531656</v>
      </c>
      <c r="B368" s="16">
        <v>594</v>
      </c>
      <c r="C368" s="16">
        <v>1350</v>
      </c>
    </row>
    <row r="369" spans="1:3" x14ac:dyDescent="0.35">
      <c r="A369" s="15">
        <v>531834</v>
      </c>
      <c r="B369" s="16">
        <v>2110</v>
      </c>
      <c r="C369" s="16">
        <v>5275</v>
      </c>
    </row>
    <row r="370" spans="1:3" x14ac:dyDescent="0.35">
      <c r="A370" s="15">
        <v>533611</v>
      </c>
      <c r="B370" s="16">
        <v>1367</v>
      </c>
      <c r="C370" s="16">
        <v>2734</v>
      </c>
    </row>
    <row r="371" spans="1:3" x14ac:dyDescent="0.35">
      <c r="A371" s="15">
        <v>533938</v>
      </c>
      <c r="B371" s="16">
        <v>1329</v>
      </c>
      <c r="C371" s="16">
        <v>3544</v>
      </c>
    </row>
    <row r="372" spans="1:3" x14ac:dyDescent="0.35">
      <c r="A372" s="15">
        <v>534742</v>
      </c>
      <c r="B372" s="16">
        <v>3646</v>
      </c>
      <c r="C372" s="16">
        <v>9115</v>
      </c>
    </row>
    <row r="373" spans="1:3" x14ac:dyDescent="0.35">
      <c r="A373" s="15">
        <v>535522</v>
      </c>
      <c r="B373" s="16">
        <v>4059</v>
      </c>
      <c r="C373" s="16">
        <v>10824</v>
      </c>
    </row>
    <row r="374" spans="1:3" x14ac:dyDescent="0.35">
      <c r="A374" s="15">
        <v>538134</v>
      </c>
      <c r="B374" s="16">
        <v>3028</v>
      </c>
      <c r="C374" s="16">
        <v>7570</v>
      </c>
    </row>
    <row r="375" spans="1:3" x14ac:dyDescent="0.35">
      <c r="A375" s="15">
        <v>539522</v>
      </c>
      <c r="B375" s="16">
        <v>929.5</v>
      </c>
      <c r="C375" s="16">
        <v>1859</v>
      </c>
    </row>
    <row r="376" spans="1:3" x14ac:dyDescent="0.35">
      <c r="A376" s="15">
        <v>539656</v>
      </c>
      <c r="B376" s="16">
        <v>855</v>
      </c>
      <c r="C376" s="16">
        <v>2280</v>
      </c>
    </row>
    <row r="377" spans="1:3" x14ac:dyDescent="0.35">
      <c r="A377" s="15">
        <v>539666</v>
      </c>
      <c r="B377" s="16">
        <v>1249</v>
      </c>
      <c r="C377" s="16">
        <v>2498</v>
      </c>
    </row>
    <row r="378" spans="1:3" x14ac:dyDescent="0.35">
      <c r="A378" s="15">
        <v>540063</v>
      </c>
      <c r="B378" s="16">
        <v>3064.6</v>
      </c>
      <c r="C378" s="16">
        <v>6965</v>
      </c>
    </row>
    <row r="379" spans="1:3" x14ac:dyDescent="0.35">
      <c r="A379" s="15">
        <v>540189</v>
      </c>
      <c r="B379" s="16">
        <v>2867.5</v>
      </c>
      <c r="C379" s="16">
        <v>6882</v>
      </c>
    </row>
    <row r="380" spans="1:3" x14ac:dyDescent="0.35">
      <c r="A380" s="15">
        <v>540473</v>
      </c>
      <c r="B380" s="16">
        <v>1179.3800000000001</v>
      </c>
      <c r="C380" s="16">
        <v>2830.5</v>
      </c>
    </row>
    <row r="381" spans="1:3" x14ac:dyDescent="0.35">
      <c r="A381" s="15">
        <v>541297</v>
      </c>
      <c r="B381" s="16">
        <v>649</v>
      </c>
      <c r="C381" s="16">
        <v>1298</v>
      </c>
    </row>
    <row r="382" spans="1:3" x14ac:dyDescent="0.35">
      <c r="A382" s="15">
        <v>544809</v>
      </c>
      <c r="B382" s="16">
        <v>2070.1999999999998</v>
      </c>
      <c r="C382" s="16">
        <v>4705</v>
      </c>
    </row>
    <row r="383" spans="1:3" x14ac:dyDescent="0.35">
      <c r="A383" s="15">
        <v>544855</v>
      </c>
      <c r="B383" s="16">
        <v>3534</v>
      </c>
      <c r="C383" s="16">
        <v>8835</v>
      </c>
    </row>
    <row r="384" spans="1:3" x14ac:dyDescent="0.35">
      <c r="A384" s="15">
        <v>545954</v>
      </c>
      <c r="B384" s="16">
        <v>3025</v>
      </c>
      <c r="C384" s="16">
        <v>6875</v>
      </c>
    </row>
    <row r="385" spans="1:3" x14ac:dyDescent="0.35">
      <c r="A385" s="15">
        <v>549329</v>
      </c>
      <c r="B385" s="16">
        <v>5836</v>
      </c>
      <c r="C385" s="16">
        <v>14590</v>
      </c>
    </row>
    <row r="386" spans="1:3" x14ac:dyDescent="0.35">
      <c r="A386" s="15">
        <v>550622</v>
      </c>
      <c r="B386" s="16">
        <v>2083.4</v>
      </c>
      <c r="C386" s="16">
        <v>4735</v>
      </c>
    </row>
    <row r="387" spans="1:3" x14ac:dyDescent="0.35">
      <c r="A387" s="15">
        <v>550816</v>
      </c>
      <c r="B387" s="16">
        <v>4726</v>
      </c>
      <c r="C387" s="16">
        <v>11815</v>
      </c>
    </row>
    <row r="388" spans="1:3" x14ac:dyDescent="0.35">
      <c r="A388" s="15">
        <v>551372</v>
      </c>
      <c r="B388" s="16">
        <v>3693.8</v>
      </c>
      <c r="C388" s="16">
        <v>8395</v>
      </c>
    </row>
    <row r="389" spans="1:3" x14ac:dyDescent="0.35">
      <c r="A389" s="15">
        <v>551997</v>
      </c>
      <c r="B389" s="16">
        <v>1486.5</v>
      </c>
      <c r="C389" s="16">
        <v>3964</v>
      </c>
    </row>
    <row r="390" spans="1:3" x14ac:dyDescent="0.35">
      <c r="A390" s="15">
        <v>552346</v>
      </c>
      <c r="B390" s="16">
        <v>2766.5</v>
      </c>
      <c r="C390" s="16">
        <v>6036</v>
      </c>
    </row>
    <row r="391" spans="1:3" x14ac:dyDescent="0.35">
      <c r="A391" s="15">
        <v>553803</v>
      </c>
      <c r="B391" s="16">
        <v>3437.5</v>
      </c>
      <c r="C391" s="16">
        <v>7500</v>
      </c>
    </row>
    <row r="392" spans="1:3" x14ac:dyDescent="0.35">
      <c r="A392" s="15">
        <v>558048</v>
      </c>
      <c r="B392" s="16">
        <v>7276.5</v>
      </c>
      <c r="C392" s="16">
        <v>15876</v>
      </c>
    </row>
    <row r="393" spans="1:3" x14ac:dyDescent="0.35">
      <c r="A393" s="15">
        <v>558408</v>
      </c>
      <c r="B393" s="16">
        <v>2362.8000000000002</v>
      </c>
      <c r="C393" s="16">
        <v>5370</v>
      </c>
    </row>
    <row r="394" spans="1:3" x14ac:dyDescent="0.35">
      <c r="A394" s="15">
        <v>559510</v>
      </c>
      <c r="B394" s="16">
        <v>3188</v>
      </c>
      <c r="C394" s="16">
        <v>7970</v>
      </c>
    </row>
    <row r="395" spans="1:3" x14ac:dyDescent="0.35">
      <c r="A395" s="15">
        <v>559561</v>
      </c>
      <c r="B395" s="16">
        <v>2257.5</v>
      </c>
      <c r="C395" s="16">
        <v>5418</v>
      </c>
    </row>
    <row r="396" spans="1:3" x14ac:dyDescent="0.35">
      <c r="A396" s="15">
        <v>560581</v>
      </c>
      <c r="B396" s="16">
        <v>1982</v>
      </c>
      <c r="C396" s="16">
        <v>4955</v>
      </c>
    </row>
    <row r="397" spans="1:3" x14ac:dyDescent="0.35">
      <c r="A397" s="15">
        <v>560670</v>
      </c>
      <c r="B397" s="16">
        <v>3018.4</v>
      </c>
      <c r="C397" s="16">
        <v>6860</v>
      </c>
    </row>
    <row r="398" spans="1:3" x14ac:dyDescent="0.35">
      <c r="A398" s="15">
        <v>561083</v>
      </c>
      <c r="B398" s="16">
        <v>1156.5</v>
      </c>
      <c r="C398" s="16">
        <v>2313</v>
      </c>
    </row>
    <row r="399" spans="1:3" x14ac:dyDescent="0.35">
      <c r="A399" s="15">
        <v>561318</v>
      </c>
      <c r="B399" s="16">
        <v>1978.75</v>
      </c>
      <c r="C399" s="16">
        <v>4749</v>
      </c>
    </row>
    <row r="400" spans="1:3" x14ac:dyDescent="0.35">
      <c r="A400" s="15">
        <v>562219</v>
      </c>
      <c r="B400" s="16">
        <v>3028</v>
      </c>
      <c r="C400" s="16">
        <v>7570</v>
      </c>
    </row>
    <row r="401" spans="1:3" x14ac:dyDescent="0.35">
      <c r="A401" s="15">
        <v>562718</v>
      </c>
      <c r="B401" s="16">
        <v>3907.75</v>
      </c>
      <c r="C401" s="16">
        <v>8526</v>
      </c>
    </row>
    <row r="402" spans="1:3" x14ac:dyDescent="0.35">
      <c r="A402" s="15">
        <v>562962</v>
      </c>
      <c r="B402" s="16">
        <v>3045</v>
      </c>
      <c r="C402" s="16">
        <v>7308</v>
      </c>
    </row>
    <row r="403" spans="1:3" x14ac:dyDescent="0.35">
      <c r="A403" s="15">
        <v>565067</v>
      </c>
      <c r="B403" s="16">
        <v>1973.75</v>
      </c>
      <c r="C403" s="16">
        <v>4737</v>
      </c>
    </row>
    <row r="404" spans="1:3" x14ac:dyDescent="0.35">
      <c r="A404" s="15">
        <v>565251</v>
      </c>
      <c r="B404" s="16">
        <v>482</v>
      </c>
      <c r="C404" s="16">
        <v>1205</v>
      </c>
    </row>
    <row r="405" spans="1:3" x14ac:dyDescent="0.35">
      <c r="A405" s="15">
        <v>566401</v>
      </c>
      <c r="B405" s="16">
        <v>3412</v>
      </c>
      <c r="C405" s="16">
        <v>8530</v>
      </c>
    </row>
    <row r="406" spans="1:3" x14ac:dyDescent="0.35">
      <c r="A406" s="15">
        <v>566983</v>
      </c>
      <c r="B406" s="16">
        <v>514</v>
      </c>
      <c r="C406" s="16">
        <v>1285</v>
      </c>
    </row>
    <row r="407" spans="1:3" x14ac:dyDescent="0.35">
      <c r="A407" s="15">
        <v>567117</v>
      </c>
      <c r="B407" s="16">
        <v>7994.25</v>
      </c>
      <c r="C407" s="16">
        <v>17442</v>
      </c>
    </row>
    <row r="408" spans="1:3" x14ac:dyDescent="0.35">
      <c r="A408" s="15">
        <v>567484</v>
      </c>
      <c r="B408" s="16">
        <v>1408</v>
      </c>
      <c r="C408" s="16">
        <v>3520</v>
      </c>
    </row>
    <row r="409" spans="1:3" x14ac:dyDescent="0.35">
      <c r="A409" s="15">
        <v>568366</v>
      </c>
      <c r="B409" s="16">
        <v>2992</v>
      </c>
      <c r="C409" s="16">
        <v>7480</v>
      </c>
    </row>
    <row r="410" spans="1:3" x14ac:dyDescent="0.35">
      <c r="A410" s="15">
        <v>570270</v>
      </c>
      <c r="B410" s="16">
        <v>979</v>
      </c>
      <c r="C410" s="16">
        <v>1958</v>
      </c>
    </row>
    <row r="411" spans="1:3" x14ac:dyDescent="0.35">
      <c r="A411" s="15">
        <v>571542</v>
      </c>
      <c r="B411" s="16">
        <v>3587.1</v>
      </c>
      <c r="C411" s="16">
        <v>8152.5</v>
      </c>
    </row>
    <row r="412" spans="1:3" x14ac:dyDescent="0.35">
      <c r="A412" s="15">
        <v>572044</v>
      </c>
      <c r="B412" s="16">
        <v>2826</v>
      </c>
      <c r="C412" s="16">
        <v>7536</v>
      </c>
    </row>
    <row r="413" spans="1:3" x14ac:dyDescent="0.35">
      <c r="A413" s="15">
        <v>573970</v>
      </c>
      <c r="B413" s="16">
        <v>1801.25</v>
      </c>
      <c r="C413" s="16">
        <v>3930</v>
      </c>
    </row>
    <row r="414" spans="1:3" x14ac:dyDescent="0.35">
      <c r="A414" s="15">
        <v>574744</v>
      </c>
      <c r="B414" s="16">
        <v>1010.5</v>
      </c>
      <c r="C414" s="16">
        <v>2021</v>
      </c>
    </row>
    <row r="415" spans="1:3" x14ac:dyDescent="0.35">
      <c r="A415" s="15">
        <v>576749</v>
      </c>
      <c r="B415" s="16">
        <v>1149</v>
      </c>
      <c r="C415" s="16">
        <v>3064</v>
      </c>
    </row>
    <row r="416" spans="1:3" x14ac:dyDescent="0.35">
      <c r="A416" s="15">
        <v>578401</v>
      </c>
      <c r="B416" s="16">
        <v>1378</v>
      </c>
      <c r="C416" s="16">
        <v>3445</v>
      </c>
    </row>
    <row r="417" spans="1:3" x14ac:dyDescent="0.35">
      <c r="A417" s="15">
        <v>578917</v>
      </c>
      <c r="B417" s="16">
        <v>1201.2</v>
      </c>
      <c r="C417" s="16">
        <v>2730</v>
      </c>
    </row>
    <row r="418" spans="1:3" x14ac:dyDescent="0.35">
      <c r="A418" s="15">
        <v>579016</v>
      </c>
      <c r="B418" s="16">
        <v>4592</v>
      </c>
      <c r="C418" s="16">
        <v>11480</v>
      </c>
    </row>
    <row r="419" spans="1:3" x14ac:dyDescent="0.35">
      <c r="A419" s="15">
        <v>580583</v>
      </c>
      <c r="B419" s="16">
        <v>4215.2</v>
      </c>
      <c r="C419" s="16">
        <v>9580</v>
      </c>
    </row>
    <row r="420" spans="1:3" x14ac:dyDescent="0.35">
      <c r="A420" s="15">
        <v>581507</v>
      </c>
      <c r="B420" s="16">
        <v>436.25</v>
      </c>
      <c r="C420" s="16">
        <v>1047</v>
      </c>
    </row>
    <row r="421" spans="1:3" x14ac:dyDescent="0.35">
      <c r="A421" s="15">
        <v>581556</v>
      </c>
      <c r="B421" s="16">
        <v>673.2</v>
      </c>
      <c r="C421" s="16">
        <v>1530</v>
      </c>
    </row>
    <row r="422" spans="1:3" x14ac:dyDescent="0.35">
      <c r="A422" s="15">
        <v>581762</v>
      </c>
      <c r="B422" s="16">
        <v>1402.5</v>
      </c>
      <c r="C422" s="16">
        <v>3060</v>
      </c>
    </row>
    <row r="423" spans="1:3" x14ac:dyDescent="0.35">
      <c r="A423" s="15">
        <v>582048</v>
      </c>
      <c r="B423" s="16">
        <v>2394</v>
      </c>
      <c r="C423" s="16">
        <v>5985</v>
      </c>
    </row>
    <row r="424" spans="1:3" x14ac:dyDescent="0.35">
      <c r="A424" s="15">
        <v>584477</v>
      </c>
      <c r="B424" s="16">
        <v>1757.25</v>
      </c>
      <c r="C424" s="16">
        <v>3834</v>
      </c>
    </row>
    <row r="425" spans="1:3" x14ac:dyDescent="0.35">
      <c r="A425" s="15">
        <v>587035</v>
      </c>
      <c r="B425" s="16">
        <v>5240</v>
      </c>
      <c r="C425" s="16">
        <v>13100</v>
      </c>
    </row>
    <row r="426" spans="1:3" x14ac:dyDescent="0.35">
      <c r="A426" s="15">
        <v>587301</v>
      </c>
      <c r="B426" s="16">
        <v>1908.75</v>
      </c>
      <c r="C426" s="16">
        <v>4581</v>
      </c>
    </row>
    <row r="427" spans="1:3" x14ac:dyDescent="0.35">
      <c r="A427" s="15">
        <v>592176</v>
      </c>
      <c r="B427" s="16">
        <v>1892.5</v>
      </c>
      <c r="C427" s="16">
        <v>4542</v>
      </c>
    </row>
    <row r="428" spans="1:3" x14ac:dyDescent="0.35">
      <c r="A428" s="15">
        <v>594129</v>
      </c>
      <c r="B428" s="16">
        <v>3834.6</v>
      </c>
      <c r="C428" s="16">
        <v>8715</v>
      </c>
    </row>
    <row r="429" spans="1:3" x14ac:dyDescent="0.35">
      <c r="A429" s="15">
        <v>594463</v>
      </c>
      <c r="B429" s="16">
        <v>2792.5</v>
      </c>
      <c r="C429" s="16">
        <v>6702</v>
      </c>
    </row>
    <row r="430" spans="1:3" x14ac:dyDescent="0.35">
      <c r="A430" s="15">
        <v>594945</v>
      </c>
      <c r="B430" s="16">
        <v>360</v>
      </c>
      <c r="C430" s="16">
        <v>720</v>
      </c>
    </row>
    <row r="431" spans="1:3" x14ac:dyDescent="0.35">
      <c r="A431" s="15">
        <v>595670</v>
      </c>
      <c r="B431" s="16">
        <v>2829</v>
      </c>
      <c r="C431" s="16">
        <v>7072.5</v>
      </c>
    </row>
    <row r="432" spans="1:3" x14ac:dyDescent="0.35">
      <c r="A432" s="15">
        <v>600124</v>
      </c>
      <c r="B432" s="16">
        <v>2060</v>
      </c>
      <c r="C432" s="16">
        <v>5150</v>
      </c>
    </row>
    <row r="433" spans="1:3" x14ac:dyDescent="0.35">
      <c r="A433" s="15">
        <v>600167</v>
      </c>
      <c r="B433" s="16">
        <v>1375</v>
      </c>
      <c r="C433" s="16">
        <v>3000</v>
      </c>
    </row>
    <row r="434" spans="1:3" x14ac:dyDescent="0.35">
      <c r="A434" s="15">
        <v>601126</v>
      </c>
      <c r="B434" s="16">
        <v>2983.75</v>
      </c>
      <c r="C434" s="16">
        <v>7161</v>
      </c>
    </row>
    <row r="435" spans="1:3" x14ac:dyDescent="0.35">
      <c r="A435" s="15">
        <v>601636</v>
      </c>
      <c r="B435" s="16">
        <v>1942.5</v>
      </c>
      <c r="C435" s="16">
        <v>5180</v>
      </c>
    </row>
    <row r="436" spans="1:3" x14ac:dyDescent="0.35">
      <c r="A436" s="15">
        <v>602865</v>
      </c>
      <c r="B436" s="16">
        <v>3702.6</v>
      </c>
      <c r="C436" s="16">
        <v>8415</v>
      </c>
    </row>
    <row r="437" spans="1:3" x14ac:dyDescent="0.35">
      <c r="A437" s="15">
        <v>602911</v>
      </c>
      <c r="B437" s="16">
        <v>1384.5</v>
      </c>
      <c r="C437" s="16">
        <v>3692</v>
      </c>
    </row>
    <row r="438" spans="1:3" x14ac:dyDescent="0.35">
      <c r="A438" s="15">
        <v>603195</v>
      </c>
      <c r="B438" s="16">
        <v>7602</v>
      </c>
      <c r="C438" s="16">
        <v>19005</v>
      </c>
    </row>
    <row r="439" spans="1:3" x14ac:dyDescent="0.35">
      <c r="A439" s="15">
        <v>604462</v>
      </c>
      <c r="B439" s="16">
        <v>2422.1999999999998</v>
      </c>
      <c r="C439" s="16">
        <v>5505</v>
      </c>
    </row>
    <row r="440" spans="1:3" x14ac:dyDescent="0.35">
      <c r="A440" s="15">
        <v>605154</v>
      </c>
      <c r="B440" s="16">
        <v>684</v>
      </c>
      <c r="C440" s="16">
        <v>1368</v>
      </c>
    </row>
    <row r="441" spans="1:3" x14ac:dyDescent="0.35">
      <c r="A441" s="15">
        <v>607051</v>
      </c>
      <c r="B441" s="16">
        <v>2340</v>
      </c>
      <c r="C441" s="16">
        <v>6240</v>
      </c>
    </row>
    <row r="442" spans="1:3" x14ac:dyDescent="0.35">
      <c r="A442" s="15">
        <v>607709</v>
      </c>
      <c r="B442" s="16">
        <v>760</v>
      </c>
      <c r="C442" s="16">
        <v>1900</v>
      </c>
    </row>
    <row r="443" spans="1:3" x14ac:dyDescent="0.35">
      <c r="A443" s="15">
        <v>608863</v>
      </c>
      <c r="B443" s="16">
        <v>1614</v>
      </c>
      <c r="C443" s="16">
        <v>4035</v>
      </c>
    </row>
    <row r="444" spans="1:3" x14ac:dyDescent="0.35">
      <c r="A444" s="15">
        <v>609228</v>
      </c>
      <c r="B444" s="16">
        <v>4177.8</v>
      </c>
      <c r="C444" s="16">
        <v>9495</v>
      </c>
    </row>
    <row r="445" spans="1:3" x14ac:dyDescent="0.35">
      <c r="A445" s="15">
        <v>609418</v>
      </c>
      <c r="B445" s="16">
        <v>1559.25</v>
      </c>
      <c r="C445" s="16">
        <v>3402</v>
      </c>
    </row>
    <row r="446" spans="1:3" x14ac:dyDescent="0.35">
      <c r="A446" s="15">
        <v>609851</v>
      </c>
      <c r="B446" s="16">
        <v>534</v>
      </c>
      <c r="C446" s="16">
        <v>1335</v>
      </c>
    </row>
    <row r="447" spans="1:3" x14ac:dyDescent="0.35">
      <c r="A447" s="15">
        <v>613058</v>
      </c>
      <c r="B447" s="16">
        <v>10626</v>
      </c>
      <c r="C447" s="16">
        <v>23184</v>
      </c>
    </row>
    <row r="448" spans="1:3" x14ac:dyDescent="0.35">
      <c r="A448" s="15">
        <v>614031</v>
      </c>
      <c r="B448" s="16">
        <v>4562.25</v>
      </c>
      <c r="C448" s="16">
        <v>9954</v>
      </c>
    </row>
    <row r="449" spans="1:3" x14ac:dyDescent="0.35">
      <c r="A449" s="15">
        <v>616386</v>
      </c>
      <c r="B449" s="16">
        <v>4105.75</v>
      </c>
      <c r="C449" s="16">
        <v>8958</v>
      </c>
    </row>
    <row r="450" spans="1:3" x14ac:dyDescent="0.35">
      <c r="A450" s="15">
        <v>616987</v>
      </c>
      <c r="B450" s="16">
        <v>495</v>
      </c>
      <c r="C450" s="16">
        <v>1320</v>
      </c>
    </row>
    <row r="451" spans="1:3" x14ac:dyDescent="0.35">
      <c r="A451" s="15">
        <v>617339</v>
      </c>
      <c r="B451" s="16">
        <v>1127.5</v>
      </c>
      <c r="C451" s="16">
        <v>2460</v>
      </c>
    </row>
    <row r="452" spans="1:3" x14ac:dyDescent="0.35">
      <c r="A452" s="15">
        <v>617395</v>
      </c>
      <c r="B452" s="16">
        <v>4055.63</v>
      </c>
      <c r="C452" s="16">
        <v>9733.5</v>
      </c>
    </row>
    <row r="453" spans="1:3" x14ac:dyDescent="0.35">
      <c r="A453" s="15">
        <v>619210</v>
      </c>
      <c r="B453" s="16">
        <v>1198.75</v>
      </c>
      <c r="C453" s="16">
        <v>2877</v>
      </c>
    </row>
    <row r="454" spans="1:3" x14ac:dyDescent="0.35">
      <c r="A454" s="15">
        <v>623371</v>
      </c>
      <c r="B454" s="16">
        <v>2431.25</v>
      </c>
      <c r="C454" s="16">
        <v>5835</v>
      </c>
    </row>
    <row r="455" spans="1:3" x14ac:dyDescent="0.35">
      <c r="A455" s="15">
        <v>625104</v>
      </c>
      <c r="B455" s="16">
        <v>4119.5</v>
      </c>
      <c r="C455" s="16">
        <v>8988</v>
      </c>
    </row>
    <row r="456" spans="1:3" x14ac:dyDescent="0.35">
      <c r="A456" s="15">
        <v>625570</v>
      </c>
      <c r="B456" s="16">
        <v>331.5</v>
      </c>
      <c r="C456" s="16">
        <v>663</v>
      </c>
    </row>
    <row r="457" spans="1:3" x14ac:dyDescent="0.35">
      <c r="A457" s="15">
        <v>626543</v>
      </c>
      <c r="B457" s="16">
        <v>3130</v>
      </c>
      <c r="C457" s="16">
        <v>7825</v>
      </c>
    </row>
    <row r="458" spans="1:3" x14ac:dyDescent="0.35">
      <c r="A458" s="15">
        <v>628402</v>
      </c>
      <c r="B458" s="16">
        <v>6990</v>
      </c>
      <c r="C458" s="16">
        <v>17475</v>
      </c>
    </row>
    <row r="459" spans="1:3" x14ac:dyDescent="0.35">
      <c r="A459" s="15">
        <v>628954</v>
      </c>
      <c r="B459" s="16">
        <v>1977.5</v>
      </c>
      <c r="C459" s="16">
        <v>4746</v>
      </c>
    </row>
    <row r="460" spans="1:3" x14ac:dyDescent="0.35">
      <c r="A460" s="15">
        <v>629523</v>
      </c>
      <c r="B460" s="16">
        <v>1617</v>
      </c>
      <c r="C460" s="16">
        <v>3528</v>
      </c>
    </row>
    <row r="461" spans="1:3" x14ac:dyDescent="0.35">
      <c r="A461" s="15">
        <v>629559</v>
      </c>
      <c r="B461" s="16">
        <v>1641</v>
      </c>
      <c r="C461" s="16">
        <v>4376</v>
      </c>
    </row>
    <row r="462" spans="1:3" x14ac:dyDescent="0.35">
      <c r="A462" s="15">
        <v>631270</v>
      </c>
      <c r="B462" s="16">
        <v>2744</v>
      </c>
      <c r="C462" s="16">
        <v>6860</v>
      </c>
    </row>
    <row r="463" spans="1:3" x14ac:dyDescent="0.35">
      <c r="A463" s="15">
        <v>632111</v>
      </c>
      <c r="B463" s="16">
        <v>3555</v>
      </c>
      <c r="C463" s="16">
        <v>8532</v>
      </c>
    </row>
    <row r="464" spans="1:3" x14ac:dyDescent="0.35">
      <c r="A464" s="15">
        <v>632477</v>
      </c>
      <c r="B464" s="16">
        <v>7328.75</v>
      </c>
      <c r="C464" s="16">
        <v>15990</v>
      </c>
    </row>
    <row r="465" spans="1:3" x14ac:dyDescent="0.35">
      <c r="A465" s="15">
        <v>632637</v>
      </c>
      <c r="B465" s="16">
        <v>3450</v>
      </c>
      <c r="C465" s="16">
        <v>9200</v>
      </c>
    </row>
    <row r="466" spans="1:3" x14ac:dyDescent="0.35">
      <c r="A466" s="15">
        <v>633142</v>
      </c>
      <c r="B466" s="16">
        <v>545.63</v>
      </c>
      <c r="C466" s="16">
        <v>1309.5</v>
      </c>
    </row>
    <row r="467" spans="1:3" x14ac:dyDescent="0.35">
      <c r="A467" s="15">
        <v>636371</v>
      </c>
      <c r="B467" s="16">
        <v>3470.5</v>
      </c>
      <c r="C467" s="16">
        <v>7572</v>
      </c>
    </row>
    <row r="468" spans="1:3" x14ac:dyDescent="0.35">
      <c r="A468" s="15">
        <v>636993</v>
      </c>
      <c r="B468" s="16">
        <v>4232</v>
      </c>
      <c r="C468" s="16">
        <v>10580</v>
      </c>
    </row>
    <row r="469" spans="1:3" x14ac:dyDescent="0.35">
      <c r="A469" s="15">
        <v>637451</v>
      </c>
      <c r="B469" s="16">
        <v>643.5</v>
      </c>
      <c r="C469" s="16">
        <v>1287</v>
      </c>
    </row>
    <row r="470" spans="1:3" x14ac:dyDescent="0.35">
      <c r="A470" s="15">
        <v>638098</v>
      </c>
      <c r="B470" s="16">
        <v>3836.25</v>
      </c>
      <c r="C470" s="16">
        <v>8370</v>
      </c>
    </row>
    <row r="471" spans="1:3" x14ac:dyDescent="0.35">
      <c r="A471" s="15">
        <v>639651</v>
      </c>
      <c r="B471" s="16">
        <v>3361.25</v>
      </c>
      <c r="C471" s="16">
        <v>8067</v>
      </c>
    </row>
    <row r="472" spans="1:3" x14ac:dyDescent="0.35">
      <c r="A472" s="15">
        <v>640346</v>
      </c>
      <c r="B472" s="16">
        <v>3773</v>
      </c>
      <c r="C472" s="16">
        <v>8232</v>
      </c>
    </row>
    <row r="473" spans="1:3" x14ac:dyDescent="0.35">
      <c r="A473" s="15">
        <v>640447</v>
      </c>
      <c r="B473" s="16">
        <v>2012</v>
      </c>
      <c r="C473" s="16">
        <v>5030</v>
      </c>
    </row>
    <row r="474" spans="1:3" x14ac:dyDescent="0.35">
      <c r="A474" s="15">
        <v>641259</v>
      </c>
      <c r="B474" s="16">
        <v>1110</v>
      </c>
      <c r="C474" s="16">
        <v>2664</v>
      </c>
    </row>
    <row r="475" spans="1:3" x14ac:dyDescent="0.35">
      <c r="A475" s="15">
        <v>643111</v>
      </c>
      <c r="B475" s="16">
        <v>7350</v>
      </c>
      <c r="C475" s="16">
        <v>18375</v>
      </c>
    </row>
    <row r="476" spans="1:3" x14ac:dyDescent="0.35">
      <c r="A476" s="15">
        <v>643742</v>
      </c>
      <c r="B476" s="16">
        <v>4248.75</v>
      </c>
      <c r="C476" s="16">
        <v>9270</v>
      </c>
    </row>
    <row r="477" spans="1:3" x14ac:dyDescent="0.35">
      <c r="A477" s="15">
        <v>644686</v>
      </c>
      <c r="B477" s="16">
        <v>1496</v>
      </c>
      <c r="C477" s="16">
        <v>2992</v>
      </c>
    </row>
    <row r="478" spans="1:3" x14ac:dyDescent="0.35">
      <c r="A478" s="15">
        <v>644843</v>
      </c>
      <c r="B478" s="16">
        <v>2636.25</v>
      </c>
      <c r="C478" s="16">
        <v>6327</v>
      </c>
    </row>
    <row r="479" spans="1:3" x14ac:dyDescent="0.35">
      <c r="A479" s="15">
        <v>646205</v>
      </c>
      <c r="B479" s="16">
        <v>1581.25</v>
      </c>
      <c r="C479" s="16">
        <v>3795</v>
      </c>
    </row>
    <row r="480" spans="1:3" x14ac:dyDescent="0.35">
      <c r="A480" s="15">
        <v>649737</v>
      </c>
      <c r="B480" s="16">
        <v>3267</v>
      </c>
      <c r="C480" s="16">
        <v>8712</v>
      </c>
    </row>
    <row r="481" spans="1:3" x14ac:dyDescent="0.35">
      <c r="A481" s="15">
        <v>652401</v>
      </c>
      <c r="B481" s="16">
        <v>571</v>
      </c>
      <c r="C481" s="16">
        <v>1142</v>
      </c>
    </row>
    <row r="482" spans="1:3" x14ac:dyDescent="0.35">
      <c r="A482" s="15">
        <v>653226</v>
      </c>
      <c r="B482" s="16">
        <v>2459.6</v>
      </c>
      <c r="C482" s="16">
        <v>5590</v>
      </c>
    </row>
    <row r="483" spans="1:3" x14ac:dyDescent="0.35">
      <c r="A483" s="15">
        <v>654585</v>
      </c>
      <c r="B483" s="16">
        <v>4276.5</v>
      </c>
      <c r="C483" s="16">
        <v>11404</v>
      </c>
    </row>
    <row r="484" spans="1:3" x14ac:dyDescent="0.35">
      <c r="A484" s="15">
        <v>655952</v>
      </c>
      <c r="B484" s="16">
        <v>5007.2</v>
      </c>
      <c r="C484" s="16">
        <v>11380</v>
      </c>
    </row>
    <row r="485" spans="1:3" x14ac:dyDescent="0.35">
      <c r="A485" s="15">
        <v>657776</v>
      </c>
      <c r="B485" s="16">
        <v>4567.2</v>
      </c>
      <c r="C485" s="16">
        <v>10380</v>
      </c>
    </row>
    <row r="486" spans="1:3" x14ac:dyDescent="0.35">
      <c r="A486" s="15">
        <v>665489</v>
      </c>
      <c r="B486" s="16">
        <v>3649.8</v>
      </c>
      <c r="C486" s="16">
        <v>8295</v>
      </c>
    </row>
    <row r="487" spans="1:3" x14ac:dyDescent="0.35">
      <c r="A487" s="15">
        <v>666684</v>
      </c>
      <c r="B487" s="16">
        <v>1441.25</v>
      </c>
      <c r="C487" s="16">
        <v>3459</v>
      </c>
    </row>
    <row r="488" spans="1:3" x14ac:dyDescent="0.35">
      <c r="A488" s="15">
        <v>666752</v>
      </c>
      <c r="B488" s="16">
        <v>2219.25</v>
      </c>
      <c r="C488" s="16">
        <v>4842</v>
      </c>
    </row>
    <row r="489" spans="1:3" x14ac:dyDescent="0.35">
      <c r="A489" s="15">
        <v>667288</v>
      </c>
      <c r="B489" s="16">
        <v>2244</v>
      </c>
      <c r="C489" s="16">
        <v>5610</v>
      </c>
    </row>
    <row r="490" spans="1:3" x14ac:dyDescent="0.35">
      <c r="A490" s="15">
        <v>669715</v>
      </c>
      <c r="B490" s="16">
        <v>3357.75</v>
      </c>
      <c r="C490" s="16">
        <v>7326</v>
      </c>
    </row>
    <row r="491" spans="1:3" x14ac:dyDescent="0.35">
      <c r="A491" s="15">
        <v>670662</v>
      </c>
      <c r="B491" s="16">
        <v>3166</v>
      </c>
      <c r="C491" s="16">
        <v>7915</v>
      </c>
    </row>
    <row r="492" spans="1:3" x14ac:dyDescent="0.35">
      <c r="A492" s="15">
        <v>673372</v>
      </c>
      <c r="B492" s="16">
        <v>6685.25</v>
      </c>
      <c r="C492" s="16">
        <v>14586</v>
      </c>
    </row>
    <row r="493" spans="1:3" x14ac:dyDescent="0.35">
      <c r="A493" s="15">
        <v>674043</v>
      </c>
      <c r="B493" s="16">
        <v>4331.25</v>
      </c>
      <c r="C493" s="16">
        <v>9450</v>
      </c>
    </row>
    <row r="494" spans="1:3" x14ac:dyDescent="0.35">
      <c r="A494" s="15">
        <v>675035</v>
      </c>
      <c r="B494" s="16">
        <v>436</v>
      </c>
      <c r="C494" s="16">
        <v>1090</v>
      </c>
    </row>
    <row r="495" spans="1:3" x14ac:dyDescent="0.35">
      <c r="A495" s="15">
        <v>675075</v>
      </c>
      <c r="B495" s="16">
        <v>3890</v>
      </c>
      <c r="C495" s="16">
        <v>9725</v>
      </c>
    </row>
    <row r="496" spans="1:3" x14ac:dyDescent="0.35">
      <c r="A496" s="15">
        <v>676135</v>
      </c>
      <c r="B496" s="16">
        <v>3514</v>
      </c>
      <c r="C496" s="16">
        <v>8785</v>
      </c>
    </row>
    <row r="497" spans="1:3" x14ac:dyDescent="0.35">
      <c r="A497" s="15">
        <v>676544</v>
      </c>
      <c r="B497" s="16">
        <v>663</v>
      </c>
      <c r="C497" s="16">
        <v>1768</v>
      </c>
    </row>
    <row r="498" spans="1:3" x14ac:dyDescent="0.35">
      <c r="A498" s="15">
        <v>676869</v>
      </c>
      <c r="B498" s="16">
        <v>345</v>
      </c>
      <c r="C498" s="16">
        <v>690</v>
      </c>
    </row>
    <row r="499" spans="1:3" x14ac:dyDescent="0.35">
      <c r="A499" s="15">
        <v>678731</v>
      </c>
      <c r="B499" s="16">
        <v>4698</v>
      </c>
      <c r="C499" s="16">
        <v>11745</v>
      </c>
    </row>
    <row r="500" spans="1:3" x14ac:dyDescent="0.35">
      <c r="A500" s="15">
        <v>680427</v>
      </c>
      <c r="B500" s="16">
        <v>394.5</v>
      </c>
      <c r="C500" s="16">
        <v>1052</v>
      </c>
    </row>
    <row r="501" spans="1:3" x14ac:dyDescent="0.35">
      <c r="A501" s="15">
        <v>681348</v>
      </c>
      <c r="B501" s="16">
        <v>1876.6</v>
      </c>
      <c r="C501" s="16">
        <v>4265</v>
      </c>
    </row>
    <row r="502" spans="1:3" x14ac:dyDescent="0.35">
      <c r="A502" s="15">
        <v>682634</v>
      </c>
      <c r="B502" s="16">
        <v>2269.5</v>
      </c>
      <c r="C502" s="16">
        <v>6052</v>
      </c>
    </row>
    <row r="503" spans="1:3" x14ac:dyDescent="0.35">
      <c r="A503" s="15">
        <v>683349</v>
      </c>
      <c r="B503" s="16">
        <v>5445</v>
      </c>
      <c r="C503" s="16">
        <v>12375</v>
      </c>
    </row>
    <row r="504" spans="1:3" x14ac:dyDescent="0.35">
      <c r="A504" s="15">
        <v>684001</v>
      </c>
      <c r="B504" s="16">
        <v>420</v>
      </c>
      <c r="C504" s="16">
        <v>1120</v>
      </c>
    </row>
    <row r="505" spans="1:3" x14ac:dyDescent="0.35">
      <c r="A505" s="15">
        <v>684759</v>
      </c>
      <c r="B505" s="16">
        <v>5036</v>
      </c>
      <c r="C505" s="16">
        <v>12590</v>
      </c>
    </row>
    <row r="506" spans="1:3" x14ac:dyDescent="0.35">
      <c r="A506" s="15">
        <v>685153</v>
      </c>
      <c r="B506" s="16">
        <v>7757.75</v>
      </c>
      <c r="C506" s="16">
        <v>16926</v>
      </c>
    </row>
    <row r="507" spans="1:3" x14ac:dyDescent="0.35">
      <c r="A507" s="15">
        <v>685544</v>
      </c>
      <c r="B507" s="16">
        <v>4272</v>
      </c>
      <c r="C507" s="16">
        <v>10680</v>
      </c>
    </row>
    <row r="508" spans="1:3" x14ac:dyDescent="0.35">
      <c r="A508" s="15">
        <v>686090</v>
      </c>
      <c r="B508" s="16">
        <v>2228</v>
      </c>
      <c r="C508" s="16">
        <v>5570</v>
      </c>
    </row>
    <row r="509" spans="1:3" x14ac:dyDescent="0.35">
      <c r="A509" s="15">
        <v>686651</v>
      </c>
      <c r="B509" s="16">
        <v>772</v>
      </c>
      <c r="C509" s="16">
        <v>1930</v>
      </c>
    </row>
    <row r="510" spans="1:3" x14ac:dyDescent="0.35">
      <c r="A510" s="15">
        <v>686661</v>
      </c>
      <c r="B510" s="16">
        <v>3726.8</v>
      </c>
      <c r="C510" s="16">
        <v>8470</v>
      </c>
    </row>
    <row r="511" spans="1:3" x14ac:dyDescent="0.35">
      <c r="A511" s="15">
        <v>690780</v>
      </c>
      <c r="B511" s="16">
        <v>2316</v>
      </c>
      <c r="C511" s="16">
        <v>5790</v>
      </c>
    </row>
    <row r="512" spans="1:3" x14ac:dyDescent="0.35">
      <c r="A512" s="15">
        <v>691331</v>
      </c>
      <c r="B512" s="16">
        <v>2778</v>
      </c>
      <c r="C512" s="16">
        <v>6945</v>
      </c>
    </row>
    <row r="513" spans="1:3" x14ac:dyDescent="0.35">
      <c r="A513" s="15">
        <v>691342</v>
      </c>
      <c r="B513" s="16">
        <v>2497</v>
      </c>
      <c r="C513" s="16">
        <v>5675</v>
      </c>
    </row>
    <row r="514" spans="1:3" x14ac:dyDescent="0.35">
      <c r="A514" s="15">
        <v>694579</v>
      </c>
      <c r="B514" s="16">
        <v>3234</v>
      </c>
      <c r="C514" s="16">
        <v>8624</v>
      </c>
    </row>
    <row r="515" spans="1:3" x14ac:dyDescent="0.35">
      <c r="A515" s="15">
        <v>696979</v>
      </c>
      <c r="B515" s="16">
        <v>3594.25</v>
      </c>
      <c r="C515" s="16">
        <v>7842</v>
      </c>
    </row>
    <row r="516" spans="1:3" x14ac:dyDescent="0.35">
      <c r="A516" s="15">
        <v>697568</v>
      </c>
      <c r="B516" s="16">
        <v>2276</v>
      </c>
      <c r="C516" s="16">
        <v>5690</v>
      </c>
    </row>
    <row r="517" spans="1:3" x14ac:dyDescent="0.35">
      <c r="A517" s="15">
        <v>697895</v>
      </c>
      <c r="B517" s="16">
        <v>2456</v>
      </c>
      <c r="C517" s="16">
        <v>6140</v>
      </c>
    </row>
    <row r="518" spans="1:3" x14ac:dyDescent="0.35">
      <c r="A518" s="15">
        <v>698245</v>
      </c>
      <c r="B518" s="16">
        <v>4396</v>
      </c>
      <c r="C518" s="16">
        <v>10990</v>
      </c>
    </row>
    <row r="519" spans="1:3" x14ac:dyDescent="0.35">
      <c r="A519" s="15">
        <v>698573</v>
      </c>
      <c r="B519" s="16">
        <v>1599.4</v>
      </c>
      <c r="C519" s="16">
        <v>3635</v>
      </c>
    </row>
    <row r="520" spans="1:3" x14ac:dyDescent="0.35">
      <c r="A520" s="15">
        <v>699845</v>
      </c>
      <c r="B520" s="16">
        <v>1533.75</v>
      </c>
      <c r="C520" s="16">
        <v>3681</v>
      </c>
    </row>
    <row r="521" spans="1:3" x14ac:dyDescent="0.35">
      <c r="A521" s="15">
        <v>701669</v>
      </c>
      <c r="B521" s="16">
        <v>3555</v>
      </c>
      <c r="C521" s="16">
        <v>8532</v>
      </c>
    </row>
    <row r="522" spans="1:3" x14ac:dyDescent="0.35">
      <c r="A522" s="15">
        <v>702523</v>
      </c>
      <c r="B522" s="16">
        <v>5662.8</v>
      </c>
      <c r="C522" s="16">
        <v>12870</v>
      </c>
    </row>
    <row r="523" spans="1:3" x14ac:dyDescent="0.35">
      <c r="A523" s="15">
        <v>702657</v>
      </c>
      <c r="B523" s="16">
        <v>2043</v>
      </c>
      <c r="C523" s="16">
        <v>5448</v>
      </c>
    </row>
    <row r="524" spans="1:3" x14ac:dyDescent="0.35">
      <c r="A524" s="15">
        <v>703612</v>
      </c>
      <c r="B524" s="16">
        <v>2395</v>
      </c>
      <c r="C524" s="16">
        <v>5748</v>
      </c>
    </row>
    <row r="525" spans="1:3" x14ac:dyDescent="0.35">
      <c r="A525" s="15">
        <v>703997</v>
      </c>
      <c r="B525" s="16">
        <v>4944</v>
      </c>
      <c r="C525" s="16">
        <v>12360</v>
      </c>
    </row>
    <row r="526" spans="1:3" x14ac:dyDescent="0.35">
      <c r="A526" s="15">
        <v>707082</v>
      </c>
      <c r="B526" s="16">
        <v>2750</v>
      </c>
      <c r="C526" s="16">
        <v>6250</v>
      </c>
    </row>
    <row r="527" spans="1:3" x14ac:dyDescent="0.35">
      <c r="A527" s="15">
        <v>707748</v>
      </c>
      <c r="B527" s="16">
        <v>3808.2</v>
      </c>
      <c r="C527" s="16">
        <v>8655</v>
      </c>
    </row>
    <row r="528" spans="1:3" x14ac:dyDescent="0.35">
      <c r="A528" s="15">
        <v>707858</v>
      </c>
      <c r="B528" s="16">
        <v>1342</v>
      </c>
      <c r="C528" s="16">
        <v>3355</v>
      </c>
    </row>
    <row r="529" spans="1:3" x14ac:dyDescent="0.35">
      <c r="A529" s="15">
        <v>708450</v>
      </c>
      <c r="B529" s="16">
        <v>4302</v>
      </c>
      <c r="C529" s="16">
        <v>10755</v>
      </c>
    </row>
    <row r="530" spans="1:3" x14ac:dyDescent="0.35">
      <c r="A530" s="15">
        <v>710702</v>
      </c>
      <c r="B530" s="16">
        <v>10432.129999999999</v>
      </c>
      <c r="C530" s="16">
        <v>22761</v>
      </c>
    </row>
    <row r="531" spans="1:3" x14ac:dyDescent="0.35">
      <c r="A531" s="15">
        <v>710711</v>
      </c>
      <c r="B531" s="16">
        <v>2877</v>
      </c>
      <c r="C531" s="16">
        <v>7192.5</v>
      </c>
    </row>
    <row r="532" spans="1:3" x14ac:dyDescent="0.35">
      <c r="A532" s="15">
        <v>711362</v>
      </c>
      <c r="B532" s="16">
        <v>2667.5</v>
      </c>
      <c r="C532" s="16">
        <v>6402</v>
      </c>
    </row>
    <row r="533" spans="1:3" x14ac:dyDescent="0.35">
      <c r="A533" s="15">
        <v>711452</v>
      </c>
      <c r="B533" s="16">
        <v>355.5</v>
      </c>
      <c r="C533" s="16">
        <v>711</v>
      </c>
    </row>
    <row r="534" spans="1:3" x14ac:dyDescent="0.35">
      <c r="A534" s="15">
        <v>712767</v>
      </c>
      <c r="B534" s="16">
        <v>4334</v>
      </c>
      <c r="C534" s="16">
        <v>10835</v>
      </c>
    </row>
    <row r="535" spans="1:3" x14ac:dyDescent="0.35">
      <c r="A535" s="15">
        <v>713958</v>
      </c>
      <c r="B535" s="16">
        <v>2739</v>
      </c>
      <c r="C535" s="16">
        <v>6847.5</v>
      </c>
    </row>
    <row r="536" spans="1:3" x14ac:dyDescent="0.35">
      <c r="A536" s="15">
        <v>714255</v>
      </c>
      <c r="B536" s="16">
        <v>4312</v>
      </c>
      <c r="C536" s="16">
        <v>10780</v>
      </c>
    </row>
    <row r="537" spans="1:3" x14ac:dyDescent="0.35">
      <c r="A537" s="15">
        <v>715966</v>
      </c>
      <c r="B537" s="16">
        <v>146.5</v>
      </c>
      <c r="C537" s="16">
        <v>293</v>
      </c>
    </row>
    <row r="538" spans="1:3" x14ac:dyDescent="0.35">
      <c r="A538" s="15">
        <v>721092</v>
      </c>
      <c r="B538" s="16">
        <v>2026</v>
      </c>
      <c r="C538" s="16">
        <v>5065</v>
      </c>
    </row>
    <row r="539" spans="1:3" x14ac:dyDescent="0.35">
      <c r="A539" s="15">
        <v>721252</v>
      </c>
      <c r="B539" s="16">
        <v>1872.5</v>
      </c>
      <c r="C539" s="16">
        <v>4494</v>
      </c>
    </row>
    <row r="540" spans="1:3" x14ac:dyDescent="0.35">
      <c r="A540" s="15">
        <v>721311</v>
      </c>
      <c r="B540" s="16">
        <v>599.5</v>
      </c>
      <c r="C540" s="16">
        <v>1199</v>
      </c>
    </row>
    <row r="541" spans="1:3" x14ac:dyDescent="0.35">
      <c r="A541" s="15">
        <v>723364</v>
      </c>
      <c r="B541" s="16">
        <v>6014.8</v>
      </c>
      <c r="C541" s="16">
        <v>13670</v>
      </c>
    </row>
    <row r="542" spans="1:3" x14ac:dyDescent="0.35">
      <c r="A542" s="15">
        <v>724808</v>
      </c>
      <c r="B542" s="16">
        <v>1164</v>
      </c>
      <c r="C542" s="16">
        <v>2328</v>
      </c>
    </row>
    <row r="543" spans="1:3" x14ac:dyDescent="0.35">
      <c r="A543" s="15">
        <v>725066</v>
      </c>
      <c r="B543" s="16">
        <v>948.75</v>
      </c>
      <c r="C543" s="16">
        <v>2070</v>
      </c>
    </row>
    <row r="544" spans="1:3" x14ac:dyDescent="0.35">
      <c r="A544" s="15">
        <v>725869</v>
      </c>
      <c r="B544" s="16">
        <v>3031.5</v>
      </c>
      <c r="C544" s="16">
        <v>8084</v>
      </c>
    </row>
    <row r="545" spans="1:3" x14ac:dyDescent="0.35">
      <c r="A545" s="15">
        <v>726489</v>
      </c>
      <c r="B545" s="16">
        <v>4770</v>
      </c>
      <c r="C545" s="16">
        <v>11925</v>
      </c>
    </row>
    <row r="546" spans="1:3" x14ac:dyDescent="0.35">
      <c r="A546" s="15">
        <v>727045</v>
      </c>
      <c r="B546" s="16">
        <v>426.25</v>
      </c>
      <c r="C546" s="16">
        <v>1023</v>
      </c>
    </row>
    <row r="547" spans="1:3" x14ac:dyDescent="0.35">
      <c r="A547" s="15">
        <v>727283</v>
      </c>
      <c r="B547" s="16">
        <v>4494</v>
      </c>
      <c r="C547" s="16">
        <v>11984</v>
      </c>
    </row>
    <row r="548" spans="1:3" x14ac:dyDescent="0.35">
      <c r="A548" s="15">
        <v>727940</v>
      </c>
      <c r="B548" s="16">
        <v>6704.5</v>
      </c>
      <c r="C548" s="16">
        <v>14628</v>
      </c>
    </row>
    <row r="549" spans="1:3" x14ac:dyDescent="0.35">
      <c r="A549" s="15">
        <v>728960</v>
      </c>
      <c r="B549" s="16">
        <v>3782.25</v>
      </c>
      <c r="C549" s="16">
        <v>10086</v>
      </c>
    </row>
    <row r="550" spans="1:3" x14ac:dyDescent="0.35">
      <c r="A550" s="15">
        <v>729194</v>
      </c>
      <c r="B550" s="16">
        <v>995.5</v>
      </c>
      <c r="C550" s="16">
        <v>2172</v>
      </c>
    </row>
    <row r="551" spans="1:3" x14ac:dyDescent="0.35">
      <c r="A551" s="15">
        <v>730844</v>
      </c>
      <c r="B551" s="16">
        <v>2618</v>
      </c>
      <c r="C551" s="16">
        <v>5712</v>
      </c>
    </row>
    <row r="552" spans="1:3" x14ac:dyDescent="0.35">
      <c r="A552" s="15">
        <v>731074</v>
      </c>
      <c r="B552" s="16">
        <v>4296.6000000000004</v>
      </c>
      <c r="C552" s="16">
        <v>9765</v>
      </c>
    </row>
    <row r="553" spans="1:3" x14ac:dyDescent="0.35">
      <c r="A553" s="15">
        <v>732442</v>
      </c>
      <c r="B553" s="16">
        <v>3870</v>
      </c>
      <c r="C553" s="16">
        <v>10320</v>
      </c>
    </row>
    <row r="554" spans="1:3" x14ac:dyDescent="0.35">
      <c r="A554" s="15">
        <v>733366</v>
      </c>
      <c r="B554" s="16">
        <v>3911.6</v>
      </c>
      <c r="C554" s="16">
        <v>8890</v>
      </c>
    </row>
    <row r="555" spans="1:3" x14ac:dyDescent="0.35">
      <c r="A555" s="15">
        <v>734809</v>
      </c>
      <c r="B555" s="16">
        <v>2719.2</v>
      </c>
      <c r="C555" s="16">
        <v>6180</v>
      </c>
    </row>
    <row r="556" spans="1:3" x14ac:dyDescent="0.35">
      <c r="A556" s="15">
        <v>735280</v>
      </c>
      <c r="B556" s="16">
        <v>328.75</v>
      </c>
      <c r="C556" s="16">
        <v>789</v>
      </c>
    </row>
    <row r="557" spans="1:3" x14ac:dyDescent="0.35">
      <c r="A557" s="15">
        <v>735406</v>
      </c>
      <c r="B557" s="16">
        <v>4209</v>
      </c>
      <c r="C557" s="16">
        <v>10522.5</v>
      </c>
    </row>
    <row r="558" spans="1:3" x14ac:dyDescent="0.35">
      <c r="A558" s="15">
        <v>736328</v>
      </c>
      <c r="B558" s="16">
        <v>6050</v>
      </c>
      <c r="C558" s="16">
        <v>13750</v>
      </c>
    </row>
    <row r="559" spans="1:3" x14ac:dyDescent="0.35">
      <c r="A559" s="15">
        <v>737790</v>
      </c>
      <c r="B559" s="16">
        <v>760</v>
      </c>
      <c r="C559" s="16">
        <v>1900</v>
      </c>
    </row>
    <row r="560" spans="1:3" x14ac:dyDescent="0.35">
      <c r="A560" s="15">
        <v>738711</v>
      </c>
      <c r="B560" s="16">
        <v>1098</v>
      </c>
      <c r="C560" s="16">
        <v>2745</v>
      </c>
    </row>
    <row r="561" spans="1:3" x14ac:dyDescent="0.35">
      <c r="A561" s="15">
        <v>738910</v>
      </c>
      <c r="B561" s="16">
        <v>4522</v>
      </c>
      <c r="C561" s="16">
        <v>11305</v>
      </c>
    </row>
    <row r="562" spans="1:3" x14ac:dyDescent="0.35">
      <c r="A562" s="15">
        <v>739483</v>
      </c>
      <c r="B562" s="16">
        <v>9282.9</v>
      </c>
      <c r="C562" s="16">
        <v>21097.5</v>
      </c>
    </row>
    <row r="563" spans="1:3" x14ac:dyDescent="0.35">
      <c r="A563" s="15">
        <v>741049</v>
      </c>
      <c r="B563" s="16">
        <v>1674.75</v>
      </c>
      <c r="C563" s="16">
        <v>3654</v>
      </c>
    </row>
    <row r="564" spans="1:3" x14ac:dyDescent="0.35">
      <c r="A564" s="15">
        <v>741765</v>
      </c>
      <c r="B564" s="16">
        <v>1210</v>
      </c>
      <c r="C564" s="16">
        <v>2420</v>
      </c>
    </row>
    <row r="565" spans="1:3" x14ac:dyDescent="0.35">
      <c r="A565" s="15">
        <v>742570</v>
      </c>
      <c r="B565" s="16">
        <v>1036</v>
      </c>
      <c r="C565" s="16">
        <v>2072</v>
      </c>
    </row>
    <row r="566" spans="1:3" x14ac:dyDescent="0.35">
      <c r="A566" s="15">
        <v>745878</v>
      </c>
      <c r="B566" s="16">
        <v>1033.5</v>
      </c>
      <c r="C566" s="16">
        <v>2756</v>
      </c>
    </row>
    <row r="567" spans="1:3" x14ac:dyDescent="0.35">
      <c r="A567" s="15">
        <v>745887</v>
      </c>
      <c r="B567" s="16">
        <v>2271.25</v>
      </c>
      <c r="C567" s="16">
        <v>5451</v>
      </c>
    </row>
    <row r="568" spans="1:3" x14ac:dyDescent="0.35">
      <c r="A568" s="15">
        <v>746705</v>
      </c>
      <c r="B568" s="16">
        <v>1813.5</v>
      </c>
      <c r="C568" s="16">
        <v>3627</v>
      </c>
    </row>
    <row r="569" spans="1:3" x14ac:dyDescent="0.35">
      <c r="A569" s="15">
        <v>747194</v>
      </c>
      <c r="B569" s="16">
        <v>1100</v>
      </c>
      <c r="C569" s="16">
        <v>2640</v>
      </c>
    </row>
    <row r="570" spans="1:3" x14ac:dyDescent="0.35">
      <c r="A570" s="15">
        <v>748204</v>
      </c>
      <c r="B570" s="16">
        <v>4389</v>
      </c>
      <c r="C570" s="16">
        <v>9576</v>
      </c>
    </row>
    <row r="571" spans="1:3" x14ac:dyDescent="0.35">
      <c r="A571" s="15">
        <v>750389</v>
      </c>
      <c r="B571" s="16">
        <v>3352.5</v>
      </c>
      <c r="C571" s="16">
        <v>8046</v>
      </c>
    </row>
    <row r="572" spans="1:3" x14ac:dyDescent="0.35">
      <c r="A572" s="15">
        <v>751314</v>
      </c>
      <c r="B572" s="16">
        <v>1746.25</v>
      </c>
      <c r="C572" s="16">
        <v>3810</v>
      </c>
    </row>
    <row r="573" spans="1:3" x14ac:dyDescent="0.35">
      <c r="A573" s="15">
        <v>751733</v>
      </c>
      <c r="B573" s="16">
        <v>5409.25</v>
      </c>
      <c r="C573" s="16">
        <v>11802</v>
      </c>
    </row>
    <row r="574" spans="1:3" x14ac:dyDescent="0.35">
      <c r="A574" s="15">
        <v>752353</v>
      </c>
      <c r="B574" s="16">
        <v>6974</v>
      </c>
      <c r="C574" s="16">
        <v>15216</v>
      </c>
    </row>
    <row r="575" spans="1:3" x14ac:dyDescent="0.35">
      <c r="A575" s="15">
        <v>752965</v>
      </c>
      <c r="B575" s="16">
        <v>3411.25</v>
      </c>
      <c r="C575" s="16">
        <v>8187</v>
      </c>
    </row>
    <row r="576" spans="1:3" x14ac:dyDescent="0.35">
      <c r="A576" s="15">
        <v>754791</v>
      </c>
      <c r="B576" s="16">
        <v>3709.2</v>
      </c>
      <c r="C576" s="16">
        <v>8430</v>
      </c>
    </row>
    <row r="577" spans="1:3" x14ac:dyDescent="0.35">
      <c r="A577" s="15">
        <v>754823</v>
      </c>
      <c r="B577" s="16">
        <v>4444</v>
      </c>
      <c r="C577" s="16">
        <v>11110</v>
      </c>
    </row>
    <row r="578" spans="1:3" x14ac:dyDescent="0.35">
      <c r="A578" s="15">
        <v>755930</v>
      </c>
      <c r="B578" s="16">
        <v>6395.4</v>
      </c>
      <c r="C578" s="16">
        <v>14535</v>
      </c>
    </row>
    <row r="579" spans="1:3" x14ac:dyDescent="0.35">
      <c r="A579" s="15">
        <v>757336</v>
      </c>
      <c r="B579" s="16">
        <v>988</v>
      </c>
      <c r="C579" s="16">
        <v>1976</v>
      </c>
    </row>
    <row r="580" spans="1:3" x14ac:dyDescent="0.35">
      <c r="A580" s="15">
        <v>758323</v>
      </c>
      <c r="B580" s="16">
        <v>1454</v>
      </c>
      <c r="C580" s="16">
        <v>3635</v>
      </c>
    </row>
    <row r="581" spans="1:3" x14ac:dyDescent="0.35">
      <c r="A581" s="15">
        <v>758487</v>
      </c>
      <c r="B581" s="16">
        <v>2785.75</v>
      </c>
      <c r="C581" s="16">
        <v>6078</v>
      </c>
    </row>
    <row r="582" spans="1:3" x14ac:dyDescent="0.35">
      <c r="A582" s="15">
        <v>759173</v>
      </c>
      <c r="B582" s="16">
        <v>3850.5</v>
      </c>
      <c r="C582" s="16">
        <v>10268</v>
      </c>
    </row>
    <row r="583" spans="1:3" x14ac:dyDescent="0.35">
      <c r="A583" s="15">
        <v>759484</v>
      </c>
      <c r="B583" s="16">
        <v>2614.5</v>
      </c>
      <c r="C583" s="16">
        <v>6972</v>
      </c>
    </row>
    <row r="584" spans="1:3" x14ac:dyDescent="0.35">
      <c r="A584" s="15">
        <v>761022</v>
      </c>
      <c r="B584" s="16">
        <v>4928</v>
      </c>
      <c r="C584" s="16">
        <v>11200</v>
      </c>
    </row>
    <row r="585" spans="1:3" x14ac:dyDescent="0.35">
      <c r="A585" s="15">
        <v>761356</v>
      </c>
      <c r="B585" s="16">
        <v>3908</v>
      </c>
      <c r="C585" s="16">
        <v>9770</v>
      </c>
    </row>
    <row r="586" spans="1:3" x14ac:dyDescent="0.35">
      <c r="A586" s="15">
        <v>762271</v>
      </c>
      <c r="B586" s="16">
        <v>1956.25</v>
      </c>
      <c r="C586" s="16">
        <v>4695</v>
      </c>
    </row>
    <row r="587" spans="1:3" x14ac:dyDescent="0.35">
      <c r="A587" s="15">
        <v>763666</v>
      </c>
      <c r="B587" s="16">
        <v>2354</v>
      </c>
      <c r="C587" s="16">
        <v>5885</v>
      </c>
    </row>
    <row r="588" spans="1:3" x14ac:dyDescent="0.35">
      <c r="A588" s="15">
        <v>764088</v>
      </c>
      <c r="B588" s="16">
        <v>5802.5</v>
      </c>
      <c r="C588" s="16">
        <v>12660</v>
      </c>
    </row>
    <row r="589" spans="1:3" x14ac:dyDescent="0.35">
      <c r="A589" s="15">
        <v>765655</v>
      </c>
      <c r="B589" s="16">
        <v>6365.25</v>
      </c>
      <c r="C589" s="16">
        <v>16974</v>
      </c>
    </row>
    <row r="590" spans="1:3" x14ac:dyDescent="0.35">
      <c r="A590" s="15">
        <v>765978</v>
      </c>
      <c r="B590" s="16">
        <v>2981</v>
      </c>
      <c r="C590" s="16">
        <v>6504</v>
      </c>
    </row>
    <row r="591" spans="1:3" x14ac:dyDescent="0.35">
      <c r="A591" s="15">
        <v>766207</v>
      </c>
      <c r="B591" s="16">
        <v>2186.8000000000002</v>
      </c>
      <c r="C591" s="16">
        <v>4970</v>
      </c>
    </row>
    <row r="592" spans="1:3" x14ac:dyDescent="0.35">
      <c r="A592" s="15">
        <v>766402</v>
      </c>
      <c r="B592" s="16">
        <v>10588.88</v>
      </c>
      <c r="C592" s="16">
        <v>23103</v>
      </c>
    </row>
    <row r="593" spans="1:3" x14ac:dyDescent="0.35">
      <c r="A593" s="15">
        <v>768268</v>
      </c>
      <c r="B593" s="16">
        <v>3045</v>
      </c>
      <c r="C593" s="16">
        <v>8120</v>
      </c>
    </row>
    <row r="594" spans="1:3" x14ac:dyDescent="0.35">
      <c r="A594" s="15">
        <v>770750</v>
      </c>
      <c r="B594" s="16">
        <v>1836</v>
      </c>
      <c r="C594" s="16">
        <v>4590</v>
      </c>
    </row>
    <row r="595" spans="1:3" x14ac:dyDescent="0.35">
      <c r="A595" s="15">
        <v>774130</v>
      </c>
      <c r="B595" s="16">
        <v>3328.75</v>
      </c>
      <c r="C595" s="16">
        <v>7989</v>
      </c>
    </row>
    <row r="596" spans="1:3" x14ac:dyDescent="0.35">
      <c r="A596" s="15">
        <v>775311</v>
      </c>
      <c r="B596" s="16">
        <v>662.75</v>
      </c>
      <c r="C596" s="16">
        <v>1446</v>
      </c>
    </row>
    <row r="597" spans="1:3" x14ac:dyDescent="0.35">
      <c r="A597" s="15">
        <v>775360</v>
      </c>
      <c r="B597" s="16">
        <v>4961</v>
      </c>
      <c r="C597" s="16">
        <v>10824</v>
      </c>
    </row>
    <row r="598" spans="1:3" x14ac:dyDescent="0.35">
      <c r="A598" s="15">
        <v>776513</v>
      </c>
      <c r="B598" s="16">
        <v>1590</v>
      </c>
      <c r="C598" s="16">
        <v>3975</v>
      </c>
    </row>
    <row r="599" spans="1:3" x14ac:dyDescent="0.35">
      <c r="A599" s="15">
        <v>776532</v>
      </c>
      <c r="B599" s="16">
        <v>2590</v>
      </c>
      <c r="C599" s="16">
        <v>6475</v>
      </c>
    </row>
    <row r="600" spans="1:3" x14ac:dyDescent="0.35">
      <c r="A600" s="15">
        <v>778039</v>
      </c>
      <c r="B600" s="16">
        <v>3832</v>
      </c>
      <c r="C600" s="16">
        <v>9580</v>
      </c>
    </row>
    <row r="601" spans="1:3" x14ac:dyDescent="0.35">
      <c r="A601" s="15">
        <v>778322</v>
      </c>
      <c r="B601" s="16">
        <v>1400</v>
      </c>
      <c r="C601" s="16">
        <v>3500</v>
      </c>
    </row>
    <row r="602" spans="1:3" x14ac:dyDescent="0.35">
      <c r="A602" s="15">
        <v>779079</v>
      </c>
      <c r="B602" s="16">
        <v>692.25</v>
      </c>
      <c r="C602" s="16">
        <v>1384.5</v>
      </c>
    </row>
    <row r="603" spans="1:3" x14ac:dyDescent="0.35">
      <c r="A603" s="15">
        <v>779126</v>
      </c>
      <c r="B603" s="16">
        <v>4654</v>
      </c>
      <c r="C603" s="16">
        <v>11635</v>
      </c>
    </row>
    <row r="604" spans="1:3" x14ac:dyDescent="0.35">
      <c r="A604" s="15">
        <v>779279</v>
      </c>
      <c r="B604" s="16">
        <v>3548</v>
      </c>
      <c r="C604" s="16">
        <v>8870</v>
      </c>
    </row>
    <row r="605" spans="1:3" x14ac:dyDescent="0.35">
      <c r="A605" s="15">
        <v>779393</v>
      </c>
      <c r="B605" s="16">
        <v>4266</v>
      </c>
      <c r="C605" s="16">
        <v>11376</v>
      </c>
    </row>
    <row r="606" spans="1:3" x14ac:dyDescent="0.35">
      <c r="A606" s="15">
        <v>780393</v>
      </c>
      <c r="B606" s="16">
        <v>3692.5</v>
      </c>
      <c r="C606" s="16">
        <v>8862</v>
      </c>
    </row>
    <row r="607" spans="1:3" x14ac:dyDescent="0.35">
      <c r="A607" s="15">
        <v>780708</v>
      </c>
      <c r="B607" s="16">
        <v>4026</v>
      </c>
      <c r="C607" s="16">
        <v>10065</v>
      </c>
    </row>
    <row r="608" spans="1:3" x14ac:dyDescent="0.35">
      <c r="A608" s="15">
        <v>781275</v>
      </c>
      <c r="B608" s="16">
        <v>2732</v>
      </c>
      <c r="C608" s="16">
        <v>6830</v>
      </c>
    </row>
    <row r="609" spans="1:3" x14ac:dyDescent="0.35">
      <c r="A609" s="15">
        <v>781308</v>
      </c>
      <c r="B609" s="16">
        <v>641.5</v>
      </c>
      <c r="C609" s="16">
        <v>1283</v>
      </c>
    </row>
    <row r="610" spans="1:3" x14ac:dyDescent="0.35">
      <c r="A610" s="15">
        <v>786473</v>
      </c>
      <c r="B610" s="16">
        <v>3894</v>
      </c>
      <c r="C610" s="16">
        <v>8850</v>
      </c>
    </row>
    <row r="611" spans="1:3" x14ac:dyDescent="0.35">
      <c r="A611" s="15">
        <v>786700</v>
      </c>
      <c r="B611" s="16">
        <v>2820.4</v>
      </c>
      <c r="C611" s="16">
        <v>6410</v>
      </c>
    </row>
    <row r="612" spans="1:3" x14ac:dyDescent="0.35">
      <c r="A612" s="15">
        <v>787606</v>
      </c>
      <c r="B612" s="16">
        <v>1674</v>
      </c>
      <c r="C612" s="16">
        <v>4464</v>
      </c>
    </row>
    <row r="613" spans="1:3" x14ac:dyDescent="0.35">
      <c r="A613" s="15">
        <v>788375</v>
      </c>
      <c r="B613" s="16">
        <v>5986</v>
      </c>
      <c r="C613" s="16">
        <v>14965</v>
      </c>
    </row>
    <row r="614" spans="1:3" x14ac:dyDescent="0.35">
      <c r="A614" s="15">
        <v>788478</v>
      </c>
      <c r="B614" s="16">
        <v>4195.3999999999996</v>
      </c>
      <c r="C614" s="16">
        <v>9535</v>
      </c>
    </row>
    <row r="615" spans="1:3" x14ac:dyDescent="0.35">
      <c r="A615" s="15">
        <v>788517</v>
      </c>
      <c r="B615" s="16">
        <v>2223</v>
      </c>
      <c r="C615" s="16">
        <v>5928</v>
      </c>
    </row>
    <row r="616" spans="1:3" x14ac:dyDescent="0.35">
      <c r="A616" s="15">
        <v>791359</v>
      </c>
      <c r="B616" s="16">
        <v>1746.25</v>
      </c>
      <c r="C616" s="16">
        <v>4191</v>
      </c>
    </row>
    <row r="617" spans="1:3" x14ac:dyDescent="0.35">
      <c r="A617" s="15">
        <v>792599</v>
      </c>
      <c r="B617" s="16">
        <v>3108.75</v>
      </c>
      <c r="C617" s="16">
        <v>7461</v>
      </c>
    </row>
    <row r="618" spans="1:3" x14ac:dyDescent="0.35">
      <c r="A618" s="15">
        <v>793118</v>
      </c>
      <c r="B618" s="16">
        <v>2501.25</v>
      </c>
      <c r="C618" s="16">
        <v>6003</v>
      </c>
    </row>
    <row r="619" spans="1:3" x14ac:dyDescent="0.35">
      <c r="A619" s="15">
        <v>793514</v>
      </c>
      <c r="B619" s="16">
        <v>3850</v>
      </c>
      <c r="C619" s="16">
        <v>9625</v>
      </c>
    </row>
    <row r="620" spans="1:3" x14ac:dyDescent="0.35">
      <c r="A620" s="15">
        <v>796346</v>
      </c>
      <c r="B620" s="16">
        <v>3486</v>
      </c>
      <c r="C620" s="16">
        <v>8715</v>
      </c>
    </row>
    <row r="621" spans="1:3" x14ac:dyDescent="0.35">
      <c r="A621" s="15">
        <v>800536</v>
      </c>
      <c r="B621" s="16">
        <v>3628.75</v>
      </c>
      <c r="C621" s="16">
        <v>8709</v>
      </c>
    </row>
    <row r="622" spans="1:3" x14ac:dyDescent="0.35">
      <c r="A622" s="15">
        <v>801641</v>
      </c>
      <c r="B622" s="16">
        <v>1015.5</v>
      </c>
      <c r="C622" s="16">
        <v>2031</v>
      </c>
    </row>
    <row r="623" spans="1:3" x14ac:dyDescent="0.35">
      <c r="A623" s="15">
        <v>806592</v>
      </c>
      <c r="B623" s="16">
        <v>5942.75</v>
      </c>
      <c r="C623" s="16">
        <v>12966</v>
      </c>
    </row>
    <row r="624" spans="1:3" x14ac:dyDescent="0.35">
      <c r="A624" s="15">
        <v>806978</v>
      </c>
      <c r="B624" s="16">
        <v>898.5</v>
      </c>
      <c r="C624" s="16">
        <v>1797</v>
      </c>
    </row>
    <row r="625" spans="1:3" x14ac:dyDescent="0.35">
      <c r="A625" s="15">
        <v>807061</v>
      </c>
      <c r="B625" s="16">
        <v>896</v>
      </c>
      <c r="C625" s="16">
        <v>2240</v>
      </c>
    </row>
    <row r="626" spans="1:3" x14ac:dyDescent="0.35">
      <c r="A626" s="15">
        <v>808356</v>
      </c>
      <c r="B626" s="16">
        <v>1256.25</v>
      </c>
      <c r="C626" s="16">
        <v>3015</v>
      </c>
    </row>
    <row r="627" spans="1:3" x14ac:dyDescent="0.35">
      <c r="A627" s="15">
        <v>809091</v>
      </c>
      <c r="B627" s="16">
        <v>586</v>
      </c>
      <c r="C627" s="16">
        <v>1465</v>
      </c>
    </row>
    <row r="628" spans="1:3" x14ac:dyDescent="0.35">
      <c r="A628" s="15">
        <v>812448</v>
      </c>
      <c r="B628" s="16">
        <v>4186.5</v>
      </c>
      <c r="C628" s="16">
        <v>11164</v>
      </c>
    </row>
    <row r="629" spans="1:3" x14ac:dyDescent="0.35">
      <c r="A629" s="15">
        <v>814769</v>
      </c>
      <c r="B629" s="16">
        <v>7163.75</v>
      </c>
      <c r="C629" s="16">
        <v>15630</v>
      </c>
    </row>
    <row r="630" spans="1:3" x14ac:dyDescent="0.35">
      <c r="A630" s="15">
        <v>816536</v>
      </c>
      <c r="B630" s="16">
        <v>2724</v>
      </c>
      <c r="C630" s="16">
        <v>6810</v>
      </c>
    </row>
    <row r="631" spans="1:3" x14ac:dyDescent="0.35">
      <c r="A631" s="15">
        <v>817134</v>
      </c>
      <c r="B631" s="16">
        <v>548</v>
      </c>
      <c r="C631" s="16">
        <v>1370</v>
      </c>
    </row>
    <row r="632" spans="1:3" x14ac:dyDescent="0.35">
      <c r="A632" s="15">
        <v>818048</v>
      </c>
      <c r="B632" s="16">
        <v>1082.5</v>
      </c>
      <c r="C632" s="16">
        <v>2598</v>
      </c>
    </row>
    <row r="633" spans="1:3" x14ac:dyDescent="0.35">
      <c r="A633" s="15">
        <v>818350</v>
      </c>
      <c r="B633" s="16">
        <v>4350.5</v>
      </c>
      <c r="C633" s="16">
        <v>9492</v>
      </c>
    </row>
    <row r="634" spans="1:3" x14ac:dyDescent="0.35">
      <c r="A634" s="15">
        <v>818777</v>
      </c>
      <c r="B634" s="16">
        <v>1171</v>
      </c>
      <c r="C634" s="16">
        <v>2342</v>
      </c>
    </row>
    <row r="635" spans="1:3" x14ac:dyDescent="0.35">
      <c r="A635" s="15">
        <v>819278</v>
      </c>
      <c r="B635" s="16">
        <v>1761</v>
      </c>
      <c r="C635" s="16">
        <v>4696</v>
      </c>
    </row>
    <row r="636" spans="1:3" x14ac:dyDescent="0.35">
      <c r="A636" s="15">
        <v>820943</v>
      </c>
      <c r="B636" s="16">
        <v>3161.25</v>
      </c>
      <c r="C636" s="16">
        <v>7587</v>
      </c>
    </row>
    <row r="637" spans="1:3" x14ac:dyDescent="0.35">
      <c r="A637" s="15">
        <v>821698</v>
      </c>
      <c r="B637" s="16">
        <v>3152.6</v>
      </c>
      <c r="C637" s="16">
        <v>7165</v>
      </c>
    </row>
    <row r="638" spans="1:3" x14ac:dyDescent="0.35">
      <c r="A638" s="15">
        <v>823953</v>
      </c>
      <c r="B638" s="16">
        <v>983.5</v>
      </c>
      <c r="C638" s="16">
        <v>1967</v>
      </c>
    </row>
    <row r="639" spans="1:3" x14ac:dyDescent="0.35">
      <c r="A639" s="15">
        <v>823956</v>
      </c>
      <c r="B639" s="16">
        <v>2708.75</v>
      </c>
      <c r="C639" s="16">
        <v>6501</v>
      </c>
    </row>
    <row r="640" spans="1:3" x14ac:dyDescent="0.35">
      <c r="A640" s="15">
        <v>824253</v>
      </c>
      <c r="B640" s="16">
        <v>6900</v>
      </c>
      <c r="C640" s="16">
        <v>17250</v>
      </c>
    </row>
    <row r="641" spans="1:3" x14ac:dyDescent="0.35">
      <c r="A641" s="15">
        <v>827058</v>
      </c>
      <c r="B641" s="16">
        <v>267.5</v>
      </c>
      <c r="C641" s="16">
        <v>642</v>
      </c>
    </row>
    <row r="642" spans="1:3" x14ac:dyDescent="0.35">
      <c r="A642" s="15">
        <v>830805</v>
      </c>
      <c r="B642" s="16">
        <v>1259</v>
      </c>
      <c r="C642" s="16">
        <v>2518</v>
      </c>
    </row>
    <row r="643" spans="1:3" x14ac:dyDescent="0.35">
      <c r="A643" s="15">
        <v>830819</v>
      </c>
      <c r="B643" s="16">
        <v>772.5</v>
      </c>
      <c r="C643" s="16">
        <v>1545</v>
      </c>
    </row>
    <row r="644" spans="1:3" x14ac:dyDescent="0.35">
      <c r="A644" s="15">
        <v>830981</v>
      </c>
      <c r="B644" s="16">
        <v>550</v>
      </c>
      <c r="C644" s="16">
        <v>1100</v>
      </c>
    </row>
    <row r="645" spans="1:3" x14ac:dyDescent="0.35">
      <c r="A645" s="15">
        <v>833644</v>
      </c>
      <c r="B645" s="16">
        <v>2606</v>
      </c>
      <c r="C645" s="16">
        <v>6515</v>
      </c>
    </row>
    <row r="646" spans="1:3" x14ac:dyDescent="0.35">
      <c r="A646" s="15">
        <v>837170</v>
      </c>
      <c r="B646" s="16">
        <v>2350</v>
      </c>
      <c r="C646" s="16">
        <v>5875</v>
      </c>
    </row>
    <row r="647" spans="1:3" x14ac:dyDescent="0.35">
      <c r="A647" s="15">
        <v>839631</v>
      </c>
      <c r="B647" s="16">
        <v>3550</v>
      </c>
      <c r="C647" s="16">
        <v>8875</v>
      </c>
    </row>
    <row r="648" spans="1:3" x14ac:dyDescent="0.35">
      <c r="A648" s="15">
        <v>841420</v>
      </c>
      <c r="B648" s="16">
        <v>6410.8</v>
      </c>
      <c r="C648" s="16">
        <v>14570</v>
      </c>
    </row>
    <row r="649" spans="1:3" x14ac:dyDescent="0.35">
      <c r="A649" s="15">
        <v>842675</v>
      </c>
      <c r="B649" s="16">
        <v>2283.6</v>
      </c>
      <c r="C649" s="16">
        <v>5190</v>
      </c>
    </row>
    <row r="650" spans="1:3" x14ac:dyDescent="0.35">
      <c r="A650" s="15">
        <v>844763</v>
      </c>
      <c r="B650" s="16">
        <v>5070</v>
      </c>
      <c r="C650" s="16">
        <v>12675</v>
      </c>
    </row>
    <row r="651" spans="1:3" x14ac:dyDescent="0.35">
      <c r="A651" s="15">
        <v>847203</v>
      </c>
      <c r="B651" s="16">
        <v>1324</v>
      </c>
      <c r="C651" s="16">
        <v>3310</v>
      </c>
    </row>
    <row r="652" spans="1:3" x14ac:dyDescent="0.35">
      <c r="A652" s="15">
        <v>847678</v>
      </c>
      <c r="B652" s="16">
        <v>1330.5</v>
      </c>
      <c r="C652" s="16">
        <v>3548</v>
      </c>
    </row>
    <row r="653" spans="1:3" x14ac:dyDescent="0.35">
      <c r="A653" s="15">
        <v>847731</v>
      </c>
      <c r="B653" s="16">
        <v>673.75</v>
      </c>
      <c r="C653" s="16">
        <v>1470</v>
      </c>
    </row>
    <row r="654" spans="1:3" x14ac:dyDescent="0.35">
      <c r="A654" s="15">
        <v>852827</v>
      </c>
      <c r="B654" s="16">
        <v>1722</v>
      </c>
      <c r="C654" s="16">
        <v>4305</v>
      </c>
    </row>
    <row r="655" spans="1:3" x14ac:dyDescent="0.35">
      <c r="A655" s="15">
        <v>853295</v>
      </c>
      <c r="B655" s="16">
        <v>7771.5</v>
      </c>
      <c r="C655" s="16">
        <v>16956</v>
      </c>
    </row>
    <row r="656" spans="1:3" x14ac:dyDescent="0.35">
      <c r="A656" s="15">
        <v>854455</v>
      </c>
      <c r="B656" s="16">
        <v>5862</v>
      </c>
      <c r="C656" s="16">
        <v>14655</v>
      </c>
    </row>
    <row r="657" spans="1:3" x14ac:dyDescent="0.35">
      <c r="A657" s="15">
        <v>855262</v>
      </c>
      <c r="B657" s="16">
        <v>1828</v>
      </c>
      <c r="C657" s="16">
        <v>4570</v>
      </c>
    </row>
    <row r="658" spans="1:3" x14ac:dyDescent="0.35">
      <c r="A658" s="15">
        <v>856865</v>
      </c>
      <c r="B658" s="16">
        <v>1644.5</v>
      </c>
      <c r="C658" s="16">
        <v>3588</v>
      </c>
    </row>
    <row r="659" spans="1:3" x14ac:dyDescent="0.35">
      <c r="A659" s="15">
        <v>856913</v>
      </c>
      <c r="B659" s="16">
        <v>3668.75</v>
      </c>
      <c r="C659" s="16">
        <v>8805</v>
      </c>
    </row>
    <row r="660" spans="1:3" x14ac:dyDescent="0.35">
      <c r="A660" s="15">
        <v>858434</v>
      </c>
      <c r="B660" s="16">
        <v>4150.5</v>
      </c>
      <c r="C660" s="16">
        <v>11068</v>
      </c>
    </row>
    <row r="661" spans="1:3" x14ac:dyDescent="0.35">
      <c r="A661" s="15">
        <v>858624</v>
      </c>
      <c r="B661" s="16">
        <v>1953.6</v>
      </c>
      <c r="C661" s="16">
        <v>4440</v>
      </c>
    </row>
    <row r="662" spans="1:3" x14ac:dyDescent="0.35">
      <c r="A662" s="15">
        <v>858867</v>
      </c>
      <c r="B662" s="16">
        <v>1981.5</v>
      </c>
      <c r="C662" s="16">
        <v>5284</v>
      </c>
    </row>
    <row r="663" spans="1:3" x14ac:dyDescent="0.35">
      <c r="A663" s="15">
        <v>859158</v>
      </c>
      <c r="B663" s="16">
        <v>4869</v>
      </c>
      <c r="C663" s="16">
        <v>12172.5</v>
      </c>
    </row>
    <row r="664" spans="1:3" x14ac:dyDescent="0.35">
      <c r="A664" s="15">
        <v>861720</v>
      </c>
      <c r="B664" s="16">
        <v>8156.5</v>
      </c>
      <c r="C664" s="16">
        <v>17796</v>
      </c>
    </row>
    <row r="665" spans="1:3" x14ac:dyDescent="0.35">
      <c r="A665" s="15">
        <v>863607</v>
      </c>
      <c r="B665" s="16">
        <v>2920.5</v>
      </c>
      <c r="C665" s="16">
        <v>7788</v>
      </c>
    </row>
    <row r="666" spans="1:3" x14ac:dyDescent="0.35">
      <c r="A666" s="15">
        <v>864063</v>
      </c>
      <c r="B666" s="16">
        <v>7788</v>
      </c>
      <c r="C666" s="16">
        <v>16992</v>
      </c>
    </row>
    <row r="667" spans="1:3" x14ac:dyDescent="0.35">
      <c r="A667" s="15">
        <v>864409</v>
      </c>
      <c r="B667" s="16">
        <v>4940</v>
      </c>
      <c r="C667" s="16">
        <v>12350</v>
      </c>
    </row>
    <row r="668" spans="1:3" x14ac:dyDescent="0.35">
      <c r="A668" s="15">
        <v>865204</v>
      </c>
      <c r="B668" s="16">
        <v>1228.5</v>
      </c>
      <c r="C668" s="16">
        <v>3276</v>
      </c>
    </row>
    <row r="669" spans="1:3" x14ac:dyDescent="0.35">
      <c r="A669" s="15">
        <v>866409</v>
      </c>
      <c r="B669" s="16">
        <v>4278</v>
      </c>
      <c r="C669" s="16">
        <v>11408</v>
      </c>
    </row>
    <row r="670" spans="1:3" x14ac:dyDescent="0.35">
      <c r="A670" s="15">
        <v>867252</v>
      </c>
      <c r="B670" s="16">
        <v>5526</v>
      </c>
      <c r="C670" s="16">
        <v>13815</v>
      </c>
    </row>
    <row r="671" spans="1:3" x14ac:dyDescent="0.35">
      <c r="A671" s="15">
        <v>867837</v>
      </c>
      <c r="B671" s="16">
        <v>1096.25</v>
      </c>
      <c r="C671" s="16">
        <v>2631</v>
      </c>
    </row>
    <row r="672" spans="1:3" x14ac:dyDescent="0.35">
      <c r="A672" s="15">
        <v>867907</v>
      </c>
      <c r="B672" s="16">
        <v>739.75</v>
      </c>
      <c r="C672" s="16">
        <v>1614</v>
      </c>
    </row>
    <row r="673" spans="1:3" x14ac:dyDescent="0.35">
      <c r="A673" s="15">
        <v>868182</v>
      </c>
      <c r="B673" s="16">
        <v>1142</v>
      </c>
      <c r="C673" s="16">
        <v>2855</v>
      </c>
    </row>
    <row r="674" spans="1:3" x14ac:dyDescent="0.35">
      <c r="A674" s="15">
        <v>869055</v>
      </c>
      <c r="B674" s="16">
        <v>2167.5</v>
      </c>
      <c r="C674" s="16">
        <v>5780</v>
      </c>
    </row>
    <row r="675" spans="1:3" x14ac:dyDescent="0.35">
      <c r="A675" s="15">
        <v>871331</v>
      </c>
      <c r="B675" s="16">
        <v>1541.25</v>
      </c>
      <c r="C675" s="16">
        <v>3699</v>
      </c>
    </row>
    <row r="676" spans="1:3" x14ac:dyDescent="0.35">
      <c r="A676" s="15">
        <v>872307</v>
      </c>
      <c r="B676" s="16">
        <v>3344</v>
      </c>
      <c r="C676" s="16">
        <v>7600</v>
      </c>
    </row>
    <row r="677" spans="1:3" x14ac:dyDescent="0.35">
      <c r="A677" s="15">
        <v>872775</v>
      </c>
      <c r="B677" s="16">
        <v>2871.25</v>
      </c>
      <c r="C677" s="16">
        <v>6891</v>
      </c>
    </row>
    <row r="678" spans="1:3" x14ac:dyDescent="0.35">
      <c r="A678" s="15">
        <v>872825</v>
      </c>
      <c r="B678" s="16">
        <v>4062</v>
      </c>
      <c r="C678" s="16">
        <v>10155</v>
      </c>
    </row>
    <row r="679" spans="1:3" x14ac:dyDescent="0.35">
      <c r="A679" s="15">
        <v>873031</v>
      </c>
      <c r="B679" s="16">
        <v>1425.5</v>
      </c>
      <c r="C679" s="16">
        <v>2851</v>
      </c>
    </row>
    <row r="680" spans="1:3" x14ac:dyDescent="0.35">
      <c r="A680" s="15">
        <v>875012</v>
      </c>
      <c r="B680" s="16">
        <v>1618</v>
      </c>
      <c r="C680" s="16">
        <v>4045</v>
      </c>
    </row>
    <row r="681" spans="1:3" x14ac:dyDescent="0.35">
      <c r="A681" s="15">
        <v>876370</v>
      </c>
      <c r="B681" s="16">
        <v>5168.25</v>
      </c>
      <c r="C681" s="16">
        <v>13782</v>
      </c>
    </row>
    <row r="682" spans="1:3" x14ac:dyDescent="0.35">
      <c r="A682" s="15">
        <v>878522</v>
      </c>
      <c r="B682" s="16">
        <v>692.5</v>
      </c>
      <c r="C682" s="16">
        <v>1662</v>
      </c>
    </row>
    <row r="683" spans="1:3" x14ac:dyDescent="0.35">
      <c r="A683" s="15">
        <v>881268</v>
      </c>
      <c r="B683" s="16">
        <v>5709</v>
      </c>
      <c r="C683" s="16">
        <v>12456</v>
      </c>
    </row>
    <row r="684" spans="1:3" x14ac:dyDescent="0.35">
      <c r="A684" s="15">
        <v>881771</v>
      </c>
      <c r="B684" s="16">
        <v>1078.5</v>
      </c>
      <c r="C684" s="16">
        <v>2157</v>
      </c>
    </row>
    <row r="685" spans="1:3" x14ac:dyDescent="0.35">
      <c r="A685" s="15">
        <v>881898</v>
      </c>
      <c r="B685" s="16">
        <v>450</v>
      </c>
      <c r="C685" s="16">
        <v>1080</v>
      </c>
    </row>
    <row r="686" spans="1:3" x14ac:dyDescent="0.35">
      <c r="A686" s="15">
        <v>882680</v>
      </c>
      <c r="B686" s="16">
        <v>411</v>
      </c>
      <c r="C686" s="16">
        <v>1096</v>
      </c>
    </row>
    <row r="687" spans="1:3" x14ac:dyDescent="0.35">
      <c r="A687" s="15">
        <v>884057</v>
      </c>
      <c r="B687" s="16">
        <v>1273.8</v>
      </c>
      <c r="C687" s="16">
        <v>2895</v>
      </c>
    </row>
    <row r="688" spans="1:3" x14ac:dyDescent="0.35">
      <c r="A688" s="15">
        <v>885051</v>
      </c>
      <c r="B688" s="16">
        <v>1298</v>
      </c>
      <c r="C688" s="16">
        <v>2832</v>
      </c>
    </row>
    <row r="689" spans="1:3" x14ac:dyDescent="0.35">
      <c r="A689" s="15">
        <v>885201</v>
      </c>
      <c r="B689" s="16">
        <v>3430</v>
      </c>
      <c r="C689" s="16">
        <v>8575</v>
      </c>
    </row>
    <row r="690" spans="1:3" x14ac:dyDescent="0.35">
      <c r="A690" s="15">
        <v>885205</v>
      </c>
      <c r="B690" s="16">
        <v>1454</v>
      </c>
      <c r="C690" s="16">
        <v>3635</v>
      </c>
    </row>
    <row r="691" spans="1:3" x14ac:dyDescent="0.35">
      <c r="A691" s="15">
        <v>887151</v>
      </c>
      <c r="B691" s="16">
        <v>366.25</v>
      </c>
      <c r="C691" s="16">
        <v>879</v>
      </c>
    </row>
    <row r="692" spans="1:3" x14ac:dyDescent="0.35">
      <c r="A692" s="15">
        <v>887888</v>
      </c>
      <c r="B692" s="16">
        <v>3892</v>
      </c>
      <c r="C692" s="16">
        <v>9730</v>
      </c>
    </row>
    <row r="693" spans="1:3" x14ac:dyDescent="0.35">
      <c r="A693" s="15">
        <v>889571</v>
      </c>
      <c r="B693" s="16">
        <v>1766</v>
      </c>
      <c r="C693" s="16">
        <v>4415</v>
      </c>
    </row>
    <row r="694" spans="1:3" x14ac:dyDescent="0.35">
      <c r="A694" s="15">
        <v>892418</v>
      </c>
      <c r="B694" s="16">
        <v>687.75</v>
      </c>
      <c r="C694" s="16">
        <v>1375.5</v>
      </c>
    </row>
    <row r="695" spans="1:3" x14ac:dyDescent="0.35">
      <c r="A695" s="15">
        <v>893967</v>
      </c>
      <c r="B695" s="16">
        <v>321</v>
      </c>
      <c r="C695" s="16">
        <v>856</v>
      </c>
    </row>
    <row r="696" spans="1:3" x14ac:dyDescent="0.35">
      <c r="A696" s="15">
        <v>894001</v>
      </c>
      <c r="B696" s="16">
        <v>273</v>
      </c>
      <c r="C696" s="16">
        <v>546</v>
      </c>
    </row>
    <row r="697" spans="1:3" x14ac:dyDescent="0.35">
      <c r="A697" s="15">
        <v>894331</v>
      </c>
      <c r="B697" s="16">
        <v>5753</v>
      </c>
      <c r="C697" s="16">
        <v>12552</v>
      </c>
    </row>
    <row r="698" spans="1:3" x14ac:dyDescent="0.35">
      <c r="A698" s="15">
        <v>897372</v>
      </c>
      <c r="B698" s="16">
        <v>1757.25</v>
      </c>
      <c r="C698" s="16">
        <v>3834</v>
      </c>
    </row>
    <row r="699" spans="1:3" x14ac:dyDescent="0.35">
      <c r="A699" s="15">
        <v>898591</v>
      </c>
      <c r="B699" s="16">
        <v>2246</v>
      </c>
      <c r="C699" s="16">
        <v>5615</v>
      </c>
    </row>
    <row r="700" spans="1:3" x14ac:dyDescent="0.35">
      <c r="A700" s="15">
        <v>898637</v>
      </c>
      <c r="B700" s="16">
        <v>734</v>
      </c>
      <c r="C700" s="16">
        <v>1835</v>
      </c>
    </row>
    <row r="701" spans="1:3" x14ac:dyDescent="0.35">
      <c r="A701" s="15">
        <v>898886</v>
      </c>
      <c r="B701" s="16">
        <v>5828</v>
      </c>
      <c r="C701" s="16">
        <v>14570</v>
      </c>
    </row>
    <row r="702" spans="1:3" x14ac:dyDescent="0.35">
      <c r="A702" s="15">
        <v>899502</v>
      </c>
      <c r="B702" s="16">
        <v>712.5</v>
      </c>
      <c r="C702" s="16">
        <v>1710</v>
      </c>
    </row>
    <row r="703" spans="1:3" x14ac:dyDescent="0.35">
      <c r="A703" s="15">
        <v>899556</v>
      </c>
      <c r="B703" s="16">
        <v>2768.75</v>
      </c>
      <c r="C703" s="16">
        <v>6645</v>
      </c>
    </row>
    <row r="704" spans="1:3" x14ac:dyDescent="0.35">
      <c r="A704" s="15">
        <v>899629</v>
      </c>
      <c r="B704" s="16">
        <v>1815</v>
      </c>
      <c r="C704" s="16">
        <v>3960</v>
      </c>
    </row>
    <row r="705" spans="1:3" x14ac:dyDescent="0.35">
      <c r="A705" s="15">
        <v>899743</v>
      </c>
      <c r="B705" s="16">
        <v>5524.75</v>
      </c>
      <c r="C705" s="16">
        <v>12054</v>
      </c>
    </row>
    <row r="706" spans="1:3" x14ac:dyDescent="0.35">
      <c r="A706" s="15" t="s">
        <v>23</v>
      </c>
      <c r="B706" s="16">
        <v>1973186.18</v>
      </c>
      <c r="C706" s="16">
        <v>4690250.5</v>
      </c>
    </row>
  </sheetData>
  <mergeCells count="1">
    <mergeCell ref="A2:K3"/>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I41"/>
  <sheetViews>
    <sheetView zoomScale="58" zoomScaleNormal="58" workbookViewId="0">
      <selection activeCell="A5" sqref="A5:B41"/>
    </sheetView>
  </sheetViews>
  <sheetFormatPr defaultRowHeight="14.5" x14ac:dyDescent="0.35"/>
  <cols>
    <col min="1" max="1" width="32.453125" bestFit="1" customWidth="1"/>
    <col min="2" max="2" width="15.81640625" bestFit="1" customWidth="1"/>
  </cols>
  <sheetData>
    <row r="2" spans="1:9" x14ac:dyDescent="0.35">
      <c r="A2" s="36" t="s">
        <v>35</v>
      </c>
      <c r="B2" s="40"/>
      <c r="C2" s="40"/>
      <c r="D2" s="40"/>
      <c r="E2" s="40"/>
      <c r="F2" s="40"/>
      <c r="G2" s="40"/>
      <c r="H2" s="40"/>
      <c r="I2" s="40"/>
    </row>
    <row r="3" spans="1:9" x14ac:dyDescent="0.35">
      <c r="A3" s="40"/>
      <c r="B3" s="40"/>
      <c r="C3" s="40"/>
      <c r="D3" s="40"/>
      <c r="E3" s="40"/>
      <c r="F3" s="40"/>
      <c r="G3" s="40"/>
      <c r="H3" s="40"/>
      <c r="I3" s="40"/>
    </row>
    <row r="5" spans="1:9" x14ac:dyDescent="0.35">
      <c r="A5" s="25" t="s">
        <v>22</v>
      </c>
      <c r="B5" s="24" t="s">
        <v>34</v>
      </c>
    </row>
    <row r="6" spans="1:9" x14ac:dyDescent="0.35">
      <c r="A6" s="26" t="s">
        <v>11</v>
      </c>
      <c r="B6" s="27">
        <v>156</v>
      </c>
    </row>
    <row r="7" spans="1:9" x14ac:dyDescent="0.35">
      <c r="A7" s="28" t="s">
        <v>12</v>
      </c>
      <c r="B7" s="27">
        <v>38</v>
      </c>
    </row>
    <row r="8" spans="1:9" x14ac:dyDescent="0.35">
      <c r="A8" s="28" t="s">
        <v>18</v>
      </c>
      <c r="B8" s="27">
        <v>23</v>
      </c>
    </row>
    <row r="9" spans="1:9" x14ac:dyDescent="0.35">
      <c r="A9" s="28" t="s">
        <v>13</v>
      </c>
      <c r="B9" s="27">
        <v>24</v>
      </c>
    </row>
    <row r="10" spans="1:9" x14ac:dyDescent="0.35">
      <c r="A10" s="28" t="s">
        <v>15</v>
      </c>
      <c r="B10" s="27">
        <v>29</v>
      </c>
    </row>
    <row r="11" spans="1:9" x14ac:dyDescent="0.35">
      <c r="A11" s="28" t="s">
        <v>17</v>
      </c>
      <c r="B11" s="27">
        <v>16</v>
      </c>
    </row>
    <row r="12" spans="1:9" x14ac:dyDescent="0.35">
      <c r="A12" s="28" t="s">
        <v>9</v>
      </c>
      <c r="B12" s="27">
        <v>26</v>
      </c>
    </row>
    <row r="13" spans="1:9" x14ac:dyDescent="0.35">
      <c r="A13" s="26" t="s">
        <v>8</v>
      </c>
      <c r="B13" s="27">
        <v>206</v>
      </c>
    </row>
    <row r="14" spans="1:9" x14ac:dyDescent="0.35">
      <c r="A14" s="28" t="s">
        <v>12</v>
      </c>
      <c r="B14" s="27">
        <v>70</v>
      </c>
    </row>
    <row r="15" spans="1:9" x14ac:dyDescent="0.35">
      <c r="A15" s="28" t="s">
        <v>18</v>
      </c>
      <c r="B15" s="27">
        <v>25</v>
      </c>
    </row>
    <row r="16" spans="1:9" x14ac:dyDescent="0.35">
      <c r="A16" s="28" t="s">
        <v>13</v>
      </c>
      <c r="B16" s="27">
        <v>43</v>
      </c>
    </row>
    <row r="17" spans="1:2" x14ac:dyDescent="0.35">
      <c r="A17" s="28" t="s">
        <v>15</v>
      </c>
      <c r="B17" s="27">
        <v>22</v>
      </c>
    </row>
    <row r="18" spans="1:2" x14ac:dyDescent="0.35">
      <c r="A18" s="28" t="s">
        <v>17</v>
      </c>
      <c r="B18" s="27">
        <v>20</v>
      </c>
    </row>
    <row r="19" spans="1:2" x14ac:dyDescent="0.35">
      <c r="A19" s="28" t="s">
        <v>9</v>
      </c>
      <c r="B19" s="27">
        <v>26</v>
      </c>
    </row>
    <row r="20" spans="1:2" x14ac:dyDescent="0.35">
      <c r="A20" s="26" t="s">
        <v>14</v>
      </c>
      <c r="B20" s="27">
        <v>132</v>
      </c>
    </row>
    <row r="21" spans="1:2" x14ac:dyDescent="0.35">
      <c r="A21" s="28" t="s">
        <v>12</v>
      </c>
      <c r="B21" s="27">
        <v>35</v>
      </c>
    </row>
    <row r="22" spans="1:2" x14ac:dyDescent="0.35">
      <c r="A22" s="28" t="s">
        <v>18</v>
      </c>
      <c r="B22" s="27">
        <v>17</v>
      </c>
    </row>
    <row r="23" spans="1:2" x14ac:dyDescent="0.35">
      <c r="A23" s="28" t="s">
        <v>13</v>
      </c>
      <c r="B23" s="27">
        <v>13</v>
      </c>
    </row>
    <row r="24" spans="1:2" x14ac:dyDescent="0.35">
      <c r="A24" s="28" t="s">
        <v>15</v>
      </c>
      <c r="B24" s="27">
        <v>13</v>
      </c>
    </row>
    <row r="25" spans="1:2" x14ac:dyDescent="0.35">
      <c r="A25" s="28" t="s">
        <v>17</v>
      </c>
      <c r="B25" s="27">
        <v>30</v>
      </c>
    </row>
    <row r="26" spans="1:2" x14ac:dyDescent="0.35">
      <c r="A26" s="28" t="s">
        <v>9</v>
      </c>
      <c r="B26" s="27">
        <v>24</v>
      </c>
    </row>
    <row r="27" spans="1:2" x14ac:dyDescent="0.35">
      <c r="A27" s="26" t="s">
        <v>10</v>
      </c>
      <c r="B27" s="27">
        <v>114</v>
      </c>
    </row>
    <row r="28" spans="1:2" x14ac:dyDescent="0.35">
      <c r="A28" s="28" t="s">
        <v>12</v>
      </c>
      <c r="B28" s="27">
        <v>38</v>
      </c>
    </row>
    <row r="29" spans="1:2" x14ac:dyDescent="0.35">
      <c r="A29" s="28" t="s">
        <v>18</v>
      </c>
      <c r="B29" s="27">
        <v>17</v>
      </c>
    </row>
    <row r="30" spans="1:2" x14ac:dyDescent="0.35">
      <c r="A30" s="28" t="s">
        <v>13</v>
      </c>
      <c r="B30" s="27">
        <v>9</v>
      </c>
    </row>
    <row r="31" spans="1:2" x14ac:dyDescent="0.35">
      <c r="A31" s="28" t="s">
        <v>15</v>
      </c>
      <c r="B31" s="27">
        <v>14</v>
      </c>
    </row>
    <row r="32" spans="1:2" x14ac:dyDescent="0.35">
      <c r="A32" s="28" t="s">
        <v>17</v>
      </c>
      <c r="B32" s="27">
        <v>25</v>
      </c>
    </row>
    <row r="33" spans="1:2" x14ac:dyDescent="0.35">
      <c r="A33" s="28" t="s">
        <v>9</v>
      </c>
      <c r="B33" s="27">
        <v>11</v>
      </c>
    </row>
    <row r="34" spans="1:2" x14ac:dyDescent="0.35">
      <c r="A34" s="26" t="s">
        <v>16</v>
      </c>
      <c r="B34" s="27">
        <v>92</v>
      </c>
    </row>
    <row r="35" spans="1:2" x14ac:dyDescent="0.35">
      <c r="A35" s="28" t="s">
        <v>12</v>
      </c>
      <c r="B35" s="27">
        <v>21</v>
      </c>
    </row>
    <row r="36" spans="1:2" x14ac:dyDescent="0.35">
      <c r="A36" s="28" t="s">
        <v>18</v>
      </c>
      <c r="B36" s="27">
        <v>11</v>
      </c>
    </row>
    <row r="37" spans="1:2" x14ac:dyDescent="0.35">
      <c r="A37" s="28" t="s">
        <v>13</v>
      </c>
      <c r="B37" s="27">
        <v>5</v>
      </c>
    </row>
    <row r="38" spans="1:2" x14ac:dyDescent="0.35">
      <c r="A38" s="28" t="s">
        <v>15</v>
      </c>
      <c r="B38" s="27">
        <v>15</v>
      </c>
    </row>
    <row r="39" spans="1:2" x14ac:dyDescent="0.35">
      <c r="A39" s="28" t="s">
        <v>17</v>
      </c>
      <c r="B39" s="27">
        <v>18</v>
      </c>
    </row>
    <row r="40" spans="1:2" x14ac:dyDescent="0.35">
      <c r="A40" s="28" t="s">
        <v>9</v>
      </c>
      <c r="B40" s="27">
        <v>22</v>
      </c>
    </row>
    <row r="41" spans="1:2" x14ac:dyDescent="0.35">
      <c r="A41" s="26" t="s">
        <v>23</v>
      </c>
      <c r="B41" s="27">
        <v>700</v>
      </c>
    </row>
  </sheetData>
  <mergeCells count="1">
    <mergeCell ref="A2:I3"/>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H22"/>
  <sheetViews>
    <sheetView workbookViewId="0">
      <selection activeCell="A22" sqref="A22"/>
    </sheetView>
  </sheetViews>
  <sheetFormatPr defaultRowHeight="14.5" x14ac:dyDescent="0.35"/>
  <cols>
    <col min="1" max="1" width="28.54296875" bestFit="1" customWidth="1"/>
    <col min="2" max="2" width="15.54296875" bestFit="1" customWidth="1"/>
    <col min="3" max="3" width="10.08984375" bestFit="1" customWidth="1"/>
  </cols>
  <sheetData>
    <row r="2" spans="1:8" x14ac:dyDescent="0.35">
      <c r="A2" s="42" t="s">
        <v>36</v>
      </c>
      <c r="B2" s="30"/>
      <c r="C2" s="30"/>
      <c r="D2" s="30"/>
      <c r="E2" s="30"/>
      <c r="F2" s="30"/>
      <c r="G2" s="30"/>
      <c r="H2" s="30"/>
    </row>
    <row r="3" spans="1:8" x14ac:dyDescent="0.35">
      <c r="A3" s="30"/>
      <c r="B3" s="30"/>
      <c r="C3" s="30"/>
      <c r="D3" s="30"/>
      <c r="E3" s="30"/>
      <c r="F3" s="30"/>
      <c r="G3" s="30"/>
      <c r="H3" s="30"/>
    </row>
    <row r="5" spans="1:8" x14ac:dyDescent="0.35">
      <c r="A5" s="14" t="s">
        <v>22</v>
      </c>
      <c r="B5" t="s">
        <v>26</v>
      </c>
      <c r="C5" t="s">
        <v>24</v>
      </c>
    </row>
    <row r="6" spans="1:8" x14ac:dyDescent="0.35">
      <c r="A6" s="15" t="s">
        <v>12</v>
      </c>
      <c r="B6" s="16">
        <v>338239.5</v>
      </c>
      <c r="C6" s="16">
        <v>1691197.5</v>
      </c>
    </row>
    <row r="7" spans="1:8" x14ac:dyDescent="0.35">
      <c r="A7" s="15" t="s">
        <v>18</v>
      </c>
      <c r="B7" s="16">
        <v>154198</v>
      </c>
      <c r="C7" s="16">
        <v>154198</v>
      </c>
    </row>
    <row r="8" spans="1:8" x14ac:dyDescent="0.35">
      <c r="A8" s="15" t="s">
        <v>13</v>
      </c>
      <c r="B8" s="16">
        <v>155315</v>
      </c>
      <c r="C8" s="16">
        <v>776575</v>
      </c>
    </row>
    <row r="9" spans="1:8" x14ac:dyDescent="0.35">
      <c r="A9" s="15" t="s">
        <v>15</v>
      </c>
      <c r="B9" s="16">
        <v>146846</v>
      </c>
      <c r="C9" s="16">
        <v>587384</v>
      </c>
    </row>
    <row r="10" spans="1:8" x14ac:dyDescent="0.35">
      <c r="A10" s="15" t="s">
        <v>17</v>
      </c>
      <c r="B10" s="16">
        <v>168783</v>
      </c>
      <c r="C10" s="16">
        <v>506349</v>
      </c>
    </row>
    <row r="11" spans="1:8" x14ac:dyDescent="0.35">
      <c r="A11" s="15" t="s">
        <v>9</v>
      </c>
      <c r="B11" s="16">
        <v>162424.5</v>
      </c>
      <c r="C11" s="16">
        <v>974547</v>
      </c>
    </row>
    <row r="12" spans="1:8" x14ac:dyDescent="0.35">
      <c r="A12" s="15" t="s">
        <v>23</v>
      </c>
      <c r="B12" s="16">
        <v>1125806</v>
      </c>
      <c r="C12" s="16">
        <v>4690250.5</v>
      </c>
    </row>
    <row r="22" spans="1:1" x14ac:dyDescent="0.35">
      <c r="A22" s="24"/>
    </row>
  </sheetData>
  <mergeCells count="1">
    <mergeCell ref="A2:H3"/>
  </mergeCells>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L15"/>
  <sheetViews>
    <sheetView workbookViewId="0">
      <selection activeCell="L15" sqref="L15"/>
    </sheetView>
  </sheetViews>
  <sheetFormatPr defaultRowHeight="14.5" x14ac:dyDescent="0.35"/>
  <cols>
    <col min="1" max="1" width="13.1796875" bestFit="1" customWidth="1"/>
    <col min="2" max="2" width="10.08984375" bestFit="1" customWidth="1"/>
    <col min="3" max="3" width="14.26953125" bestFit="1" customWidth="1"/>
  </cols>
  <sheetData>
    <row r="2" spans="1:12" x14ac:dyDescent="0.35">
      <c r="A2" s="43" t="s">
        <v>37</v>
      </c>
      <c r="B2" s="43"/>
      <c r="C2" s="43"/>
      <c r="D2" s="43"/>
      <c r="E2" s="43"/>
      <c r="F2" s="43"/>
      <c r="G2" s="43"/>
      <c r="H2" s="43"/>
      <c r="I2" s="43"/>
      <c r="J2" s="43"/>
      <c r="K2" s="43"/>
      <c r="L2" s="43"/>
    </row>
    <row r="3" spans="1:12" x14ac:dyDescent="0.35">
      <c r="A3" s="43"/>
      <c r="B3" s="43"/>
      <c r="C3" s="43"/>
      <c r="D3" s="43"/>
      <c r="E3" s="43"/>
      <c r="F3" s="43"/>
      <c r="G3" s="43"/>
      <c r="H3" s="43"/>
      <c r="I3" s="43"/>
      <c r="J3" s="43"/>
      <c r="K3" s="43"/>
      <c r="L3" s="43"/>
    </row>
    <row r="5" spans="1:12" x14ac:dyDescent="0.35">
      <c r="A5" s="14" t="s">
        <v>22</v>
      </c>
      <c r="B5" t="s">
        <v>24</v>
      </c>
      <c r="C5" t="s">
        <v>32</v>
      </c>
    </row>
    <row r="6" spans="1:12" x14ac:dyDescent="0.35">
      <c r="A6" s="15" t="s">
        <v>11</v>
      </c>
      <c r="B6" s="16">
        <v>1108643</v>
      </c>
      <c r="C6" s="16">
        <v>468968.45999999996</v>
      </c>
    </row>
    <row r="7" spans="1:12" x14ac:dyDescent="0.35">
      <c r="A7" s="15" t="s">
        <v>8</v>
      </c>
      <c r="B7" s="16">
        <v>1431191</v>
      </c>
      <c r="C7" s="16">
        <v>602813.60999999987</v>
      </c>
    </row>
    <row r="8" spans="1:12" x14ac:dyDescent="0.35">
      <c r="A8" s="15" t="s">
        <v>14</v>
      </c>
      <c r="B8" s="16">
        <v>903407</v>
      </c>
      <c r="C8" s="16">
        <v>380091.59</v>
      </c>
    </row>
    <row r="9" spans="1:12" x14ac:dyDescent="0.35">
      <c r="A9" s="15" t="s">
        <v>10</v>
      </c>
      <c r="B9" s="16">
        <v>725758.5</v>
      </c>
      <c r="C9" s="16">
        <v>302258.88</v>
      </c>
    </row>
    <row r="10" spans="1:12" x14ac:dyDescent="0.35">
      <c r="A10" s="15" t="s">
        <v>16</v>
      </c>
      <c r="B10" s="16">
        <v>521251</v>
      </c>
      <c r="C10" s="16">
        <v>219053.64</v>
      </c>
    </row>
    <row r="11" spans="1:12" x14ac:dyDescent="0.35">
      <c r="A11" s="15" t="s">
        <v>23</v>
      </c>
      <c r="B11" s="16">
        <v>4690250.5</v>
      </c>
      <c r="C11" s="16">
        <v>1973186.1800000002</v>
      </c>
    </row>
    <row r="15" spans="1:12" x14ac:dyDescent="0.35">
      <c r="L15" s="24"/>
    </row>
  </sheetData>
  <mergeCells count="1">
    <mergeCell ref="A2:L3"/>
  </mergeCells>
  <pageMargins left="0.7" right="0.7" top="0.75" bottom="0.75" header="0.3" footer="0.3"/>
  <pageSetup paperSize="9"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K17"/>
  <sheetViews>
    <sheetView workbookViewId="0">
      <selection activeCell="K17" sqref="K17"/>
    </sheetView>
  </sheetViews>
  <sheetFormatPr defaultRowHeight="14.5" x14ac:dyDescent="0.35"/>
  <cols>
    <col min="1" max="1" width="10.7265625" customWidth="1"/>
    <col min="2" max="2" width="13.7265625" customWidth="1"/>
    <col min="3" max="3" width="16.54296875" customWidth="1"/>
  </cols>
  <sheetData>
    <row r="2" spans="1:8" x14ac:dyDescent="0.35">
      <c r="A2" s="30" t="s">
        <v>46</v>
      </c>
      <c r="B2" s="30"/>
      <c r="C2" s="30"/>
      <c r="D2" s="30"/>
      <c r="E2" s="30"/>
      <c r="F2" s="30"/>
      <c r="G2" s="30"/>
      <c r="H2" s="30"/>
    </row>
    <row r="3" spans="1:8" ht="15" thickBot="1" x14ac:dyDescent="0.4">
      <c r="A3" s="30"/>
      <c r="B3" s="30"/>
      <c r="C3" s="30"/>
      <c r="D3" s="30"/>
      <c r="E3" s="30"/>
      <c r="F3" s="30"/>
      <c r="G3" s="30"/>
      <c r="H3" s="30"/>
    </row>
    <row r="4" spans="1:8" ht="30.5" thickBot="1" x14ac:dyDescent="0.4">
      <c r="A4" s="19" t="s">
        <v>38</v>
      </c>
      <c r="B4" s="20" t="s">
        <v>39</v>
      </c>
      <c r="C4" s="20" t="s">
        <v>40</v>
      </c>
    </row>
    <row r="5" spans="1:8" ht="31.5" thickBot="1" x14ac:dyDescent="0.4">
      <c r="A5" s="21" t="s">
        <v>41</v>
      </c>
      <c r="B5" s="22">
        <v>7</v>
      </c>
      <c r="C5" s="23">
        <v>0.14000000000000001</v>
      </c>
    </row>
    <row r="6" spans="1:8" ht="16" thickBot="1" x14ac:dyDescent="0.4">
      <c r="A6" s="21" t="s">
        <v>42</v>
      </c>
      <c r="B6" s="22">
        <v>3</v>
      </c>
      <c r="C6" s="23">
        <v>0.06</v>
      </c>
    </row>
    <row r="7" spans="1:8" ht="16" thickBot="1" x14ac:dyDescent="0.4">
      <c r="A7" s="21" t="s">
        <v>43</v>
      </c>
      <c r="B7" s="22">
        <v>9</v>
      </c>
      <c r="C7" s="23">
        <v>0.18</v>
      </c>
    </row>
    <row r="8" spans="1:8" ht="16" thickBot="1" x14ac:dyDescent="0.4">
      <c r="A8" s="21" t="s">
        <v>44</v>
      </c>
      <c r="B8" s="22">
        <v>25</v>
      </c>
      <c r="C8" s="23">
        <v>0.5</v>
      </c>
    </row>
    <row r="9" spans="1:8" ht="31.5" thickBot="1" x14ac:dyDescent="0.4">
      <c r="A9" s="21" t="s">
        <v>45</v>
      </c>
      <c r="B9" s="22">
        <v>6</v>
      </c>
      <c r="C9" s="23">
        <v>0.12</v>
      </c>
    </row>
    <row r="17" spans="11:11" x14ac:dyDescent="0.35">
      <c r="K17" s="24"/>
    </row>
  </sheetData>
  <mergeCells count="1">
    <mergeCell ref="A2:H3"/>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K11"/>
  <sheetViews>
    <sheetView workbookViewId="0">
      <selection activeCell="A2" sqref="A2:K3"/>
    </sheetView>
  </sheetViews>
  <sheetFormatPr defaultRowHeight="14.5" x14ac:dyDescent="0.35"/>
  <sheetData>
    <row r="2" spans="1:11" x14ac:dyDescent="0.35">
      <c r="A2" s="44" t="s">
        <v>47</v>
      </c>
      <c r="B2" s="44"/>
      <c r="C2" s="44"/>
      <c r="D2" s="44"/>
      <c r="E2" s="44"/>
      <c r="F2" s="44"/>
      <c r="G2" s="44"/>
      <c r="H2" s="44"/>
      <c r="I2" s="44"/>
      <c r="J2" s="44"/>
      <c r="K2" s="44"/>
    </row>
    <row r="3" spans="1:11" x14ac:dyDescent="0.35">
      <c r="A3" s="44"/>
      <c r="B3" s="44"/>
      <c r="C3" s="44"/>
      <c r="D3" s="44"/>
      <c r="E3" s="44"/>
      <c r="F3" s="44"/>
      <c r="G3" s="44"/>
      <c r="H3" s="44"/>
      <c r="I3" s="44"/>
      <c r="J3" s="44"/>
      <c r="K3" s="44"/>
    </row>
    <row r="5" spans="1:11" ht="15" thickBot="1" x14ac:dyDescent="0.4"/>
    <row r="6" spans="1:11" ht="45.5" thickBot="1" x14ac:dyDescent="0.4">
      <c r="B6" s="19" t="s">
        <v>38</v>
      </c>
      <c r="C6" s="20" t="s">
        <v>39</v>
      </c>
      <c r="D6" s="20" t="s">
        <v>40</v>
      </c>
    </row>
    <row r="7" spans="1:11" ht="31.5" thickBot="1" x14ac:dyDescent="0.4">
      <c r="B7" s="21" t="s">
        <v>41</v>
      </c>
      <c r="C7" s="22">
        <v>6</v>
      </c>
      <c r="D7" s="23">
        <v>0.12</v>
      </c>
    </row>
    <row r="8" spans="1:11" ht="16" thickBot="1" x14ac:dyDescent="0.4">
      <c r="B8" s="21" t="s">
        <v>42</v>
      </c>
      <c r="C8" s="22">
        <v>9</v>
      </c>
      <c r="D8" s="23">
        <v>0.18</v>
      </c>
    </row>
    <row r="9" spans="1:11" ht="16" thickBot="1" x14ac:dyDescent="0.4">
      <c r="B9" s="21" t="s">
        <v>43</v>
      </c>
      <c r="C9" s="22">
        <v>15</v>
      </c>
      <c r="D9" s="23">
        <v>0.3</v>
      </c>
    </row>
    <row r="10" spans="1:11" ht="16" thickBot="1" x14ac:dyDescent="0.4">
      <c r="B10" s="21" t="s">
        <v>44</v>
      </c>
      <c r="C10" s="22">
        <v>10</v>
      </c>
      <c r="D10" s="23">
        <v>0.2</v>
      </c>
    </row>
    <row r="11" spans="1:11" ht="31.5" thickBot="1" x14ac:dyDescent="0.4">
      <c r="B11" s="21" t="s">
        <v>45</v>
      </c>
      <c r="C11" s="22">
        <v>10</v>
      </c>
      <c r="D11" s="23">
        <v>0.2</v>
      </c>
    </row>
  </sheetData>
  <mergeCells count="1">
    <mergeCell ref="A2:K3"/>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2:L11"/>
  <sheetViews>
    <sheetView workbookViewId="0">
      <selection activeCell="B2" sqref="B2:L3"/>
    </sheetView>
  </sheetViews>
  <sheetFormatPr defaultRowHeight="14.5" x14ac:dyDescent="0.35"/>
  <sheetData>
    <row r="2" spans="2:12" x14ac:dyDescent="0.35">
      <c r="B2" s="44" t="s">
        <v>48</v>
      </c>
      <c r="C2" s="30"/>
      <c r="D2" s="30"/>
      <c r="E2" s="30"/>
      <c r="F2" s="30"/>
      <c r="G2" s="30"/>
      <c r="H2" s="30"/>
      <c r="I2" s="30"/>
      <c r="J2" s="30"/>
      <c r="K2" s="30"/>
      <c r="L2" s="30"/>
    </row>
    <row r="3" spans="2:12" x14ac:dyDescent="0.35">
      <c r="B3" s="30"/>
      <c r="C3" s="30"/>
      <c r="D3" s="30"/>
      <c r="E3" s="30"/>
      <c r="F3" s="30"/>
      <c r="G3" s="30"/>
      <c r="H3" s="30"/>
      <c r="I3" s="30"/>
      <c r="J3" s="30"/>
      <c r="K3" s="30"/>
      <c r="L3" s="30"/>
    </row>
    <row r="5" spans="2:12" ht="15" thickBot="1" x14ac:dyDescent="0.4"/>
    <row r="6" spans="2:12" ht="45.5" thickBot="1" x14ac:dyDescent="0.4">
      <c r="B6" s="19" t="s">
        <v>38</v>
      </c>
      <c r="C6" s="20" t="s">
        <v>39</v>
      </c>
      <c r="D6" s="20" t="s">
        <v>40</v>
      </c>
    </row>
    <row r="7" spans="2:12" ht="31.5" thickBot="1" x14ac:dyDescent="0.4">
      <c r="B7" s="21" t="s">
        <v>41</v>
      </c>
      <c r="C7" s="22">
        <v>9</v>
      </c>
      <c r="D7" s="23">
        <v>0.18</v>
      </c>
    </row>
    <row r="8" spans="2:12" ht="16" thickBot="1" x14ac:dyDescent="0.4">
      <c r="B8" s="21" t="s">
        <v>42</v>
      </c>
      <c r="C8" s="22">
        <v>15</v>
      </c>
      <c r="D8" s="23">
        <v>0.3</v>
      </c>
    </row>
    <row r="9" spans="2:12" ht="16" thickBot="1" x14ac:dyDescent="0.4">
      <c r="B9" s="21" t="s">
        <v>43</v>
      </c>
      <c r="C9" s="22">
        <v>9</v>
      </c>
      <c r="D9" s="23">
        <v>0.18</v>
      </c>
    </row>
    <row r="10" spans="2:12" ht="16" thickBot="1" x14ac:dyDescent="0.4">
      <c r="B10" s="21" t="s">
        <v>44</v>
      </c>
      <c r="C10" s="22">
        <v>10</v>
      </c>
      <c r="D10" s="23">
        <v>0.2</v>
      </c>
    </row>
    <row r="11" spans="2:12" ht="31.5" thickBot="1" x14ac:dyDescent="0.4">
      <c r="B11" s="21" t="s">
        <v>45</v>
      </c>
      <c r="C11" s="22">
        <v>7</v>
      </c>
      <c r="D11" s="23">
        <v>0.14000000000000001</v>
      </c>
    </row>
  </sheetData>
  <mergeCells count="1">
    <mergeCell ref="B2:L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Data</vt:lpstr>
      <vt:lpstr>Questions</vt:lpstr>
      <vt:lpstr>Q. Ans. 1</vt:lpstr>
      <vt:lpstr>Q. Ans. 2</vt:lpstr>
      <vt:lpstr>Q. Ans. 3</vt:lpstr>
      <vt:lpstr>Q. Ans. 4</vt:lpstr>
      <vt:lpstr>Q.Ans. 5</vt:lpstr>
      <vt:lpstr>Q. Ans. 6</vt:lpstr>
      <vt:lpstr>Q. Ans.7</vt:lpstr>
      <vt:lpstr>Q. Ans8</vt:lpstr>
      <vt:lpstr>Q. Ans.9</vt:lpstr>
      <vt:lpstr>Q.Ans. 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2024-10-08T05:10:10Z</dcterms:modified>
</cp:coreProperties>
</file>