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606217dbf1de1201/Desktop/REN/UVG/2024/Primer ciclo/Algoritmos/Hoja5_Simpy/"/>
    </mc:Choice>
  </mc:AlternateContent>
  <xr:revisionPtr revIDLastSave="0" documentId="8_{F6C78327-A35B-4E1E-BB63-E7DAFF96E0EC}" xr6:coauthVersionLast="47" xr6:coauthVersionMax="47" xr10:uidLastSave="{00000000-0000-0000-0000-000000000000}"/>
  <bookViews>
    <workbookView xWindow="-108" yWindow="-108" windowWidth="23256" windowHeight="12456" activeTab="3" xr2:uid="{8D284A89-ED4F-4916-B70E-01D03AD7672C}"/>
  </bookViews>
  <sheets>
    <sheet name="Configuración inicial" sheetId="1" r:id="rId1"/>
    <sheet name="Cambio en intervalos" sheetId="2" r:id="rId2"/>
    <sheet name="Pruebas adicionales" sheetId="3" r:id="rId3"/>
    <sheet name="Opción más eficiente"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<sst xmlns="http://schemas.openxmlformats.org/spreadsheetml/2006/main" count="63" uniqueCount="16">
  <si>
    <t xml:space="preserve">Cantidad de procesos </t>
  </si>
  <si>
    <t>Promedio de tiempos</t>
  </si>
  <si>
    <t>Desviacion estandar</t>
  </si>
  <si>
    <t>Duracion total</t>
  </si>
  <si>
    <t>Intervalo de 5</t>
  </si>
  <si>
    <t>Intervalo de 1</t>
  </si>
  <si>
    <t>200 de RAM</t>
  </si>
  <si>
    <t>Doble de instrucciones en 1 procesador</t>
  </si>
  <si>
    <t>Dos procesadores</t>
  </si>
  <si>
    <t>Duracion total = sumatoria de tiempo de vida de todos los procesos</t>
  </si>
  <si>
    <t>Se utilizaron intervalos de 1</t>
  </si>
  <si>
    <t>Se utilizaron intervalos de 5</t>
  </si>
  <si>
    <t>Se utilizaron intervalos de 10</t>
  </si>
  <si>
    <t>Avg:+RAM</t>
  </si>
  <si>
    <t>Avg:+instrucciones</t>
  </si>
  <si>
    <t>Avg:2CPU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</si>
</sst>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scatterChart>
        <c:scatterStyle val="lineMarker"/>
        <c:varyColors val="0"/>
        <c:ser>
          <c:idx val="0"/>
          <c:order val="0"/>
          <c:tx>
            <c:strRef>
              <c:f>'Configuración inicial'!$B$1</c:f>
              <c:strCache>
                <c:ptCount val="1"/>
                <c:pt idx="0">
                  <c:v>Promedio de tiempos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0"/>
            <c:trendlineLbl>
              <c:layout>
                <c:manualLayout>
                  <c:x val="8.7412878202600117E-2"/>
                  <c:y val="3.782908245404784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trendlineLbl>
          </c:trendline>
          <c:xVal>
            <c:numRef>
              <c:f>'Configuración inicial'!$A$2:$A$6</c:f>
              <c:numCache>
                <c:formatCode>General</c:formatCode>
                <c:ptCount val="5"/>
                <c:pt idx="0">
                  <c:v>25</c:v>
                </c:pt>
                <c:pt idx="1">
                  <c:v>50</c:v>
                </c:pt>
                <c:pt idx="2">
                  <c:v>100</c:v>
                </c:pt>
                <c:pt idx="3">
                  <c:v>150</c:v>
                </c:pt>
                <c:pt idx="4">
                  <c:v>200</c:v>
                </c:pt>
              </c:numCache>
            </c:numRef>
          </c:xVal>
          <c:yVal>
            <c:numRef>
              <c:f>'Configuración inicial'!$B$2:$B$6</c:f>
              <c:numCache>
                <c:formatCode>General</c:formatCode>
                <c:ptCount val="5"/>
                <c:pt idx="0">
                  <c:v>16.118674010348698</c:v>
                </c:pt>
                <c:pt idx="1">
                  <c:v>14.2784260648691</c:v>
                </c:pt>
                <c:pt idx="2">
                  <c:v>11.720647369948001</c:v>
                </c:pt>
                <c:pt idx="3">
                  <c:v>12.572011403945201</c:v>
                </c:pt>
                <c:pt idx="4">
                  <c:v>15.606907566343301</c:v>
                </c:pt>
              </c:numCache>
            </c:numRef>
          </c:yVal>
          <c:smooth val="0"/>
          <c:extLst>
            <c:ext xmlns:c16="http://schemas.microsoft.com/office/drawing/2014/chart" uri="{C3380CC4-5D6E-409C-BE32-E72D297353CC}">
              <c16:uniqueId val="{00000000-7133-4777-81AA-C1A6670FD7E0}"/>
            </c:ext>
          </c:extLst>
        </c:ser>
        <c:dLbls>
          <c:showLegendKey val="0"/>
          <c:showVal val="0"/>
          <c:showCatName val="0"/>
          <c:showSerName val="0"/>
          <c:showPercent val="0"/>
          <c:showBubbleSize val="0"/>
        </c:dLbls>
        <c:axId val="455839311"/>
        <c:axId val="464242079"/>
      </c:scatterChart>
      <c:valAx>
        <c:axId val="4558393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Cantidad de procesos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464242079"/>
        <c:crosses val="autoZero"/>
        <c:crossBetween val="midCat"/>
      </c:valAx>
      <c:valAx>
        <c:axId val="464242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Promedio del tiempo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45583931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Promedio de tiempos</a:t>
            </a:r>
          </a:p>
          <a:p>
            <a:pPr>
              <a:defRPr/>
            </a:pPr>
            <a:r>
              <a:rPr lang="en-US"/>
              <a:t>(intervalos de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scatterChart>
        <c:scatterStyle val="lineMarker"/>
        <c:varyColors val="0"/>
        <c:ser>
          <c:idx val="0"/>
          <c:order val="0"/>
          <c:tx>
            <c:strRef>
              <c:f>'Cambio en intervalos'!$B$2</c:f>
              <c:strCache>
                <c:ptCount val="1"/>
                <c:pt idx="0">
                  <c:v>Promedio de tiempos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trendlineLbl>
          </c:trendline>
          <c:xVal>
            <c:numRef>
              <c:f>'Cambio en intervalos'!$A$3:$A$7</c:f>
              <c:numCache>
                <c:formatCode>General</c:formatCode>
                <c:ptCount val="5"/>
                <c:pt idx="0">
                  <c:v>25</c:v>
                </c:pt>
                <c:pt idx="1">
                  <c:v>50</c:v>
                </c:pt>
                <c:pt idx="2">
                  <c:v>100</c:v>
                </c:pt>
                <c:pt idx="3">
                  <c:v>150</c:v>
                </c:pt>
                <c:pt idx="4">
                  <c:v>200</c:v>
                </c:pt>
              </c:numCache>
            </c:numRef>
          </c:xVal>
          <c:yVal>
            <c:numRef>
              <c:f>'Cambio en intervalos'!$B$3:$B$7</c:f>
              <c:numCache>
                <c:formatCode>General</c:formatCode>
                <c:ptCount val="5"/>
                <c:pt idx="0">
                  <c:v>52.225393093824898</c:v>
                </c:pt>
                <c:pt idx="1">
                  <c:v>75.602949610485894</c:v>
                </c:pt>
                <c:pt idx="2">
                  <c:v>137.83470542224501</c:v>
                </c:pt>
                <c:pt idx="3">
                  <c:v>189.58461675913301</c:v>
                </c:pt>
                <c:pt idx="4">
                  <c:v>213.98555510796501</c:v>
                </c:pt>
              </c:numCache>
            </c:numRef>
          </c:yVal>
          <c:smooth val="0"/>
          <c:extLst>
            <c:ext xmlns:c16="http://schemas.microsoft.com/office/drawing/2014/chart" uri="{C3380CC4-5D6E-409C-BE32-E72D297353CC}">
              <c16:uniqueId val="{00000000-41B2-4A8E-8148-17A9AC279CFD}"/>
            </c:ext>
          </c:extLst>
        </c:ser>
        <c:dLbls>
          <c:showLegendKey val="0"/>
          <c:showVal val="0"/>
          <c:showCatName val="0"/>
          <c:showSerName val="0"/>
          <c:showPercent val="0"/>
          <c:showBubbleSize val="0"/>
        </c:dLbls>
        <c:axId val="338834399"/>
        <c:axId val="552548543"/>
      </c:scatterChart>
      <c:valAx>
        <c:axId val="3388343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Cantidad de procesos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552548543"/>
        <c:crosses val="autoZero"/>
        <c:crossBetween val="midCat"/>
      </c:valAx>
      <c:valAx>
        <c:axId val="552548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Promedio de tiempos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33883439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Promedio de tiempos</a:t>
            </a:r>
          </a:p>
          <a:p>
            <a:pPr>
              <a:defRPr/>
            </a:pPr>
            <a:r>
              <a:rPr lang="en-US"/>
              <a:t>(intervalo</a:t>
            </a:r>
            <a:r>
              <a:rPr lang="en-US" baseline="0"/>
              <a:t> de 1</a:t>
            </a:r>
            <a:r>
              <a:rPr 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scatterChart>
        <c:scatterStyle val="lineMarker"/>
        <c:varyColors val="0"/>
        <c:ser>
          <c:idx val="0"/>
          <c:order val="0"/>
          <c:tx>
            <c:strRef>
              <c:f>'Cambio en intervalos'!$I$2</c:f>
              <c:strCache>
                <c:ptCount val="1"/>
                <c:pt idx="0">
                  <c:v>Promedio de tiempos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trendlineLbl>
          </c:trendline>
          <c:xVal>
            <c:numRef>
              <c:f>'Cambio en intervalos'!$H$3:$H$7</c:f>
              <c:numCache>
                <c:formatCode>General</c:formatCode>
                <c:ptCount val="5"/>
                <c:pt idx="0">
                  <c:v>25</c:v>
                </c:pt>
                <c:pt idx="1">
                  <c:v>50</c:v>
                </c:pt>
                <c:pt idx="2">
                  <c:v>100</c:v>
                </c:pt>
                <c:pt idx="3">
                  <c:v>150</c:v>
                </c:pt>
                <c:pt idx="4">
                  <c:v>200</c:v>
                </c:pt>
              </c:numCache>
            </c:numRef>
          </c:xVal>
          <c:yVal>
            <c:numRef>
              <c:f>'Cambio en intervalos'!$I$3:$I$7</c:f>
              <c:numCache>
                <c:formatCode>General</c:formatCode>
                <c:ptCount val="5"/>
                <c:pt idx="0">
                  <c:v>97.863834878496604</c:v>
                </c:pt>
                <c:pt idx="1">
                  <c:v>176.175058200134</c:v>
                </c:pt>
                <c:pt idx="2">
                  <c:v>307.73772735826799</c:v>
                </c:pt>
                <c:pt idx="3">
                  <c:v>457.08626029250797</c:v>
                </c:pt>
                <c:pt idx="4">
                  <c:v>565.81118898530201</c:v>
                </c:pt>
              </c:numCache>
            </c:numRef>
          </c:yVal>
          <c:smooth val="0"/>
          <c:extLst>
            <c:ext xmlns:c16="http://schemas.microsoft.com/office/drawing/2014/chart" uri="{C3380CC4-5D6E-409C-BE32-E72D297353CC}">
              <c16:uniqueId val="{00000000-21B7-4F31-AA01-37BCDBA418FA}"/>
            </c:ext>
          </c:extLst>
        </c:ser>
        <c:dLbls>
          <c:showLegendKey val="0"/>
          <c:showVal val="0"/>
          <c:showCatName val="0"/>
          <c:showSerName val="0"/>
          <c:showPercent val="0"/>
          <c:showBubbleSize val="0"/>
        </c:dLbls>
        <c:axId val="568740175"/>
        <c:axId val="552569871"/>
      </c:scatterChart>
      <c:valAx>
        <c:axId val="5687401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Cantidad de procesos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552569871"/>
        <c:crosses val="autoZero"/>
        <c:crossBetween val="midCat"/>
      </c:valAx>
      <c:valAx>
        <c:axId val="552569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Promedio</a:t>
                </a:r>
                <a:r>
                  <a:rPr lang="es-GT" baseline="0"/>
                  <a:t> de tiempo</a:t>
                </a:r>
                <a:endParaRPr lang="es-G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56874017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Intervalos</a:t>
            </a:r>
            <a:r>
              <a:rPr lang="es-GT" baseline="0"/>
              <a:t> de 1</a:t>
            </a:r>
            <a:endParaRPr lang="es-G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scatterChart>
        <c:scatterStyle val="lineMarker"/>
        <c:varyColors val="0"/>
        <c:ser>
          <c:idx val="0"/>
          <c:order val="0"/>
          <c:tx>
            <c:strRef>
              <c:f>'Pruebas adicionales'!$B$3</c:f>
              <c:strCache>
                <c:ptCount val="1"/>
                <c:pt idx="0">
                  <c:v>Avg:+RAM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'Pruebas adicionales'!$A$4:$A$8</c:f>
              <c:numCache>
                <c:formatCode>General</c:formatCode>
                <c:ptCount val="5"/>
                <c:pt idx="0">
                  <c:v>25</c:v>
                </c:pt>
                <c:pt idx="1">
                  <c:v>50</c:v>
                </c:pt>
                <c:pt idx="2">
                  <c:v>100</c:v>
                </c:pt>
                <c:pt idx="3">
                  <c:v>150</c:v>
                </c:pt>
                <c:pt idx="4">
                  <c:v>200</c:v>
                </c:pt>
              </c:numCache>
            </c:numRef>
          </c:xVal>
          <c:yVal>
            <c:numRef>
              <c:f>'Pruebas adicionales'!$B$4:$B$8</c:f>
              <c:numCache>
                <c:formatCode>General</c:formatCode>
                <c:ptCount val="5"/>
                <c:pt idx="0">
                  <c:v>97.783834878496606</c:v>
                </c:pt>
                <c:pt idx="1">
                  <c:v>174.429239629401</c:v>
                </c:pt>
                <c:pt idx="2">
                  <c:v>312.850608407121</c:v>
                </c:pt>
                <c:pt idx="3">
                  <c:v>459.31155182040101</c:v>
                </c:pt>
                <c:pt idx="4">
                  <c:v>575.64749302844905</c:v>
                </c:pt>
              </c:numCache>
            </c:numRef>
          </c:yVal>
          <c:smooth val="0"/>
          <c:extLst>
            <c:ext xmlns:c16="http://schemas.microsoft.com/office/drawing/2014/chart" uri="{C3380CC4-5D6E-409C-BE32-E72D297353CC}">
              <c16:uniqueId val="{00000000-6E48-4CAF-9386-C503831F2537}"/>
            </c:ext>
          </c:extLst>
        </c:ser>
        <c:ser>
          <c:idx val="1"/>
          <c:order val="1"/>
          <c:tx>
            <c:strRef>
              <c:f>'Pruebas adicionales'!$I$3</c:f>
              <c:strCache>
                <c:ptCount val="1"/>
                <c:pt idx="0">
                  <c:v>Avg:+instrucciones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'Pruebas adicionales'!$H$4:$H$8</c:f>
              <c:numCache>
                <c:formatCode>General</c:formatCode>
                <c:ptCount val="5"/>
                <c:pt idx="0">
                  <c:v>25</c:v>
                </c:pt>
                <c:pt idx="1">
                  <c:v>50</c:v>
                </c:pt>
                <c:pt idx="2">
                  <c:v>100</c:v>
                </c:pt>
                <c:pt idx="3">
                  <c:v>150</c:v>
                </c:pt>
                <c:pt idx="4">
                  <c:v>200</c:v>
                </c:pt>
              </c:numCache>
            </c:numRef>
          </c:xVal>
          <c:yVal>
            <c:numRef>
              <c:f>'Pruebas adicionales'!$I$4:$I$8</c:f>
              <c:numCache>
                <c:formatCode>General</c:formatCode>
                <c:ptCount val="5"/>
                <c:pt idx="0">
                  <c:v>71.883017311206899</c:v>
                </c:pt>
                <c:pt idx="1">
                  <c:v>117.21709871305799</c:v>
                </c:pt>
                <c:pt idx="2">
                  <c:v>233.25970040244599</c:v>
                </c:pt>
                <c:pt idx="3">
                  <c:v>357.509582455741</c:v>
                </c:pt>
                <c:pt idx="4">
                  <c:v>465.65771443373302</c:v>
                </c:pt>
              </c:numCache>
            </c:numRef>
          </c:yVal>
          <c:smooth val="0"/>
          <c:extLst>
            <c:ext xmlns:c16="http://schemas.microsoft.com/office/drawing/2014/chart" uri="{C3380CC4-5D6E-409C-BE32-E72D297353CC}">
              <c16:uniqueId val="{00000001-6E48-4CAF-9386-C503831F2537}"/>
            </c:ext>
          </c:extLst>
        </c:ser>
        <c:ser>
          <c:idx val="2"/>
          <c:order val="2"/>
          <c:tx>
            <c:strRef>
              <c:f>'Pruebas adicionales'!$P$3</c:f>
              <c:strCache>
                <c:ptCount val="1"/>
                <c:pt idx="0">
                  <c:v>Avg:2CPU</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'Pruebas adicionales'!$O$4:$O$8</c:f>
              <c:numCache>
                <c:formatCode>General</c:formatCode>
                <c:ptCount val="5"/>
                <c:pt idx="0">
                  <c:v>25</c:v>
                </c:pt>
                <c:pt idx="1">
                  <c:v>50</c:v>
                </c:pt>
                <c:pt idx="2">
                  <c:v>100</c:v>
                </c:pt>
                <c:pt idx="3">
                  <c:v>150</c:v>
                </c:pt>
                <c:pt idx="4">
                  <c:v>200</c:v>
                </c:pt>
              </c:numCache>
            </c:numRef>
          </c:xVal>
          <c:yVal>
            <c:numRef>
              <c:f>'Pruebas adicionales'!$P$4:$P$8</c:f>
              <c:numCache>
                <c:formatCode>General</c:formatCode>
                <c:ptCount val="5"/>
                <c:pt idx="0">
                  <c:v>39.282058063723298</c:v>
                </c:pt>
                <c:pt idx="1">
                  <c:v>65.439907772980405</c:v>
                </c:pt>
                <c:pt idx="2">
                  <c:v>119.013956569577</c:v>
                </c:pt>
                <c:pt idx="3">
                  <c:v>181.73362719125601</c:v>
                </c:pt>
                <c:pt idx="4">
                  <c:v>240.10167103396901</c:v>
                </c:pt>
              </c:numCache>
            </c:numRef>
          </c:yVal>
          <c:smooth val="0"/>
          <c:extLst>
            <c:ext xmlns:c16="http://schemas.microsoft.com/office/drawing/2014/chart" uri="{C3380CC4-5D6E-409C-BE32-E72D297353CC}">
              <c16:uniqueId val="{00000002-6E48-4CAF-9386-C503831F2537}"/>
            </c:ext>
          </c:extLst>
        </c:ser>
        <c:dLbls>
          <c:showLegendKey val="0"/>
          <c:showVal val="0"/>
          <c:showCatName val="0"/>
          <c:showSerName val="0"/>
          <c:showPercent val="0"/>
          <c:showBubbleSize val="0"/>
        </c:dLbls>
        <c:axId val="568736335"/>
        <c:axId val="644794063"/>
      </c:scatterChart>
      <c:valAx>
        <c:axId val="568736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Cantidad</a:t>
                </a:r>
                <a:r>
                  <a:rPr lang="es-GT" baseline="0"/>
                  <a:t> de procesos</a:t>
                </a:r>
                <a:endParaRPr lang="es-G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644794063"/>
        <c:crosses val="autoZero"/>
        <c:crossBetween val="midCat"/>
      </c:valAx>
      <c:valAx>
        <c:axId val="644794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Promedio de</a:t>
                </a:r>
                <a:r>
                  <a:rPr lang="es-GT" baseline="0"/>
                  <a:t> tiempo</a:t>
                </a:r>
                <a:endParaRPr lang="es-G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5687363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I</a:t>
            </a:r>
            <a:r>
              <a:rPr lang="es-GT" baseline="0"/>
              <a:t>ntervalos de 5</a:t>
            </a:r>
            <a:endParaRPr lang="es-G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scatterChart>
        <c:scatterStyle val="lineMarker"/>
        <c:varyColors val="0"/>
        <c:ser>
          <c:idx val="0"/>
          <c:order val="0"/>
          <c:tx>
            <c:strRef>
              <c:f>'Pruebas adicionales'!$B$12</c:f>
              <c:strCache>
                <c:ptCount val="1"/>
                <c:pt idx="0">
                  <c:v>Avg:+RAM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'Pruebas adicionales'!$A$13:$A$17</c:f>
              <c:numCache>
                <c:formatCode>General</c:formatCode>
                <c:ptCount val="5"/>
                <c:pt idx="0">
                  <c:v>25</c:v>
                </c:pt>
                <c:pt idx="1">
                  <c:v>50</c:v>
                </c:pt>
                <c:pt idx="2">
                  <c:v>100</c:v>
                </c:pt>
                <c:pt idx="3">
                  <c:v>150</c:v>
                </c:pt>
                <c:pt idx="4">
                  <c:v>200</c:v>
                </c:pt>
              </c:numCache>
            </c:numRef>
          </c:xVal>
          <c:yVal>
            <c:numRef>
              <c:f>'Pruebas adicionales'!$B$13:$B$17</c:f>
              <c:numCache>
                <c:formatCode>General</c:formatCode>
                <c:ptCount val="5"/>
                <c:pt idx="0">
                  <c:v>52.225393093824898</c:v>
                </c:pt>
                <c:pt idx="1">
                  <c:v>75.602949610485894</c:v>
                </c:pt>
                <c:pt idx="2">
                  <c:v>140.18653054142999</c:v>
                </c:pt>
                <c:pt idx="3">
                  <c:v>190.37154091976299</c:v>
                </c:pt>
                <c:pt idx="4">
                  <c:v>222.19376552090699</c:v>
                </c:pt>
              </c:numCache>
            </c:numRef>
          </c:yVal>
          <c:smooth val="0"/>
          <c:extLst>
            <c:ext xmlns:c16="http://schemas.microsoft.com/office/drawing/2014/chart" uri="{C3380CC4-5D6E-409C-BE32-E72D297353CC}">
              <c16:uniqueId val="{00000000-CEEC-4442-BCD6-CA7D4EEEA9FA}"/>
            </c:ext>
          </c:extLst>
        </c:ser>
        <c:ser>
          <c:idx val="2"/>
          <c:order val="1"/>
          <c:tx>
            <c:strRef>
              <c:f>'Pruebas adicionales'!$I$12</c:f>
              <c:strCache>
                <c:ptCount val="1"/>
                <c:pt idx="0">
                  <c:v>Avg:+instrucciones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'Pruebas adicionales'!$A$13:$A$17</c:f>
              <c:numCache>
                <c:formatCode>General</c:formatCode>
                <c:ptCount val="5"/>
                <c:pt idx="0">
                  <c:v>25</c:v>
                </c:pt>
                <c:pt idx="1">
                  <c:v>50</c:v>
                </c:pt>
                <c:pt idx="2">
                  <c:v>100</c:v>
                </c:pt>
                <c:pt idx="3">
                  <c:v>150</c:v>
                </c:pt>
                <c:pt idx="4">
                  <c:v>200</c:v>
                </c:pt>
              </c:numCache>
            </c:numRef>
          </c:xVal>
          <c:yVal>
            <c:numRef>
              <c:f>'Pruebas adicionales'!$I$13:$I$17</c:f>
              <c:numCache>
                <c:formatCode>General</c:formatCode>
                <c:ptCount val="5"/>
                <c:pt idx="0">
                  <c:v>28.766334443184899</c:v>
                </c:pt>
                <c:pt idx="1">
                  <c:v>46.024509672980301</c:v>
                </c:pt>
                <c:pt idx="2">
                  <c:v>71.736774441261403</c:v>
                </c:pt>
                <c:pt idx="3">
                  <c:v>103.206076831453</c:v>
                </c:pt>
                <c:pt idx="4">
                  <c:v>123.630608923994</c:v>
                </c:pt>
              </c:numCache>
            </c:numRef>
          </c:yVal>
          <c:smooth val="0"/>
          <c:extLst>
            <c:ext xmlns:c16="http://schemas.microsoft.com/office/drawing/2014/chart" uri="{C3380CC4-5D6E-409C-BE32-E72D297353CC}">
              <c16:uniqueId val="{00000001-CEEC-4442-BCD6-CA7D4EEEA9FA}"/>
            </c:ext>
          </c:extLst>
        </c:ser>
        <c:ser>
          <c:idx val="4"/>
          <c:order val="2"/>
          <c:tx>
            <c:strRef>
              <c:f>'Pruebas adicionales'!$P$12</c:f>
              <c:strCache>
                <c:ptCount val="1"/>
                <c:pt idx="0">
                  <c:v>Avg:2CPU</c:v>
                </c:pt>
              </c:strCache>
            </c:strRef>
          </c:tx>
          <c:spPr>
            <a:ln w="19050" cap="rnd">
              <a:solidFill>
                <a:schemeClr val="accent3"/>
              </a:solidFill>
              <a:round/>
            </a:ln>
            <a:effectLst/>
          </c:spPr>
          <c:marker>
            <c:symbol val="circle"/>
            <c:size val="5"/>
            <c:spPr>
              <a:solidFill>
                <a:schemeClr val="accent3"/>
              </a:solidFill>
              <a:ln w="9525">
                <a:solidFill>
                  <a:schemeClr val="accent5"/>
                </a:solidFill>
              </a:ln>
              <a:effectLst/>
            </c:spPr>
          </c:marker>
          <c:xVal>
            <c:numRef>
              <c:f>'Pruebas adicionales'!$A$13:$A$17</c:f>
              <c:numCache>
                <c:formatCode>General</c:formatCode>
                <c:ptCount val="5"/>
                <c:pt idx="0">
                  <c:v>25</c:v>
                </c:pt>
                <c:pt idx="1">
                  <c:v>50</c:v>
                </c:pt>
                <c:pt idx="2">
                  <c:v>100</c:v>
                </c:pt>
                <c:pt idx="3">
                  <c:v>150</c:v>
                </c:pt>
                <c:pt idx="4">
                  <c:v>200</c:v>
                </c:pt>
              </c:numCache>
            </c:numRef>
          </c:xVal>
          <c:yVal>
            <c:numRef>
              <c:f>'Pruebas adicionales'!$P$13:$P$17</c:f>
              <c:numCache>
                <c:formatCode>General</c:formatCode>
                <c:ptCount val="5"/>
                <c:pt idx="0">
                  <c:v>10.1721995511729</c:v>
                </c:pt>
                <c:pt idx="1">
                  <c:v>10.922661983818299</c:v>
                </c:pt>
                <c:pt idx="2">
                  <c:v>9.2616366540733193</c:v>
                </c:pt>
                <c:pt idx="3">
                  <c:v>11.9296388833371</c:v>
                </c:pt>
                <c:pt idx="4">
                  <c:v>11.3754898360783</c:v>
                </c:pt>
              </c:numCache>
            </c:numRef>
          </c:yVal>
          <c:smooth val="0"/>
          <c:extLst>
            <c:ext xmlns:c16="http://schemas.microsoft.com/office/drawing/2014/chart" uri="{C3380CC4-5D6E-409C-BE32-E72D297353CC}">
              <c16:uniqueId val="{00000002-CEEC-4442-BCD6-CA7D4EEEA9FA}"/>
            </c:ext>
          </c:extLst>
        </c:ser>
        <c:dLbls>
          <c:showLegendKey val="0"/>
          <c:showVal val="0"/>
          <c:showCatName val="0"/>
          <c:showSerName val="0"/>
          <c:showPercent val="0"/>
          <c:showBubbleSize val="0"/>
        </c:dLbls>
        <c:axId val="1574882991"/>
        <c:axId val="638847759"/>
      </c:scatterChart>
      <c:valAx>
        <c:axId val="157488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Cantidad</a:t>
                </a:r>
                <a:r>
                  <a:rPr lang="es-GT" baseline="0"/>
                  <a:t> de procesos</a:t>
                </a:r>
                <a:endParaRPr lang="es-G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638847759"/>
        <c:crosses val="autoZero"/>
        <c:crossBetween val="midCat"/>
      </c:valAx>
      <c:valAx>
        <c:axId val="638847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Promedio de tiempo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57488299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Intervalos de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scatterChart>
        <c:scatterStyle val="lineMarker"/>
        <c:varyColors val="0"/>
        <c:ser>
          <c:idx val="0"/>
          <c:order val="0"/>
          <c:tx>
            <c:strRef>
              <c:f>'Pruebas adicionales'!$B$22</c:f>
              <c:strCache>
                <c:ptCount val="1"/>
                <c:pt idx="0">
                  <c:v>Avg:+RAM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'Pruebas adicionales'!$A$23:$A$27</c:f>
              <c:numCache>
                <c:formatCode>General</c:formatCode>
                <c:ptCount val="5"/>
                <c:pt idx="0">
                  <c:v>25</c:v>
                </c:pt>
                <c:pt idx="1">
                  <c:v>50</c:v>
                </c:pt>
                <c:pt idx="2">
                  <c:v>100</c:v>
                </c:pt>
                <c:pt idx="3">
                  <c:v>150</c:v>
                </c:pt>
                <c:pt idx="4">
                  <c:v>200</c:v>
                </c:pt>
              </c:numCache>
            </c:numRef>
          </c:xVal>
          <c:yVal>
            <c:numRef>
              <c:f>'Pruebas adicionales'!$B$23:$B$27</c:f>
              <c:numCache>
                <c:formatCode>General</c:formatCode>
                <c:ptCount val="5"/>
                <c:pt idx="0">
                  <c:v>16.118674010348698</c:v>
                </c:pt>
                <c:pt idx="1">
                  <c:v>14.2784260648691</c:v>
                </c:pt>
                <c:pt idx="2">
                  <c:v>11.720647369948001</c:v>
                </c:pt>
                <c:pt idx="3">
                  <c:v>12.572011403945201</c:v>
                </c:pt>
                <c:pt idx="4">
                  <c:v>15.606907566343301</c:v>
                </c:pt>
              </c:numCache>
            </c:numRef>
          </c:yVal>
          <c:smooth val="0"/>
          <c:extLst>
            <c:ext xmlns:c16="http://schemas.microsoft.com/office/drawing/2014/chart" uri="{C3380CC4-5D6E-409C-BE32-E72D297353CC}">
              <c16:uniqueId val="{00000000-EF70-4EBD-BC38-4DAFD5E7CF9B}"/>
            </c:ext>
          </c:extLst>
        </c:ser>
        <c:ser>
          <c:idx val="1"/>
          <c:order val="1"/>
          <c:tx>
            <c:strRef>
              <c:f>'Pruebas adicionales'!$I$22</c:f>
              <c:strCache>
                <c:ptCount val="1"/>
                <c:pt idx="0">
                  <c:v>Avg:+instrucciones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'Pruebas adicionales'!$H$23:$H$27</c:f>
              <c:numCache>
                <c:formatCode>General</c:formatCode>
                <c:ptCount val="5"/>
                <c:pt idx="0">
                  <c:v>25</c:v>
                </c:pt>
                <c:pt idx="1">
                  <c:v>50</c:v>
                </c:pt>
                <c:pt idx="2">
                  <c:v>100</c:v>
                </c:pt>
                <c:pt idx="3">
                  <c:v>150</c:v>
                </c:pt>
                <c:pt idx="4">
                  <c:v>200</c:v>
                </c:pt>
              </c:numCache>
            </c:numRef>
          </c:xVal>
          <c:yVal>
            <c:numRef>
              <c:f>'Pruebas adicionales'!$I$23:$I$27</c:f>
              <c:numCache>
                <c:formatCode>General</c:formatCode>
                <c:ptCount val="5"/>
                <c:pt idx="0">
                  <c:v>10.7231641306828</c:v>
                </c:pt>
                <c:pt idx="1">
                  <c:v>10.224562841143699</c:v>
                </c:pt>
                <c:pt idx="2">
                  <c:v>9.3368278651593606</c:v>
                </c:pt>
                <c:pt idx="3">
                  <c:v>9.1134263179905304</c:v>
                </c:pt>
                <c:pt idx="4">
                  <c:v>8.9741087256990006</c:v>
                </c:pt>
              </c:numCache>
            </c:numRef>
          </c:yVal>
          <c:smooth val="0"/>
          <c:extLst>
            <c:ext xmlns:c16="http://schemas.microsoft.com/office/drawing/2014/chart" uri="{C3380CC4-5D6E-409C-BE32-E72D297353CC}">
              <c16:uniqueId val="{00000001-EF70-4EBD-BC38-4DAFD5E7CF9B}"/>
            </c:ext>
          </c:extLst>
        </c:ser>
        <c:ser>
          <c:idx val="2"/>
          <c:order val="2"/>
          <c:tx>
            <c:strRef>
              <c:f>'Pruebas adicionales'!$P$22</c:f>
              <c:strCache>
                <c:ptCount val="1"/>
                <c:pt idx="0">
                  <c:v>Avg:2CPU</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'Pruebas adicionales'!$O$23:$O$27</c:f>
              <c:numCache>
                <c:formatCode>General</c:formatCode>
                <c:ptCount val="5"/>
                <c:pt idx="0">
                  <c:v>25</c:v>
                </c:pt>
                <c:pt idx="1">
                  <c:v>50</c:v>
                </c:pt>
                <c:pt idx="2">
                  <c:v>100</c:v>
                </c:pt>
                <c:pt idx="3">
                  <c:v>150</c:v>
                </c:pt>
                <c:pt idx="4">
                  <c:v>200</c:v>
                </c:pt>
              </c:numCache>
            </c:numRef>
          </c:xVal>
          <c:yVal>
            <c:numRef>
              <c:f>'Pruebas adicionales'!$P$23:$P$27</c:f>
              <c:numCache>
                <c:formatCode>General</c:formatCode>
                <c:ptCount val="5"/>
                <c:pt idx="0">
                  <c:v>7.2359661870057703</c:v>
                </c:pt>
                <c:pt idx="1">
                  <c:v>7.70716125365277</c:v>
                </c:pt>
                <c:pt idx="2">
                  <c:v>6.7296014169288396</c:v>
                </c:pt>
                <c:pt idx="3">
                  <c:v>6.9108402458072202</c:v>
                </c:pt>
                <c:pt idx="4">
                  <c:v>7.0963804574588796</c:v>
                </c:pt>
              </c:numCache>
            </c:numRef>
          </c:yVal>
          <c:smooth val="0"/>
          <c:extLst>
            <c:ext xmlns:c16="http://schemas.microsoft.com/office/drawing/2014/chart" uri="{C3380CC4-5D6E-409C-BE32-E72D297353CC}">
              <c16:uniqueId val="{00000002-EF70-4EBD-BC38-4DAFD5E7CF9B}"/>
            </c:ext>
          </c:extLst>
        </c:ser>
        <c:dLbls>
          <c:showLegendKey val="0"/>
          <c:showVal val="0"/>
          <c:showCatName val="0"/>
          <c:showSerName val="0"/>
          <c:showPercent val="0"/>
          <c:showBubbleSize val="0"/>
        </c:dLbls>
        <c:axId val="455828703"/>
        <c:axId val="567464543"/>
      </c:scatterChart>
      <c:valAx>
        <c:axId val="4558287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Cantidad de procesos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567464543"/>
        <c:crosses val="autoZero"/>
        <c:crossBetween val="midCat"/>
      </c:valAx>
      <c:valAx>
        <c:axId val="567464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Promedio de tiempo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45582870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685800</xdr:colOff>
      <xdr:row>6</xdr:row>
      <xdr:rowOff>133350</xdr:rowOff>
    </xdr:from>
    <xdr:to>
      <xdr:col>4</xdr:col>
      <xdr:colOff>1028700</xdr:colOff>
      <xdr:row>21</xdr:row>
      <xdr:rowOff>133350</xdr:rowOff>
    </xdr:to>
    <xdr:graphicFrame macro="">
      <xdr:nvGraphicFramePr>
        <xdr:cNvPr id="2" name="Gráfico 1">
          <a:extLst>
            <a:ext uri="{FF2B5EF4-FFF2-40B4-BE49-F238E27FC236}">
              <a16:creationId xmlns:a16="http://schemas.microsoft.com/office/drawing/2014/main" id="{3D6BAA45-13C8-34BD-6DC9-AF673C3AF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8</xdr:row>
      <xdr:rowOff>3810</xdr:rowOff>
    </xdr:from>
    <xdr:to>
      <xdr:col>4</xdr:col>
      <xdr:colOff>419100</xdr:colOff>
      <xdr:row>23</xdr:row>
      <xdr:rowOff>3810</xdr:rowOff>
    </xdr:to>
    <xdr:graphicFrame macro="">
      <xdr:nvGraphicFramePr>
        <xdr:cNvPr id="2" name="Gráfico 1">
          <a:extLst>
            <a:ext uri="{FF2B5EF4-FFF2-40B4-BE49-F238E27FC236}">
              <a16:creationId xmlns:a16="http://schemas.microsoft.com/office/drawing/2014/main" id="{7B8EF0BA-DDFA-FCD9-5D3E-F54477AD84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60461</xdr:colOff>
      <xdr:row>7</xdr:row>
      <xdr:rowOff>27667</xdr:rowOff>
    </xdr:from>
    <xdr:to>
      <xdr:col>11</xdr:col>
      <xdr:colOff>403361</xdr:colOff>
      <xdr:row>22</xdr:row>
      <xdr:rowOff>27667</xdr:rowOff>
    </xdr:to>
    <xdr:graphicFrame macro="">
      <xdr:nvGraphicFramePr>
        <xdr:cNvPr id="3" name="Gráfico 2">
          <a:extLst>
            <a:ext uri="{FF2B5EF4-FFF2-40B4-BE49-F238E27FC236}">
              <a16:creationId xmlns:a16="http://schemas.microsoft.com/office/drawing/2014/main" id="{DADAD81A-32CF-4E64-C8BE-7F0544A12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155518</xdr:colOff>
      <xdr:row>0</xdr:row>
      <xdr:rowOff>165216</xdr:rowOff>
    </xdr:from>
    <xdr:to>
      <xdr:col>15</xdr:col>
      <xdr:colOff>143747</xdr:colOff>
      <xdr:row>15</xdr:row>
      <xdr:rowOff>131303</xdr:rowOff>
    </xdr:to>
    <xdr:graphicFrame macro="">
      <xdr:nvGraphicFramePr>
        <xdr:cNvPr id="2" name="Gráfico 1">
          <a:extLst>
            <a:ext uri="{FF2B5EF4-FFF2-40B4-BE49-F238E27FC236}">
              <a16:creationId xmlns:a16="http://schemas.microsoft.com/office/drawing/2014/main" id="{9895EB8B-B2C4-40BE-BDFD-CA6611F76D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450272</xdr:colOff>
      <xdr:row>0</xdr:row>
      <xdr:rowOff>138546</xdr:rowOff>
    </xdr:from>
    <xdr:to>
      <xdr:col>9</xdr:col>
      <xdr:colOff>678311</xdr:colOff>
      <xdr:row>15</xdr:row>
      <xdr:rowOff>127359</xdr:rowOff>
    </xdr:to>
    <xdr:graphicFrame macro="">
      <xdr:nvGraphicFramePr>
        <xdr:cNvPr id="3" name="Gráfico 2">
          <a:extLst>
            <a:ext uri="{FF2B5EF4-FFF2-40B4-BE49-F238E27FC236}">
              <a16:creationId xmlns:a16="http://schemas.microsoft.com/office/drawing/2014/main" id="{C22022C8-7485-4F3F-929A-2CB44EE02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72159</xdr:colOff>
      <xdr:row>0</xdr:row>
      <xdr:rowOff>86591</xdr:rowOff>
    </xdr:from>
    <xdr:to>
      <xdr:col>4</xdr:col>
      <xdr:colOff>254172</xdr:colOff>
      <xdr:row>15</xdr:row>
      <xdr:rowOff>143646</xdr:rowOff>
    </xdr:to>
    <xdr:graphicFrame macro="">
      <xdr:nvGraphicFramePr>
        <xdr:cNvPr id="4" name="Gráfico 3">
          <a:extLst>
            <a:ext uri="{FF2B5EF4-FFF2-40B4-BE49-F238E27FC236}">
              <a16:creationId xmlns:a16="http://schemas.microsoft.com/office/drawing/2014/main" id="{11BC8037-CA57-4409-99C9-643A95BD3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675409</xdr:colOff>
      <xdr:row>17</xdr:row>
      <xdr:rowOff>112569</xdr:rowOff>
    </xdr:from>
    <xdr:to>
      <xdr:col>8</xdr:col>
      <xdr:colOff>606136</xdr:colOff>
      <xdr:row>29</xdr:row>
      <xdr:rowOff>164523</xdr:rowOff>
    </xdr:to>
    <xdr:sp macro="" textlink="">
      <xdr:nvSpPr>
        <xdr:cNvPr id="5" name="CuadroTexto 4">
          <a:extLst>
            <a:ext uri="{FF2B5EF4-FFF2-40B4-BE49-F238E27FC236}">
              <a16:creationId xmlns:a16="http://schemas.microsoft.com/office/drawing/2014/main" id="{8BE0FB54-B9F0-5842-4E73-2509E5041E49}"/>
            </a:ext>
          </a:extLst>
        </xdr:cNvPr>
        <xdr:cNvSpPr txBox="1"/>
      </xdr:nvSpPr>
      <xdr:spPr>
        <a:xfrm>
          <a:off x="2164773" y="3203864"/>
          <a:ext cx="6442363" cy="22340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Como se puede observar, en todos los casos de todos los intervalos,</a:t>
          </a:r>
          <a:r>
            <a:rPr lang="es-GT" sz="1100" baseline="0"/>
            <a:t> la mejor opción siempre es aumentar a dos procesadores ejecutando los procesos al mismo tiempo. Esto se evidencia mayoritariamente en el gráfico de Intervalos de 1, pues son procesos que entran de una manera muy rápida al sistema; por lo tanto, tiene mucha mayor carga de ejecución. Aún así, es capaz de hacer llegar el promedio de tiempo por proceso a, aproximadamente, 250, en el caso de 200 procesos creados, lo cual lo vuelve un mecanismo de solución realmente efectivo. De manera contraria, ocurre el caso de si se mantiene un solo procesador, aunque ejecute el doble de instrucciones, así como aumentar la RAM, pues estos procesos, aunque son más rápidos que dejando el sistema únicamente con los valores iniciales, no solucionan de la mejor manera el desafío que representan los 200 procesos a intervalos de 1. </a:t>
          </a:r>
        </a:p>
        <a:p>
          <a:r>
            <a:rPr lang="es-GT" sz="1100" baseline="0"/>
            <a:t>Por lo tanto, en conclusión, la manera más eficiente de ejecutar los procesos, es la de incrementar la cantidad de procesadores que interpretan las instrucciones de dichos procesos. </a:t>
          </a:r>
        </a:p>
        <a:p>
          <a:endParaRPr lang="es-GT"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61824-D0AE-4B63-ACEE-C95CD54E7633}">
  <dimension ref="A1:I6"/>
  <sheetViews>
    <sheetView zoomScale="108" workbookViewId="0">
      <selection activeCell="I3" sqref="I3"/>
    </sheetView>
  </sheetViews>
  <sheetFormatPr baseColWidth="10" defaultRowHeight="14.4" x14ac:dyDescent="0.3"/>
  <cols>
    <col min="1" max="1" width="19" bestFit="1" customWidth="1"/>
    <col min="2" max="2" width="18.44140625" bestFit="1" customWidth="1"/>
    <col min="4" max="4" width="12.6640625" bestFit="1" customWidth="1"/>
    <col min="5" max="5" width="17.44140625" bestFit="1" customWidth="1"/>
  </cols>
  <sheetData>
    <row r="1" spans="1:9" x14ac:dyDescent="0.3">
      <c r="A1" t="s">
        <v>0</v>
      </c>
      <c r="B1" t="s">
        <v>1</v>
      </c>
      <c r="D1" t="s">
        <v>3</v>
      </c>
      <c r="E1" t="s">
        <v>2</v>
      </c>
    </row>
    <row r="2" spans="1:9" x14ac:dyDescent="0.3">
      <c r="A2">
        <v>25</v>
      </c>
      <c r="B2">
        <v>16.118674010348698</v>
      </c>
      <c r="D2">
        <v>402.96685025871898</v>
      </c>
      <c r="E2">
        <v>10.4479951882275</v>
      </c>
      <c r="I2" t="s">
        <v>9</v>
      </c>
    </row>
    <row r="3" spans="1:9" x14ac:dyDescent="0.3">
      <c r="A3">
        <v>50</v>
      </c>
      <c r="B3">
        <v>14.2784260648691</v>
      </c>
      <c r="D3">
        <v>713.92130324345806</v>
      </c>
      <c r="E3">
        <v>8.5533223233781595</v>
      </c>
    </row>
    <row r="4" spans="1:9" x14ac:dyDescent="0.3">
      <c r="A4">
        <v>100</v>
      </c>
      <c r="B4">
        <v>11.720647369948001</v>
      </c>
      <c r="D4">
        <v>1172.0647369947999</v>
      </c>
      <c r="E4">
        <v>7.8999547049258503</v>
      </c>
    </row>
    <row r="5" spans="1:9" x14ac:dyDescent="0.3">
      <c r="A5">
        <v>150</v>
      </c>
      <c r="B5">
        <v>12.572011403945201</v>
      </c>
      <c r="D5">
        <v>1885.80171059178</v>
      </c>
      <c r="E5">
        <v>7.5199892994812201</v>
      </c>
    </row>
    <row r="6" spans="1:9" x14ac:dyDescent="0.3">
      <c r="A6">
        <v>200</v>
      </c>
      <c r="B6">
        <v>15.606907566343301</v>
      </c>
      <c r="D6">
        <v>3121.38151326867</v>
      </c>
      <c r="E6">
        <v>10.0838962777713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A364E-07FD-4CDF-8C1C-5CD98C0BE568}">
  <dimension ref="A1:L7"/>
  <sheetViews>
    <sheetView zoomScaleNormal="100" workbookViewId="0">
      <selection activeCell="G8" sqref="G8"/>
    </sheetView>
  </sheetViews>
  <sheetFormatPr baseColWidth="10" defaultRowHeight="14.4" x14ac:dyDescent="0.3"/>
  <cols>
    <col min="1" max="1" width="19" bestFit="1" customWidth="1"/>
    <col min="2" max="2" width="18.44140625" bestFit="1" customWidth="1"/>
    <col min="4" max="4" width="12.6640625" bestFit="1" customWidth="1"/>
    <col min="5" max="5" width="17.44140625" bestFit="1" customWidth="1"/>
    <col min="8" max="8" width="19" bestFit="1" customWidth="1"/>
    <col min="9" max="9" width="18.44140625" bestFit="1" customWidth="1"/>
    <col min="11" max="11" width="12.6640625" bestFit="1" customWidth="1"/>
    <col min="12" max="12" width="17.44140625" bestFit="1" customWidth="1"/>
  </cols>
  <sheetData>
    <row r="1" spans="1:12" x14ac:dyDescent="0.3">
      <c r="A1" t="s">
        <v>4</v>
      </c>
      <c r="H1" t="s">
        <v>5</v>
      </c>
    </row>
    <row r="2" spans="1:12" x14ac:dyDescent="0.3">
      <c r="A2" t="s">
        <v>0</v>
      </c>
      <c r="B2" t="s">
        <v>1</v>
      </c>
      <c r="D2" t="s">
        <v>3</v>
      </c>
      <c r="E2" t="s">
        <v>2</v>
      </c>
      <c r="H2" t="s">
        <v>0</v>
      </c>
      <c r="I2" t="s">
        <v>1</v>
      </c>
      <c r="K2" t="s">
        <v>3</v>
      </c>
      <c r="L2" t="s">
        <v>2</v>
      </c>
    </row>
    <row r="3" spans="1:12" x14ac:dyDescent="0.3">
      <c r="A3">
        <v>25</v>
      </c>
      <c r="B3">
        <v>52.225393093824898</v>
      </c>
      <c r="D3">
        <v>1305.6348273456199</v>
      </c>
      <c r="E3">
        <v>10.6842404793175</v>
      </c>
      <c r="H3">
        <v>25</v>
      </c>
      <c r="I3">
        <v>97.863834878496604</v>
      </c>
      <c r="K3">
        <v>2446.59587196241</v>
      </c>
      <c r="L3">
        <v>43.5245128740155</v>
      </c>
    </row>
    <row r="4" spans="1:12" x14ac:dyDescent="0.3">
      <c r="A4">
        <v>50</v>
      </c>
      <c r="B4">
        <v>75.602949610485894</v>
      </c>
      <c r="D4">
        <v>3780.1474805242901</v>
      </c>
      <c r="E4">
        <v>27.421285858412599</v>
      </c>
      <c r="H4">
        <v>50</v>
      </c>
      <c r="I4">
        <v>176.175058200134</v>
      </c>
      <c r="K4">
        <v>8808.7529100067295</v>
      </c>
      <c r="L4">
        <v>90.817569926576297</v>
      </c>
    </row>
    <row r="5" spans="1:12" x14ac:dyDescent="0.3">
      <c r="A5">
        <v>100</v>
      </c>
      <c r="B5">
        <v>137.83470542224501</v>
      </c>
      <c r="D5">
        <v>13783.470542224501</v>
      </c>
      <c r="E5">
        <v>73.153186123127398</v>
      </c>
      <c r="H5">
        <v>100</v>
      </c>
      <c r="I5">
        <v>307.73772735826799</v>
      </c>
      <c r="K5">
        <v>30773.772735826798</v>
      </c>
      <c r="L5">
        <v>166.17785266698499</v>
      </c>
    </row>
    <row r="6" spans="1:12" x14ac:dyDescent="0.3">
      <c r="A6">
        <v>150</v>
      </c>
      <c r="B6">
        <v>189.58461675913301</v>
      </c>
      <c r="D6">
        <v>28437.692513869999</v>
      </c>
      <c r="E6">
        <v>102.016667107271</v>
      </c>
      <c r="H6">
        <v>150</v>
      </c>
      <c r="I6">
        <v>457.08626029250797</v>
      </c>
      <c r="K6">
        <v>68562.939043876206</v>
      </c>
      <c r="L6">
        <v>241.72208464174</v>
      </c>
    </row>
    <row r="7" spans="1:12" x14ac:dyDescent="0.3">
      <c r="A7">
        <v>200</v>
      </c>
      <c r="B7">
        <v>213.98555510796501</v>
      </c>
      <c r="D7">
        <v>42797.111021593097</v>
      </c>
      <c r="E7">
        <v>113.342691293893</v>
      </c>
      <c r="H7">
        <v>200</v>
      </c>
      <c r="I7">
        <v>565.81118898530201</v>
      </c>
      <c r="K7">
        <v>113162.23779706001</v>
      </c>
      <c r="L7">
        <v>317.38629322182197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02555-08F1-4B40-9895-3E951EDF23F4}">
  <dimension ref="A1:S27"/>
  <sheetViews>
    <sheetView zoomScale="94" zoomScaleNormal="97" workbookViewId="0">
      <selection activeCell="H33" sqref="H33"/>
    </sheetView>
  </sheetViews>
  <sheetFormatPr baseColWidth="10" defaultRowHeight="14.4" x14ac:dyDescent="0.3"/>
  <cols>
    <col min="1" max="1" width="19" bestFit="1" customWidth="1"/>
    <col min="2" max="2" width="18.44140625" bestFit="1" customWidth="1"/>
    <col min="4" max="4" width="12.6640625" bestFit="1" customWidth="1"/>
    <col min="5" max="5" width="17.44140625" bestFit="1" customWidth="1"/>
    <col min="8" max="8" width="19" bestFit="1" customWidth="1"/>
    <col min="9" max="9" width="18.44140625" bestFit="1" customWidth="1"/>
    <col min="11" max="11" width="12.6640625" bestFit="1" customWidth="1"/>
    <col min="12" max="12" width="17.44140625" bestFit="1" customWidth="1"/>
    <col min="15" max="15" width="19" bestFit="1" customWidth="1"/>
    <col min="16" max="16" width="18.44140625" bestFit="1" customWidth="1"/>
    <col min="18" max="18" width="12.6640625" bestFit="1" customWidth="1"/>
    <col min="19" max="19" width="17.44140625" bestFit="1" customWidth="1"/>
  </cols>
  <sheetData>
    <row r="1" spans="1:19" x14ac:dyDescent="0.3">
      <c r="I1" t="s">
        <v>10</v>
      </c>
    </row>
    <row r="2" spans="1:19" x14ac:dyDescent="0.3">
      <c r="A2" t="s">
        <v>6</v>
      </c>
      <c r="H2" t="s">
        <v>7</v>
      </c>
      <c r="O2" t="s">
        <v>8</v>
      </c>
    </row>
    <row r="3" spans="1:19" x14ac:dyDescent="0.3">
      <c r="A3" t="s">
        <v>0</v>
      </c>
      <c r="B3" t="s">
        <v>13</v>
      </c>
      <c r="D3" t="s">
        <v>3</v>
      </c>
      <c r="E3" t="s">
        <v>2</v>
      </c>
      <c r="H3" t="s">
        <v>0</v>
      </c>
      <c r="I3" t="s">
        <v>14</v>
      </c>
      <c r="K3" t="s">
        <v>3</v>
      </c>
      <c r="L3" t="s">
        <v>2</v>
      </c>
      <c r="O3" t="s">
        <v>0</v>
      </c>
      <c r="P3" t="s">
        <v>15</v>
      </c>
      <c r="R3" t="s">
        <v>3</v>
      </c>
      <c r="S3" t="s">
        <v>2</v>
      </c>
    </row>
    <row r="4" spans="1:19" x14ac:dyDescent="0.3">
      <c r="A4">
        <v>25</v>
      </c>
      <c r="B4">
        <v>97.783834878496606</v>
      </c>
      <c r="D4">
        <v>2444.59587196241</v>
      </c>
      <c r="E4">
        <v>43.264270797126201</v>
      </c>
      <c r="H4">
        <v>25</v>
      </c>
      <c r="I4">
        <v>71.883017311206899</v>
      </c>
      <c r="K4">
        <v>1797.0754327801701</v>
      </c>
      <c r="L4">
        <v>38.6769636345403</v>
      </c>
      <c r="O4">
        <v>25</v>
      </c>
      <c r="P4">
        <v>39.282058063723298</v>
      </c>
      <c r="R4">
        <v>982.05145159308302</v>
      </c>
      <c r="S4">
        <v>15.535475674037199</v>
      </c>
    </row>
    <row r="5" spans="1:19" x14ac:dyDescent="0.3">
      <c r="A5">
        <v>50</v>
      </c>
      <c r="B5">
        <v>174.429239629401</v>
      </c>
      <c r="D5">
        <v>8721.4619814700909</v>
      </c>
      <c r="E5">
        <v>85.996697145046895</v>
      </c>
      <c r="H5">
        <v>50</v>
      </c>
      <c r="I5">
        <v>117.21709871305799</v>
      </c>
      <c r="K5">
        <v>5860.8549356529302</v>
      </c>
      <c r="L5">
        <v>62.5525703233982</v>
      </c>
      <c r="O5">
        <v>50</v>
      </c>
      <c r="P5">
        <v>65.439907772980405</v>
      </c>
      <c r="R5">
        <v>3271.9953886490198</v>
      </c>
      <c r="S5">
        <v>33.0474075495367</v>
      </c>
    </row>
    <row r="6" spans="1:19" x14ac:dyDescent="0.3">
      <c r="A6">
        <v>100</v>
      </c>
      <c r="B6">
        <v>312.850608407121</v>
      </c>
      <c r="D6">
        <v>31285.0608407121</v>
      </c>
      <c r="E6">
        <v>169.898863388378</v>
      </c>
      <c r="H6">
        <v>100</v>
      </c>
      <c r="I6">
        <v>233.25970040244599</v>
      </c>
      <c r="K6">
        <v>23325.9700402446</v>
      </c>
      <c r="L6">
        <v>137.22349802994799</v>
      </c>
      <c r="O6">
        <v>100</v>
      </c>
      <c r="P6">
        <v>119.013956569577</v>
      </c>
      <c r="R6">
        <v>11901.3956569577</v>
      </c>
      <c r="S6">
        <v>67.370264163415897</v>
      </c>
    </row>
    <row r="7" spans="1:19" x14ac:dyDescent="0.3">
      <c r="A7">
        <v>150</v>
      </c>
      <c r="B7">
        <v>459.31155182040101</v>
      </c>
      <c r="D7">
        <v>68896.732773060197</v>
      </c>
      <c r="E7">
        <v>246.04248478080501</v>
      </c>
      <c r="H7">
        <v>150</v>
      </c>
      <c r="I7">
        <v>357.509582455741</v>
      </c>
      <c r="K7">
        <v>53626.437368361199</v>
      </c>
      <c r="L7">
        <v>209.030104327028</v>
      </c>
      <c r="O7">
        <v>150</v>
      </c>
      <c r="P7">
        <v>181.73362719125601</v>
      </c>
      <c r="R7">
        <v>27260.044078688399</v>
      </c>
      <c r="S7">
        <v>109.300928041342</v>
      </c>
    </row>
    <row r="8" spans="1:19" x14ac:dyDescent="0.3">
      <c r="A8">
        <v>200</v>
      </c>
      <c r="B8">
        <v>575.64749302844905</v>
      </c>
      <c r="D8">
        <v>115129.498605689</v>
      </c>
      <c r="E8">
        <v>322.07537436151898</v>
      </c>
      <c r="H8">
        <v>200</v>
      </c>
      <c r="I8">
        <v>465.65771443373302</v>
      </c>
      <c r="K8">
        <v>93131.542886746698</v>
      </c>
      <c r="L8">
        <v>266.44430303672499</v>
      </c>
      <c r="O8">
        <v>200</v>
      </c>
      <c r="P8">
        <v>240.10167103396901</v>
      </c>
      <c r="R8">
        <v>48020.334206793799</v>
      </c>
      <c r="S8">
        <v>147.8916049247</v>
      </c>
    </row>
    <row r="10" spans="1:19" x14ac:dyDescent="0.3">
      <c r="I10" t="s">
        <v>11</v>
      </c>
    </row>
    <row r="11" spans="1:19" x14ac:dyDescent="0.3">
      <c r="A11" t="s">
        <v>6</v>
      </c>
      <c r="H11" t="s">
        <v>7</v>
      </c>
      <c r="O11" t="s">
        <v>8</v>
      </c>
    </row>
    <row r="12" spans="1:19" x14ac:dyDescent="0.3">
      <c r="A12" t="s">
        <v>0</v>
      </c>
      <c r="B12" t="s">
        <v>13</v>
      </c>
      <c r="D12" t="s">
        <v>3</v>
      </c>
      <c r="E12" t="s">
        <v>2</v>
      </c>
      <c r="H12" t="s">
        <v>0</v>
      </c>
      <c r="I12" t="s">
        <v>14</v>
      </c>
      <c r="K12" t="s">
        <v>3</v>
      </c>
      <c r="L12" t="s">
        <v>2</v>
      </c>
      <c r="O12" t="s">
        <v>0</v>
      </c>
      <c r="P12" t="s">
        <v>15</v>
      </c>
      <c r="R12" t="s">
        <v>3</v>
      </c>
      <c r="S12" t="s">
        <v>2</v>
      </c>
    </row>
    <row r="13" spans="1:19" x14ac:dyDescent="0.3">
      <c r="A13">
        <v>25</v>
      </c>
      <c r="B13">
        <v>52.225393093824898</v>
      </c>
      <c r="D13">
        <v>1305.6348273456199</v>
      </c>
      <c r="E13">
        <v>10.6842404793175</v>
      </c>
      <c r="H13">
        <v>25</v>
      </c>
      <c r="I13">
        <v>28.766334443184899</v>
      </c>
      <c r="K13">
        <v>719.15836107962298</v>
      </c>
      <c r="L13">
        <v>9.6285275329294908</v>
      </c>
      <c r="O13">
        <v>25</v>
      </c>
      <c r="P13">
        <v>10.1721995511729</v>
      </c>
      <c r="R13">
        <v>254.30498877932399</v>
      </c>
      <c r="S13">
        <v>6.85875955766394</v>
      </c>
    </row>
    <row r="14" spans="1:19" x14ac:dyDescent="0.3">
      <c r="A14">
        <v>50</v>
      </c>
      <c r="B14">
        <v>75.602949610485894</v>
      </c>
      <c r="D14">
        <v>3780.1474805242901</v>
      </c>
      <c r="E14">
        <v>27.421285858412599</v>
      </c>
      <c r="H14">
        <v>50</v>
      </c>
      <c r="I14">
        <v>46.024509672980301</v>
      </c>
      <c r="K14">
        <v>2301.2254836490101</v>
      </c>
      <c r="L14">
        <v>19.7881732164408</v>
      </c>
      <c r="O14">
        <v>50</v>
      </c>
      <c r="P14">
        <v>10.922661983818299</v>
      </c>
      <c r="R14">
        <v>546.133099190915</v>
      </c>
      <c r="S14">
        <v>7.5733235425142897</v>
      </c>
    </row>
    <row r="15" spans="1:19" x14ac:dyDescent="0.3">
      <c r="A15">
        <v>100</v>
      </c>
      <c r="B15">
        <v>140.18653054142999</v>
      </c>
      <c r="D15">
        <v>14018.653054143</v>
      </c>
      <c r="E15">
        <v>70.914540353286398</v>
      </c>
      <c r="H15">
        <v>100</v>
      </c>
      <c r="I15">
        <v>71.736774441261403</v>
      </c>
      <c r="K15">
        <v>7173.6774441261396</v>
      </c>
      <c r="L15">
        <v>39.076677494911301</v>
      </c>
      <c r="O15">
        <v>100</v>
      </c>
      <c r="P15">
        <v>9.2616366540733193</v>
      </c>
      <c r="R15">
        <v>926.16366540733202</v>
      </c>
      <c r="S15">
        <v>6.6847103089290902</v>
      </c>
    </row>
    <row r="16" spans="1:19" x14ac:dyDescent="0.3">
      <c r="A16">
        <v>150</v>
      </c>
      <c r="B16">
        <v>190.37154091976299</v>
      </c>
      <c r="D16">
        <v>28555.7311379645</v>
      </c>
      <c r="E16">
        <v>92.505743044010202</v>
      </c>
      <c r="H16">
        <v>150</v>
      </c>
      <c r="I16">
        <v>103.206076831453</v>
      </c>
      <c r="K16">
        <v>15480.9115247179</v>
      </c>
      <c r="L16">
        <v>58.180249380197203</v>
      </c>
      <c r="O16">
        <v>150</v>
      </c>
      <c r="P16">
        <v>11.9296388833371</v>
      </c>
      <c r="R16">
        <v>1789.4458325005701</v>
      </c>
      <c r="S16">
        <v>9.0537980796624797</v>
      </c>
    </row>
    <row r="17" spans="1:19" x14ac:dyDescent="0.3">
      <c r="A17">
        <v>200</v>
      </c>
      <c r="B17">
        <v>222.19376552090699</v>
      </c>
      <c r="D17">
        <v>44438.753104181502</v>
      </c>
      <c r="E17">
        <v>101.558768014603</v>
      </c>
      <c r="H17">
        <v>200</v>
      </c>
      <c r="I17">
        <v>123.630608923994</v>
      </c>
      <c r="K17">
        <v>24726.121784798899</v>
      </c>
      <c r="L17">
        <v>66.760890349092307</v>
      </c>
      <c r="O17">
        <v>200</v>
      </c>
      <c r="P17">
        <v>11.3754898360783</v>
      </c>
      <c r="R17">
        <v>2275.09796721567</v>
      </c>
      <c r="S17">
        <v>8.4040412474789203</v>
      </c>
    </row>
    <row r="20" spans="1:19" x14ac:dyDescent="0.3">
      <c r="I20" t="s">
        <v>12</v>
      </c>
    </row>
    <row r="21" spans="1:19" x14ac:dyDescent="0.3">
      <c r="A21" t="s">
        <v>6</v>
      </c>
      <c r="H21" t="s">
        <v>7</v>
      </c>
      <c r="O21" t="s">
        <v>8</v>
      </c>
    </row>
    <row r="22" spans="1:19" x14ac:dyDescent="0.3">
      <c r="A22" t="s">
        <v>0</v>
      </c>
      <c r="B22" t="s">
        <v>13</v>
      </c>
      <c r="D22" t="s">
        <v>3</v>
      </c>
      <c r="E22" t="s">
        <v>2</v>
      </c>
      <c r="H22" t="s">
        <v>0</v>
      </c>
      <c r="I22" t="s">
        <v>14</v>
      </c>
      <c r="K22" t="s">
        <v>3</v>
      </c>
      <c r="L22" t="s">
        <v>2</v>
      </c>
      <c r="O22" t="s">
        <v>0</v>
      </c>
      <c r="P22" t="s">
        <v>15</v>
      </c>
      <c r="R22" t="s">
        <v>3</v>
      </c>
      <c r="S22" t="s">
        <v>2</v>
      </c>
    </row>
    <row r="23" spans="1:19" x14ac:dyDescent="0.3">
      <c r="A23">
        <v>25</v>
      </c>
      <c r="B23">
        <v>16.118674010348698</v>
      </c>
      <c r="D23">
        <v>402.96685025871898</v>
      </c>
      <c r="E23">
        <v>10.4479951882275</v>
      </c>
      <c r="H23">
        <v>25</v>
      </c>
      <c r="I23">
        <v>10.7231641306828</v>
      </c>
      <c r="K23">
        <v>268.07910326707099</v>
      </c>
      <c r="L23">
        <v>8.9898566195235894</v>
      </c>
      <c r="O23">
        <v>25</v>
      </c>
      <c r="P23">
        <v>7.2359661870057703</v>
      </c>
      <c r="R23">
        <v>180.89915467514399</v>
      </c>
      <c r="S23">
        <v>5.3007086281376896</v>
      </c>
    </row>
    <row r="24" spans="1:19" x14ac:dyDescent="0.3">
      <c r="A24">
        <v>50</v>
      </c>
      <c r="B24">
        <v>14.2784260648691</v>
      </c>
      <c r="D24">
        <v>713.92130324345806</v>
      </c>
      <c r="E24">
        <v>8.5533223233781595</v>
      </c>
      <c r="H24">
        <v>50</v>
      </c>
      <c r="I24">
        <v>10.224562841143699</v>
      </c>
      <c r="K24">
        <v>511.22814205718697</v>
      </c>
      <c r="L24">
        <v>8.2350668587100095</v>
      </c>
      <c r="O24">
        <v>50</v>
      </c>
      <c r="P24">
        <v>7.70716125365277</v>
      </c>
      <c r="R24">
        <v>385.35806268263798</v>
      </c>
      <c r="S24">
        <v>5.1052099330764102</v>
      </c>
    </row>
    <row r="25" spans="1:19" x14ac:dyDescent="0.3">
      <c r="A25">
        <v>100</v>
      </c>
      <c r="B25">
        <v>11.720647369948001</v>
      </c>
      <c r="D25">
        <v>1172.0647369947999</v>
      </c>
      <c r="E25">
        <v>7.8999547049258503</v>
      </c>
      <c r="H25">
        <v>100</v>
      </c>
      <c r="I25">
        <v>9.3368278651593606</v>
      </c>
      <c r="K25">
        <v>933.68278651593596</v>
      </c>
      <c r="L25">
        <v>7.06611340354943</v>
      </c>
      <c r="O25">
        <v>100</v>
      </c>
      <c r="P25">
        <v>6.7296014169288396</v>
      </c>
      <c r="R25">
        <v>672.96014169288401</v>
      </c>
      <c r="S25">
        <v>4.6859195385207304</v>
      </c>
    </row>
    <row r="26" spans="1:19" x14ac:dyDescent="0.3">
      <c r="A26">
        <v>150</v>
      </c>
      <c r="B26">
        <v>12.572011403945201</v>
      </c>
      <c r="D26">
        <v>1885.80171059178</v>
      </c>
      <c r="E26">
        <v>7.5199892994812201</v>
      </c>
      <c r="H26">
        <v>150</v>
      </c>
      <c r="I26">
        <v>9.1134263179905304</v>
      </c>
      <c r="K26">
        <v>1367.0139476985801</v>
      </c>
      <c r="L26">
        <v>6.3265854068110903</v>
      </c>
      <c r="O26">
        <v>150</v>
      </c>
      <c r="P26">
        <v>6.9108402458072202</v>
      </c>
      <c r="R26">
        <v>1036.62603687108</v>
      </c>
      <c r="S26">
        <v>4.7691597244151502</v>
      </c>
    </row>
    <row r="27" spans="1:19" x14ac:dyDescent="0.3">
      <c r="A27">
        <v>200</v>
      </c>
      <c r="B27">
        <v>15.606907566343301</v>
      </c>
      <c r="D27">
        <v>3121.38151326867</v>
      </c>
      <c r="E27">
        <v>10.0838962777713</v>
      </c>
      <c r="H27">
        <v>200</v>
      </c>
      <c r="I27">
        <v>8.9741087256990006</v>
      </c>
      <c r="K27">
        <v>1794.8217451398</v>
      </c>
      <c r="L27">
        <v>6.0954153160731801</v>
      </c>
      <c r="O27">
        <v>200</v>
      </c>
      <c r="P27">
        <v>7.0963804574588796</v>
      </c>
      <c r="R27">
        <v>1419.2760914917701</v>
      </c>
      <c r="S27">
        <v>4.6760810351606397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C3CDA-9FAA-4984-9A8F-095D9B06EAB6}">
  <dimension ref="A1"/>
  <sheetViews>
    <sheetView tabSelected="1" zoomScale="88" workbookViewId="0">
      <selection activeCell="K19" sqref="K19"/>
    </sheetView>
  </sheetViews>
  <sheetFormatPr baseColWidth="10" defaultRowHeight="14.4" x14ac:dyDescent="0.3"/>
  <cols>
    <col min="1" max="1" width="21.77734375" bestFit="1" customWidth="1"/>
    <col min="2" max="2" width="18.44140625" bestFit="1" customWidth="1"/>
    <col min="4" max="4" width="12.6640625" bestFit="1" customWidth="1"/>
    <col min="5" max="5" width="17.44140625" bestFit="1" customWidth="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Configuración inicial</vt:lpstr>
      <vt:lpstr>Cambio en intervalos</vt:lpstr>
      <vt:lpstr>Pruebas adicionales</vt:lpstr>
      <vt:lpstr>Opción más eficiente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Renato Rojas</dc:creator>
  <cp:lastModifiedBy>Renato Rojas</cp:lastModifiedBy>
  <dcterms:created xsi:type="dcterms:W3CDTF">2024-02-25T19:48:07Z</dcterms:created>
  <dcterms:modified xsi:type="dcterms:W3CDTF">2024-02-26T01:25:13Z</dcterms:modified>
</cp:coreProperties>
</file>