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niduede-my.sharepoint.com/personal/jin_liaw_stud_uni-due_de/Documents/Vorlesungen SS19/Numerics and Flow Simulation/"/>
    </mc:Choice>
  </mc:AlternateContent>
  <xr:revisionPtr revIDLastSave="0" documentId="8_{2D68A64E-6EB8-4CC5-B39D-8E2588C227E1}" xr6:coauthVersionLast="41" xr6:coauthVersionMax="41" xr10:uidLastSave="{00000000-0000-0000-0000-000000000000}"/>
  <bookViews>
    <workbookView xWindow="0" yWindow="60" windowWidth="20490" windowHeight="11010" xr2:uid="{B96C4B32-147C-4515-940B-EC6C0B088C48}"/>
  </bookViews>
  <sheets>
    <sheet name="Tabelle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C2" i="1"/>
  <c r="D2" i="1"/>
  <c r="E2" i="1"/>
  <c r="F2" i="1"/>
  <c r="G2" i="1"/>
  <c r="H2" i="1"/>
  <c r="I2" i="1"/>
  <c r="J2" i="1"/>
  <c r="K2" i="1"/>
  <c r="B3" i="1"/>
  <c r="C3" i="1"/>
  <c r="D3" i="1"/>
  <c r="E3" i="1"/>
  <c r="F3" i="1"/>
  <c r="G3" i="1"/>
  <c r="H3" i="1"/>
  <c r="I3" i="1"/>
  <c r="J3" i="1"/>
  <c r="K3" i="1"/>
  <c r="B4" i="1"/>
  <c r="C4" i="1"/>
  <c r="D4" i="1"/>
  <c r="E4" i="1"/>
  <c r="F4" i="1"/>
  <c r="G4" i="1"/>
  <c r="H4" i="1"/>
  <c r="I4" i="1"/>
  <c r="J4" i="1"/>
  <c r="K4" i="1"/>
  <c r="B5" i="1"/>
  <c r="C5" i="1"/>
  <c r="D5" i="1"/>
  <c r="E5" i="1"/>
  <c r="F5" i="1"/>
  <c r="G5" i="1"/>
  <c r="H5" i="1"/>
  <c r="I5" i="1"/>
  <c r="J5" i="1"/>
  <c r="K5" i="1"/>
  <c r="B6" i="1"/>
  <c r="C6" i="1"/>
  <c r="D6" i="1"/>
  <c r="E6" i="1"/>
  <c r="F6" i="1"/>
  <c r="G6" i="1"/>
  <c r="H6" i="1"/>
  <c r="I6" i="1"/>
  <c r="J6" i="1"/>
  <c r="K6" i="1"/>
  <c r="B7" i="1"/>
  <c r="C7" i="1"/>
  <c r="D7" i="1"/>
  <c r="E7" i="1"/>
  <c r="F7" i="1"/>
  <c r="G7" i="1"/>
  <c r="H7" i="1"/>
  <c r="I7" i="1"/>
  <c r="J7" i="1"/>
  <c r="K7" i="1"/>
  <c r="B8" i="1"/>
  <c r="C8" i="1"/>
  <c r="D8" i="1"/>
  <c r="E8" i="1"/>
  <c r="F8" i="1"/>
  <c r="G8" i="1"/>
  <c r="H8" i="1"/>
  <c r="I8" i="1"/>
  <c r="J8" i="1"/>
  <c r="K8" i="1"/>
  <c r="B9" i="1"/>
  <c r="C9" i="1"/>
  <c r="D9" i="1"/>
  <c r="E9" i="1"/>
  <c r="F9" i="1"/>
  <c r="G9" i="1"/>
  <c r="H9" i="1"/>
  <c r="I9" i="1"/>
  <c r="J9" i="1"/>
  <c r="K9" i="1"/>
  <c r="B10" i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E397-1055-4429-ADB3-11C8338837C8}">
  <dimension ref="A1:L12"/>
  <sheetViews>
    <sheetView tabSelected="1" workbookViewId="0">
      <selection activeCell="I15" sqref="I15"/>
    </sheetView>
  </sheetViews>
  <sheetFormatPr baseColWidth="10" defaultRowHeight="15" x14ac:dyDescent="0.25"/>
  <sheetData>
    <row r="1" spans="1:12" x14ac:dyDescent="0.25">
      <c r="A1" s="1"/>
      <c r="B1" s="1">
        <v>500</v>
      </c>
      <c r="C1" s="1">
        <v>500</v>
      </c>
      <c r="D1" s="1">
        <v>500</v>
      </c>
      <c r="E1" s="1">
        <v>500</v>
      </c>
      <c r="F1" s="1">
        <v>500</v>
      </c>
      <c r="G1" s="1">
        <v>500</v>
      </c>
      <c r="H1" s="1">
        <v>500</v>
      </c>
      <c r="I1" s="1">
        <v>500</v>
      </c>
      <c r="J1" s="1">
        <v>500</v>
      </c>
      <c r="K1" s="1">
        <v>500</v>
      </c>
      <c r="L1" s="1"/>
    </row>
    <row r="2" spans="1:12" x14ac:dyDescent="0.25">
      <c r="A2" s="1">
        <v>450</v>
      </c>
      <c r="B2" s="1">
        <f ca="1">(B1+A2+C2+B3)/4</f>
        <v>471.80217948081167</v>
      </c>
      <c r="C2" s="1">
        <f t="shared" ref="C2:K2" ca="1" si="0">(C1+B2+D2+C3)/4</f>
        <v>478.3056468724476</v>
      </c>
      <c r="D2" s="1">
        <f t="shared" ca="1" si="0"/>
        <v>479.17746605130242</v>
      </c>
      <c r="E2" s="1">
        <f t="shared" ca="1" si="0"/>
        <v>477.25657638711539</v>
      </c>
      <c r="F2" s="1">
        <f t="shared" ca="1" si="0"/>
        <v>473.23095788869324</v>
      </c>
      <c r="G2" s="1">
        <f t="shared" ca="1" si="0"/>
        <v>466.8379216834968</v>
      </c>
      <c r="H2" s="1">
        <f t="shared" ca="1" si="0"/>
        <v>456.95424490509095</v>
      </c>
      <c r="I2" s="1">
        <f t="shared" ca="1" si="0"/>
        <v>440.88517385121224</v>
      </c>
      <c r="J2" s="1">
        <f t="shared" ca="1" si="0"/>
        <v>411.92967486076236</v>
      </c>
      <c r="K2" s="1">
        <f t="shared" ca="1" si="0"/>
        <v>351.3696408596108</v>
      </c>
      <c r="L2" s="1">
        <v>200</v>
      </c>
    </row>
    <row r="3" spans="1:12" x14ac:dyDescent="0.25">
      <c r="A3" s="1">
        <v>450</v>
      </c>
      <c r="B3" s="1">
        <f t="shared" ref="B3:B11" ca="1" si="1">(B2+A3+C3+B4)/4</f>
        <v>458.90331304334757</v>
      </c>
      <c r="C3" s="1">
        <f t="shared" ref="C3:C11" ca="1" si="2">(C2+B3+D3+C4)/4</f>
        <v>462.24332714879381</v>
      </c>
      <c r="D3" s="1">
        <f t="shared" ref="D3:D11" ca="1" si="3">(D2+C3+E3+D4)/4</f>
        <v>461.14812749185745</v>
      </c>
      <c r="E3" s="1">
        <f t="shared" ref="E3:E11" ca="1" si="4">(E2+D3+F3+E4)/4</f>
        <v>456.61842291466934</v>
      </c>
      <c r="F3" s="1">
        <f t="shared" ref="F3:F11" ca="1" si="5">(F2+E3+G3+F4)/4</f>
        <v>448.82988226649894</v>
      </c>
      <c r="G3" s="1">
        <f t="shared" ref="G3:G11" ca="1" si="6">(G2+F3+H3+G4)/4</f>
        <v>437.16699603418169</v>
      </c>
      <c r="H3" s="1">
        <f t="shared" ref="H3:H11" ca="1" si="7">(H2+G3+I3+H4)/4</f>
        <v>420.0943217150666</v>
      </c>
      <c r="I3" s="1">
        <f t="shared" ref="I3:I11" ca="1" si="8">(I2+H3+J3+I4)/4</f>
        <v>394.65710992394929</v>
      </c>
      <c r="J3" s="1">
        <f t="shared" ref="J3:J11" ca="1" si="9">(J2+I3+K3+J4)/4</f>
        <v>355.46409729188377</v>
      </c>
      <c r="K3" s="1">
        <f t="shared" ref="K3:K11" ca="1" si="10">(K2+J3+L3+K4)/4</f>
        <v>293.54897216774089</v>
      </c>
      <c r="L3" s="1">
        <v>200</v>
      </c>
    </row>
    <row r="4" spans="1:12" x14ac:dyDescent="0.25">
      <c r="A4" s="1">
        <v>450</v>
      </c>
      <c r="B4" s="1">
        <f t="shared" ca="1" si="1"/>
        <v>451.56813074424844</v>
      </c>
      <c r="C4" s="1">
        <f t="shared" ca="1" si="2"/>
        <v>450.61681918401672</v>
      </c>
      <c r="D4" s="1">
        <f t="shared" ca="1" si="3"/>
        <v>446.55404042139776</v>
      </c>
      <c r="E4" s="1">
        <f t="shared" ca="1" si="4"/>
        <v>439.23992969503252</v>
      </c>
      <c r="F4" s="1">
        <f t="shared" ca="1" si="5"/>
        <v>428.30398247897097</v>
      </c>
      <c r="G4" s="1">
        <f t="shared" ca="1" si="6"/>
        <v>412.90662838806838</v>
      </c>
      <c r="H4" s="1">
        <f t="shared" ca="1" si="7"/>
        <v>391.59958919699261</v>
      </c>
      <c r="I4" s="1">
        <f t="shared" ca="1" si="8"/>
        <v>362.18534066288601</v>
      </c>
      <c r="J4" s="1">
        <f t="shared" ca="1" si="9"/>
        <v>321.72094005111438</v>
      </c>
      <c r="K4" s="1">
        <f t="shared" ca="1" si="10"/>
        <v>267.3622626504806</v>
      </c>
      <c r="L4" s="1">
        <v>200</v>
      </c>
    </row>
    <row r="5" spans="1:12" x14ac:dyDescent="0.25">
      <c r="A5" s="1">
        <v>450</v>
      </c>
      <c r="B5" s="1">
        <f t="shared" ca="1" si="1"/>
        <v>446.75287732380997</v>
      </c>
      <c r="C5" s="1">
        <f t="shared" ca="1" si="2"/>
        <v>442.10252501482279</v>
      </c>
      <c r="D5" s="1">
        <f t="shared" ca="1" si="3"/>
        <v>435.21221217340394</v>
      </c>
      <c r="E5" s="1">
        <f t="shared" ca="1" si="4"/>
        <v>425.4842923125974</v>
      </c>
      <c r="F5" s="1">
        <f t="shared" ca="1" si="5"/>
        <v>412.24051318774377</v>
      </c>
      <c r="G5" s="1">
        <f t="shared" ca="1" si="6"/>
        <v>394.55689212366315</v>
      </c>
      <c r="H5" s="1">
        <f t="shared" ca="1" si="7"/>
        <v>371.2128659236933</v>
      </c>
      <c r="I5" s="1">
        <f t="shared" ca="1" si="8"/>
        <v>340.76432504463799</v>
      </c>
      <c r="J5" s="1">
        <f t="shared" ca="1" si="9"/>
        <v>301.87243074807469</v>
      </c>
      <c r="K5" s="1">
        <f t="shared" ca="1" si="10"/>
        <v>254.17926789928168</v>
      </c>
      <c r="L5" s="1">
        <v>200</v>
      </c>
    </row>
    <row r="6" spans="1:12" x14ac:dyDescent="0.25">
      <c r="A6" s="1">
        <v>450</v>
      </c>
      <c r="B6" s="1">
        <f t="shared" ca="1" si="1"/>
        <v>443.3413948934533</v>
      </c>
      <c r="C6" s="1">
        <f t="shared" ca="1" si="2"/>
        <v>435.82901561653739</v>
      </c>
      <c r="D6" s="1">
        <f t="shared" ca="1" si="3"/>
        <v>426.70901032861053</v>
      </c>
      <c r="E6" s="1">
        <f t="shared" ca="1" si="4"/>
        <v>415.24563241797421</v>
      </c>
      <c r="F6" s="1">
        <f t="shared" ca="1" si="5"/>
        <v>400.61800632980777</v>
      </c>
      <c r="G6" s="1">
        <f t="shared" ca="1" si="6"/>
        <v>381.86859461415565</v>
      </c>
      <c r="H6" s="1">
        <f t="shared" ca="1" si="7"/>
        <v>357.9315288582103</v>
      </c>
      <c r="I6" s="1">
        <f t="shared" ca="1" si="8"/>
        <v>327.78731588908511</v>
      </c>
      <c r="J6" s="1">
        <f t="shared" ca="1" si="9"/>
        <v>290.82558999575087</v>
      </c>
      <c r="K6" s="1">
        <f t="shared" ca="1" si="10"/>
        <v>247.48251344526977</v>
      </c>
      <c r="L6" s="1">
        <v>200</v>
      </c>
    </row>
    <row r="7" spans="1:12" x14ac:dyDescent="0.25">
      <c r="A7" s="1">
        <v>450</v>
      </c>
      <c r="B7" s="1">
        <f t="shared" ca="1" si="1"/>
        <v>440.78423548745656</v>
      </c>
      <c r="C7" s="1">
        <f t="shared" ca="1" si="2"/>
        <v>431.16396256593197</v>
      </c>
      <c r="D7" s="1">
        <f t="shared" ca="1" si="3"/>
        <v>420.55020479979493</v>
      </c>
      <c r="E7" s="1">
        <f t="shared" ca="1" si="4"/>
        <v>408.17234123349465</v>
      </c>
      <c r="F7" s="1">
        <f t="shared" ca="1" si="5"/>
        <v>393.11840587215175</v>
      </c>
      <c r="G7" s="1">
        <f t="shared" ca="1" si="6"/>
        <v>374.36898315308298</v>
      </c>
      <c r="H7" s="1">
        <f t="shared" ca="1" si="7"/>
        <v>350.85820731860372</v>
      </c>
      <c r="I7" s="1">
        <f t="shared" ca="1" si="8"/>
        <v>321.62846827384197</v>
      </c>
      <c r="J7" s="1">
        <f t="shared" ca="1" si="9"/>
        <v>286.16049471474031</v>
      </c>
      <c r="K7" s="1">
        <f t="shared" ca="1" si="10"/>
        <v>244.9253256733096</v>
      </c>
      <c r="L7" s="1">
        <v>200</v>
      </c>
    </row>
    <row r="8" spans="1:12" x14ac:dyDescent="0.25">
      <c r="A8" s="1">
        <v>450</v>
      </c>
      <c r="B8" s="1">
        <f t="shared" ca="1" si="1"/>
        <v>438.63209666762759</v>
      </c>
      <c r="C8" s="1">
        <f t="shared" ca="1" si="2"/>
        <v>427.49316437987886</v>
      </c>
      <c r="D8" s="1">
        <f t="shared" ca="1" si="3"/>
        <v>416.15645144770895</v>
      </c>
      <c r="E8" s="1">
        <f t="shared" ca="1" si="4"/>
        <v>403.77615552985685</v>
      </c>
      <c r="F8" s="1">
        <f t="shared" ca="1" si="5"/>
        <v>389.31532481161412</v>
      </c>
      <c r="G8" s="1">
        <f t="shared" ca="1" si="6"/>
        <v>371.63167339192904</v>
      </c>
      <c r="H8" s="1">
        <f t="shared" ca="1" si="7"/>
        <v>349.50464539889771</v>
      </c>
      <c r="I8" s="1">
        <f t="shared" ca="1" si="8"/>
        <v>321.7084482130989</v>
      </c>
      <c r="J8" s="1">
        <f t="shared" ca="1" si="9"/>
        <v>287.26295360990287</v>
      </c>
      <c r="K8" s="1">
        <f t="shared" ca="1" si="10"/>
        <v>246.05840898826429</v>
      </c>
      <c r="L8" s="1">
        <v>200</v>
      </c>
    </row>
    <row r="9" spans="1:12" x14ac:dyDescent="0.25">
      <c r="A9" s="1">
        <v>450</v>
      </c>
      <c r="B9" s="1">
        <f t="shared" ca="1" si="1"/>
        <v>436.25142451458521</v>
      </c>
      <c r="C9" s="1">
        <f t="shared" ca="1" si="2"/>
        <v>424.02080014160424</v>
      </c>
      <c r="D9" s="1">
        <f t="shared" ca="1" si="3"/>
        <v>412.80708108226958</v>
      </c>
      <c r="E9" s="1">
        <f t="shared" ca="1" si="4"/>
        <v>401.46137623238019</v>
      </c>
      <c r="F9" s="1">
        <f t="shared" ca="1" si="5"/>
        <v>388.73593281240721</v>
      </c>
      <c r="G9" s="1">
        <f t="shared" ca="1" si="6"/>
        <v>373.33853663308275</v>
      </c>
      <c r="H9" s="1">
        <f t="shared" ca="1" si="7"/>
        <v>353.82091962482014</v>
      </c>
      <c r="I9" s="1">
        <f t="shared" ca="1" si="8"/>
        <v>328.43822034105358</v>
      </c>
      <c r="J9" s="1">
        <f t="shared" ca="1" si="9"/>
        <v>295.12475947450054</v>
      </c>
      <c r="K9" s="1">
        <f t="shared" ca="1" si="10"/>
        <v>252.04544791835826</v>
      </c>
      <c r="L9" s="1">
        <v>200</v>
      </c>
    </row>
    <row r="10" spans="1:12" x14ac:dyDescent="0.25">
      <c r="A10" s="1">
        <v>450</v>
      </c>
      <c r="B10" s="1">
        <f t="shared" ca="1" si="1"/>
        <v>432.35313560204531</v>
      </c>
      <c r="C10" s="1">
        <f t="shared" ca="1" si="2"/>
        <v>419.53202450063083</v>
      </c>
      <c r="D10" s="1">
        <f t="shared" ca="1" si="3"/>
        <v>409.5902981563662</v>
      </c>
      <c r="E10" s="1">
        <f t="shared" ca="1" si="4"/>
        <v>400.52698861821688</v>
      </c>
      <c r="F10" s="1">
        <f t="shared" ca="1" si="5"/>
        <v>390.82914223454975</v>
      </c>
      <c r="G10" s="1">
        <f t="shared" ca="1" si="6"/>
        <v>379.16621376780165</v>
      </c>
      <c r="H10" s="1">
        <f t="shared" ca="1" si="7"/>
        <v>364.00277090611229</v>
      </c>
      <c r="I10" s="1">
        <f t="shared" ca="1" si="8"/>
        <v>343.09911904651233</v>
      </c>
      <c r="J10" s="1">
        <f t="shared" ca="1" si="9"/>
        <v>312.75263254757721</v>
      </c>
      <c r="K10" s="1">
        <f t="shared" ca="1" si="10"/>
        <v>266.99868584581486</v>
      </c>
      <c r="L10" s="1">
        <v>200</v>
      </c>
    </row>
    <row r="11" spans="1:12" x14ac:dyDescent="0.25">
      <c r="A11" s="1">
        <v>450</v>
      </c>
      <c r="B11" s="1">
        <f t="shared" ca="1" si="1"/>
        <v>423.62930599714178</v>
      </c>
      <c r="C11" s="1">
        <f t="shared" ca="1" si="2"/>
        <v>412.16417199365117</v>
      </c>
      <c r="D11" s="1">
        <f t="shared" ca="1" si="3"/>
        <v>405.4954696271036</v>
      </c>
      <c r="E11" s="1">
        <f t="shared" ca="1" si="4"/>
        <v>400.22753789238794</v>
      </c>
      <c r="F11" s="1">
        <f t="shared" ca="1" si="5"/>
        <v>394.88782858488639</v>
      </c>
      <c r="G11" s="1">
        <f t="shared" ca="1" si="6"/>
        <v>388.49476400919104</v>
      </c>
      <c r="H11" s="1">
        <f t="shared" ca="1" si="7"/>
        <v>379.92512814424646</v>
      </c>
      <c r="I11" s="1">
        <f t="shared" ca="1" si="8"/>
        <v>367.20306891234662</v>
      </c>
      <c r="J11" s="1">
        <f ca="1">(J10+I11+K11+J12)/4</f>
        <v>345.78809109431194</v>
      </c>
      <c r="K11" s="1">
        <f ca="1">(K10+J11+L11+K12)/4</f>
        <v>303.19669423503171</v>
      </c>
      <c r="L11" s="1">
        <v>200</v>
      </c>
    </row>
    <row r="12" spans="1:12" x14ac:dyDescent="0.25">
      <c r="A12" s="1"/>
      <c r="B12" s="1">
        <v>400</v>
      </c>
      <c r="C12" s="1">
        <v>400</v>
      </c>
      <c r="D12" s="1">
        <v>400</v>
      </c>
      <c r="E12" s="1">
        <v>400</v>
      </c>
      <c r="F12" s="1">
        <v>400</v>
      </c>
      <c r="G12" s="1">
        <v>400</v>
      </c>
      <c r="H12" s="1">
        <v>400</v>
      </c>
      <c r="I12" s="1">
        <v>400</v>
      </c>
      <c r="J12" s="1">
        <v>400</v>
      </c>
      <c r="K12" s="1">
        <v>400</v>
      </c>
      <c r="L12" s="1"/>
    </row>
  </sheetData>
  <conditionalFormatting sqref="A2:L11">
    <cfRule type="colorScale" priority="3">
      <colorScale>
        <cfvo type="num" val="200"/>
        <cfvo type="num" val="500"/>
        <color theme="4"/>
        <color rgb="FFFF0000"/>
      </colorScale>
    </cfRule>
  </conditionalFormatting>
  <conditionalFormatting sqref="B1:K1">
    <cfRule type="colorScale" priority="2">
      <colorScale>
        <cfvo type="num" val="200"/>
        <cfvo type="num" val="500"/>
        <color theme="4"/>
        <color rgb="FFFF0000"/>
      </colorScale>
    </cfRule>
  </conditionalFormatting>
  <conditionalFormatting sqref="B12:K12">
    <cfRule type="colorScale" priority="1">
      <colorScale>
        <cfvo type="num" val="200"/>
        <cfvo type="num" val="500"/>
        <color theme="4"/>
        <color rgb="FFFF0000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 Jin Cheng Jonathan</dc:creator>
  <cp:lastModifiedBy>Liaw Jin Cheng Jonathan</cp:lastModifiedBy>
  <dcterms:created xsi:type="dcterms:W3CDTF">2019-04-12T09:07:32Z</dcterms:created>
  <dcterms:modified xsi:type="dcterms:W3CDTF">2019-04-12T09:27:24Z</dcterms:modified>
</cp:coreProperties>
</file>