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612013772edd08/سطح المكتب/Exel/"/>
    </mc:Choice>
  </mc:AlternateContent>
  <xr:revisionPtr revIDLastSave="32" documentId="8_{AD43F27F-CA5B-4EB7-90D1-058413B23A13}" xr6:coauthVersionLast="47" xr6:coauthVersionMax="47" xr10:uidLastSave="{084304E7-9AD0-4DCD-B7EF-2A7CAF72E102}"/>
  <bookViews>
    <workbookView xWindow="-110" yWindow="-110" windowWidth="22620" windowHeight="13500" xr2:uid="{FE9A98B8-72FC-4CD7-9B18-A751AFF0B450}"/>
  </bookViews>
  <sheets>
    <sheet name="Quick_Sort_Times" sheetId="1" r:id="rId1"/>
  </sheets>
  <calcPr calcId="0"/>
</workbook>
</file>

<file path=xl/sharedStrings.xml><?xml version="1.0" encoding="utf-8"?>
<sst xmlns="http://schemas.openxmlformats.org/spreadsheetml/2006/main" count="14" uniqueCount="5">
  <si>
    <t>Number of Elements</t>
  </si>
  <si>
    <t>Best Case (s)</t>
  </si>
  <si>
    <t>Worst Case (s)</t>
  </si>
  <si>
    <t>Average Case (s)</t>
  </si>
  <si>
    <t xml:space="preserve">Quick Sort Times  For Ordered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</si>
</sst>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7" fillId="9" borderId="10" xfId="18" applyBorder="1" applyAlignment="1">
      <alignment horizontal="center"/>
    </xf>
    <xf numFmtId="0" fontId="1" fillId="33" borderId="10" xfId="23" applyFill="1" applyBorder="1" applyAlignment="1">
      <alignment horizontal="center"/>
    </xf>
    <xf numFmtId="0" fontId="17" fillId="9" borderId="11" xfId="18" applyBorder="1" applyAlignment="1">
      <alignment horizontal="center"/>
    </xf>
    <xf numFmtId="0" fontId="17" fillId="9" borderId="12" xfId="18" applyBorder="1" applyAlignment="1">
      <alignment horizontal="center"/>
    </xf>
    <xf numFmtId="0" fontId="17" fillId="9" borderId="13" xfId="18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Quick Sort Times  For Ordered </a:t>
            </a:r>
          </a:p>
        </c:rich>
      </c:tx>
      <c:layout>
        <c:manualLayout>
          <c:xMode val="edge"/>
          <c:yMode val="edge"/>
          <c:x val="0.2840901137357830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Quick_Sort_Times!$C$1:$C$2</c:f>
              <c:strCache>
                <c:ptCount val="2"/>
                <c:pt idx="0">
                  <c:v>Quick Sort Times  For Ordered </c:v>
                </c:pt>
                <c:pt idx="1">
                  <c:v>Best Case (s)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Quick_Sort_Times!$A$3:$A$7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Quick_Sort_Times!$C$3:$C$7</c:f>
              <c:numCache>
                <c:formatCode>General</c:formatCode>
                <c:ptCount val="5"/>
                <c:pt idx="0">
                  <c:v>1.0699999999999999E-2</c:v>
                </c:pt>
                <c:pt idx="1">
                  <c:v>2.2499999999999999E-2</c:v>
                </c:pt>
                <c:pt idx="2">
                  <c:v>3.4099999999999998E-2</c:v>
                </c:pt>
                <c:pt idx="3">
                  <c:v>4.6199999999999998E-2</c:v>
                </c:pt>
                <c:pt idx="4">
                  <c:v>6.0499999999999998E-2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84-49F9-9401-404EDB5B89FD}"/>
            </c:ext>
          </c:extLst>
        </c:ser>
        <c:ser>
          <c:idx val="3"/>
          <c:order val="3"/>
          <c:tx>
            <c:strRef>
              <c:f>Quick_Sort_Times!$E$1:$E$2</c:f>
              <c:strCache>
                <c:ptCount val="2"/>
                <c:pt idx="0">
                  <c:v>Quick Sort Times  For Ordered </c:v>
                </c:pt>
                <c:pt idx="1">
                  <c:v>Worst Case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Quick_Sort_Times!$A$3:$A$7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Quick_Sort_Times!$E$3:$E$7</c:f>
              <c:numCache>
                <c:formatCode>General</c:formatCode>
                <c:ptCount val="5"/>
                <c:pt idx="0">
                  <c:v>1.12E-2</c:v>
                </c:pt>
                <c:pt idx="1">
                  <c:v>2.58E-2</c:v>
                </c:pt>
                <c:pt idx="2">
                  <c:v>3.6200000000000003E-2</c:v>
                </c:pt>
                <c:pt idx="3">
                  <c:v>5.0099999999999999E-2</c:v>
                </c:pt>
                <c:pt idx="4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84-49F9-9401-404EDB5B89FD}"/>
            </c:ext>
          </c:extLst>
        </c:ser>
        <c:ser>
          <c:idx val="5"/>
          <c:order val="5"/>
          <c:tx>
            <c:strRef>
              <c:f>Quick_Sort_Times!$G$1:$G$2</c:f>
              <c:strCache>
                <c:ptCount val="2"/>
                <c:pt idx="0">
                  <c:v>Quick Sort Times  For Ordered </c:v>
                </c:pt>
                <c:pt idx="1">
                  <c:v>Average Case (s)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Quick_Sort_Times!$A$3:$A$7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Quick_Sort_Times!$G$3:$G$7</c:f>
              <c:numCache>
                <c:formatCode>General</c:formatCode>
                <c:ptCount val="5"/>
                <c:pt idx="0">
                  <c:v>1.43E-2</c:v>
                </c:pt>
                <c:pt idx="1">
                  <c:v>3.3399999999999999E-2</c:v>
                </c:pt>
                <c:pt idx="2">
                  <c:v>4.9099999999999998E-2</c:v>
                </c:pt>
                <c:pt idx="3">
                  <c:v>6.5600000000000006E-2</c:v>
                </c:pt>
                <c:pt idx="4">
                  <c:v>9.9500000000000005E-2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84-49F9-9401-404EDB5B8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3057856"/>
        <c:axId val="8230535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Quick_Sort_Times!$B$1:$B$2</c15:sqref>
                        </c15:formulaRef>
                      </c:ext>
                    </c:extLst>
                    <c:strCache>
                      <c:ptCount val="2"/>
                      <c:pt idx="0">
                        <c:v>Quick Sort Times  For Ordered </c:v>
                      </c:pt>
                      <c:pt idx="1">
                        <c:v>Number of Elements</c:v>
                      </c:pt>
                    </c:strCache>
                  </c:strRef>
                </c:tx>
                <c:spPr>
                  <a:solidFill>
                    <a:schemeClr val="accent1">
                      <a:shade val="4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Quick_Sort_Times!$A$3:$A$7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Quick_Sort_Times!$B$3:$B$7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A84-49F9-9401-404EDB5B89F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Quick_Sort_Times!$D$1:$D$2</c15:sqref>
                        </c15:formulaRef>
                      </c:ext>
                    </c:extLst>
                    <c:strCache>
                      <c:ptCount val="2"/>
                      <c:pt idx="0">
                        <c:v>Quick Sort Times  For Ordered </c:v>
                      </c:pt>
                      <c:pt idx="1">
                        <c:v>Best Case (s)</c:v>
                      </c:pt>
                    </c:strCache>
                  </c:strRef>
                </c:tx>
                <c:spPr>
                  <a:solidFill>
                    <a:schemeClr val="accent1">
                      <a:shade val="82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Quick_Sort_Times!$D$3:$D$7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84-49F9-9401-404EDB5B89F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Quick_Sort_Times!$F$1:$F$2</c15:sqref>
                        </c15:formulaRef>
                      </c:ext>
                    </c:extLst>
                    <c:strCache>
                      <c:ptCount val="2"/>
                      <c:pt idx="0">
                        <c:v>Quick Sort Times  For Ordered </c:v>
                      </c:pt>
                      <c:pt idx="1">
                        <c:v>Worst Case (s)</c:v>
                      </c:pt>
                    </c:strCache>
                  </c:strRef>
                </c:tx>
                <c:spPr>
                  <a:solidFill>
                    <a:schemeClr val="accent1">
                      <a:tint val="83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Quick_Sort_Times!$F$3:$F$7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84-49F9-9401-404EDB5B89FD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Quick_Sort_Times!$H$1:$H$2</c15:sqref>
                        </c15:formulaRef>
                      </c:ext>
                    </c:extLst>
                    <c:strCache>
                      <c:ptCount val="2"/>
                      <c:pt idx="0">
                        <c:v>Quick Sort Times  For Ordered </c:v>
                      </c:pt>
                      <c:pt idx="1">
                        <c:v>Average Case (s)</c:v>
                      </c:pt>
                    </c:strCache>
                  </c:strRef>
                </c:tx>
                <c:spPr>
                  <a:solidFill>
                    <a:schemeClr val="accent1">
                      <a:tint val="4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Quick_Sort_Times!$H$3:$H$7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84-49F9-9401-404EDB5B89FD}"/>
                  </c:ext>
                </c:extLst>
              </c15:ser>
            </c15:filteredBarSeries>
          </c:ext>
        </c:extLst>
      </c:barChart>
      <c:catAx>
        <c:axId val="82305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053536"/>
        <c:crosses val="autoZero"/>
        <c:auto val="1"/>
        <c:lblAlgn val="ctr"/>
        <c:lblOffset val="100"/>
        <c:noMultiLvlLbl val="0"/>
      </c:catAx>
      <c:valAx>
        <c:axId val="82305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05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Best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Quick_Sort_Times!$B$2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xVal>
            <c:numRef>
              <c:f>Quick_Sort_Times!$A$3:$A$7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Quick_Sort_Times!$B$3:$B$7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83-4077-9E4A-F6E33D553553}"/>
            </c:ext>
          </c:extLst>
        </c:ser>
        <c:ser>
          <c:idx val="1"/>
          <c:order val="1"/>
          <c:tx>
            <c:strRef>
              <c:f>Quick_Sort_Times!$C$2</c:f>
              <c:strCache>
                <c:ptCount val="1"/>
                <c:pt idx="0">
                  <c:v>Best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Quick_Sort_Times!$A$3:$A$7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Quick_Sort_Times!$C$3:$C$7</c:f>
              <c:numCache>
                <c:formatCode>General</c:formatCode>
                <c:ptCount val="5"/>
                <c:pt idx="0">
                  <c:v>1.0699999999999999E-2</c:v>
                </c:pt>
                <c:pt idx="1">
                  <c:v>2.2499999999999999E-2</c:v>
                </c:pt>
                <c:pt idx="2">
                  <c:v>3.4099999999999998E-2</c:v>
                </c:pt>
                <c:pt idx="3">
                  <c:v>4.6199999999999998E-2</c:v>
                </c:pt>
                <c:pt idx="4">
                  <c:v>6.0499999999999998E-2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83-4077-9E4A-F6E33D553553}"/>
            </c:ext>
          </c:extLst>
        </c:ser>
        <c:ser>
          <c:idx val="2"/>
          <c:order val="2"/>
          <c:tx>
            <c:strRef>
              <c:f>Quick_Sort_Times!$D$2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xVal>
            <c:numRef>
              <c:f>Quick_Sort_Times!$A$3:$A$7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Quick_Sort_Times!$D$3:$D$7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83-4077-9E4A-F6E33D553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840400"/>
        <c:axId val="824852400"/>
      </c:scatterChart>
      <c:valAx>
        <c:axId val="82484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852400"/>
        <c:crosses val="autoZero"/>
        <c:crossBetween val="midCat"/>
      </c:valAx>
      <c:valAx>
        <c:axId val="82485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84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Worst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Quick_Sort_Times!$B$2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xVal>
            <c:numRef>
              <c:f>Quick_Sort_Times!$A$3:$A$7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Quick_Sort_Times!$B$3:$B$7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E3-4736-87D7-778004D880A6}"/>
            </c:ext>
          </c:extLst>
        </c:ser>
        <c:ser>
          <c:idx val="1"/>
          <c:order val="1"/>
          <c:tx>
            <c:strRef>
              <c:f>Quick_Sort_Times!$E$2</c:f>
              <c:strCache>
                <c:ptCount val="1"/>
                <c:pt idx="0">
                  <c:v>Worst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Quick_Sort_Times!$A$3:$A$7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Quick_Sort_Times!$E$3:$E$7</c:f>
              <c:numCache>
                <c:formatCode>General</c:formatCode>
                <c:ptCount val="5"/>
                <c:pt idx="0">
                  <c:v>1.12E-2</c:v>
                </c:pt>
                <c:pt idx="1">
                  <c:v>2.58E-2</c:v>
                </c:pt>
                <c:pt idx="2">
                  <c:v>3.6200000000000003E-2</c:v>
                </c:pt>
                <c:pt idx="3">
                  <c:v>5.0099999999999999E-2</c:v>
                </c:pt>
                <c:pt idx="4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E3-4736-87D7-778004D880A6}"/>
            </c:ext>
          </c:extLst>
        </c:ser>
        <c:ser>
          <c:idx val="2"/>
          <c:order val="2"/>
          <c:tx>
            <c:strRef>
              <c:f>Quick_Sort_Times!$F$2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xVal>
            <c:numRef>
              <c:f>Quick_Sort_Times!$A$3:$A$7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Quick_Sort_Times!$F$3:$F$7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E3-4736-87D7-778004D88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841360"/>
        <c:axId val="824851440"/>
      </c:scatterChart>
      <c:valAx>
        <c:axId val="82484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851440"/>
        <c:crosses val="autoZero"/>
        <c:crossBetween val="midCat"/>
      </c:valAx>
      <c:valAx>
        <c:axId val="82485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84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Quick_Sort_Times!$B$2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xVal>
            <c:numRef>
              <c:f>Quick_Sort_Times!$A$3:$A$7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Quick_Sort_Times!$B$3:$B$7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0-4DFC-9A8E-BDA99CA466DC}"/>
            </c:ext>
          </c:extLst>
        </c:ser>
        <c:ser>
          <c:idx val="1"/>
          <c:order val="1"/>
          <c:tx>
            <c:strRef>
              <c:f>Quick_Sort_Times!$G$2</c:f>
              <c:strCache>
                <c:ptCount val="1"/>
                <c:pt idx="0">
                  <c:v>Average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Quick_Sort_Times!$A$3:$A$7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Quick_Sort_Times!$G$3:$G$7</c:f>
              <c:numCache>
                <c:formatCode>General</c:formatCode>
                <c:ptCount val="5"/>
                <c:pt idx="0">
                  <c:v>1.43E-2</c:v>
                </c:pt>
                <c:pt idx="1">
                  <c:v>3.3399999999999999E-2</c:v>
                </c:pt>
                <c:pt idx="2">
                  <c:v>4.9099999999999998E-2</c:v>
                </c:pt>
                <c:pt idx="3">
                  <c:v>6.5600000000000006E-2</c:v>
                </c:pt>
                <c:pt idx="4">
                  <c:v>9.9500000000000005E-2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F0-4DFC-9A8E-BDA99CA466DC}"/>
            </c:ext>
          </c:extLst>
        </c:ser>
        <c:ser>
          <c:idx val="2"/>
          <c:order val="2"/>
          <c:tx>
            <c:strRef>
              <c:f>Quick_Sort_Times!$H$2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xVal>
            <c:numRef>
              <c:f>Quick_Sort_Times!$A$3:$A$7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Quick_Sort_Times!$H$3:$H$7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F0-4DFC-9A8E-BDA99CA46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284016"/>
        <c:axId val="1177265296"/>
      </c:scatterChart>
      <c:valAx>
        <c:axId val="117728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265296"/>
        <c:crosses val="autoZero"/>
        <c:crossBetween val="midCat"/>
      </c:valAx>
      <c:valAx>
        <c:axId val="11772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28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22225</xdr:colOff>
      <xdr:row>11</xdr:row>
      <xdr:rowOff>3175</xdr:rowOff>
    </xdr:from>
    <xdr:to>
      <xdr:col>15</xdr:col>
      <xdr:colOff>327025</xdr:colOff>
      <xdr:row>25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68A166-B82B-4681-5B8B-F073FDF42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155575</xdr:colOff>
      <xdr:row>10</xdr:row>
      <xdr:rowOff>174625</xdr:rowOff>
    </xdr:from>
    <xdr:to>
      <xdr:col>7</xdr:col>
      <xdr:colOff>460375</xdr:colOff>
      <xdr:row>25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67CEAD-B2D1-138D-A2CE-253499A50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581025</xdr:colOff>
      <xdr:row>27</xdr:row>
      <xdr:rowOff>3175</xdr:rowOff>
    </xdr:from>
    <xdr:to>
      <xdr:col>15</xdr:col>
      <xdr:colOff>276225</xdr:colOff>
      <xdr:row>41</xdr:row>
      <xdr:rowOff>168275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40C804-F488-26E1-CAD2-103DA1081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111125</xdr:colOff>
      <xdr:row>26</xdr:row>
      <xdr:rowOff>174625</xdr:rowOff>
    </xdr:from>
    <xdr:to>
      <xdr:col>7</xdr:col>
      <xdr:colOff>415925</xdr:colOff>
      <xdr:row>41</xdr:row>
      <xdr:rowOff>155575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05FA0B-62D8-946F-7528-A6FAC4CFD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DA04-53EC-4E6A-BD2C-BC44339FA834}">
  <dimension ref="A1:Y8"/>
  <sheetViews>
    <sheetView tabSelected="1" zoomScale="140" workbookViewId="0">
      <selection activeCell="W11" sqref="W11"/>
    </sheetView>
  </sheetViews>
  <sheetFormatPr defaultRowHeight="14.5" x14ac:dyDescent="0.35"/>
  <sheetData>
    <row r="1" spans="1:25" x14ac:dyDescent="0.35">
      <c r="A1" s="1" t="s">
        <v>4</v>
      </c>
      <c r="B1" s="1"/>
      <c r="C1" s="1"/>
      <c r="D1" s="1"/>
      <c r="E1" s="1"/>
      <c r="F1" s="1"/>
      <c r="G1" s="1"/>
      <c r="H1" s="1"/>
    </row>
    <row r="2" spans="1:25" x14ac:dyDescent="0.35">
      <c r="A2" s="2" t="s">
        <v>0</v>
      </c>
      <c r="B2" s="2"/>
      <c r="C2" s="2" t="s">
        <v>1</v>
      </c>
      <c r="D2" s="2"/>
      <c r="E2" s="2" t="s">
        <v>2</v>
      </c>
      <c r="F2" s="2"/>
      <c r="G2" s="2" t="s">
        <v>3</v>
      </c>
      <c r="H2" s="2"/>
      <c r="L2" s="3" t="s">
        <v>4</v>
      </c>
      <c r="M2" s="4"/>
      <c r="N2" s="4"/>
      <c r="O2" s="5"/>
      <c r="Q2" s="3" t="s">
        <v>4</v>
      </c>
      <c r="R2" s="4"/>
      <c r="S2" s="4"/>
      <c r="T2" s="5"/>
      <c r="V2" s="3" t="s">
        <v>4</v>
      </c>
      <c r="W2" s="4"/>
      <c r="X2" s="4"/>
      <c r="Y2" s="5"/>
    </row>
    <row r="3" spans="1:25" x14ac:dyDescent="0.35">
      <c r="A3" s="2">
        <v>10000</v>
      </c>
      <c r="B3" s="2"/>
      <c r="C3" s="2">
        <v>1.0699999999999999E-2</v>
      </c>
      <c r="D3" s="2"/>
      <c r="E3" s="2">
        <v>1.12E-2</v>
      </c>
      <c r="F3" s="2"/>
      <c r="G3" s="2">
        <v>1.43E-2</v>
      </c>
      <c r="H3" s="2"/>
      <c r="L3" s="2" t="s">
        <v>0</v>
      </c>
      <c r="M3" s="2"/>
      <c r="N3" s="2" t="s">
        <v>1</v>
      </c>
      <c r="O3" s="2"/>
      <c r="Q3" s="2" t="s">
        <v>0</v>
      </c>
      <c r="R3" s="2"/>
      <c r="S3" s="2" t="s">
        <v>2</v>
      </c>
      <c r="T3" s="2"/>
      <c r="V3" s="2" t="s">
        <v>0</v>
      </c>
      <c r="W3" s="2"/>
      <c r="X3" s="2" t="s">
        <v>3</v>
      </c>
      <c r="Y3" s="2"/>
    </row>
    <row r="4" spans="1:25" x14ac:dyDescent="0.35">
      <c r="A4" s="2">
        <v>20000</v>
      </c>
      <c r="B4" s="2"/>
      <c r="C4" s="2">
        <v>2.2499999999999999E-2</v>
      </c>
      <c r="D4" s="2"/>
      <c r="E4" s="2">
        <v>2.58E-2</v>
      </c>
      <c r="F4" s="2"/>
      <c r="G4" s="2">
        <v>3.3399999999999999E-2</v>
      </c>
      <c r="H4" s="2"/>
      <c r="L4" s="2">
        <v>10000</v>
      </c>
      <c r="M4" s="2"/>
      <c r="N4" s="2">
        <v>1.0699999999999999E-2</v>
      </c>
      <c r="O4" s="2"/>
      <c r="Q4" s="2">
        <v>10000</v>
      </c>
      <c r="R4" s="2"/>
      <c r="S4" s="2">
        <v>1.12E-2</v>
      </c>
      <c r="T4" s="2"/>
      <c r="V4" s="2">
        <v>10000</v>
      </c>
      <c r="W4" s="2"/>
      <c r="X4" s="2">
        <v>1.43E-2</v>
      </c>
      <c r="Y4" s="2"/>
    </row>
    <row r="5" spans="1:25" x14ac:dyDescent="0.35">
      <c r="A5" s="2">
        <v>30000</v>
      </c>
      <c r="B5" s="2"/>
      <c r="C5" s="2">
        <v>3.4099999999999998E-2</v>
      </c>
      <c r="D5" s="2"/>
      <c r="E5" s="2">
        <v>3.6200000000000003E-2</v>
      </c>
      <c r="F5" s="2"/>
      <c r="G5" s="2">
        <v>4.9099999999999998E-2</v>
      </c>
      <c r="H5" s="2"/>
      <c r="L5" s="2">
        <v>20000</v>
      </c>
      <c r="M5" s="2"/>
      <c r="N5" s="2">
        <v>2.2499999999999999E-2</v>
      </c>
      <c r="O5" s="2"/>
      <c r="Q5" s="2">
        <v>20000</v>
      </c>
      <c r="R5" s="2"/>
      <c r="S5" s="2">
        <v>2.58E-2</v>
      </c>
      <c r="T5" s="2"/>
      <c r="V5" s="2">
        <v>20000</v>
      </c>
      <c r="W5" s="2"/>
      <c r="X5" s="2">
        <v>3.3399999999999999E-2</v>
      </c>
      <c r="Y5" s="2"/>
    </row>
    <row r="6" spans="1:25" x14ac:dyDescent="0.35">
      <c r="A6" s="2">
        <v>40000</v>
      </c>
      <c r="B6" s="2"/>
      <c r="C6" s="2">
        <v>4.6199999999999998E-2</v>
      </c>
      <c r="D6" s="2"/>
      <c r="E6" s="2">
        <v>5.0099999999999999E-2</v>
      </c>
      <c r="F6" s="2"/>
      <c r="G6" s="2">
        <v>6.5600000000000006E-2</v>
      </c>
      <c r="H6" s="2"/>
      <c r="L6" s="2">
        <v>30000</v>
      </c>
      <c r="M6" s="2"/>
      <c r="N6" s="2">
        <v>3.4099999999999998E-2</v>
      </c>
      <c r="O6" s="2"/>
      <c r="Q6" s="2">
        <v>30000</v>
      </c>
      <c r="R6" s="2"/>
      <c r="S6" s="2">
        <v>3.6200000000000003E-2</v>
      </c>
      <c r="T6" s="2"/>
      <c r="V6" s="2">
        <v>30000</v>
      </c>
      <c r="W6" s="2"/>
      <c r="X6" s="2">
        <v>4.9099999999999998E-2</v>
      </c>
      <c r="Y6" s="2"/>
    </row>
    <row r="7" spans="1:25" x14ac:dyDescent="0.35">
      <c r="A7" s="2">
        <v>50000</v>
      </c>
      <c r="B7" s="2"/>
      <c r="C7" s="2">
        <v>6.0499999999999998E-2</v>
      </c>
      <c r="D7" s="2"/>
      <c r="E7" s="2">
        <v>0.06</v>
      </c>
      <c r="F7" s="2"/>
      <c r="G7" s="2">
        <v>9.9500000000000005E-2</v>
      </c>
      <c r="H7" s="2"/>
      <c r="L7" s="2">
        <v>40000</v>
      </c>
      <c r="M7" s="2"/>
      <c r="N7" s="2">
        <v>4.6199999999999998E-2</v>
      </c>
      <c r="O7" s="2"/>
      <c r="Q7" s="2">
        <v>40000</v>
      </c>
      <c r="R7" s="2"/>
      <c r="S7" s="2">
        <v>5.0099999999999999E-2</v>
      </c>
      <c r="T7" s="2"/>
      <c r="V7" s="2">
        <v>40000</v>
      </c>
      <c r="W7" s="2"/>
      <c r="X7" s="2">
        <v>6.5600000000000006E-2</v>
      </c>
      <c r="Y7" s="2"/>
    </row>
    <row r="8" spans="1:25" x14ac:dyDescent="0.35">
      <c r="L8" s="2">
        <v>50000</v>
      </c>
      <c r="M8" s="2"/>
      <c r="N8" s="2">
        <v>6.0499999999999998E-2</v>
      </c>
      <c r="O8" s="2"/>
      <c r="Q8" s="2">
        <v>50000</v>
      </c>
      <c r="R8" s="2"/>
      <c r="S8" s="2">
        <v>0.06</v>
      </c>
      <c r="T8" s="2"/>
      <c r="V8" s="2">
        <v>50000</v>
      </c>
      <c r="W8" s="2"/>
      <c r="X8" s="2">
        <v>9.9500000000000005E-2</v>
      </c>
      <c r="Y8" s="2"/>
    </row>
  </sheetData>
  <mergeCells count="64">
    <mergeCell ref="V8:W8"/>
    <mergeCell ref="X8:Y8"/>
    <mergeCell ref="V2:Y2"/>
    <mergeCell ref="V6:W6"/>
    <mergeCell ref="X6:Y6"/>
    <mergeCell ref="V7:W7"/>
    <mergeCell ref="X7:Y7"/>
    <mergeCell ref="V4:W4"/>
    <mergeCell ref="X4:Y4"/>
    <mergeCell ref="V5:W5"/>
    <mergeCell ref="X5:Y5"/>
    <mergeCell ref="Q8:R8"/>
    <mergeCell ref="S8:T8"/>
    <mergeCell ref="Q2:T2"/>
    <mergeCell ref="Q6:R6"/>
    <mergeCell ref="S6:T6"/>
    <mergeCell ref="Q7:R7"/>
    <mergeCell ref="S7:T7"/>
    <mergeCell ref="Q4:R4"/>
    <mergeCell ref="S4:T4"/>
    <mergeCell ref="Q5:R5"/>
    <mergeCell ref="S5:T5"/>
    <mergeCell ref="L8:M8"/>
    <mergeCell ref="N8:O8"/>
    <mergeCell ref="L2:O2"/>
    <mergeCell ref="L6:M6"/>
    <mergeCell ref="N6:O6"/>
    <mergeCell ref="L7:M7"/>
    <mergeCell ref="N7:O7"/>
    <mergeCell ref="L4:M4"/>
    <mergeCell ref="N4:O4"/>
    <mergeCell ref="L5:M5"/>
    <mergeCell ref="N5:O5"/>
    <mergeCell ref="L3:M3"/>
    <mergeCell ref="N3:O3"/>
    <mergeCell ref="Q3:R3"/>
    <mergeCell ref="S3:T3"/>
    <mergeCell ref="V3:W3"/>
    <mergeCell ref="X3:Y3"/>
    <mergeCell ref="C6:D6"/>
    <mergeCell ref="C7:D7"/>
    <mergeCell ref="A2:B2"/>
    <mergeCell ref="A3:B3"/>
    <mergeCell ref="A4:B4"/>
    <mergeCell ref="A5:B5"/>
    <mergeCell ref="A6:B6"/>
    <mergeCell ref="A7:B7"/>
    <mergeCell ref="G6:H6"/>
    <mergeCell ref="G7:H7"/>
    <mergeCell ref="E2:F2"/>
    <mergeCell ref="E3:F3"/>
    <mergeCell ref="E4:F4"/>
    <mergeCell ref="E5:F5"/>
    <mergeCell ref="E6:F6"/>
    <mergeCell ref="E7:F7"/>
    <mergeCell ref="A1:H1"/>
    <mergeCell ref="G2:H2"/>
    <mergeCell ref="G4:H4"/>
    <mergeCell ref="G5:H5"/>
    <mergeCell ref="G3:H3"/>
    <mergeCell ref="C2:D2"/>
    <mergeCell ref="C3:D3"/>
    <mergeCell ref="C4:D4"/>
    <mergeCell ref="C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Quick_Sort_Times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2024-11-01T20:38:27Z</dcterms:created>
  <dcterms:modified xsi:type="dcterms:W3CDTF">2024-11-01T23:27:02Z</dcterms:modified>
</cp:coreProperties>
</file>