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612013772edd08/سطح المكتب/Exel/"/>
    </mc:Choice>
  </mc:AlternateContent>
  <xr:revisionPtr revIDLastSave="15" documentId="8_{55DEDFC0-5BDD-4357-AE71-E2619C277984}" xr6:coauthVersionLast="47" xr6:coauthVersionMax="47" xr10:uidLastSave="{8AA2E16E-4DAA-4A60-B7EF-94B89B02469A}"/>
  <bookViews>
    <workbookView xWindow="-110" yWindow="-110" windowWidth="22620" windowHeight="13500" xr2:uid="{C650E32A-6C45-473A-92B7-A69DADF1FB8A}"/>
  </bookViews>
  <sheets>
    <sheet name="Quick_Sort_Times__Uniform_" sheetId="1" r:id="rId1"/>
  </sheets>
  <calcPr calcId="0"/>
</workbook>
</file>

<file path=xl/sharedStrings.xml><?xml version="1.0" encoding="utf-8"?>
<sst xmlns="http://schemas.openxmlformats.org/spreadsheetml/2006/main" count="14" uniqueCount="5">
  <si>
    <t>Number of Elements</t>
  </si>
  <si>
    <t>Best Case (s)</t>
  </si>
  <si>
    <t>Worst Case (s)</t>
  </si>
  <si>
    <t>Average Case (s)</t>
  </si>
  <si>
    <t>Quick Sort Times (Uniform)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</si>
</sst>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7" fillId="9" borderId="10" xfId="18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7" fillId="9" borderId="11" xfId="18" applyBorder="1" applyAlignment="1">
      <alignment horizontal="center"/>
    </xf>
    <xf numFmtId="0" fontId="17" fillId="9" borderId="12" xfId="18" applyBorder="1" applyAlignment="1">
      <alignment horizontal="center"/>
    </xf>
    <xf numFmtId="0" fontId="17" fillId="9" borderId="13" xfId="18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Quick Sort Times (Uniform)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Quick_Sort_Times__Uniform_!$C$1:$C$2</c:f>
              <c:strCache>
                <c:ptCount val="2"/>
                <c:pt idx="0">
                  <c:v>Quick Sort Times (Uniform)</c:v>
                </c:pt>
                <c:pt idx="1">
                  <c:v>Best Case (s)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Quick_Sort_Times__Uniform_!$A$3:$B$7</c:f>
              <c:strCach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strCache>
            </c:strRef>
          </c:cat>
          <c:val>
            <c:numRef>
              <c:f>Quick_Sort_Times__Uniform_!$C$3:$C$7</c:f>
              <c:numCache>
                <c:formatCode>General</c:formatCode>
                <c:ptCount val="5"/>
                <c:pt idx="0">
                  <c:v>1.2999999999999999E-3</c:v>
                </c:pt>
                <c:pt idx="1">
                  <c:v>2.4899999999999999E-2</c:v>
                </c:pt>
                <c:pt idx="2">
                  <c:v>3.9199999999999999E-2</c:v>
                </c:pt>
                <c:pt idx="3">
                  <c:v>5.0999999999999997E-2</c:v>
                </c:pt>
                <c:pt idx="4">
                  <c:v>6.2300000000000001E-2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53-4D6E-8659-B64C6187C1AA}"/>
            </c:ext>
          </c:extLst>
        </c:ser>
        <c:ser>
          <c:idx val="4"/>
          <c:order val="4"/>
          <c:tx>
            <c:strRef>
              <c:f>Quick_Sort_Times__Uniform_!$E$1:$E$2</c:f>
              <c:strCache>
                <c:ptCount val="2"/>
                <c:pt idx="0">
                  <c:v>Quick Sort Times (Uniform)</c:v>
                </c:pt>
                <c:pt idx="1">
                  <c:v>Worst Case (s)</c:v>
                </c:pt>
              </c:strCache>
            </c:strRef>
          </c:tx>
          <c:spPr>
            <a:solidFill>
              <a:schemeClr val="accent1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Quick_Sort_Times__Uniform_!$A$3:$B$7</c:f>
              <c:strCach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strCache>
            </c:strRef>
          </c:cat>
          <c:val>
            <c:numRef>
              <c:f>Quick_Sort_Times__Uniform_!$E$3:$E$7</c:f>
              <c:numCache>
                <c:formatCode>General</c:formatCode>
                <c:ptCount val="5"/>
                <c:pt idx="0">
                  <c:v>1E-3</c:v>
                </c:pt>
                <c:pt idx="1">
                  <c:v>2.35E-2</c:v>
                </c:pt>
                <c:pt idx="2">
                  <c:v>3.8100000000000002E-2</c:v>
                </c:pt>
                <c:pt idx="3">
                  <c:v>4.8800000000000003E-2</c:v>
                </c:pt>
                <c:pt idx="4">
                  <c:v>6.2100000000000002E-2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53-4D6E-8659-B64C6187C1AA}"/>
            </c:ext>
          </c:extLst>
        </c:ser>
        <c:ser>
          <c:idx val="6"/>
          <c:order val="6"/>
          <c:tx>
            <c:strRef>
              <c:f>Quick_Sort_Times__Uniform_!$G$1:$G$2</c:f>
              <c:strCache>
                <c:ptCount val="2"/>
                <c:pt idx="0">
                  <c:v>Quick Sort Times (Uniform)</c:v>
                </c:pt>
                <c:pt idx="1">
                  <c:v>Average Case (s)</c:v>
                </c:pt>
              </c:strCache>
            </c:strRef>
          </c:tx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Quick_Sort_Times__Uniform_!$A$3:$B$7</c:f>
              <c:strCach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strCache>
            </c:strRef>
          </c:cat>
          <c:val>
            <c:numRef>
              <c:f>Quick_Sort_Times__Uniform_!$G$3:$G$7</c:f>
              <c:numCache>
                <c:formatCode>General</c:formatCode>
                <c:ptCount val="5"/>
                <c:pt idx="0">
                  <c:v>1.2999999999999999E-3</c:v>
                </c:pt>
                <c:pt idx="1">
                  <c:v>3.5000000000000003E-2</c:v>
                </c:pt>
                <c:pt idx="2">
                  <c:v>5.5599999999999997E-2</c:v>
                </c:pt>
                <c:pt idx="3">
                  <c:v>6.6900000000000001E-2</c:v>
                </c:pt>
                <c:pt idx="4">
                  <c:v>0.182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53-4D6E-8659-B64C6187C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472207"/>
        <c:axId val="11894746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Quick_Sort_Times__Uniform_!$A$1:$A$2</c15:sqref>
                        </c15:formulaRef>
                      </c:ext>
                    </c:extLst>
                    <c:strCache>
                      <c:ptCount val="2"/>
                      <c:pt idx="0">
                        <c:v>Quick Sort Times (Uniform)</c:v>
                      </c:pt>
                      <c:pt idx="1">
                        <c:v>Number of Elements</c:v>
                      </c:pt>
                    </c:strCache>
                  </c:strRef>
                </c:tx>
                <c:spPr>
                  <a:solidFill>
                    <a:schemeClr val="accent1">
                      <a:shade val="4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Quick_Sort_Times__Uniform_!$A$3:$B$7</c15:sqref>
                        </c15:formulaRef>
                      </c:ext>
                    </c:extLst>
                    <c:strCach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Quick_Sort_Times__Uniform_!$A$3:$A$7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B53-4D6E-8659-B64C6187C1A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Quick_Sort_Times__Uniform_!$B$1:$B$2</c15:sqref>
                        </c15:formulaRef>
                      </c:ext>
                    </c:extLst>
                    <c:strCache>
                      <c:ptCount val="2"/>
                      <c:pt idx="0">
                        <c:v>Quick Sort Times (Uniform)</c:v>
                      </c:pt>
                      <c:pt idx="1">
                        <c:v>Number of Elements</c:v>
                      </c:pt>
                    </c:strCache>
                  </c:strRef>
                </c:tx>
                <c:spPr>
                  <a:solidFill>
                    <a:schemeClr val="accent1">
                      <a:shade val="61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Quick_Sort_Times__Uniform_!$A$3:$B$7</c15:sqref>
                        </c15:formulaRef>
                      </c:ext>
                    </c:extLst>
                    <c:strCach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B53-4D6E-8659-B64C6187C1A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Quick_Sort_Times__Uniform_!$D$1:$D$2</c15:sqref>
                        </c15:formulaRef>
                      </c:ext>
                    </c:extLst>
                    <c:strCache>
                      <c:ptCount val="2"/>
                      <c:pt idx="0">
                        <c:v>Quick Sort Times (Uniform)</c:v>
                      </c:pt>
                      <c:pt idx="1">
                        <c:v>Best Case (s)</c:v>
                      </c:pt>
                    </c:strCache>
                  </c:strRef>
                </c:tx>
                <c:spPr>
                  <a:solidFill>
                    <a:schemeClr val="accent1">
                      <a:shade val="92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Quick_Sort_Times__Uniform_!$A$3:$B$7</c15:sqref>
                        </c15:formulaRef>
                      </c:ext>
                    </c:extLst>
                    <c:strCach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53-4D6E-8659-B64C6187C1A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Quick_Sort_Times__Uniform_!$F$1:$F$2</c15:sqref>
                        </c15:formulaRef>
                      </c:ext>
                    </c:extLst>
                    <c:strCache>
                      <c:ptCount val="2"/>
                      <c:pt idx="0">
                        <c:v>Quick Sort Times (Uniform)</c:v>
                      </c:pt>
                      <c:pt idx="1">
                        <c:v>Worst Case (s)</c:v>
                      </c:pt>
                    </c:strCache>
                  </c:strRef>
                </c:tx>
                <c:spPr>
                  <a:solidFill>
                    <a:schemeClr val="accent1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Quick_Sort_Times__Uniform_!$A$3:$B$7</c15:sqref>
                        </c15:formulaRef>
                      </c:ext>
                    </c:extLst>
                    <c:strCach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Quick_Sort_Times__Uniform_!$F$3:$F$7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53-4D6E-8659-B64C6187C1A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Quick_Sort_Times__Uniform_!$H$1:$H$2</c15:sqref>
                        </c15:formulaRef>
                      </c:ext>
                    </c:extLst>
                    <c:strCache>
                      <c:ptCount val="2"/>
                      <c:pt idx="0">
                        <c:v>Quick Sort Times (Uniform)</c:v>
                      </c:pt>
                      <c:pt idx="1">
                        <c:v>Average Case (s)</c:v>
                      </c:pt>
                    </c:strCache>
                  </c:strRef>
                </c:tx>
                <c:spPr>
                  <a:solidFill>
                    <a:schemeClr val="accent1">
                      <a:tint val="4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Quick_Sort_Times__Uniform_!$A$3:$B$7</c15:sqref>
                        </c15:formulaRef>
                      </c:ext>
                    </c:extLst>
                    <c:strCache>
                      <c:ptCount val="5"/>
                      <c:pt idx="0">
                        <c:v>1000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Quick_Sort_Times__Uniform_!$H$3:$H$7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53-4D6E-8659-B64C6187C1AA}"/>
                  </c:ext>
                </c:extLst>
              </c15:ser>
            </c15:filteredBarSeries>
          </c:ext>
        </c:extLst>
      </c:barChart>
      <c:catAx>
        <c:axId val="118947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74607"/>
        <c:crosses val="autoZero"/>
        <c:auto val="1"/>
        <c:lblAlgn val="ctr"/>
        <c:lblOffset val="100"/>
        <c:noMultiLvlLbl val="0"/>
      </c:catAx>
      <c:valAx>
        <c:axId val="118947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7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Quick_Sort_Times__Uniform_!$B$2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Quick_Sort_Times__Uniform_!$A$3:$A$7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Quick_Sort_Times__Uniform_!$B$3:$B$7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C5-42C1-88E1-39E7778BC2D6}"/>
            </c:ext>
          </c:extLst>
        </c:ser>
        <c:ser>
          <c:idx val="1"/>
          <c:order val="1"/>
          <c:tx>
            <c:strRef>
              <c:f>Quick_Sort_Times__Uniform_!$C$2</c:f>
              <c:strCache>
                <c:ptCount val="1"/>
                <c:pt idx="0">
                  <c:v>Best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Quick_Sort_Times__Uniform_!$A$3:$A$7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Quick_Sort_Times__Uniform_!$C$3:$C$7</c:f>
              <c:numCache>
                <c:formatCode>General</c:formatCode>
                <c:ptCount val="5"/>
                <c:pt idx="0">
                  <c:v>1.2999999999999999E-3</c:v>
                </c:pt>
                <c:pt idx="1">
                  <c:v>2.4899999999999999E-2</c:v>
                </c:pt>
                <c:pt idx="2">
                  <c:v>3.9199999999999999E-2</c:v>
                </c:pt>
                <c:pt idx="3">
                  <c:v>5.0999999999999997E-2</c:v>
                </c:pt>
                <c:pt idx="4">
                  <c:v>6.2300000000000001E-2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C5-42C1-88E1-39E7778BC2D6}"/>
            </c:ext>
          </c:extLst>
        </c:ser>
        <c:ser>
          <c:idx val="2"/>
          <c:order val="2"/>
          <c:tx>
            <c:strRef>
              <c:f>Quick_Sort_Times__Uniform_!$D$2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Quick_Sort_Times__Uniform_!$A$3:$A$7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Quick_Sort_Times__Uniform_!$D$3:$D$7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C5-42C1-88E1-39E7778BC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911760"/>
        <c:axId val="1165934800"/>
      </c:scatterChart>
      <c:valAx>
        <c:axId val="116591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34800"/>
        <c:crosses val="autoZero"/>
        <c:crossBetween val="midCat"/>
      </c:valAx>
      <c:valAx>
        <c:axId val="11659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1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Worst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Quick_Sort_Times__Uniform_!$B$2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Quick_Sort_Times__Uniform_!$A$3:$A$7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Quick_Sort_Times__Uniform_!$B$3:$B$7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0-411D-BEF2-604013FF4BD0}"/>
            </c:ext>
          </c:extLst>
        </c:ser>
        <c:ser>
          <c:idx val="1"/>
          <c:order val="1"/>
          <c:tx>
            <c:strRef>
              <c:f>Quick_Sort_Times__Uniform_!$E$2</c:f>
              <c:strCache>
                <c:ptCount val="1"/>
                <c:pt idx="0">
                  <c:v>Worst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Quick_Sort_Times__Uniform_!$A$3:$A$7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Quick_Sort_Times__Uniform_!$E$3:$E$7</c:f>
              <c:numCache>
                <c:formatCode>General</c:formatCode>
                <c:ptCount val="5"/>
                <c:pt idx="0">
                  <c:v>1E-3</c:v>
                </c:pt>
                <c:pt idx="1">
                  <c:v>2.35E-2</c:v>
                </c:pt>
                <c:pt idx="2">
                  <c:v>3.8100000000000002E-2</c:v>
                </c:pt>
                <c:pt idx="3">
                  <c:v>4.8800000000000003E-2</c:v>
                </c:pt>
                <c:pt idx="4">
                  <c:v>6.2100000000000002E-2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0-411D-BEF2-604013FF4BD0}"/>
            </c:ext>
          </c:extLst>
        </c:ser>
        <c:ser>
          <c:idx val="2"/>
          <c:order val="2"/>
          <c:tx>
            <c:strRef>
              <c:f>Quick_Sort_Times__Uniform_!$F$2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Quick_Sort_Times__Uniform_!$A$3:$A$7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Quick_Sort_Times__Uniform_!$F$3:$F$7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60-411D-BEF2-604013FF4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992575"/>
        <c:axId val="1205988735"/>
      </c:scatterChart>
      <c:valAx>
        <c:axId val="120599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88735"/>
        <c:crosses val="autoZero"/>
        <c:crossBetween val="midCat"/>
      </c:valAx>
      <c:valAx>
        <c:axId val="12059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9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Quick_Sort_Times__Uniform_!$B$2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Quick_Sort_Times__Uniform_!$A$3:$A$7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Quick_Sort_Times__Uniform_!$B$3:$B$7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B-431C-A4A2-32CCF421F48F}"/>
            </c:ext>
          </c:extLst>
        </c:ser>
        <c:ser>
          <c:idx val="1"/>
          <c:order val="1"/>
          <c:tx>
            <c:strRef>
              <c:f>Quick_Sort_Times__Uniform_!$G$2</c:f>
              <c:strCache>
                <c:ptCount val="1"/>
                <c:pt idx="0">
                  <c:v>Average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Quick_Sort_Times__Uniform_!$A$3:$A$7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Quick_Sort_Times__Uniform_!$G$3:$G$7</c:f>
              <c:numCache>
                <c:formatCode>General</c:formatCode>
                <c:ptCount val="5"/>
                <c:pt idx="0">
                  <c:v>1.2999999999999999E-3</c:v>
                </c:pt>
                <c:pt idx="1">
                  <c:v>3.5000000000000003E-2</c:v>
                </c:pt>
                <c:pt idx="2">
                  <c:v>5.5599999999999997E-2</c:v>
                </c:pt>
                <c:pt idx="3">
                  <c:v>6.6900000000000001E-2</c:v>
                </c:pt>
                <c:pt idx="4">
                  <c:v>0.182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AB-431C-A4A2-32CCF421F48F}"/>
            </c:ext>
          </c:extLst>
        </c:ser>
        <c:ser>
          <c:idx val="2"/>
          <c:order val="2"/>
          <c:tx>
            <c:strRef>
              <c:f>Quick_Sort_Times__Uniform_!$H$2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Quick_Sort_Times__Uniform_!$A$3:$A$7</c:f>
              <c:numCache>
                <c:formatCode>General</c:formatCode>
                <c:ptCount val="5"/>
                <c:pt idx="0">
                  <c:v>1000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Quick_Sort_Times__Uniform_!$H$3:$H$7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AB-431C-A4A2-32CCF421F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808959"/>
        <c:axId val="1202809439"/>
      </c:scatterChart>
      <c:valAx>
        <c:axId val="120280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09439"/>
        <c:crosses val="autoZero"/>
        <c:crossBetween val="midCat"/>
      </c:valAx>
      <c:valAx>
        <c:axId val="120280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0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263525</xdr:colOff>
      <xdr:row>12</xdr:row>
      <xdr:rowOff>19050</xdr:rowOff>
    </xdr:from>
    <xdr:to>
      <xdr:col>16</xdr:col>
      <xdr:colOff>568325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15472-8168-EBB7-07CB-82C3C5B32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511175</xdr:colOff>
      <xdr:row>12</xdr:row>
      <xdr:rowOff>19050</xdr:rowOff>
    </xdr:from>
    <xdr:to>
      <xdr:col>8</xdr:col>
      <xdr:colOff>206375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85C49C-AC55-567C-EFC4-FA5C15797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504825</xdr:colOff>
      <xdr:row>28</xdr:row>
      <xdr:rowOff>101600</xdr:rowOff>
    </xdr:from>
    <xdr:to>
      <xdr:col>8</xdr:col>
      <xdr:colOff>200025</xdr:colOff>
      <xdr:row>43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98C19C-6210-FA92-0B59-F9237AC24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282575</xdr:colOff>
      <xdr:row>28</xdr:row>
      <xdr:rowOff>95250</xdr:rowOff>
    </xdr:from>
    <xdr:to>
      <xdr:col>16</xdr:col>
      <xdr:colOff>587375</xdr:colOff>
      <xdr:row>43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159DB5-A4E6-E1B0-EF9B-2A53E6AF8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5F69-BD81-4B5C-8251-D05F4C0DFB11}">
  <dimension ref="A1:V17"/>
  <sheetViews>
    <sheetView tabSelected="1" topLeftCell="H11" zoomScale="147" workbookViewId="0">
      <selection activeCell="U26" sqref="U26"/>
    </sheetView>
  </sheetViews>
  <sheetFormatPr defaultRowHeight="14.5" x14ac:dyDescent="0.35"/>
  <sheetData>
    <row r="1" spans="1:22" x14ac:dyDescent="0.35">
      <c r="A1" s="1" t="s">
        <v>4</v>
      </c>
      <c r="B1" s="1"/>
      <c r="C1" s="1"/>
      <c r="D1" s="1"/>
      <c r="E1" s="1"/>
      <c r="F1" s="1"/>
      <c r="G1" s="1"/>
      <c r="H1" s="1"/>
      <c r="K1" s="3" t="s">
        <v>4</v>
      </c>
      <c r="L1" s="4"/>
      <c r="M1" s="4"/>
      <c r="N1" s="5"/>
      <c r="P1" s="3" t="s">
        <v>4</v>
      </c>
      <c r="Q1" s="4"/>
      <c r="R1" s="4"/>
      <c r="S1" s="5"/>
    </row>
    <row r="2" spans="1:22" x14ac:dyDescent="0.35">
      <c r="A2" s="2" t="s">
        <v>0</v>
      </c>
      <c r="B2" s="2"/>
      <c r="C2" s="2" t="s">
        <v>1</v>
      </c>
      <c r="D2" s="2"/>
      <c r="E2" s="2" t="s">
        <v>2</v>
      </c>
      <c r="F2" s="2"/>
      <c r="G2" s="2" t="s">
        <v>3</v>
      </c>
      <c r="H2" s="2"/>
      <c r="K2" s="2" t="s">
        <v>0</v>
      </c>
      <c r="L2" s="2"/>
      <c r="M2" s="2" t="s">
        <v>1</v>
      </c>
      <c r="N2" s="2"/>
      <c r="P2" s="2" t="s">
        <v>0</v>
      </c>
      <c r="Q2" s="2"/>
      <c r="R2" s="2" t="s">
        <v>2</v>
      </c>
      <c r="S2" s="2"/>
    </row>
    <row r="3" spans="1:22" x14ac:dyDescent="0.35">
      <c r="A3" s="2">
        <v>1000</v>
      </c>
      <c r="B3" s="2"/>
      <c r="C3" s="2">
        <v>1.2999999999999999E-3</v>
      </c>
      <c r="D3" s="2"/>
      <c r="E3" s="2">
        <v>1E-3</v>
      </c>
      <c r="F3" s="2"/>
      <c r="G3" s="2">
        <v>1.2999999999999999E-3</v>
      </c>
      <c r="H3" s="2"/>
      <c r="K3" s="2">
        <v>1000</v>
      </c>
      <c r="L3" s="2"/>
      <c r="M3" s="2">
        <v>1.2999999999999999E-3</v>
      </c>
      <c r="N3" s="2"/>
      <c r="P3" s="2">
        <v>1000</v>
      </c>
      <c r="Q3" s="2"/>
      <c r="R3" s="2">
        <v>1E-3</v>
      </c>
      <c r="S3" s="2"/>
    </row>
    <row r="4" spans="1:22" x14ac:dyDescent="0.35">
      <c r="A4" s="2">
        <v>20000</v>
      </c>
      <c r="B4" s="2"/>
      <c r="C4" s="2">
        <v>2.4899999999999999E-2</v>
      </c>
      <c r="D4" s="2"/>
      <c r="E4" s="2">
        <v>2.35E-2</v>
      </c>
      <c r="F4" s="2"/>
      <c r="G4" s="2">
        <v>3.5000000000000003E-2</v>
      </c>
      <c r="H4" s="2"/>
      <c r="K4" s="2">
        <v>20000</v>
      </c>
      <c r="L4" s="2"/>
      <c r="M4" s="2">
        <v>2.4899999999999999E-2</v>
      </c>
      <c r="N4" s="2"/>
      <c r="P4" s="2">
        <v>20000</v>
      </c>
      <c r="Q4" s="2"/>
      <c r="R4" s="2">
        <v>2.35E-2</v>
      </c>
      <c r="S4" s="2"/>
    </row>
    <row r="5" spans="1:22" x14ac:dyDescent="0.35">
      <c r="A5" s="2">
        <v>30000</v>
      </c>
      <c r="B5" s="2"/>
      <c r="C5" s="2">
        <v>3.9199999999999999E-2</v>
      </c>
      <c r="D5" s="2"/>
      <c r="E5" s="2">
        <v>3.8100000000000002E-2</v>
      </c>
      <c r="F5" s="2"/>
      <c r="G5" s="2">
        <v>5.5599999999999997E-2</v>
      </c>
      <c r="H5" s="2"/>
      <c r="K5" s="2">
        <v>30000</v>
      </c>
      <c r="L5" s="2"/>
      <c r="M5" s="2">
        <v>3.9199999999999999E-2</v>
      </c>
      <c r="N5" s="2"/>
      <c r="P5" s="2">
        <v>30000</v>
      </c>
      <c r="Q5" s="2"/>
      <c r="R5" s="2">
        <v>3.8100000000000002E-2</v>
      </c>
      <c r="S5" s="2"/>
    </row>
    <row r="6" spans="1:22" x14ac:dyDescent="0.35">
      <c r="A6" s="2">
        <v>40000</v>
      </c>
      <c r="B6" s="2"/>
      <c r="C6" s="2">
        <v>5.0999999999999997E-2</v>
      </c>
      <c r="D6" s="2"/>
      <c r="E6" s="2">
        <v>4.8800000000000003E-2</v>
      </c>
      <c r="F6" s="2"/>
      <c r="G6" s="2">
        <v>6.6900000000000001E-2</v>
      </c>
      <c r="H6" s="2"/>
      <c r="K6" s="2">
        <v>40000</v>
      </c>
      <c r="L6" s="2"/>
      <c r="M6" s="2">
        <v>5.0999999999999997E-2</v>
      </c>
      <c r="N6" s="2"/>
      <c r="P6" s="2">
        <v>40000</v>
      </c>
      <c r="Q6" s="2"/>
      <c r="R6" s="2">
        <v>4.8800000000000003E-2</v>
      </c>
      <c r="S6" s="2"/>
    </row>
    <row r="7" spans="1:22" x14ac:dyDescent="0.35">
      <c r="A7" s="2">
        <v>50000</v>
      </c>
      <c r="B7" s="2"/>
      <c r="C7" s="2">
        <v>6.2300000000000001E-2</v>
      </c>
      <c r="D7" s="2"/>
      <c r="E7" s="2">
        <v>6.2100000000000002E-2</v>
      </c>
      <c r="F7" s="2"/>
      <c r="G7" s="2">
        <v>0.182</v>
      </c>
      <c r="H7" s="2"/>
      <c r="K7" s="2">
        <v>50000</v>
      </c>
      <c r="L7" s="2"/>
      <c r="M7" s="2">
        <v>6.2300000000000001E-2</v>
      </c>
      <c r="N7" s="2"/>
      <c r="P7" s="2">
        <v>50000</v>
      </c>
      <c r="Q7" s="2"/>
      <c r="R7" s="2">
        <v>6.2100000000000002E-2</v>
      </c>
      <c r="S7" s="2"/>
    </row>
    <row r="11" spans="1:22" x14ac:dyDescent="0.35">
      <c r="S11" s="3" t="s">
        <v>4</v>
      </c>
      <c r="T11" s="4"/>
      <c r="U11" s="4"/>
      <c r="V11" s="5"/>
    </row>
    <row r="12" spans="1:22" x14ac:dyDescent="0.35">
      <c r="S12" s="2" t="s">
        <v>0</v>
      </c>
      <c r="T12" s="2"/>
      <c r="U12" s="2" t="s">
        <v>3</v>
      </c>
      <c r="V12" s="2"/>
    </row>
    <row r="13" spans="1:22" x14ac:dyDescent="0.35">
      <c r="S13" s="2">
        <v>1000</v>
      </c>
      <c r="T13" s="2"/>
      <c r="U13" s="2">
        <v>1.2999999999999999E-3</v>
      </c>
      <c r="V13" s="2"/>
    </row>
    <row r="14" spans="1:22" x14ac:dyDescent="0.35">
      <c r="S14" s="2">
        <v>20000</v>
      </c>
      <c r="T14" s="2"/>
      <c r="U14" s="2">
        <v>3.5000000000000003E-2</v>
      </c>
      <c r="V14" s="2"/>
    </row>
    <row r="15" spans="1:22" x14ac:dyDescent="0.35">
      <c r="S15" s="2">
        <v>30000</v>
      </c>
      <c r="T15" s="2"/>
      <c r="U15" s="2">
        <v>5.5599999999999997E-2</v>
      </c>
      <c r="V15" s="2"/>
    </row>
    <row r="16" spans="1:22" x14ac:dyDescent="0.35">
      <c r="S16" s="2">
        <v>40000</v>
      </c>
      <c r="T16" s="2"/>
      <c r="U16" s="2">
        <v>6.6900000000000001E-2</v>
      </c>
      <c r="V16" s="2"/>
    </row>
    <row r="17" spans="19:22" x14ac:dyDescent="0.35">
      <c r="S17" s="2">
        <v>50000</v>
      </c>
      <c r="T17" s="2"/>
      <c r="U17" s="2">
        <v>0.182</v>
      </c>
      <c r="V17" s="2"/>
    </row>
  </sheetData>
  <mergeCells count="64">
    <mergeCell ref="S16:T16"/>
    <mergeCell ref="U16:V16"/>
    <mergeCell ref="S17:T17"/>
    <mergeCell ref="U17:V17"/>
    <mergeCell ref="S14:T14"/>
    <mergeCell ref="U14:V14"/>
    <mergeCell ref="S15:T15"/>
    <mergeCell ref="U15:V15"/>
    <mergeCell ref="S12:T12"/>
    <mergeCell ref="U12:V12"/>
    <mergeCell ref="S13:T13"/>
    <mergeCell ref="U13:V13"/>
    <mergeCell ref="P7:Q7"/>
    <mergeCell ref="R7:S7"/>
    <mergeCell ref="S11:V11"/>
    <mergeCell ref="P5:Q5"/>
    <mergeCell ref="R5:S5"/>
    <mergeCell ref="P6:Q6"/>
    <mergeCell ref="R6:S6"/>
    <mergeCell ref="P3:Q3"/>
    <mergeCell ref="R3:S3"/>
    <mergeCell ref="P4:Q4"/>
    <mergeCell ref="R4:S4"/>
    <mergeCell ref="K7:L7"/>
    <mergeCell ref="M7:N7"/>
    <mergeCell ref="K1:N1"/>
    <mergeCell ref="K5:L5"/>
    <mergeCell ref="M5:N5"/>
    <mergeCell ref="K6:L6"/>
    <mergeCell ref="M6:N6"/>
    <mergeCell ref="K3:L3"/>
    <mergeCell ref="M3:N3"/>
    <mergeCell ref="K4:L4"/>
    <mergeCell ref="M4:N4"/>
    <mergeCell ref="K2:L2"/>
    <mergeCell ref="M2:N2"/>
    <mergeCell ref="P2:Q2"/>
    <mergeCell ref="R2:S2"/>
    <mergeCell ref="P1:S1"/>
    <mergeCell ref="C6:D6"/>
    <mergeCell ref="C7:D7"/>
    <mergeCell ref="C2:D2"/>
    <mergeCell ref="A2:B2"/>
    <mergeCell ref="A3:B3"/>
    <mergeCell ref="A4:B4"/>
    <mergeCell ref="A5:B5"/>
    <mergeCell ref="A6:B6"/>
    <mergeCell ref="A7:B7"/>
    <mergeCell ref="G6:H6"/>
    <mergeCell ref="G7:H7"/>
    <mergeCell ref="E2:F2"/>
    <mergeCell ref="E3:F3"/>
    <mergeCell ref="E4:F4"/>
    <mergeCell ref="E5:F5"/>
    <mergeCell ref="E6:F6"/>
    <mergeCell ref="E7:F7"/>
    <mergeCell ref="A1:H1"/>
    <mergeCell ref="G2:H2"/>
    <mergeCell ref="G3:H3"/>
    <mergeCell ref="G4:H4"/>
    <mergeCell ref="G5:H5"/>
    <mergeCell ref="C3:D3"/>
    <mergeCell ref="C4:D4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Quick_Sort_Times__Uniform_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2024-11-01T22:37:34Z</dcterms:created>
  <dcterms:modified xsi:type="dcterms:W3CDTF">2024-11-01T23:50:44Z</dcterms:modified>
</cp:coreProperties>
</file>