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3612013772edd08/سطح المكتب/Exel/"/>
    </mc:Choice>
  </mc:AlternateContent>
  <xr:revisionPtr revIDLastSave="37" documentId="8_{A0264C35-67FF-4749-ABA1-88EE4CD97596}" xr6:coauthVersionLast="47" xr6:coauthVersionMax="47" xr10:uidLastSave="{A64245D6-8D30-47DF-9B76-12BDB602E51E}"/>
  <bookViews>
    <workbookView xWindow="-110" yWindow="-110" windowWidth="22620" windowHeight="13500" xr2:uid="{AD4B685A-AB87-4DFA-9397-3ACC6467960D}"/>
  </bookViews>
  <sheets>
    <sheet name="Selection_Sort_Times__Reverse_O" sheetId="1" r:id="rId1"/>
  </sheets>
  <calcPr calcId="0"/>
</workbook>
</file>

<file path=xl/sharedStrings.xml><?xml version="1.0" encoding="utf-8"?>
<sst xmlns="http://schemas.openxmlformats.org/spreadsheetml/2006/main" count="14" uniqueCount="5">
  <si>
    <t>Number of Elements</t>
  </si>
  <si>
    <t>Best Case (s)</t>
  </si>
  <si>
    <t>Worst Case (s)</t>
  </si>
  <si>
    <t>Average Case (s)</t>
  </si>
  <si>
    <t>Selection Sort Times (Reverse Ordered)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</si>
</sst>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" fillId="33" borderId="10" xfId="19" applyFill="1" applyBorder="1" applyAlignment="1">
      <alignment horizontal="center"/>
    </xf>
    <xf numFmtId="0" fontId="17" fillId="9" borderId="10" xfId="18" applyBorder="1" applyAlignment="1">
      <alignment horizontal="center"/>
    </xf>
    <xf numFmtId="0" fontId="17" fillId="9" borderId="11" xfId="18" applyBorder="1" applyAlignment="1">
      <alignment horizontal="center"/>
    </xf>
    <xf numFmtId="0" fontId="17" fillId="9" borderId="12" xfId="18" applyBorder="1" applyAlignment="1">
      <alignment horizontal="center"/>
    </xf>
    <xf numFmtId="0" fontId="17" fillId="9" borderId="13" xfId="18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D9DC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Selection Sort Times (Reverse Ordered)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Selection_Sort_Times__Reverse_O!$C$1:$C$2</c:f>
              <c:strCache>
                <c:ptCount val="2"/>
                <c:pt idx="0">
                  <c:v>Selection Sort Times (Reverse Ordered)</c:v>
                </c:pt>
                <c:pt idx="1">
                  <c:v>Best Case (s)</c:v>
                </c:pt>
              </c:strCache>
            </c:strRef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Selection_Sort_Times__Reverse_O!$A$3:$A$7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cat>
          <c:val>
            <c:numRef>
              <c:f>Selection_Sort_Times__Reverse_O!$C$3:$C$7</c:f>
              <c:numCache>
                <c:formatCode>General</c:formatCode>
                <c:ptCount val="5"/>
                <c:pt idx="0">
                  <c:v>5.0038</c:v>
                </c:pt>
                <c:pt idx="1">
                  <c:v>19.72</c:v>
                </c:pt>
                <c:pt idx="2">
                  <c:v>44.592399999999998</c:v>
                </c:pt>
                <c:pt idx="3">
                  <c:v>80.728099999999998</c:v>
                </c:pt>
                <c:pt idx="4">
                  <c:v>123.2654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30-4B86-B6A4-0A098A4EE3D7}"/>
            </c:ext>
          </c:extLst>
        </c:ser>
        <c:ser>
          <c:idx val="3"/>
          <c:order val="3"/>
          <c:tx>
            <c:strRef>
              <c:f>Selection_Sort_Times__Reverse_O!$E$1:$E$2</c:f>
              <c:strCache>
                <c:ptCount val="2"/>
                <c:pt idx="0">
                  <c:v>Selection Sort Times (Reverse Ordered)</c:v>
                </c:pt>
                <c:pt idx="1">
                  <c:v>Worst Case (s)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Selection_Sort_Times__Reverse_O!$A$3:$A$7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cat>
          <c:val>
            <c:numRef>
              <c:f>Selection_Sort_Times__Reverse_O!$E$3:$E$7</c:f>
              <c:numCache>
                <c:formatCode>General</c:formatCode>
                <c:ptCount val="5"/>
                <c:pt idx="0">
                  <c:v>4.9840999999999998</c:v>
                </c:pt>
                <c:pt idx="1">
                  <c:v>20.000499999999999</c:v>
                </c:pt>
                <c:pt idx="2">
                  <c:v>43.561599999999999</c:v>
                </c:pt>
                <c:pt idx="3">
                  <c:v>95.7012</c:v>
                </c:pt>
                <c:pt idx="4">
                  <c:v>126.3797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30-4B86-B6A4-0A098A4EE3D7}"/>
            </c:ext>
          </c:extLst>
        </c:ser>
        <c:ser>
          <c:idx val="5"/>
          <c:order val="5"/>
          <c:tx>
            <c:strRef>
              <c:f>Selection_Sort_Times__Reverse_O!$G$1:$G$2</c:f>
              <c:strCache>
                <c:ptCount val="2"/>
                <c:pt idx="0">
                  <c:v>Selection Sort Times (Reverse Ordered)</c:v>
                </c:pt>
                <c:pt idx="1">
                  <c:v>Average Case (s)</c:v>
                </c:pt>
              </c:strCache>
            </c:strRef>
          </c:tx>
          <c:spPr>
            <a:solidFill>
              <a:schemeClr val="accent1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Selection_Sort_Times__Reverse_O!$A$3:$A$7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cat>
          <c:val>
            <c:numRef>
              <c:f>Selection_Sort_Times__Reverse_O!$G$3:$G$7</c:f>
              <c:numCache>
                <c:formatCode>General</c:formatCode>
                <c:ptCount val="5"/>
                <c:pt idx="0">
                  <c:v>4.9494999999999996</c:v>
                </c:pt>
                <c:pt idx="1">
                  <c:v>20.142600000000002</c:v>
                </c:pt>
                <c:pt idx="2">
                  <c:v>42.267400000000002</c:v>
                </c:pt>
                <c:pt idx="3">
                  <c:v>81.733999999999995</c:v>
                </c:pt>
                <c:pt idx="4">
                  <c:v>120.4319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C30-4B86-B6A4-0A098A4EE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3739424"/>
        <c:axId val="133373510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Selection_Sort_Times__Reverse_O!$B$1:$B$2</c15:sqref>
                        </c15:formulaRef>
                      </c:ext>
                    </c:extLst>
                    <c:strCache>
                      <c:ptCount val="2"/>
                      <c:pt idx="0">
                        <c:v>Selection Sort Times (Reverse Ordered)</c:v>
                      </c:pt>
                      <c:pt idx="1">
                        <c:v>Number of Elements</c:v>
                      </c:pt>
                    </c:strCache>
                  </c:strRef>
                </c:tx>
                <c:spPr>
                  <a:solidFill>
                    <a:schemeClr val="accent1">
                      <a:tint val="48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Selection_Sort_Times__Reverse_O!$A$3:$A$7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10000</c:v>
                      </c:pt>
                      <c:pt idx="1">
                        <c:v>20000</c:v>
                      </c:pt>
                      <c:pt idx="2">
                        <c:v>30000</c:v>
                      </c:pt>
                      <c:pt idx="3">
                        <c:v>40000</c:v>
                      </c:pt>
                      <c:pt idx="4">
                        <c:v>50000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Selection_Sort_Times__Reverse_O!$B$3:$B$7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0C30-4B86-B6A4-0A098A4EE3D7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Selection_Sort_Times__Reverse_O!$D$1:$D$2</c15:sqref>
                        </c15:formulaRef>
                      </c:ext>
                    </c:extLst>
                    <c:strCache>
                      <c:ptCount val="2"/>
                      <c:pt idx="0">
                        <c:v>Selection Sort Times (Reverse Ordered)</c:v>
                      </c:pt>
                      <c:pt idx="1">
                        <c:v>Best Case (s)</c:v>
                      </c:pt>
                    </c:strCache>
                  </c:strRef>
                </c:tx>
                <c:spPr>
                  <a:solidFill>
                    <a:schemeClr val="accent1">
                      <a:tint val="83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Selection_Sort_Times__Reverse_O!$A$3:$A$7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10000</c:v>
                      </c:pt>
                      <c:pt idx="1">
                        <c:v>20000</c:v>
                      </c:pt>
                      <c:pt idx="2">
                        <c:v>30000</c:v>
                      </c:pt>
                      <c:pt idx="3">
                        <c:v>40000</c:v>
                      </c:pt>
                      <c:pt idx="4">
                        <c:v>50000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Selection_Sort_Times__Reverse_O!$D$3:$D$7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C30-4B86-B6A4-0A098A4EE3D7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Selection_Sort_Times__Reverse_O!$F$1:$F$2</c15:sqref>
                        </c15:formulaRef>
                      </c:ext>
                    </c:extLst>
                    <c:strCache>
                      <c:ptCount val="2"/>
                      <c:pt idx="0">
                        <c:v>Selection Sort Times (Reverse Ordered)</c:v>
                      </c:pt>
                      <c:pt idx="1">
                        <c:v>Worst Case (s)</c:v>
                      </c:pt>
                    </c:strCache>
                  </c:strRef>
                </c:tx>
                <c:spPr>
                  <a:solidFill>
                    <a:schemeClr val="accent1">
                      <a:shade val="82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Selection_Sort_Times__Reverse_O!$A$3:$A$7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10000</c:v>
                      </c:pt>
                      <c:pt idx="1">
                        <c:v>20000</c:v>
                      </c:pt>
                      <c:pt idx="2">
                        <c:v>30000</c:v>
                      </c:pt>
                      <c:pt idx="3">
                        <c:v>40000</c:v>
                      </c:pt>
                      <c:pt idx="4">
                        <c:v>50000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Selection_Sort_Times__Reverse_O!$F$3:$F$7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C30-4B86-B6A4-0A098A4EE3D7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Selection_Sort_Times__Reverse_O!$H$1:$H$2</c15:sqref>
                        </c15:formulaRef>
                      </c:ext>
                    </c:extLst>
                    <c:strCache>
                      <c:ptCount val="2"/>
                      <c:pt idx="0">
                        <c:v>Selection Sort Times (Reverse Ordered)</c:v>
                      </c:pt>
                      <c:pt idx="1">
                        <c:v>Average Case (s)</c:v>
                      </c:pt>
                    </c:strCache>
                  </c:strRef>
                </c:tx>
                <c:spPr>
                  <a:solidFill>
                    <a:schemeClr val="accent1">
                      <a:shade val="47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Selection_Sort_Times__Reverse_O!$A$3:$A$7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10000</c:v>
                      </c:pt>
                      <c:pt idx="1">
                        <c:v>20000</c:v>
                      </c:pt>
                      <c:pt idx="2">
                        <c:v>30000</c:v>
                      </c:pt>
                      <c:pt idx="3">
                        <c:v>40000</c:v>
                      </c:pt>
                      <c:pt idx="4">
                        <c:v>50000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Selection_Sort_Times__Reverse_O!$H$3:$H$7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C30-4B86-B6A4-0A098A4EE3D7}"/>
                  </c:ext>
                </c:extLst>
              </c15:ser>
            </c15:filteredBarSeries>
          </c:ext>
        </c:extLst>
      </c:barChart>
      <c:catAx>
        <c:axId val="133373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735104"/>
        <c:crosses val="autoZero"/>
        <c:auto val="1"/>
        <c:lblAlgn val="ctr"/>
        <c:lblOffset val="100"/>
        <c:noMultiLvlLbl val="0"/>
      </c:catAx>
      <c:valAx>
        <c:axId val="133373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73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Best Case (s)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Selection_Sort_Times__Reverse_O!$B$2</c:f>
              <c:strCache>
                <c:ptCount val="1"/>
              </c:strCache>
            </c:strRef>
          </c:tx>
          <c:spPr>
            <a:ln w="19050" cap="rnd">
              <a:solidFill>
                <a:schemeClr val="accent1">
                  <a:tint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65000"/>
                </a:schemeClr>
              </a:solidFill>
              <a:ln w="9525">
                <a:solidFill>
                  <a:schemeClr val="accent1">
                    <a:tint val="65000"/>
                  </a:schemeClr>
                </a:solidFill>
              </a:ln>
              <a:effectLst/>
            </c:spPr>
          </c:marker>
          <c:xVal>
            <c:numRef>
              <c:f>Selection_Sort_Times__Reverse_O!$A$3:$A$7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xVal>
          <c:yVal>
            <c:numRef>
              <c:f>Selection_Sort_Times__Reverse_O!$B$3:$B$7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EA-4D74-A5E4-F783CC5CCB7A}"/>
            </c:ext>
          </c:extLst>
        </c:ser>
        <c:ser>
          <c:idx val="1"/>
          <c:order val="1"/>
          <c:tx>
            <c:strRef>
              <c:f>Selection_Sort_Times__Reverse_O!$C$2</c:f>
              <c:strCache>
                <c:ptCount val="1"/>
                <c:pt idx="0">
                  <c:v>Best Case (s)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Selection_Sort_Times__Reverse_O!$A$3:$A$7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xVal>
          <c:yVal>
            <c:numRef>
              <c:f>Selection_Sort_Times__Reverse_O!$C$3:$C$7</c:f>
              <c:numCache>
                <c:formatCode>General</c:formatCode>
                <c:ptCount val="5"/>
                <c:pt idx="0">
                  <c:v>5.0038</c:v>
                </c:pt>
                <c:pt idx="1">
                  <c:v>19.72</c:v>
                </c:pt>
                <c:pt idx="2">
                  <c:v>44.592399999999998</c:v>
                </c:pt>
                <c:pt idx="3">
                  <c:v>80.728099999999998</c:v>
                </c:pt>
                <c:pt idx="4">
                  <c:v>123.2654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EA-4D74-A5E4-F783CC5CCB7A}"/>
            </c:ext>
          </c:extLst>
        </c:ser>
        <c:ser>
          <c:idx val="2"/>
          <c:order val="2"/>
          <c:tx>
            <c:strRef>
              <c:f>Selection_Sort_Times__Reverse_O!$D$2</c:f>
              <c:strCache>
                <c:ptCount val="1"/>
              </c:strCache>
            </c:strRef>
          </c:tx>
          <c:spPr>
            <a:ln w="19050" cap="rnd">
              <a:solidFill>
                <a:schemeClr val="accent1">
                  <a:shade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65000"/>
                </a:schemeClr>
              </a:solidFill>
              <a:ln w="9525">
                <a:solidFill>
                  <a:schemeClr val="accent1">
                    <a:shade val="65000"/>
                  </a:schemeClr>
                </a:solidFill>
              </a:ln>
              <a:effectLst/>
            </c:spPr>
          </c:marker>
          <c:xVal>
            <c:numRef>
              <c:f>Selection_Sort_Times__Reverse_O!$A$3:$A$7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xVal>
          <c:yVal>
            <c:numRef>
              <c:f>Selection_Sort_Times__Reverse_O!$D$3:$D$7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EA-4D74-A5E4-F783CC5CC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498864"/>
        <c:axId val="1494501744"/>
      </c:scatterChart>
      <c:valAx>
        <c:axId val="1494498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501744"/>
        <c:crosses val="autoZero"/>
        <c:crossBetween val="midCat"/>
      </c:valAx>
      <c:valAx>
        <c:axId val="149450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498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Worst Case (s)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Selection_Sort_Times__Reverse_O!$B$2</c:f>
              <c:strCache>
                <c:ptCount val="1"/>
              </c:strCache>
            </c:strRef>
          </c:tx>
          <c:spPr>
            <a:ln w="19050" cap="rnd">
              <a:solidFill>
                <a:schemeClr val="accent1">
                  <a:shade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65000"/>
                </a:schemeClr>
              </a:solidFill>
              <a:ln w="9525">
                <a:solidFill>
                  <a:schemeClr val="accent1">
                    <a:shade val="65000"/>
                  </a:schemeClr>
                </a:solidFill>
              </a:ln>
              <a:effectLst/>
            </c:spPr>
          </c:marker>
          <c:xVal>
            <c:numRef>
              <c:f>Selection_Sort_Times__Reverse_O!$A$3:$A$7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xVal>
          <c:yVal>
            <c:numRef>
              <c:f>Selection_Sort_Times__Reverse_O!$B$3:$B$7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78-4FB1-B960-874DD4C40EB9}"/>
            </c:ext>
          </c:extLst>
        </c:ser>
        <c:ser>
          <c:idx val="1"/>
          <c:order val="1"/>
          <c:tx>
            <c:strRef>
              <c:f>Selection_Sort_Times__Reverse_O!$E$2</c:f>
              <c:strCache>
                <c:ptCount val="1"/>
                <c:pt idx="0">
                  <c:v>Worst Case (s)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Selection_Sort_Times__Reverse_O!$A$3:$A$7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xVal>
          <c:yVal>
            <c:numRef>
              <c:f>Selection_Sort_Times__Reverse_O!$E$3:$E$7</c:f>
              <c:numCache>
                <c:formatCode>General</c:formatCode>
                <c:ptCount val="5"/>
                <c:pt idx="0">
                  <c:v>4.9840999999999998</c:v>
                </c:pt>
                <c:pt idx="1">
                  <c:v>20.000499999999999</c:v>
                </c:pt>
                <c:pt idx="2">
                  <c:v>43.561599999999999</c:v>
                </c:pt>
                <c:pt idx="3">
                  <c:v>95.7012</c:v>
                </c:pt>
                <c:pt idx="4">
                  <c:v>126.3797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78-4FB1-B960-874DD4C40EB9}"/>
            </c:ext>
          </c:extLst>
        </c:ser>
        <c:ser>
          <c:idx val="2"/>
          <c:order val="2"/>
          <c:tx>
            <c:strRef>
              <c:f>Selection_Sort_Times__Reverse_O!$F$2</c:f>
              <c:strCache>
                <c:ptCount val="1"/>
              </c:strCache>
            </c:strRef>
          </c:tx>
          <c:spPr>
            <a:ln w="19050" cap="rnd">
              <a:solidFill>
                <a:schemeClr val="accent1">
                  <a:tint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65000"/>
                </a:schemeClr>
              </a:solidFill>
              <a:ln w="9525">
                <a:solidFill>
                  <a:schemeClr val="accent1">
                    <a:tint val="65000"/>
                  </a:schemeClr>
                </a:solidFill>
              </a:ln>
              <a:effectLst/>
            </c:spPr>
          </c:marker>
          <c:xVal>
            <c:numRef>
              <c:f>Selection_Sort_Times__Reverse_O!$A$3:$A$7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xVal>
          <c:yVal>
            <c:numRef>
              <c:f>Selection_Sort_Times__Reverse_O!$F$3:$F$7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78-4FB1-B960-874DD4C40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486864"/>
        <c:axId val="1494494064"/>
      </c:scatterChart>
      <c:valAx>
        <c:axId val="1494486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494064"/>
        <c:crosses val="autoZero"/>
        <c:crossBetween val="midCat"/>
      </c:valAx>
      <c:valAx>
        <c:axId val="149449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486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 Case (s)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Selection_Sort_Times__Reverse_O!$B$2</c:f>
              <c:strCache>
                <c:ptCount val="1"/>
              </c:strCache>
            </c:strRef>
          </c:tx>
          <c:spPr>
            <a:ln w="19050" cap="rnd">
              <a:solidFill>
                <a:schemeClr val="accent1">
                  <a:shade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65000"/>
                </a:schemeClr>
              </a:solidFill>
              <a:ln w="9525">
                <a:solidFill>
                  <a:schemeClr val="accent1">
                    <a:shade val="65000"/>
                  </a:schemeClr>
                </a:solidFill>
              </a:ln>
              <a:effectLst/>
            </c:spPr>
          </c:marker>
          <c:xVal>
            <c:numRef>
              <c:f>Selection_Sort_Times__Reverse_O!$A$3:$A$7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xVal>
          <c:yVal>
            <c:numRef>
              <c:f>Selection_Sort_Times__Reverse_O!$B$3:$B$7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A6-4E02-B9E4-34564CB9B3DA}"/>
            </c:ext>
          </c:extLst>
        </c:ser>
        <c:ser>
          <c:idx val="1"/>
          <c:order val="1"/>
          <c:tx>
            <c:strRef>
              <c:f>Selection_Sort_Times__Reverse_O!$G$2</c:f>
              <c:strCache>
                <c:ptCount val="1"/>
                <c:pt idx="0">
                  <c:v>Average Case (s)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Selection_Sort_Times__Reverse_O!$A$3:$A$7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xVal>
          <c:yVal>
            <c:numRef>
              <c:f>Selection_Sort_Times__Reverse_O!$G$3:$G$7</c:f>
              <c:numCache>
                <c:formatCode>General</c:formatCode>
                <c:ptCount val="5"/>
                <c:pt idx="0">
                  <c:v>4.9494999999999996</c:v>
                </c:pt>
                <c:pt idx="1">
                  <c:v>20.142600000000002</c:v>
                </c:pt>
                <c:pt idx="2">
                  <c:v>42.267400000000002</c:v>
                </c:pt>
                <c:pt idx="3">
                  <c:v>81.733999999999995</c:v>
                </c:pt>
                <c:pt idx="4">
                  <c:v>120.4319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A6-4E02-B9E4-34564CB9B3DA}"/>
            </c:ext>
          </c:extLst>
        </c:ser>
        <c:ser>
          <c:idx val="2"/>
          <c:order val="2"/>
          <c:tx>
            <c:strRef>
              <c:f>Selection_Sort_Times__Reverse_O!$H$2</c:f>
              <c:strCache>
                <c:ptCount val="1"/>
              </c:strCache>
            </c:strRef>
          </c:tx>
          <c:spPr>
            <a:ln w="19050" cap="rnd">
              <a:solidFill>
                <a:schemeClr val="accent1">
                  <a:tint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65000"/>
                </a:schemeClr>
              </a:solidFill>
              <a:ln w="9525">
                <a:solidFill>
                  <a:schemeClr val="accent1">
                    <a:tint val="65000"/>
                  </a:schemeClr>
                </a:solidFill>
              </a:ln>
              <a:effectLst/>
            </c:spPr>
          </c:marker>
          <c:xVal>
            <c:numRef>
              <c:f>Selection_Sort_Times__Reverse_O!$A$3:$A$7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xVal>
          <c:yVal>
            <c:numRef>
              <c:f>Selection_Sort_Times__Reverse_O!$H$3:$H$7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7A6-4E02-B9E4-34564CB9B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234911"/>
        <c:axId val="517236351"/>
      </c:scatterChart>
      <c:valAx>
        <c:axId val="517234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236351"/>
        <c:crosses val="autoZero"/>
        <c:crossBetween val="midCat"/>
      </c:valAx>
      <c:valAx>
        <c:axId val="51723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234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34925</xdr:colOff>
      <xdr:row>12</xdr:row>
      <xdr:rowOff>9525</xdr:rowOff>
    </xdr:from>
    <xdr:to>
      <xdr:col>16</xdr:col>
      <xdr:colOff>339725</xdr:colOff>
      <xdr:row>26</xdr:row>
      <xdr:rowOff>174625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280D7F-3913-827A-DA6B-01DA95D354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555625</xdr:colOff>
      <xdr:row>12</xdr:row>
      <xdr:rowOff>3175</xdr:rowOff>
    </xdr:from>
    <xdr:to>
      <xdr:col>8</xdr:col>
      <xdr:colOff>250825</xdr:colOff>
      <xdr:row>26</xdr:row>
      <xdr:rowOff>168275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FE3085-025E-F2C5-BC9F-19DC27B3DB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600075</xdr:colOff>
      <xdr:row>27</xdr:row>
      <xdr:rowOff>174625</xdr:rowOff>
    </xdr:from>
    <xdr:to>
      <xdr:col>16</xdr:col>
      <xdr:colOff>295275</xdr:colOff>
      <xdr:row>42</xdr:row>
      <xdr:rowOff>155575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F5C2FAE-7D96-D698-9EDE-5D88A28086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587375</xdr:colOff>
      <xdr:row>27</xdr:row>
      <xdr:rowOff>155575</xdr:rowOff>
    </xdr:from>
    <xdr:to>
      <xdr:col>8</xdr:col>
      <xdr:colOff>282575</xdr:colOff>
      <xdr:row>42</xdr:row>
      <xdr:rowOff>136525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35E1B29-8B69-711E-2561-1924F8929D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60EFA-855B-46FA-89E2-8966FED05156}">
  <dimension ref="A1:W25"/>
  <sheetViews>
    <sheetView tabSelected="1" zoomScale="134" workbookViewId="0">
      <selection activeCell="Z17" sqref="Z17"/>
    </sheetView>
  </sheetViews>
  <sheetFormatPr defaultRowHeight="14.5" x14ac:dyDescent="0.35"/>
  <sheetData>
    <row r="1" spans="1:23" x14ac:dyDescent="0.35">
      <c r="A1" s="2" t="s">
        <v>4</v>
      </c>
      <c r="B1" s="2"/>
      <c r="C1" s="2"/>
      <c r="D1" s="2"/>
      <c r="E1" s="2"/>
      <c r="F1" s="2"/>
      <c r="G1" s="2"/>
      <c r="H1" s="2"/>
      <c r="K1" s="3" t="s">
        <v>4</v>
      </c>
      <c r="L1" s="4"/>
      <c r="M1" s="4"/>
      <c r="N1" s="4"/>
    </row>
    <row r="2" spans="1:23" x14ac:dyDescent="0.35">
      <c r="A2" s="1" t="s">
        <v>0</v>
      </c>
      <c r="B2" s="1"/>
      <c r="C2" s="1" t="s">
        <v>1</v>
      </c>
      <c r="D2" s="1"/>
      <c r="E2" s="1" t="s">
        <v>2</v>
      </c>
      <c r="F2" s="1"/>
      <c r="G2" s="1" t="s">
        <v>3</v>
      </c>
      <c r="H2" s="1"/>
      <c r="K2" s="1" t="s">
        <v>0</v>
      </c>
      <c r="L2" s="1"/>
      <c r="M2" s="1" t="s">
        <v>1</v>
      </c>
      <c r="N2" s="1"/>
    </row>
    <row r="3" spans="1:23" x14ac:dyDescent="0.35">
      <c r="A3" s="1">
        <v>10000</v>
      </c>
      <c r="B3" s="1"/>
      <c r="C3" s="1">
        <v>5.0038</v>
      </c>
      <c r="D3" s="1"/>
      <c r="E3" s="1">
        <v>4.9840999999999998</v>
      </c>
      <c r="F3" s="1"/>
      <c r="G3" s="1">
        <v>4.9494999999999996</v>
      </c>
      <c r="H3" s="1"/>
      <c r="K3" s="1">
        <v>10000</v>
      </c>
      <c r="L3" s="1"/>
      <c r="M3" s="1">
        <v>5.0038</v>
      </c>
      <c r="N3" s="1"/>
    </row>
    <row r="4" spans="1:23" x14ac:dyDescent="0.35">
      <c r="A4" s="1">
        <v>20000</v>
      </c>
      <c r="B4" s="1"/>
      <c r="C4" s="1">
        <v>19.72</v>
      </c>
      <c r="D4" s="1"/>
      <c r="E4" s="1">
        <v>20.000499999999999</v>
      </c>
      <c r="F4" s="1"/>
      <c r="G4" s="1">
        <v>20.142600000000002</v>
      </c>
      <c r="H4" s="1"/>
      <c r="K4" s="1">
        <v>20000</v>
      </c>
      <c r="L4" s="1"/>
      <c r="M4" s="1">
        <v>19.72</v>
      </c>
      <c r="N4" s="1"/>
    </row>
    <row r="5" spans="1:23" x14ac:dyDescent="0.35">
      <c r="A5" s="1">
        <v>30000</v>
      </c>
      <c r="B5" s="1"/>
      <c r="C5" s="1">
        <v>44.592399999999998</v>
      </c>
      <c r="D5" s="1"/>
      <c r="E5" s="1">
        <v>43.561599999999999</v>
      </c>
      <c r="F5" s="1"/>
      <c r="G5" s="1">
        <v>42.267400000000002</v>
      </c>
      <c r="H5" s="1"/>
      <c r="K5" s="1">
        <v>30000</v>
      </c>
      <c r="L5" s="1"/>
      <c r="M5" s="1">
        <v>44.592399999999998</v>
      </c>
      <c r="N5" s="1"/>
    </row>
    <row r="6" spans="1:23" x14ac:dyDescent="0.35">
      <c r="A6" s="1">
        <v>40000</v>
      </c>
      <c r="B6" s="1"/>
      <c r="C6" s="1">
        <v>80.728099999999998</v>
      </c>
      <c r="D6" s="1"/>
      <c r="E6" s="1">
        <v>95.7012</v>
      </c>
      <c r="F6" s="1"/>
      <c r="G6" s="1">
        <v>81.733999999999995</v>
      </c>
      <c r="H6" s="1"/>
      <c r="K6" s="1">
        <v>40000</v>
      </c>
      <c r="L6" s="1"/>
      <c r="M6" s="1">
        <v>80.728099999999998</v>
      </c>
      <c r="N6" s="1"/>
    </row>
    <row r="7" spans="1:23" x14ac:dyDescent="0.35">
      <c r="A7" s="1">
        <v>50000</v>
      </c>
      <c r="B7" s="1"/>
      <c r="C7" s="1">
        <v>123.2654</v>
      </c>
      <c r="D7" s="1"/>
      <c r="E7" s="1">
        <v>126.3797</v>
      </c>
      <c r="F7" s="1"/>
      <c r="G7" s="1">
        <v>120.4319</v>
      </c>
      <c r="H7" s="1"/>
      <c r="K7" s="1">
        <v>50000</v>
      </c>
      <c r="L7" s="1"/>
      <c r="M7" s="1">
        <v>123.2654</v>
      </c>
      <c r="N7" s="1"/>
    </row>
    <row r="10" spans="1:23" x14ac:dyDescent="0.35">
      <c r="T10" s="3" t="s">
        <v>4</v>
      </c>
      <c r="U10" s="4"/>
      <c r="V10" s="4"/>
      <c r="W10" s="5"/>
    </row>
    <row r="11" spans="1:23" x14ac:dyDescent="0.35">
      <c r="T11" s="1" t="s">
        <v>0</v>
      </c>
      <c r="U11" s="1"/>
      <c r="V11" s="1" t="s">
        <v>2</v>
      </c>
      <c r="W11" s="1"/>
    </row>
    <row r="12" spans="1:23" x14ac:dyDescent="0.35">
      <c r="T12" s="1">
        <v>10000</v>
      </c>
      <c r="U12" s="1"/>
      <c r="V12" s="1">
        <v>4.9840999999999998</v>
      </c>
      <c r="W12" s="1"/>
    </row>
    <row r="13" spans="1:23" x14ac:dyDescent="0.35">
      <c r="T13" s="1">
        <v>20000</v>
      </c>
      <c r="U13" s="1"/>
      <c r="V13" s="1">
        <v>20.000499999999999</v>
      </c>
      <c r="W13" s="1"/>
    </row>
    <row r="14" spans="1:23" x14ac:dyDescent="0.35">
      <c r="T14" s="1">
        <v>30000</v>
      </c>
      <c r="U14" s="1"/>
      <c r="V14" s="1">
        <v>43.561599999999999</v>
      </c>
      <c r="W14" s="1"/>
    </row>
    <row r="15" spans="1:23" x14ac:dyDescent="0.35">
      <c r="T15" s="1">
        <v>40000</v>
      </c>
      <c r="U15" s="1"/>
      <c r="V15" s="1">
        <v>95.7012</v>
      </c>
      <c r="W15" s="1"/>
    </row>
    <row r="16" spans="1:23" x14ac:dyDescent="0.35">
      <c r="T16" s="1">
        <v>50000</v>
      </c>
      <c r="U16" s="1"/>
      <c r="V16" s="1">
        <v>126.3797</v>
      </c>
      <c r="W16" s="1"/>
    </row>
    <row r="19" spans="20:23" x14ac:dyDescent="0.35">
      <c r="T19" s="3" t="s">
        <v>4</v>
      </c>
      <c r="U19" s="4"/>
      <c r="V19" s="4"/>
      <c r="W19" s="5"/>
    </row>
    <row r="20" spans="20:23" x14ac:dyDescent="0.35">
      <c r="T20" s="1" t="s">
        <v>0</v>
      </c>
      <c r="U20" s="1"/>
      <c r="V20" s="1" t="s">
        <v>3</v>
      </c>
      <c r="W20" s="1"/>
    </row>
    <row r="21" spans="20:23" x14ac:dyDescent="0.35">
      <c r="T21" s="1">
        <v>10000</v>
      </c>
      <c r="U21" s="1"/>
      <c r="V21" s="1">
        <v>4.9494999999999996</v>
      </c>
      <c r="W21" s="1"/>
    </row>
    <row r="22" spans="20:23" x14ac:dyDescent="0.35">
      <c r="T22" s="1">
        <v>20000</v>
      </c>
      <c r="U22" s="1"/>
      <c r="V22" s="1">
        <v>20.142600000000002</v>
      </c>
      <c r="W22" s="1"/>
    </row>
    <row r="23" spans="20:23" x14ac:dyDescent="0.35">
      <c r="T23" s="1">
        <v>30000</v>
      </c>
      <c r="U23" s="1"/>
      <c r="V23" s="1">
        <v>42.267400000000002</v>
      </c>
      <c r="W23" s="1"/>
    </row>
    <row r="24" spans="20:23" x14ac:dyDescent="0.35">
      <c r="T24" s="1">
        <v>40000</v>
      </c>
      <c r="U24" s="1"/>
      <c r="V24" s="1">
        <v>81.733999999999995</v>
      </c>
      <c r="W24" s="1"/>
    </row>
    <row r="25" spans="20:23" x14ac:dyDescent="0.35">
      <c r="T25" s="1">
        <v>50000</v>
      </c>
      <c r="U25" s="1"/>
      <c r="V25" s="1">
        <v>120.4319</v>
      </c>
      <c r="W25" s="1"/>
    </row>
  </sheetData>
  <mergeCells count="64">
    <mergeCell ref="T25:U25"/>
    <mergeCell ref="V25:W25"/>
    <mergeCell ref="K1:N1"/>
    <mergeCell ref="T10:W10"/>
    <mergeCell ref="T19:W19"/>
    <mergeCell ref="T23:U23"/>
    <mergeCell ref="V23:W23"/>
    <mergeCell ref="T24:U24"/>
    <mergeCell ref="V24:W24"/>
    <mergeCell ref="T21:U21"/>
    <mergeCell ref="V21:W21"/>
    <mergeCell ref="T22:U22"/>
    <mergeCell ref="V22:W22"/>
    <mergeCell ref="T20:U20"/>
    <mergeCell ref="V20:W20"/>
    <mergeCell ref="T16:U16"/>
    <mergeCell ref="V16:W16"/>
    <mergeCell ref="T14:U14"/>
    <mergeCell ref="V14:W14"/>
    <mergeCell ref="T15:U15"/>
    <mergeCell ref="V15:W15"/>
    <mergeCell ref="T12:U12"/>
    <mergeCell ref="V12:W12"/>
    <mergeCell ref="T13:U13"/>
    <mergeCell ref="V13:W13"/>
    <mergeCell ref="T11:U11"/>
    <mergeCell ref="V11:W11"/>
    <mergeCell ref="K7:L7"/>
    <mergeCell ref="M7:N7"/>
    <mergeCell ref="K5:L5"/>
    <mergeCell ref="M5:N5"/>
    <mergeCell ref="K6:L6"/>
    <mergeCell ref="M6:N6"/>
    <mergeCell ref="K3:L3"/>
    <mergeCell ref="M3:N3"/>
    <mergeCell ref="K4:L4"/>
    <mergeCell ref="M4:N4"/>
    <mergeCell ref="K2:L2"/>
    <mergeCell ref="M2:N2"/>
    <mergeCell ref="A1:H1"/>
    <mergeCell ref="G2:H2"/>
    <mergeCell ref="G3:H3"/>
    <mergeCell ref="G4:H4"/>
    <mergeCell ref="G5:H5"/>
    <mergeCell ref="C2:D2"/>
    <mergeCell ref="C3:D3"/>
    <mergeCell ref="C4:D4"/>
    <mergeCell ref="C5:D5"/>
    <mergeCell ref="G6:H6"/>
    <mergeCell ref="G7:H7"/>
    <mergeCell ref="E2:F2"/>
    <mergeCell ref="E3:F3"/>
    <mergeCell ref="E4:F4"/>
    <mergeCell ref="E5:F5"/>
    <mergeCell ref="E6:F6"/>
    <mergeCell ref="E7:F7"/>
    <mergeCell ref="C6:D6"/>
    <mergeCell ref="C7:D7"/>
    <mergeCell ref="A2:B2"/>
    <mergeCell ref="A3:B3"/>
    <mergeCell ref="A4:B4"/>
    <mergeCell ref="A5:B5"/>
    <mergeCell ref="A6:B6"/>
    <mergeCell ref="A7:B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Selection_Sort_Times__Reverse_O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2024-11-01T20:51:06Z</dcterms:created>
  <dcterms:modified xsi:type="dcterms:W3CDTF">2024-11-01T23:41:14Z</dcterms:modified>
</cp:coreProperties>
</file>