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_produtos" sheetId="1" state="visible" r:id="rId1"/>
    <sheet name="instrucoes" sheetId="2" state="visible" r:id="rId2"/>
    <sheet name="observacoes_rapidas" sheetId="3" state="visible" r:id="rId3"/>
  </sheets>
  <definedNames>
    <definedName name="_xlnm._FilterDatabase" localSheetId="0" hidden="1">'cadastro_produtos'!$A$4:$K$186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Codex</author>
  </authors>
  <commentList>
    <comment ref="A4" authorId="0" shapeId="0">
      <text>
        <t>Use Sim para a linha vigente e Nao para historico/inativo.</t>
      </text>
    </comment>
    <comment ref="B4" authorId="0" shapeId="0">
      <text>
        <t>Use Nao atendido para itens que a empresa nao vende e que devem bloquear a geracao automatica.</t>
      </text>
    </comment>
    <comment ref="C4" authorId="0" shapeId="0">
      <text>
        <t>Maior numero = maior prioridade entre linhas ativas do mesmo Item.</t>
      </text>
    </comment>
    <comment ref="D4" authorId="0" shapeId="0">
      <text>
        <t>Opcional. Se preenchida, a linha so vale a partir desta data.</t>
      </text>
    </comment>
    <comment ref="E4" authorId="0" shapeId="0">
      <text>
        <t>Opcional. Se preenchida, a linha deixa de valer apos esta data.</t>
      </text>
    </comment>
    <comment ref="H4" authorId="0" shapeId="0">
      <text>
        <t>Codigo de barras oficial atualmente conhecido no Syscomp. Se nao existir, fica em branco.</t>
      </text>
    </comment>
    <comment ref="J4" authorId="0" shapeId="0">
      <text>
        <t>Opcional. Regra de conversao comercial usada pelo projeto.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12" customWidth="1" min="3" max="3"/>
    <col width="14" customWidth="1" min="4" max="4"/>
    <col width="14" customWidth="1" min="5" max="5"/>
    <col width="38" customWidth="1" min="6" max="6"/>
    <col width="14" customWidth="1" min="7" max="7"/>
    <col width="20" customWidth="1" min="8" max="8"/>
    <col width="55" customWidth="1" min="9" max="9"/>
    <col width="60" customWidth="1" min="10" max="10"/>
    <col width="44" customWidth="1" min="11" max="11"/>
  </cols>
  <sheetData>
    <row r="1">
      <c r="A1" s="1" t="inlineStr">
        <is>
          <t>Modelo Operacional De/Para de Produtos</t>
        </is>
      </c>
    </row>
    <row r="2">
      <c r="A2" s="2" t="inlineStr">
        <is>
          <t>Use esta planilha para manter o codigo vigente dos itens. O sistema prioriza linhas ativas e com maior prioridade.</t>
        </is>
      </c>
    </row>
    <row r="4">
      <c r="A4" s="3" t="inlineStr">
        <is>
          <t>Ativo</t>
        </is>
      </c>
      <c r="B4" s="3" t="inlineStr">
        <is>
          <t>Status Item</t>
        </is>
      </c>
      <c r="C4" s="3" t="inlineStr">
        <is>
          <t>Prioridade</t>
        </is>
      </c>
      <c r="D4" s="3" t="inlineStr">
        <is>
          <t>Data início</t>
        </is>
      </c>
      <c r="E4" s="3" t="inlineStr">
        <is>
          <t>Data fim</t>
        </is>
      </c>
      <c r="F4" s="3" t="inlineStr">
        <is>
          <t>Item</t>
        </is>
      </c>
      <c r="G4" s="3" t="inlineStr">
        <is>
          <t>COD. SILO</t>
        </is>
      </c>
      <c r="H4" s="3" t="inlineStr">
        <is>
          <t>Código de Barras</t>
        </is>
      </c>
      <c r="I4" s="3" t="inlineStr">
        <is>
          <t>DESCRIÇÃO</t>
        </is>
      </c>
      <c r="J4" s="3" t="inlineStr">
        <is>
          <t>CONVERSÃO</t>
        </is>
      </c>
      <c r="K4" s="3" t="inlineStr">
        <is>
          <t>Observação</t>
        </is>
      </c>
    </row>
    <row r="5">
      <c r="A5" s="4" t="inlineStr">
        <is>
          <t>Sim</t>
        </is>
      </c>
      <c r="B5" s="4" t="inlineStr">
        <is>
          <t>Nao atendido</t>
        </is>
      </c>
      <c r="C5" s="4" t="n">
        <v>1</v>
      </c>
      <c r="D5" s="4" t="inlineStr"/>
      <c r="E5" s="4" t="inlineStr"/>
      <c r="F5" s="5" t="inlineStr">
        <is>
          <t>Abacaxi em Calda</t>
        </is>
      </c>
      <c r="G5" s="6" t="inlineStr"/>
      <c r="H5" s="6" t="inlineStr"/>
      <c r="I5" s="5" t="inlineStr"/>
      <c r="J5" s="5" t="inlineStr"/>
      <c r="K5" s="5" t="inlineStr">
        <is>
          <t>Sem COD. SILO definido | Sem DESCRIÇÃO definida | Item nao atendido pela empresa</t>
        </is>
      </c>
    </row>
    <row r="6">
      <c r="A6" s="4" t="inlineStr">
        <is>
          <t>Sim</t>
        </is>
      </c>
      <c r="B6" s="4" t="inlineStr">
        <is>
          <t>Nao atendido</t>
        </is>
      </c>
      <c r="C6" s="4" t="n">
        <v>1</v>
      </c>
      <c r="D6" s="4" t="inlineStr"/>
      <c r="E6" s="4" t="inlineStr"/>
      <c r="F6" s="5" t="inlineStr">
        <is>
          <t>Açúcar Refinado</t>
        </is>
      </c>
      <c r="G6" s="6" t="inlineStr"/>
      <c r="H6" s="6" t="inlineStr"/>
      <c r="I6" s="5" t="inlineStr"/>
      <c r="J6" s="5" t="inlineStr"/>
      <c r="K6" s="5" t="inlineStr">
        <is>
          <t>Sem COD. SILO definido | Sem DESCRIÇÃO definida | Item nao atendido pela empresa</t>
        </is>
      </c>
    </row>
    <row r="7">
      <c r="A7" s="4" t="inlineStr">
        <is>
          <t>Sim</t>
        </is>
      </c>
      <c r="B7" s="4" t="inlineStr">
        <is>
          <t>Nao atendido</t>
        </is>
      </c>
      <c r="C7" s="4" t="n">
        <v>1</v>
      </c>
      <c r="D7" s="4" t="inlineStr"/>
      <c r="E7" s="4" t="inlineStr"/>
      <c r="F7" s="5" t="inlineStr">
        <is>
          <t>Amido de Milho</t>
        </is>
      </c>
      <c r="G7" s="6" t="inlineStr"/>
      <c r="H7" s="6" t="inlineStr"/>
      <c r="I7" s="5" t="inlineStr"/>
      <c r="J7" s="5" t="inlineStr"/>
      <c r="K7" s="5" t="inlineStr">
        <is>
          <t>Sem COD. SILO definido | Sem DESCRIÇÃO definida | Item nao atendido pela empresa</t>
        </is>
      </c>
    </row>
    <row r="8">
      <c r="A8" s="4" t="inlineStr">
        <is>
          <t>Sim</t>
        </is>
      </c>
      <c r="B8" s="4" t="inlineStr">
        <is>
          <t>Nao atendido</t>
        </is>
      </c>
      <c r="C8" s="4" t="n">
        <v>1</v>
      </c>
      <c r="D8" s="4" t="inlineStr"/>
      <c r="E8" s="4" t="inlineStr"/>
      <c r="F8" s="5" t="inlineStr">
        <is>
          <t>Arroz Agulinha</t>
        </is>
      </c>
      <c r="G8" s="6" t="inlineStr"/>
      <c r="H8" s="6" t="inlineStr"/>
      <c r="I8" s="5" t="inlineStr"/>
      <c r="J8" s="5" t="inlineStr"/>
      <c r="K8" s="5" t="inlineStr">
        <is>
          <t>Sem COD. SILO definido | Sem DESCRIÇÃO definida | Item nao atendido pela empresa</t>
        </is>
      </c>
    </row>
    <row r="9">
      <c r="A9" s="6" t="inlineStr">
        <is>
          <t>Sim</t>
        </is>
      </c>
      <c r="B9" s="6" t="inlineStr">
        <is>
          <t>Nao atendido</t>
        </is>
      </c>
      <c r="C9" s="6" t="n">
        <v>1</v>
      </c>
      <c r="D9" s="6" t="inlineStr"/>
      <c r="E9" s="6" t="inlineStr"/>
      <c r="F9" s="5" t="inlineStr">
        <is>
          <t>Azeite de Oliva Composto</t>
        </is>
      </c>
      <c r="G9" s="6" t="inlineStr"/>
      <c r="H9" s="6" t="inlineStr"/>
      <c r="I9" s="5" t="inlineStr"/>
      <c r="J9" s="5" t="inlineStr"/>
      <c r="K9" s="5" t="inlineStr">
        <is>
          <t>Sem COD. SILO definido | Sem DESCRIÇÃO definida | Item nao atendido pela empresa</t>
        </is>
      </c>
    </row>
    <row r="10">
      <c r="A10" s="6" t="inlineStr">
        <is>
          <t>Sim</t>
        </is>
      </c>
      <c r="B10" s="6" t="inlineStr">
        <is>
          <t>Nao atendido</t>
        </is>
      </c>
      <c r="C10" s="6" t="n">
        <v>1</v>
      </c>
      <c r="D10" s="6" t="inlineStr"/>
      <c r="E10" s="6" t="inlineStr"/>
      <c r="F10" s="5" t="inlineStr">
        <is>
          <t>Azeite de Oliva Extra Virgem</t>
        </is>
      </c>
      <c r="G10" s="6" t="inlineStr"/>
      <c r="H10" s="6" t="inlineStr"/>
      <c r="I10" s="5" t="inlineStr"/>
      <c r="J10" s="5" t="inlineStr"/>
      <c r="K10" s="5" t="inlineStr">
        <is>
          <t>Sem COD. SILO definido | Sem DESCRIÇÃO definida | Item nao atendido pela empresa</t>
        </is>
      </c>
    </row>
    <row r="11">
      <c r="A11" s="6" t="inlineStr">
        <is>
          <t>Sim</t>
        </is>
      </c>
      <c r="B11" s="6" t="inlineStr">
        <is>
          <t>Nao atendido</t>
        </is>
      </c>
      <c r="C11" s="6" t="n">
        <v>1</v>
      </c>
      <c r="D11" s="6" t="inlineStr"/>
      <c r="E11" s="6" t="inlineStr"/>
      <c r="F11" s="5" t="inlineStr">
        <is>
          <t>Batata Em Flocos</t>
        </is>
      </c>
      <c r="G11" s="6" t="inlineStr"/>
      <c r="H11" s="6" t="inlineStr"/>
      <c r="I11" s="5" t="inlineStr"/>
      <c r="J11" s="5" t="inlineStr"/>
      <c r="K11" s="5" t="inlineStr">
        <is>
          <t>Sem COD. SILO definido | Sem DESCRIÇÃO definida | Item nao atendido pela empresa</t>
        </is>
      </c>
    </row>
    <row r="12">
      <c r="A12" s="6" t="inlineStr">
        <is>
          <t>Sim</t>
        </is>
      </c>
      <c r="B12" s="6" t="inlineStr">
        <is>
          <t>Atendido</t>
        </is>
      </c>
      <c r="C12" s="6" t="n">
        <v>1</v>
      </c>
      <c r="D12" s="6" t="inlineStr"/>
      <c r="E12" s="6" t="inlineStr"/>
      <c r="F12" s="5" t="inlineStr">
        <is>
          <t>Batata Palha</t>
        </is>
      </c>
      <c r="G12" s="6" t="inlineStr">
        <is>
          <t>2218</t>
        </is>
      </c>
      <c r="H12" s="6" t="inlineStr">
        <is>
          <t>7898901982036</t>
        </is>
      </c>
      <c r="I12" s="5" t="inlineStr">
        <is>
          <t>BATATA PALHA 1KG (FD-12) - TAICO</t>
        </is>
      </c>
      <c r="J12" s="5" t="inlineStr"/>
      <c r="K12" s="5" t="inlineStr">
        <is>
          <t>Carga inicial automatica do cadastro atual</t>
        </is>
      </c>
    </row>
    <row r="13">
      <c r="A13" s="6" t="inlineStr">
        <is>
          <t>Sim</t>
        </is>
      </c>
      <c r="B13" s="6" t="inlineStr">
        <is>
          <t>Atendido</t>
        </is>
      </c>
      <c r="C13" s="6" t="n">
        <v>1</v>
      </c>
      <c r="D13" s="6" t="inlineStr"/>
      <c r="E13" s="6" t="inlineStr"/>
      <c r="F13" s="5" t="inlineStr">
        <is>
          <t>Bobina de 240m Pano Descartável - Cores Diversas</t>
        </is>
      </c>
      <c r="G13" s="6" t="inlineStr">
        <is>
          <t>4288</t>
        </is>
      </c>
      <c r="H13" s="6" t="inlineStr">
        <is>
          <t>7898513072804</t>
        </is>
      </c>
      <c r="I13" s="5" t="inlineStr">
        <is>
          <t>PANO MULTI-USO SLIM 28CMX300M PICOTADO VERDE - NOBRE</t>
        </is>
      </c>
      <c r="J13" s="5" t="inlineStr"/>
      <c r="K13" s="5" t="inlineStr">
        <is>
          <t>Carga inicial automatica do cadastro atual</t>
        </is>
      </c>
    </row>
    <row r="14">
      <c r="A14" s="6" t="inlineStr">
        <is>
          <t>Sim</t>
        </is>
      </c>
      <c r="B14" s="6" t="inlineStr">
        <is>
          <t>Atendido</t>
        </is>
      </c>
      <c r="C14" s="6" t="n">
        <v>1</v>
      </c>
      <c r="D14" s="6" t="inlineStr"/>
      <c r="E14" s="6" t="inlineStr"/>
      <c r="F14" s="5" t="inlineStr">
        <is>
          <t>Bobina de 300m Pano Descartável - Cores Diversas</t>
        </is>
      </c>
      <c r="G14" s="6" t="inlineStr">
        <is>
          <t>4288</t>
        </is>
      </c>
      <c r="H14" s="6" t="inlineStr">
        <is>
          <t>7898513072804</t>
        </is>
      </c>
      <c r="I14" s="5" t="inlineStr">
        <is>
          <t>PANO MULTI-USO SLIM 28CMX300M PICOTADO VERDE - NOBRE</t>
        </is>
      </c>
      <c r="J14" s="5" t="inlineStr"/>
      <c r="K14" s="5" t="inlineStr">
        <is>
          <t>Carga inicial automatica do cadastro atual</t>
        </is>
      </c>
    </row>
    <row r="15">
      <c r="A15" s="6" t="inlineStr">
        <is>
          <t>Sim</t>
        </is>
      </c>
      <c r="B15" s="6" t="inlineStr">
        <is>
          <t>Atendido</t>
        </is>
      </c>
      <c r="C15" s="6" t="n">
        <v>1</v>
      </c>
      <c r="D15" s="6" t="inlineStr"/>
      <c r="E15" s="6" t="inlineStr"/>
      <c r="F15" s="5" t="inlineStr">
        <is>
          <t>Bobina Plástica Picotada 20x30 com 500un</t>
        </is>
      </c>
      <c r="G15" s="6" t="inlineStr">
        <is>
          <t>5559</t>
        </is>
      </c>
      <c r="H15" s="6" t="inlineStr">
        <is>
          <t>2000055590004</t>
        </is>
      </c>
      <c r="I15" s="5" t="inlineStr">
        <is>
          <t>BOBINA PICOTADA 19x29 01KG C/500 UN - TUBESPACK</t>
        </is>
      </c>
      <c r="J15" s="5" t="inlineStr"/>
      <c r="K15" s="5" t="inlineStr">
        <is>
          <t>Carga inicial automatica do cadastro atual</t>
        </is>
      </c>
    </row>
    <row r="16">
      <c r="A16" s="6" t="inlineStr">
        <is>
          <t>Sim</t>
        </is>
      </c>
      <c r="B16" s="6" t="inlineStr">
        <is>
          <t>Atendido</t>
        </is>
      </c>
      <c r="C16" s="6" t="n">
        <v>1</v>
      </c>
      <c r="D16" s="6" t="inlineStr"/>
      <c r="E16" s="6" t="inlineStr"/>
      <c r="F16" s="5" t="inlineStr">
        <is>
          <t>Bobina Plástica Picotada 30x40 com 500un</t>
        </is>
      </c>
      <c r="G16" s="6" t="inlineStr">
        <is>
          <t>5506</t>
        </is>
      </c>
      <c r="H16" s="6" t="inlineStr">
        <is>
          <t>2000055060002</t>
        </is>
      </c>
      <c r="I16" s="5" t="inlineStr">
        <is>
          <t>BOBINA PICOTADA 28x40CM 05KG C/500 UN - TUBESPACK</t>
        </is>
      </c>
      <c r="J16" s="5" t="inlineStr"/>
      <c r="K16" s="5" t="inlineStr">
        <is>
          <t>Carga inicial automatica do cadastro atual</t>
        </is>
      </c>
    </row>
    <row r="17">
      <c r="A17" s="6" t="inlineStr">
        <is>
          <t>Sim</t>
        </is>
      </c>
      <c r="B17" s="6" t="inlineStr">
        <is>
          <t>Atendido</t>
        </is>
      </c>
      <c r="C17" s="6" t="n">
        <v>1</v>
      </c>
      <c r="D17" s="6" t="inlineStr"/>
      <c r="E17" s="6" t="inlineStr"/>
      <c r="F17" s="5" t="inlineStr">
        <is>
          <t>Bobina Plástica Picotada 35x40 com 500un</t>
        </is>
      </c>
      <c r="G17" s="6" t="inlineStr">
        <is>
          <t>5506</t>
        </is>
      </c>
      <c r="H17" s="6" t="inlineStr">
        <is>
          <t>2000055060002</t>
        </is>
      </c>
      <c r="I17" s="5" t="inlineStr">
        <is>
          <t>BOBINA PICOTADA 28x40CM 05KG C/500 UN - TUBESPACK</t>
        </is>
      </c>
      <c r="J17" s="5" t="inlineStr"/>
      <c r="K17" s="5" t="inlineStr">
        <is>
          <t>Carga inicial automatica do cadastro atual</t>
        </is>
      </c>
    </row>
    <row r="18">
      <c r="A18" s="6" t="inlineStr">
        <is>
          <t>Sim</t>
        </is>
      </c>
      <c r="B18" s="6" t="inlineStr">
        <is>
          <t>Atendido</t>
        </is>
      </c>
      <c r="C18" s="6" t="n">
        <v>1</v>
      </c>
      <c r="D18" s="6" t="inlineStr"/>
      <c r="E18" s="6" t="inlineStr"/>
      <c r="F18" s="5" t="inlineStr">
        <is>
          <t>Bobina Plástica Picotada 39x59 com 500un</t>
        </is>
      </c>
      <c r="G18" s="6" t="inlineStr">
        <is>
          <t>5511</t>
        </is>
      </c>
      <c r="H18" s="6" t="inlineStr">
        <is>
          <t>2000055110004</t>
        </is>
      </c>
      <c r="I18" s="5" t="inlineStr">
        <is>
          <t>BOBINA PICOTADA 40X60CM 10KG C/500 UN - TUBESPACK</t>
        </is>
      </c>
      <c r="J18" s="5" t="inlineStr"/>
      <c r="K18" s="5" t="inlineStr">
        <is>
          <t>Carga inicial automatica do cadastro atual</t>
        </is>
      </c>
    </row>
    <row r="19">
      <c r="A19" s="6" t="inlineStr">
        <is>
          <t>Sim</t>
        </is>
      </c>
      <c r="B19" s="6" t="inlineStr">
        <is>
          <t>Atendido</t>
        </is>
      </c>
      <c r="C19" s="6" t="n">
        <v>1</v>
      </c>
      <c r="D19" s="6" t="inlineStr"/>
      <c r="E19" s="6" t="inlineStr"/>
      <c r="F19" s="5" t="inlineStr">
        <is>
          <t>Bobina Plástica Simples 40cm</t>
        </is>
      </c>
      <c r="G19" s="6" t="inlineStr">
        <is>
          <t>426</t>
        </is>
      </c>
      <c r="H19" s="6" t="inlineStr">
        <is>
          <t>4121</t>
        </is>
      </c>
      <c r="I19" s="5" t="inlineStr">
        <is>
          <t>BOBINA PLASTICA SIMPLES 60CM x 0,0020 KG - IKATUPLAST</t>
        </is>
      </c>
      <c r="J19" s="5" t="inlineStr"/>
      <c r="K19" s="5" t="inlineStr">
        <is>
          <t>Carga inicial automatica do cadastro atual</t>
        </is>
      </c>
    </row>
    <row r="20">
      <c r="A20" s="6" t="inlineStr">
        <is>
          <t>Sim</t>
        </is>
      </c>
      <c r="B20" s="6" t="inlineStr">
        <is>
          <t>Atendido</t>
        </is>
      </c>
      <c r="C20" s="6" t="n">
        <v>1</v>
      </c>
      <c r="D20" s="6" t="inlineStr"/>
      <c r="E20" s="6" t="inlineStr"/>
      <c r="F20" s="5" t="inlineStr">
        <is>
          <t>Bobina Plástica Simples 60cm</t>
        </is>
      </c>
      <c r="G20" s="6" t="inlineStr">
        <is>
          <t>426</t>
        </is>
      </c>
      <c r="H20" s="6" t="inlineStr">
        <is>
          <t>4121</t>
        </is>
      </c>
      <c r="I20" s="5" t="inlineStr">
        <is>
          <t>BOBINA PLASTICA SIMPLES 60CM x 0,0020 KG - IKATUPLAST</t>
        </is>
      </c>
      <c r="J20" s="5" t="inlineStr"/>
      <c r="K20" s="5" t="inlineStr">
        <is>
          <t>Carga inicial automatica do cadastro atual</t>
        </is>
      </c>
    </row>
    <row r="21">
      <c r="A21" s="6" t="inlineStr">
        <is>
          <t>Sim</t>
        </is>
      </c>
      <c r="B21" s="6" t="inlineStr">
        <is>
          <t>Atendido</t>
        </is>
      </c>
      <c r="C21" s="6" t="n">
        <v>1</v>
      </c>
      <c r="D21" s="6" t="inlineStr"/>
      <c r="E21" s="6" t="inlineStr"/>
      <c r="F21" s="5" t="inlineStr">
        <is>
          <t>Catchup</t>
        </is>
      </c>
      <c r="G21" s="6" t="inlineStr">
        <is>
          <t>5530</t>
        </is>
      </c>
      <c r="H21" s="6" t="inlineStr">
        <is>
          <t>2000055300009</t>
        </is>
      </c>
      <c r="I21" s="5" t="inlineStr">
        <is>
          <t>CATCHUP 3KG GALAO PET (CX 4) - SABOR MIX</t>
        </is>
      </c>
      <c r="J21" s="5" t="inlineStr"/>
      <c r="K21" s="5" t="inlineStr">
        <is>
          <t>Carga inicial automatica do cadastro atual</t>
        </is>
      </c>
    </row>
    <row r="22">
      <c r="A22" s="6" t="inlineStr">
        <is>
          <t>Sim</t>
        </is>
      </c>
      <c r="B22" s="6" t="inlineStr">
        <is>
          <t>Nao atendido</t>
        </is>
      </c>
      <c r="C22" s="6" t="n">
        <v>1</v>
      </c>
      <c r="D22" s="6" t="inlineStr"/>
      <c r="E22" s="6" t="inlineStr"/>
      <c r="F22" s="5" t="inlineStr">
        <is>
          <t>Chocolate Granulado Escuro</t>
        </is>
      </c>
      <c r="G22" s="6" t="inlineStr"/>
      <c r="H22" s="6" t="inlineStr"/>
      <c r="I22" s="5" t="inlineStr"/>
      <c r="J22" s="5" t="inlineStr"/>
      <c r="K22" s="5" t="inlineStr">
        <is>
          <t>Sem COD. SILO definido | Sem DESCRIÇÃO definida | Item nao atendido pela empresa</t>
        </is>
      </c>
    </row>
    <row r="23">
      <c r="A23" s="6" t="inlineStr">
        <is>
          <t>Sim</t>
        </is>
      </c>
      <c r="B23" s="6" t="inlineStr">
        <is>
          <t>Nao atendido</t>
        </is>
      </c>
      <c r="C23" s="6" t="n">
        <v>1</v>
      </c>
      <c r="D23" s="6" t="inlineStr"/>
      <c r="E23" s="6" t="inlineStr"/>
      <c r="F23" s="5" t="inlineStr">
        <is>
          <t>Coco Ralado Seco</t>
        </is>
      </c>
      <c r="G23" s="6" t="inlineStr"/>
      <c r="H23" s="6" t="inlineStr"/>
      <c r="I23" s="5" t="inlineStr"/>
      <c r="J23" s="5" t="inlineStr"/>
      <c r="K23" s="5" t="inlineStr">
        <is>
          <t>Sem COD. SILO definido | Sem DESCRIÇÃO definida | Item nao atendido pela empresa</t>
        </is>
      </c>
    </row>
    <row r="24">
      <c r="A24" s="6" t="inlineStr">
        <is>
          <t>Sim</t>
        </is>
      </c>
      <c r="B24" s="6" t="inlineStr">
        <is>
          <t>Nao atendido</t>
        </is>
      </c>
      <c r="C24" s="6" t="n">
        <v>1</v>
      </c>
      <c r="D24" s="6" t="inlineStr"/>
      <c r="E24" s="6" t="inlineStr"/>
      <c r="F24" s="5" t="inlineStr">
        <is>
          <t>Colorau</t>
        </is>
      </c>
      <c r="G24" s="6" t="inlineStr"/>
      <c r="H24" s="6" t="inlineStr"/>
      <c r="I24" s="5" t="inlineStr"/>
      <c r="J24" s="5" t="inlineStr"/>
      <c r="K24" s="5" t="inlineStr">
        <is>
          <t>Sem COD. SILO definido | Sem DESCRIÇÃO definida | Item nao atendido pela empresa</t>
        </is>
      </c>
    </row>
    <row r="25">
      <c r="A25" s="6" t="inlineStr">
        <is>
          <t>Sim</t>
        </is>
      </c>
      <c r="B25" s="6" t="inlineStr">
        <is>
          <t>Nao atendido</t>
        </is>
      </c>
      <c r="C25" s="6" t="n">
        <v>1</v>
      </c>
      <c r="D25" s="6" t="inlineStr"/>
      <c r="E25" s="6" t="inlineStr"/>
      <c r="F25" s="5" t="inlineStr">
        <is>
          <t>Composto de Leite em Pó (Uso Culinário)</t>
        </is>
      </c>
      <c r="G25" s="6" t="inlineStr"/>
      <c r="H25" s="6" t="inlineStr"/>
      <c r="I25" s="5" t="inlineStr"/>
      <c r="J25" s="5" t="inlineStr"/>
      <c r="K25" s="5" t="inlineStr">
        <is>
          <t>Sem COD. SILO definido | Sem DESCRIÇÃO definida | Item nao atendido pela empresa</t>
        </is>
      </c>
    </row>
    <row r="26">
      <c r="A26" s="6" t="inlineStr">
        <is>
          <t>Sim</t>
        </is>
      </c>
      <c r="B26" s="6" t="inlineStr">
        <is>
          <t>Nao atendido</t>
        </is>
      </c>
      <c r="C26" s="6" t="n">
        <v>1</v>
      </c>
      <c r="D26" s="6" t="inlineStr"/>
      <c r="E26" s="6" t="inlineStr"/>
      <c r="F26" s="5" t="inlineStr">
        <is>
          <t>Copo Descartável 110ml Leitoso</t>
        </is>
      </c>
      <c r="G26" s="6" t="inlineStr"/>
      <c r="H26" s="6" t="inlineStr"/>
      <c r="I26" s="5" t="inlineStr"/>
      <c r="J26" s="5" t="inlineStr"/>
      <c r="K26" s="5" t="inlineStr">
        <is>
          <t>Sem COD. SILO definido | Sem DESCRIÇÃO definida | Item nao atendido pela empresa</t>
        </is>
      </c>
    </row>
    <row r="27">
      <c r="A27" s="6" t="inlineStr">
        <is>
          <t>Sim</t>
        </is>
      </c>
      <c r="B27" s="6" t="inlineStr">
        <is>
          <t>Atendido</t>
        </is>
      </c>
      <c r="C27" s="6" t="n">
        <v>1</v>
      </c>
      <c r="D27" s="6" t="inlineStr"/>
      <c r="E27" s="6" t="inlineStr"/>
      <c r="F27" s="5" t="inlineStr">
        <is>
          <t>Copo Descartável 180ml Leitoso</t>
        </is>
      </c>
      <c r="G27" s="6" t="inlineStr">
        <is>
          <t>5412</t>
        </is>
      </c>
      <c r="H27" s="6" t="inlineStr">
        <is>
          <t>7896123400406</t>
        </is>
      </c>
      <c r="I27" s="5" t="inlineStr">
        <is>
          <t>COPO PLASTICO BRANCO 180ML C/100 UN (C. 25-2.500) - COPOBEL</t>
        </is>
      </c>
      <c r="J27" s="5" t="inlineStr"/>
      <c r="K27" s="5" t="inlineStr">
        <is>
          <t>Carga inicial automatica do cadastro atual</t>
        </is>
      </c>
    </row>
    <row r="28">
      <c r="A28" s="6" t="inlineStr">
        <is>
          <t>Sim</t>
        </is>
      </c>
      <c r="B28" s="6" t="inlineStr">
        <is>
          <t>Nao atendido</t>
        </is>
      </c>
      <c r="C28" s="6" t="n">
        <v>1</v>
      </c>
      <c r="D28" s="6" t="inlineStr"/>
      <c r="E28" s="6" t="inlineStr"/>
      <c r="F28" s="5" t="inlineStr">
        <is>
          <t>Copo Descartável 300ml Leitoso</t>
        </is>
      </c>
      <c r="G28" s="6" t="inlineStr"/>
      <c r="H28" s="6" t="inlineStr"/>
      <c r="I28" s="5" t="inlineStr"/>
      <c r="J28" s="5" t="inlineStr"/>
      <c r="K28" s="5" t="inlineStr">
        <is>
          <t>Sem COD. SILO definido | Sem DESCRIÇÃO definida | Item nao atendido pela empresa</t>
        </is>
      </c>
    </row>
    <row r="29">
      <c r="A29" s="6" t="inlineStr">
        <is>
          <t>Sim</t>
        </is>
      </c>
      <c r="B29" s="6" t="inlineStr">
        <is>
          <t>Atendido</t>
        </is>
      </c>
      <c r="C29" s="6" t="n">
        <v>1</v>
      </c>
      <c r="D29" s="6" t="inlineStr"/>
      <c r="E29" s="6" t="inlineStr"/>
      <c r="F29" s="5" t="inlineStr">
        <is>
          <t>Copo Descartável 50ml Leitoso</t>
        </is>
      </c>
      <c r="G29" s="6" t="inlineStr">
        <is>
          <t>5413</t>
        </is>
      </c>
      <c r="H29" s="6" t="inlineStr">
        <is>
          <t>7896123402219</t>
        </is>
      </c>
      <c r="I29" s="5" t="inlineStr">
        <is>
          <t>COPO PLASTICO TRANSPARENTE 50ML C/100 UN (C. 50-5.000) - COPOBEL</t>
        </is>
      </c>
      <c r="J29" s="5" t="inlineStr"/>
      <c r="K29" s="5" t="inlineStr">
        <is>
          <t>Carga inicial automatica do cadastro atual</t>
        </is>
      </c>
    </row>
    <row r="30">
      <c r="A30" s="6" t="inlineStr">
        <is>
          <t>Sim</t>
        </is>
      </c>
      <c r="B30" s="6" t="inlineStr">
        <is>
          <t>Nao atendido</t>
        </is>
      </c>
      <c r="C30" s="6" t="n">
        <v>1</v>
      </c>
      <c r="D30" s="6" t="inlineStr"/>
      <c r="E30" s="6" t="inlineStr"/>
      <c r="F30" s="5" t="inlineStr">
        <is>
          <t>Copo Térmico 120ml com 25un</t>
        </is>
      </c>
      <c r="G30" s="6" t="inlineStr"/>
      <c r="H30" s="6" t="inlineStr"/>
      <c r="I30" s="5" t="inlineStr"/>
      <c r="J30" s="5" t="inlineStr"/>
      <c r="K30" s="5" t="inlineStr">
        <is>
          <t>Sem COD. SILO definido | Sem DESCRIÇÃO definida | Item nao atendido pela empresa</t>
        </is>
      </c>
    </row>
    <row r="31">
      <c r="A31" s="6" t="inlineStr">
        <is>
          <t>Sim</t>
        </is>
      </c>
      <c r="B31" s="6" t="inlineStr">
        <is>
          <t>Nao atendido</t>
        </is>
      </c>
      <c r="C31" s="6" t="n">
        <v>1</v>
      </c>
      <c r="D31" s="6" t="inlineStr"/>
      <c r="E31" s="6" t="inlineStr"/>
      <c r="F31" s="5" t="inlineStr">
        <is>
          <t>Creme de Leite</t>
        </is>
      </c>
      <c r="G31" s="6" t="inlineStr"/>
      <c r="H31" s="6" t="inlineStr"/>
      <c r="I31" s="5" t="inlineStr"/>
      <c r="J31" s="5" t="inlineStr"/>
      <c r="K31" s="5" t="inlineStr">
        <is>
          <t>Sem COD. SILO definido | Sem DESCRIÇÃO definida | Item nao atendido pela empresa</t>
        </is>
      </c>
    </row>
    <row r="32">
      <c r="A32" s="6" t="inlineStr">
        <is>
          <t>Sim</t>
        </is>
      </c>
      <c r="B32" s="6" t="inlineStr">
        <is>
          <t>Nao atendido</t>
        </is>
      </c>
      <c r="C32" s="6" t="n">
        <v>1</v>
      </c>
      <c r="D32" s="6" t="inlineStr"/>
      <c r="E32" s="6" t="inlineStr"/>
      <c r="F32" s="5" t="inlineStr">
        <is>
          <t>Creme de Leite Embalagem 200g</t>
        </is>
      </c>
      <c r="G32" s="6" t="inlineStr"/>
      <c r="H32" s="6" t="inlineStr"/>
      <c r="I32" s="5" t="inlineStr"/>
      <c r="J32" s="5" t="inlineStr"/>
      <c r="K32" s="5" t="inlineStr">
        <is>
          <t>Sem COD. SILO definido | Sem DESCRIÇÃO definida | Item nao atendido pela empresa</t>
        </is>
      </c>
    </row>
    <row r="33">
      <c r="A33" s="6" t="inlineStr">
        <is>
          <t>Sim</t>
        </is>
      </c>
      <c r="B33" s="6" t="inlineStr">
        <is>
          <t>Atendido</t>
        </is>
      </c>
      <c r="C33" s="6" t="n">
        <v>1</v>
      </c>
      <c r="D33" s="6" t="inlineStr"/>
      <c r="E33" s="6" t="inlineStr"/>
      <c r="F33" s="5" t="inlineStr">
        <is>
          <t>Doce de Abacaxi em Pasta</t>
        </is>
      </c>
      <c r="G33" s="6" t="inlineStr">
        <is>
          <t>5481</t>
        </is>
      </c>
      <c r="H33" s="6" t="inlineStr">
        <is>
          <t>2000054810004</t>
        </is>
      </c>
      <c r="I33" s="5" t="inlineStr">
        <is>
          <t>DOCE DE ABACAXI EM PASTA BALDE 4,5KG - NATURELL</t>
        </is>
      </c>
      <c r="J33" s="5" t="inlineStr"/>
      <c r="K33" s="5" t="inlineStr">
        <is>
          <t>Carga inicial automatica do cadastro atual</t>
        </is>
      </c>
    </row>
    <row r="34">
      <c r="A34" s="6" t="inlineStr">
        <is>
          <t>Sim</t>
        </is>
      </c>
      <c r="B34" s="6" t="inlineStr">
        <is>
          <t>Atendido</t>
        </is>
      </c>
      <c r="C34" s="6" t="n">
        <v>1</v>
      </c>
      <c r="D34" s="6" t="inlineStr"/>
      <c r="E34" s="6" t="inlineStr"/>
      <c r="F34" s="5" t="inlineStr">
        <is>
          <t>Doce de Abóbora com Coco em Pasta</t>
        </is>
      </c>
      <c r="G34" s="6" t="inlineStr">
        <is>
          <t>4782</t>
        </is>
      </c>
      <c r="H34" s="6" t="inlineStr">
        <is>
          <t>2000047820003</t>
        </is>
      </c>
      <c r="I34" s="5" t="inlineStr">
        <is>
          <t>DOCE DE ABOBORA COM COCO EM PASTA BALDE 4,5KG - NATURELL</t>
        </is>
      </c>
      <c r="J34" s="5" t="inlineStr"/>
      <c r="K34" s="5" t="inlineStr">
        <is>
          <t>Carga inicial automatica do cadastro atual</t>
        </is>
      </c>
    </row>
    <row r="35">
      <c r="A35" s="6" t="inlineStr">
        <is>
          <t>Sim</t>
        </is>
      </c>
      <c r="B35" s="6" t="inlineStr">
        <is>
          <t>Atendido</t>
        </is>
      </c>
      <c r="C35" s="6" t="n">
        <v>1</v>
      </c>
      <c r="D35" s="6" t="inlineStr"/>
      <c r="E35" s="6" t="inlineStr"/>
      <c r="F35" s="5" t="inlineStr">
        <is>
          <t>Doce de Abóbora Em Pasta</t>
        </is>
      </c>
      <c r="G35" s="6" t="inlineStr">
        <is>
          <t>4782</t>
        </is>
      </c>
      <c r="H35" s="6" t="inlineStr">
        <is>
          <t>2000047820003</t>
        </is>
      </c>
      <c r="I35" s="5" t="inlineStr">
        <is>
          <t>DOCE DE ABOBORA COM COCO EM PASTA BALDE 4,5KG - NATURELL</t>
        </is>
      </c>
      <c r="J35" s="5" t="inlineStr"/>
      <c r="K35" s="5" t="inlineStr">
        <is>
          <t>Carga inicial automatica do cadastro atual</t>
        </is>
      </c>
    </row>
    <row r="36">
      <c r="A36" s="6" t="inlineStr">
        <is>
          <t>Sim</t>
        </is>
      </c>
      <c r="B36" s="6" t="inlineStr">
        <is>
          <t>Atendido</t>
        </is>
      </c>
      <c r="C36" s="6" t="n">
        <v>1</v>
      </c>
      <c r="D36" s="6" t="inlineStr"/>
      <c r="E36" s="6" t="inlineStr"/>
      <c r="F36" s="5" t="inlineStr">
        <is>
          <t>Doce de Banana Em Pasta</t>
        </is>
      </c>
      <c r="G36" s="6" t="inlineStr">
        <is>
          <t>4849</t>
        </is>
      </c>
      <c r="H36" s="6" t="inlineStr">
        <is>
          <t>7897144401151</t>
        </is>
      </c>
      <c r="I36" s="5" t="inlineStr">
        <is>
          <t>DOCE DE BANANA EM PASTA BALDE 4,5KG - NATURELL</t>
        </is>
      </c>
      <c r="J36" s="5" t="inlineStr"/>
      <c r="K36" s="5" t="inlineStr">
        <is>
          <t>Carga inicial automatica do cadastro atual</t>
        </is>
      </c>
    </row>
    <row r="37">
      <c r="A37" s="6" t="inlineStr">
        <is>
          <t>Sim</t>
        </is>
      </c>
      <c r="B37" s="6" t="inlineStr">
        <is>
          <t>Atendido</t>
        </is>
      </c>
      <c r="C37" s="6" t="n">
        <v>1</v>
      </c>
      <c r="D37" s="6" t="inlineStr"/>
      <c r="E37" s="6" t="inlineStr"/>
      <c r="F37" s="5" t="inlineStr">
        <is>
          <t>Doce de Frutas</t>
        </is>
      </c>
      <c r="G37" s="6" t="inlineStr">
        <is>
          <t>4849</t>
        </is>
      </c>
      <c r="H37" s="6" t="inlineStr">
        <is>
          <t>7897144401151</t>
        </is>
      </c>
      <c r="I37" s="5" t="inlineStr">
        <is>
          <t>DOCE DE BANANA EM PASTA BALDE 4,5KG - NATURELL</t>
        </is>
      </c>
      <c r="J37" s="5" t="inlineStr"/>
      <c r="K37" s="5" t="inlineStr">
        <is>
          <t>Carga inicial automatica do cadastro atual</t>
        </is>
      </c>
    </row>
    <row r="38">
      <c r="A38" s="6" t="inlineStr">
        <is>
          <t>Sim</t>
        </is>
      </c>
      <c r="B38" s="6" t="inlineStr">
        <is>
          <t>Atendido</t>
        </is>
      </c>
      <c r="C38" s="6" t="n">
        <v>1</v>
      </c>
      <c r="D38" s="6" t="inlineStr"/>
      <c r="E38" s="6" t="inlineStr"/>
      <c r="F38" s="5" t="inlineStr">
        <is>
          <t>Doce de Goiaba Em Pasta</t>
        </is>
      </c>
      <c r="G38" s="6" t="inlineStr">
        <is>
          <t>4771</t>
        </is>
      </c>
      <c r="H38" s="6" t="inlineStr">
        <is>
          <t>2000047710007</t>
        </is>
      </c>
      <c r="I38" s="5" t="inlineStr">
        <is>
          <t>DOCE DE GOIABA EM PASTA BALDE 4,5KG - NATURELL</t>
        </is>
      </c>
      <c r="J38" s="5" t="inlineStr"/>
      <c r="K38" s="5" t="inlineStr">
        <is>
          <t>Carga inicial automatica do cadastro atual</t>
        </is>
      </c>
    </row>
    <row r="39">
      <c r="A39" s="6" t="inlineStr">
        <is>
          <t>Sim</t>
        </is>
      </c>
      <c r="B39" s="6" t="inlineStr">
        <is>
          <t>Atendido</t>
        </is>
      </c>
      <c r="C39" s="6" t="n">
        <v>1</v>
      </c>
      <c r="D39" s="6" t="inlineStr"/>
      <c r="E39" s="6" t="inlineStr"/>
      <c r="F39" s="5" t="inlineStr">
        <is>
          <t>Doce de Leite Em Pasta</t>
        </is>
      </c>
      <c r="G39" s="6" t="inlineStr">
        <is>
          <t>4705</t>
        </is>
      </c>
      <c r="H39" s="6" t="inlineStr">
        <is>
          <t>7897144401052</t>
        </is>
      </c>
      <c r="I39" s="5" t="inlineStr">
        <is>
          <t>DOCE DE MORANGO EM PASTA BALDE 4,5KG - NATURELL</t>
        </is>
      </c>
      <c r="J39" s="5" t="inlineStr"/>
      <c r="K39" s="5" t="inlineStr">
        <is>
          <t>Carga inicial automatica do cadastro atual</t>
        </is>
      </c>
    </row>
    <row r="40">
      <c r="A40" s="6" t="inlineStr">
        <is>
          <t>Sim</t>
        </is>
      </c>
      <c r="B40" s="6" t="inlineStr">
        <is>
          <t>Atendido</t>
        </is>
      </c>
      <c r="C40" s="6" t="n">
        <v>1</v>
      </c>
      <c r="D40" s="6" t="inlineStr"/>
      <c r="E40" s="6" t="inlineStr"/>
      <c r="F40" s="5" t="inlineStr">
        <is>
          <t>Doce de Maçã em Pasta</t>
        </is>
      </c>
      <c r="G40" s="6" t="inlineStr">
        <is>
          <t>5482</t>
        </is>
      </c>
      <c r="H40" s="6" t="inlineStr">
        <is>
          <t>2000054820003</t>
        </is>
      </c>
      <c r="I40" s="5" t="inlineStr">
        <is>
          <t>DOCE DE MACA EM PASTA BALDE 4,5KG - NATURELL</t>
        </is>
      </c>
      <c r="J40" s="5" t="inlineStr"/>
      <c r="K40" s="5" t="inlineStr">
        <is>
          <t>Carga inicial automatica do cadastro atual</t>
        </is>
      </c>
    </row>
    <row r="41">
      <c r="A41" s="6" t="inlineStr">
        <is>
          <t>Sim</t>
        </is>
      </c>
      <c r="B41" s="6" t="inlineStr">
        <is>
          <t>Atendido</t>
        </is>
      </c>
      <c r="C41" s="6" t="n">
        <v>1</v>
      </c>
      <c r="D41" s="6" t="inlineStr"/>
      <c r="E41" s="6" t="inlineStr"/>
      <c r="F41" s="5" t="inlineStr">
        <is>
          <t>Doce de Morango Em Pasta</t>
        </is>
      </c>
      <c r="G41" s="6" t="inlineStr">
        <is>
          <t>4705</t>
        </is>
      </c>
      <c r="H41" s="6" t="inlineStr">
        <is>
          <t>7897144401052</t>
        </is>
      </c>
      <c r="I41" s="5" t="inlineStr">
        <is>
          <t>DOCE DE MORANGO EM PASTA BALDE 4,5KG - NATURELL</t>
        </is>
      </c>
      <c r="J41" s="5" t="inlineStr"/>
      <c r="K41" s="5" t="inlineStr">
        <is>
          <t>Carga inicial automatica do cadastro atual</t>
        </is>
      </c>
    </row>
    <row r="42">
      <c r="A42" s="6" t="inlineStr">
        <is>
          <t>Sim</t>
        </is>
      </c>
      <c r="B42" s="6" t="inlineStr">
        <is>
          <t>Atendido</t>
        </is>
      </c>
      <c r="C42" s="6" t="n">
        <v>1</v>
      </c>
      <c r="D42" s="6" t="inlineStr"/>
      <c r="E42" s="6" t="inlineStr"/>
      <c r="F42" s="5" t="inlineStr">
        <is>
          <t>Doce de Uva Em Pasta</t>
        </is>
      </c>
      <c r="G42" s="6" t="inlineStr">
        <is>
          <t>4708</t>
        </is>
      </c>
      <c r="H42" s="6" t="inlineStr">
        <is>
          <t>7897144401045</t>
        </is>
      </c>
      <c r="I42" s="5" t="inlineStr">
        <is>
          <t>DOCE DE UVA EM PASTA BALDE 4,5KG - NATURELL</t>
        </is>
      </c>
      <c r="J42" s="5" t="inlineStr"/>
      <c r="K42" s="5" t="inlineStr">
        <is>
          <t>Carga inicial automatica do cadastro atual</t>
        </is>
      </c>
    </row>
    <row r="43">
      <c r="A43" s="6" t="inlineStr">
        <is>
          <t>Sim</t>
        </is>
      </c>
      <c r="B43" s="6" t="inlineStr">
        <is>
          <t>Atendido</t>
        </is>
      </c>
      <c r="C43" s="6" t="n">
        <v>1</v>
      </c>
      <c r="D43" s="6" t="inlineStr"/>
      <c r="E43" s="6" t="inlineStr"/>
      <c r="F43" s="5" t="inlineStr">
        <is>
          <t>Docinho Chocolate Moranguete</t>
        </is>
      </c>
      <c r="G43" s="6" t="inlineStr">
        <is>
          <t>4783</t>
        </is>
      </c>
      <c r="H43" s="6" t="inlineStr">
        <is>
          <t>7896066729091</t>
        </is>
      </c>
      <c r="I43" s="5" t="inlineStr">
        <is>
          <t>DOCINHO CHOCOLATE MORANGUETE 13 GR CX C/160 - BEL CHOCOLATES</t>
        </is>
      </c>
      <c r="J43" s="5" t="inlineStr">
        <is>
          <t>160</t>
        </is>
      </c>
      <c r="K43" s="5" t="inlineStr">
        <is>
          <t>Carga inicial automatica do cadastro atual</t>
        </is>
      </c>
    </row>
    <row r="44">
      <c r="A44" s="6" t="inlineStr">
        <is>
          <t>Sim</t>
        </is>
      </c>
      <c r="B44" s="6" t="inlineStr">
        <is>
          <t>Atendido</t>
        </is>
      </c>
      <c r="C44" s="6" t="n">
        <v>1</v>
      </c>
      <c r="D44" s="6" t="inlineStr"/>
      <c r="E44" s="6" t="inlineStr"/>
      <c r="F44" s="5" t="inlineStr">
        <is>
          <t>Docinho Chocomole de Chocolate</t>
        </is>
      </c>
      <c r="G44" s="6" t="inlineStr">
        <is>
          <t>4716</t>
        </is>
      </c>
      <c r="H44" s="6" t="inlineStr">
        <is>
          <t>7898247260829</t>
        </is>
      </c>
      <c r="I44" s="5" t="inlineStr">
        <is>
          <t>DOCINHO TETA DE NEGA PRETA (CHOCO MOLE) CX C/50 1,01 KG - NUTRIBOM</t>
        </is>
      </c>
      <c r="J44" s="5" t="inlineStr">
        <is>
          <t>50</t>
        </is>
      </c>
      <c r="K44" s="5" t="inlineStr">
        <is>
          <t>Carga inicial automatica do cadastro atual</t>
        </is>
      </c>
    </row>
    <row r="45">
      <c r="A45" s="6" t="inlineStr">
        <is>
          <t>Sim</t>
        </is>
      </c>
      <c r="B45" s="6" t="inlineStr">
        <is>
          <t>Atendido</t>
        </is>
      </c>
      <c r="C45" s="6" t="n">
        <v>1</v>
      </c>
      <c r="D45" s="6" t="inlineStr"/>
      <c r="E45" s="6" t="inlineStr"/>
      <c r="F45" s="5" t="inlineStr">
        <is>
          <t>Docinho Chocomole de Chocolate Branco</t>
        </is>
      </c>
      <c r="G45" s="6" t="inlineStr">
        <is>
          <t>4717</t>
        </is>
      </c>
      <c r="H45" s="6" t="inlineStr">
        <is>
          <t>7898247260836</t>
        </is>
      </c>
      <c r="I45" s="5" t="inlineStr">
        <is>
          <t>DOCINHO TETA DE NEGA BRANCA (CHOCO MOLE) CX C/50 1,01 KG - NUTRIBOM</t>
        </is>
      </c>
      <c r="J45" s="5" t="inlineStr">
        <is>
          <t>50</t>
        </is>
      </c>
      <c r="K45" s="5" t="inlineStr">
        <is>
          <t>Carga inicial automatica do cadastro atual</t>
        </is>
      </c>
    </row>
    <row r="46">
      <c r="A46" s="6" t="inlineStr">
        <is>
          <t>Sim</t>
        </is>
      </c>
      <c r="B46" s="6" t="inlineStr">
        <is>
          <t>Atendido</t>
        </is>
      </c>
      <c r="C46" s="6" t="n">
        <v>1</v>
      </c>
      <c r="D46" s="6" t="inlineStr"/>
      <c r="E46" s="6" t="inlineStr"/>
      <c r="F46" s="5" t="inlineStr">
        <is>
          <t>Docinho de Abóbora</t>
        </is>
      </c>
      <c r="G46" s="6" t="inlineStr">
        <is>
          <t>4714</t>
        </is>
      </c>
      <c r="H46" s="6" t="inlineStr">
        <is>
          <t>7898247260454</t>
        </is>
      </c>
      <c r="I46" s="5" t="inlineStr">
        <is>
          <t>DOCINHO DE ABOBORA CORAÇÃO VERMELHA CX C/50 1,8 KG - NUTRIBOM</t>
        </is>
      </c>
      <c r="J46" s="5" t="inlineStr">
        <is>
          <t>50</t>
        </is>
      </c>
      <c r="K46" s="5" t="inlineStr">
        <is>
          <t>Carga inicial automatica do cadastro atual</t>
        </is>
      </c>
    </row>
    <row r="47">
      <c r="A47" s="6" t="inlineStr">
        <is>
          <t>Sim</t>
        </is>
      </c>
      <c r="B47" s="6" t="inlineStr">
        <is>
          <t>Atendido</t>
        </is>
      </c>
      <c r="C47" s="6" t="n">
        <v>1</v>
      </c>
      <c r="D47" s="6" t="inlineStr"/>
      <c r="E47" s="6" t="inlineStr"/>
      <c r="F47" s="5" t="inlineStr">
        <is>
          <t>Docinho de Amendoim</t>
        </is>
      </c>
      <c r="G47" s="6" t="inlineStr">
        <is>
          <t>4709</t>
        </is>
      </c>
      <c r="H47" s="6" t="inlineStr">
        <is>
          <t>7898247261284</t>
        </is>
      </c>
      <c r="I47" s="5" t="inlineStr">
        <is>
          <t>DOCINHO AMENDOIM/PAÇOCA CASEIRA PAC C/50 1,05 KG (CX-12) - NUTRIBOM</t>
        </is>
      </c>
      <c r="J47" s="5" t="inlineStr">
        <is>
          <t>50</t>
        </is>
      </c>
      <c r="K47" s="5" t="inlineStr">
        <is>
          <t>Carga inicial automatica do cadastro atual</t>
        </is>
      </c>
    </row>
    <row r="48">
      <c r="A48" s="6" t="inlineStr">
        <is>
          <t>Sim</t>
        </is>
      </c>
      <c r="B48" s="6" t="inlineStr">
        <is>
          <t>Atendido</t>
        </is>
      </c>
      <c r="C48" s="6" t="n">
        <v>1</v>
      </c>
      <c r="D48" s="6" t="inlineStr"/>
      <c r="E48" s="6" t="inlineStr"/>
      <c r="F48" s="5" t="inlineStr">
        <is>
          <t>Docinho de Amendoim Embalado</t>
        </is>
      </c>
      <c r="G48" s="6" t="inlineStr">
        <is>
          <t>4274</t>
        </is>
      </c>
      <c r="H48" s="6" t="inlineStr">
        <is>
          <t>7896906502013</t>
        </is>
      </c>
      <c r="I48" s="5" t="inlineStr">
        <is>
          <t>DOCINHO PAÇOCA LISA EMBALADO CX C/150 3,0 KG - COSSARI</t>
        </is>
      </c>
      <c r="J48" s="5" t="inlineStr">
        <is>
          <t>150</t>
        </is>
      </c>
      <c r="K48" s="5" t="inlineStr">
        <is>
          <t>Carga inicial automatica do cadastro atual</t>
        </is>
      </c>
    </row>
    <row r="49">
      <c r="A49" s="6" t="inlineStr">
        <is>
          <t>Sim</t>
        </is>
      </c>
      <c r="B49" s="6" t="inlineStr">
        <is>
          <t>Atendido</t>
        </is>
      </c>
      <c r="C49" s="6" t="n">
        <v>1</v>
      </c>
      <c r="D49" s="6" t="inlineStr"/>
      <c r="E49" s="6" t="inlineStr"/>
      <c r="F49" s="5" t="inlineStr">
        <is>
          <t>Docinho de Banana</t>
        </is>
      </c>
      <c r="G49" s="6" t="inlineStr">
        <is>
          <t>4844</t>
        </is>
      </c>
      <c r="H49" s="6" t="inlineStr">
        <is>
          <t>7898247263752</t>
        </is>
      </c>
      <c r="I49" s="5" t="inlineStr">
        <is>
          <t>DOCINHO DE BANANA DESEMBALADO C/50 1,05 KG (CX-6) - NUTRIBOM</t>
        </is>
      </c>
      <c r="J49" s="5" t="inlineStr">
        <is>
          <t>50</t>
        </is>
      </c>
      <c r="K49" s="5" t="inlineStr">
        <is>
          <t>Carga inicial automatica do cadastro atual</t>
        </is>
      </c>
    </row>
    <row r="50">
      <c r="A50" s="6" t="inlineStr">
        <is>
          <t>Sim</t>
        </is>
      </c>
      <c r="B50" s="6" t="inlineStr">
        <is>
          <t>Atendido</t>
        </is>
      </c>
      <c r="C50" s="6" t="n">
        <v>1</v>
      </c>
      <c r="D50" s="6" t="inlineStr"/>
      <c r="E50" s="6" t="inlineStr"/>
      <c r="F50" s="5" t="inlineStr">
        <is>
          <t>Docinho de Banana Embalado</t>
        </is>
      </c>
      <c r="G50" s="6" t="inlineStr">
        <is>
          <t>4262</t>
        </is>
      </c>
      <c r="H50" s="6" t="inlineStr">
        <is>
          <t>7896906502099</t>
        </is>
      </c>
      <c r="I50" s="5" t="inlineStr">
        <is>
          <t>DOCINHO DE BANANA EMBALADO CX C/150 3,0 KG - COSSARI</t>
        </is>
      </c>
      <c r="J50" s="5" t="inlineStr">
        <is>
          <t>150</t>
        </is>
      </c>
      <c r="K50" s="5" t="inlineStr">
        <is>
          <t>Carga inicial automatica do cadastro atual</t>
        </is>
      </c>
    </row>
    <row r="51">
      <c r="A51" s="6" t="inlineStr">
        <is>
          <t>Sim</t>
        </is>
      </c>
      <c r="B51" s="6" t="inlineStr">
        <is>
          <t>Atendido</t>
        </is>
      </c>
      <c r="C51" s="6" t="n">
        <v>1</v>
      </c>
      <c r="D51" s="6" t="inlineStr"/>
      <c r="E51" s="6" t="inlineStr"/>
      <c r="F51" s="5" t="inlineStr">
        <is>
          <t>Docinho de Leite</t>
        </is>
      </c>
      <c r="G51" s="6" t="inlineStr">
        <is>
          <t>4704</t>
        </is>
      </c>
      <c r="H51" s="6" t="inlineStr">
        <is>
          <t>7898247261291</t>
        </is>
      </c>
      <c r="I51" s="5" t="inlineStr">
        <is>
          <t>DOCINHO DE LEITE (FONDANT) PAC C/50 1,05 KG (CX-14) - NUTRIBOM</t>
        </is>
      </c>
      <c r="J51" s="5" t="inlineStr">
        <is>
          <t>50</t>
        </is>
      </c>
      <c r="K51" s="5" t="inlineStr">
        <is>
          <t>Carga inicial automatica do cadastro atual</t>
        </is>
      </c>
    </row>
    <row r="52">
      <c r="A52" s="6" t="inlineStr">
        <is>
          <t>Sim</t>
        </is>
      </c>
      <c r="B52" s="6" t="inlineStr">
        <is>
          <t>Atendido</t>
        </is>
      </c>
      <c r="C52" s="6" t="n">
        <v>1</v>
      </c>
      <c r="D52" s="6" t="inlineStr"/>
      <c r="E52" s="6" t="inlineStr"/>
      <c r="F52" s="5" t="inlineStr">
        <is>
          <t>Docinho de Leite Embalado</t>
        </is>
      </c>
      <c r="G52" s="6" t="inlineStr">
        <is>
          <t>4206</t>
        </is>
      </c>
      <c r="H52" s="6" t="inlineStr">
        <is>
          <t>7896906502020</t>
        </is>
      </c>
      <c r="I52" s="5" t="inlineStr">
        <is>
          <t>DOCINHO DE LEITE (FONDANT) EMBALADO CX C/150 3,0KG - COSSARI</t>
        </is>
      </c>
      <c r="J52" s="5" t="inlineStr">
        <is>
          <t>150</t>
        </is>
      </c>
      <c r="K52" s="5" t="inlineStr">
        <is>
          <t>Carga inicial automatica do cadastro atual</t>
        </is>
      </c>
    </row>
    <row r="53">
      <c r="A53" s="6" t="inlineStr">
        <is>
          <t>Sim</t>
        </is>
      </c>
      <c r="B53" s="6" t="inlineStr">
        <is>
          <t>Atendido</t>
        </is>
      </c>
      <c r="C53" s="6" t="n">
        <v>1</v>
      </c>
      <c r="D53" s="6" t="inlineStr"/>
      <c r="E53" s="6" t="inlineStr"/>
      <c r="F53" s="5" t="inlineStr">
        <is>
          <t>Docinho Fondant</t>
        </is>
      </c>
      <c r="G53" s="6" t="inlineStr">
        <is>
          <t>4704</t>
        </is>
      </c>
      <c r="H53" s="6" t="inlineStr">
        <is>
          <t>7898247261291</t>
        </is>
      </c>
      <c r="I53" s="5" t="inlineStr">
        <is>
          <t>DOCINHO DE LEITE (FONDANT) PAC C/50 1,05 KG (CX-14) - NUTRIBOM</t>
        </is>
      </c>
      <c r="J53" s="5" t="inlineStr">
        <is>
          <t>50</t>
        </is>
      </c>
      <c r="K53" s="5" t="inlineStr">
        <is>
          <t>Carga inicial automatica do cadastro atual</t>
        </is>
      </c>
    </row>
    <row r="54">
      <c r="A54" s="6" t="inlineStr">
        <is>
          <t>Sim</t>
        </is>
      </c>
      <c r="B54" s="6" t="inlineStr">
        <is>
          <t>Atendido</t>
        </is>
      </c>
      <c r="C54" s="6" t="n">
        <v>1</v>
      </c>
      <c r="D54" s="6" t="inlineStr"/>
      <c r="E54" s="6" t="inlineStr"/>
      <c r="F54" s="5" t="inlineStr">
        <is>
          <t>Docinho Fondant Embalado</t>
        </is>
      </c>
      <c r="G54" s="6" t="inlineStr">
        <is>
          <t>4206</t>
        </is>
      </c>
      <c r="H54" s="6" t="inlineStr">
        <is>
          <t>7896906502020</t>
        </is>
      </c>
      <c r="I54" s="5" t="inlineStr">
        <is>
          <t>DOCINHO DE LEITE (FONDANT) EMBALADO CX C/150 3,0KG - COSSARI</t>
        </is>
      </c>
      <c r="J54" s="5" t="inlineStr">
        <is>
          <t>150</t>
        </is>
      </c>
      <c r="K54" s="5" t="inlineStr">
        <is>
          <t>Carga inicial automatica do cadastro atual</t>
        </is>
      </c>
    </row>
    <row r="55">
      <c r="A55" s="6" t="inlineStr">
        <is>
          <t>Sim</t>
        </is>
      </c>
      <c r="B55" s="6" t="inlineStr">
        <is>
          <t>Atendido</t>
        </is>
      </c>
      <c r="C55" s="6" t="n">
        <v>1</v>
      </c>
      <c r="D55" s="6" t="inlineStr"/>
      <c r="E55" s="6" t="inlineStr"/>
      <c r="F55" s="5" t="inlineStr">
        <is>
          <t>Docinho Geléia</t>
        </is>
      </c>
      <c r="G55" s="6" t="inlineStr">
        <is>
          <t>4776</t>
        </is>
      </c>
      <c r="H55" s="6" t="inlineStr">
        <is>
          <t>7898247261321</t>
        </is>
      </c>
      <c r="I55" s="5" t="inlineStr">
        <is>
          <t>DOCINHO DE GELEIA DE FRUTAS (AMIDO) C/50 UN 1,05KG (CX-6) - NUTRIBOM</t>
        </is>
      </c>
      <c r="J55" s="5" t="inlineStr">
        <is>
          <t>50</t>
        </is>
      </c>
      <c r="K55" s="5" t="inlineStr">
        <is>
          <t>Carga inicial automatica do cadastro atual</t>
        </is>
      </c>
    </row>
    <row r="56">
      <c r="A56" s="6" t="inlineStr">
        <is>
          <t>Sim</t>
        </is>
      </c>
      <c r="B56" s="6" t="inlineStr">
        <is>
          <t>Atendido</t>
        </is>
      </c>
      <c r="C56" s="6" t="n">
        <v>1</v>
      </c>
      <c r="D56" s="6" t="inlineStr"/>
      <c r="E56" s="6" t="inlineStr"/>
      <c r="F56" s="5" t="inlineStr">
        <is>
          <t>Docinho Geléia Embalado</t>
        </is>
      </c>
      <c r="G56" s="6" t="inlineStr">
        <is>
          <t>4176</t>
        </is>
      </c>
      <c r="H56" s="6" t="inlineStr">
        <is>
          <t>2000041760008</t>
        </is>
      </c>
      <c r="I56" s="5" t="inlineStr">
        <is>
          <t>DOCINHO DE GELEIA (AMIDO) EMBALADO CX C/150 3,0 KG - COSSARI</t>
        </is>
      </c>
      <c r="J56" s="5" t="inlineStr">
        <is>
          <t>150</t>
        </is>
      </c>
      <c r="K56" s="5" t="inlineStr">
        <is>
          <t>Carga inicial automatica do cadastro atual</t>
        </is>
      </c>
    </row>
    <row r="57">
      <c r="A57" s="6" t="inlineStr">
        <is>
          <t>Sim</t>
        </is>
      </c>
      <c r="B57" s="6" t="inlineStr">
        <is>
          <t>Atendido</t>
        </is>
      </c>
      <c r="C57" s="6" t="n">
        <v>1</v>
      </c>
      <c r="D57" s="6" t="inlineStr"/>
      <c r="E57" s="6" t="inlineStr"/>
      <c r="F57" s="5" t="inlineStr">
        <is>
          <t>Docinho Goiabada</t>
        </is>
      </c>
      <c r="G57" s="6" t="inlineStr">
        <is>
          <t>5562</t>
        </is>
      </c>
      <c r="H57" s="6" t="inlineStr">
        <is>
          <t>2000055620008</t>
        </is>
      </c>
      <c r="I57" s="5" t="inlineStr">
        <is>
          <t>DOCINHO DE GOIABADA C/50 1,02 KG (CX- 5) - COSSARI</t>
        </is>
      </c>
      <c r="J57" s="5" t="inlineStr">
        <is>
          <t>50</t>
        </is>
      </c>
      <c r="K57" s="5" t="inlineStr">
        <is>
          <t>Carga inicial automatica do cadastro atual</t>
        </is>
      </c>
    </row>
    <row r="58">
      <c r="A58" s="6" t="inlineStr">
        <is>
          <t>Sim</t>
        </is>
      </c>
      <c r="B58" s="6" t="inlineStr">
        <is>
          <t>Atendido</t>
        </is>
      </c>
      <c r="C58" s="6" t="n">
        <v>1</v>
      </c>
      <c r="D58" s="6" t="inlineStr"/>
      <c r="E58" s="6" t="inlineStr"/>
      <c r="F58" s="5" t="inlineStr">
        <is>
          <t>Docinho Goiabada Embalado</t>
        </is>
      </c>
      <c r="G58" s="6" t="inlineStr">
        <is>
          <t>4230</t>
        </is>
      </c>
      <c r="H58" s="6" t="inlineStr">
        <is>
          <t>789696502082</t>
        </is>
      </c>
      <c r="I58" s="5" t="inlineStr">
        <is>
          <t>DOCINHO DE GOIABADA EMBALADO CX C/150 3,0 KG - COSSARI</t>
        </is>
      </c>
      <c r="J58" s="5" t="inlineStr">
        <is>
          <t>150</t>
        </is>
      </c>
      <c r="K58" s="5" t="inlineStr">
        <is>
          <t>Carga inicial automatica do cadastro atual</t>
        </is>
      </c>
    </row>
    <row r="59">
      <c r="A59" s="6" t="inlineStr">
        <is>
          <t>Sim</t>
        </is>
      </c>
      <c r="B59" s="6" t="inlineStr">
        <is>
          <t>Atendido</t>
        </is>
      </c>
      <c r="C59" s="6" t="n">
        <v>1</v>
      </c>
      <c r="D59" s="6" t="inlineStr"/>
      <c r="E59" s="6" t="inlineStr"/>
      <c r="F59" s="5" t="inlineStr">
        <is>
          <t>Docinho Maria Mole</t>
        </is>
      </c>
      <c r="G59" s="6" t="inlineStr">
        <is>
          <t>4715</t>
        </is>
      </c>
      <c r="H59" s="6" t="inlineStr">
        <is>
          <t>7898247260775</t>
        </is>
      </c>
      <c r="I59" s="5" t="inlineStr">
        <is>
          <t>DOCINHO MARIA MOLE CX C/50 1,2 KG - NUTRIBOM</t>
        </is>
      </c>
      <c r="J59" s="5" t="inlineStr">
        <is>
          <t>50</t>
        </is>
      </c>
      <c r="K59" s="5" t="inlineStr">
        <is>
          <t>Carga inicial automatica do cadastro atual</t>
        </is>
      </c>
    </row>
    <row r="60">
      <c r="A60" s="6" t="inlineStr">
        <is>
          <t>Sim</t>
        </is>
      </c>
      <c r="B60" s="6" t="inlineStr">
        <is>
          <t>Atendido</t>
        </is>
      </c>
      <c r="C60" s="6" t="n">
        <v>1</v>
      </c>
      <c r="D60" s="6" t="inlineStr"/>
      <c r="E60" s="6" t="inlineStr"/>
      <c r="F60" s="5" t="inlineStr">
        <is>
          <t>Docinho Paçoca</t>
        </is>
      </c>
      <c r="G60" s="6" t="inlineStr">
        <is>
          <t>4709</t>
        </is>
      </c>
      <c r="H60" s="6" t="inlineStr">
        <is>
          <t>7898247261284</t>
        </is>
      </c>
      <c r="I60" s="5" t="inlineStr">
        <is>
          <t>DOCINHO AMENDOIM/PAÇOCA CASEIRA PAC C/50 1,05 KG (CX-12) - NUTRIBOM</t>
        </is>
      </c>
      <c r="J60" s="5" t="inlineStr">
        <is>
          <t>50</t>
        </is>
      </c>
      <c r="K60" s="5" t="inlineStr">
        <is>
          <t>Carga inicial automatica do cadastro atual</t>
        </is>
      </c>
    </row>
    <row r="61">
      <c r="A61" s="6" t="inlineStr">
        <is>
          <t>Sim</t>
        </is>
      </c>
      <c r="B61" s="6" t="inlineStr">
        <is>
          <t>Atendido</t>
        </is>
      </c>
      <c r="C61" s="6" t="n">
        <v>1</v>
      </c>
      <c r="D61" s="6" t="inlineStr"/>
      <c r="E61" s="6" t="inlineStr"/>
      <c r="F61" s="5" t="inlineStr">
        <is>
          <t>Docinho Paçoca Embalado</t>
        </is>
      </c>
      <c r="G61" s="6" t="inlineStr">
        <is>
          <t>4274</t>
        </is>
      </c>
      <c r="H61" s="6" t="inlineStr">
        <is>
          <t>7896906502013</t>
        </is>
      </c>
      <c r="I61" s="5" t="inlineStr">
        <is>
          <t>DOCINHO PAÇOCA LISA EMBALADO CX C/150 3,0 KG - COSSARI</t>
        </is>
      </c>
      <c r="J61" s="5" t="inlineStr">
        <is>
          <t>150</t>
        </is>
      </c>
      <c r="K61" s="5" t="inlineStr">
        <is>
          <t>Carga inicial automatica do cadastro atual</t>
        </is>
      </c>
    </row>
    <row r="62">
      <c r="A62" s="6" t="inlineStr">
        <is>
          <t>Sim</t>
        </is>
      </c>
      <c r="B62" s="6" t="inlineStr">
        <is>
          <t>Atendido</t>
        </is>
      </c>
      <c r="C62" s="6" t="n">
        <v>1</v>
      </c>
      <c r="D62" s="6" t="inlineStr"/>
      <c r="E62" s="6" t="inlineStr"/>
      <c r="F62" s="5" t="inlineStr">
        <is>
          <t>Docinho Pé de Moleque</t>
        </is>
      </c>
      <c r="G62" s="6" t="inlineStr">
        <is>
          <t>4710</t>
        </is>
      </c>
      <c r="H62" s="6" t="inlineStr">
        <is>
          <t>7898247261307</t>
        </is>
      </c>
      <c r="I62" s="5" t="inlineStr">
        <is>
          <t>DOCINHO PE DE MOLEQUE TRADICIONAL C/50 1,05KG (CX-12) - NUTRIBOM</t>
        </is>
      </c>
      <c r="J62" s="5" t="inlineStr">
        <is>
          <t>50</t>
        </is>
      </c>
      <c r="K62" s="5" t="inlineStr">
        <is>
          <t>Carga inicial automatica do cadastro atual</t>
        </is>
      </c>
    </row>
    <row r="63">
      <c r="A63" s="6" t="inlineStr">
        <is>
          <t>Sim</t>
        </is>
      </c>
      <c r="B63" s="6" t="inlineStr">
        <is>
          <t>Atendido</t>
        </is>
      </c>
      <c r="C63" s="6" t="n">
        <v>1</v>
      </c>
      <c r="D63" s="6" t="inlineStr"/>
      <c r="E63" s="6" t="inlineStr"/>
      <c r="F63" s="5" t="inlineStr">
        <is>
          <t>Docinho Pé de Moleque Embalado</t>
        </is>
      </c>
      <c r="G63" s="6" t="inlineStr">
        <is>
          <t>4278</t>
        </is>
      </c>
      <c r="H63" s="6" t="inlineStr">
        <is>
          <t>7896906502044</t>
        </is>
      </c>
      <c r="I63" s="5" t="inlineStr">
        <is>
          <t>DOCINHO PE DE MOLEQUE EMBALADO CX C/150 3,0 KG - COSSARI</t>
        </is>
      </c>
      <c r="J63" s="5" t="inlineStr">
        <is>
          <t>150</t>
        </is>
      </c>
      <c r="K63" s="5" t="inlineStr">
        <is>
          <t>Carga inicial automatica do cadastro atual</t>
        </is>
      </c>
    </row>
    <row r="64">
      <c r="A64" s="6" t="inlineStr">
        <is>
          <t>Sim</t>
        </is>
      </c>
      <c r="B64" s="6" t="inlineStr">
        <is>
          <t>Atendido</t>
        </is>
      </c>
      <c r="C64" s="6" t="n">
        <v>1</v>
      </c>
      <c r="D64" s="6" t="inlineStr"/>
      <c r="E64" s="6" t="inlineStr"/>
      <c r="F64" s="5" t="inlineStr">
        <is>
          <t>Docinho Suspiro</t>
        </is>
      </c>
      <c r="G64" s="6" t="inlineStr">
        <is>
          <t>4712</t>
        </is>
      </c>
      <c r="H64" s="6" t="inlineStr">
        <is>
          <t>7898247260782</t>
        </is>
      </c>
      <c r="I64" s="5" t="inlineStr">
        <is>
          <t>DOCINHO SUSPIRO CX C/50 1,05 KG - NUTRIBOM</t>
        </is>
      </c>
      <c r="J64" s="5" t="inlineStr">
        <is>
          <t>50</t>
        </is>
      </c>
      <c r="K64" s="5" t="inlineStr">
        <is>
          <t>Carga inicial automatica do cadastro atual</t>
        </is>
      </c>
    </row>
    <row r="65">
      <c r="A65" s="6" t="inlineStr">
        <is>
          <t>Sim</t>
        </is>
      </c>
      <c r="B65" s="6" t="inlineStr">
        <is>
          <t>Nao atendido</t>
        </is>
      </c>
      <c r="C65" s="6" t="n">
        <v>1</v>
      </c>
      <c r="D65" s="6" t="inlineStr"/>
      <c r="E65" s="6" t="inlineStr"/>
      <c r="F65" s="5" t="inlineStr">
        <is>
          <t>Ervas Finas Desidratadas</t>
        </is>
      </c>
      <c r="G65" s="6" t="inlineStr"/>
      <c r="H65" s="6" t="inlineStr"/>
      <c r="I65" s="5" t="inlineStr"/>
      <c r="J65" s="5" t="inlineStr"/>
      <c r="K65" s="5" t="inlineStr">
        <is>
          <t>Sem COD. SILO definido | Sem DESCRIÇÃO definida | Item nao atendido pela empresa</t>
        </is>
      </c>
    </row>
    <row r="66">
      <c r="A66" s="6" t="inlineStr">
        <is>
          <t>Sim</t>
        </is>
      </c>
      <c r="B66" s="6" t="inlineStr">
        <is>
          <t>Nao atendido</t>
        </is>
      </c>
      <c r="C66" s="6" t="n">
        <v>1</v>
      </c>
      <c r="D66" s="6" t="inlineStr"/>
      <c r="E66" s="6" t="inlineStr"/>
      <c r="F66" s="5" t="inlineStr">
        <is>
          <t>Ervilha Seca/Partida</t>
        </is>
      </c>
      <c r="G66" s="6" t="inlineStr"/>
      <c r="H66" s="6" t="inlineStr"/>
      <c r="I66" s="5" t="inlineStr"/>
      <c r="J66" s="5" t="inlineStr"/>
      <c r="K66" s="5" t="inlineStr">
        <is>
          <t>Sem COD. SILO definido | Sem DESCRIÇÃO definida | Item nao atendido pela empresa</t>
        </is>
      </c>
    </row>
    <row r="67">
      <c r="A67" s="6" t="inlineStr">
        <is>
          <t>Sim</t>
        </is>
      </c>
      <c r="B67" s="6" t="inlineStr">
        <is>
          <t>Atendido</t>
        </is>
      </c>
      <c r="C67" s="6" t="n">
        <v>1</v>
      </c>
      <c r="D67" s="6" t="inlineStr"/>
      <c r="E67" s="6" t="inlineStr"/>
      <c r="F67" s="5" t="inlineStr">
        <is>
          <t>Esponja de Nylon Dupla-Face</t>
        </is>
      </c>
      <c r="G67" s="6" t="inlineStr">
        <is>
          <t>2296</t>
        </is>
      </c>
      <c r="H67" s="6" t="inlineStr">
        <is>
          <t>7896001045149</t>
        </is>
      </c>
      <c r="I67" s="5" t="inlineStr">
        <is>
          <t>ESPONJA DUPLA FACE AMARELO/VERDE BRILHUS MULTI USO C/4- BETTANIN</t>
        </is>
      </c>
      <c r="J67" s="5" t="inlineStr">
        <is>
          <t>4</t>
        </is>
      </c>
      <c r="K67" s="5" t="inlineStr">
        <is>
          <t>Carga inicial automatica do cadastro atual</t>
        </is>
      </c>
    </row>
    <row r="68">
      <c r="A68" s="6" t="inlineStr">
        <is>
          <t>Sim</t>
        </is>
      </c>
      <c r="B68" s="6" t="inlineStr">
        <is>
          <t>Nao atendido</t>
        </is>
      </c>
      <c r="C68" s="6" t="n">
        <v>1</v>
      </c>
      <c r="D68" s="6" t="inlineStr"/>
      <c r="E68" s="6" t="inlineStr"/>
      <c r="F68" s="5" t="inlineStr">
        <is>
          <t>Esponjão Dupla Face 103x180</t>
        </is>
      </c>
      <c r="G68" s="6" t="inlineStr"/>
      <c r="H68" s="6" t="inlineStr"/>
      <c r="I68" s="5" t="inlineStr"/>
      <c r="J68" s="5" t="inlineStr"/>
      <c r="K68" s="5" t="inlineStr">
        <is>
          <t>Sem COD. SILO definido | Sem DESCRIÇÃO definida | Item nao atendido pela empresa</t>
        </is>
      </c>
    </row>
    <row r="69">
      <c r="A69" s="6" t="inlineStr">
        <is>
          <t>Sim</t>
        </is>
      </c>
      <c r="B69" s="6" t="inlineStr">
        <is>
          <t>Atendido</t>
        </is>
      </c>
      <c r="C69" s="6" t="n">
        <v>1</v>
      </c>
      <c r="D69" s="6" t="inlineStr"/>
      <c r="E69" s="6" t="inlineStr"/>
      <c r="F69" s="5" t="inlineStr">
        <is>
          <t>Farinha de Milho Biju</t>
        </is>
      </c>
      <c r="G69" s="6" t="inlineStr">
        <is>
          <t>4774</t>
        </is>
      </c>
      <c r="H69" s="6" t="inlineStr">
        <is>
          <t>7896363400020</t>
        </is>
      </c>
      <c r="I69" s="5" t="inlineStr">
        <is>
          <t>FARINHA DE MILHO AMARELO BIJU 1 KG (F-20) - CAMPO LARGO</t>
        </is>
      </c>
      <c r="J69" s="5" t="inlineStr"/>
      <c r="K69" s="5" t="inlineStr">
        <is>
          <t>Carga inicial automatica do cadastro atual</t>
        </is>
      </c>
    </row>
    <row r="70">
      <c r="A70" s="6" t="inlineStr">
        <is>
          <t>Sim</t>
        </is>
      </c>
      <c r="B70" s="6" t="inlineStr">
        <is>
          <t>Atendido</t>
        </is>
      </c>
      <c r="C70" s="6" t="n">
        <v>1</v>
      </c>
      <c r="D70" s="6" t="inlineStr"/>
      <c r="E70" s="6" t="inlineStr"/>
      <c r="F70" s="5" t="inlineStr">
        <is>
          <t>Farinha de Rosca</t>
        </is>
      </c>
      <c r="G70" s="6" t="inlineStr">
        <is>
          <t>4934</t>
        </is>
      </c>
      <c r="H70" s="6" t="inlineStr">
        <is>
          <t>2000049340004</t>
        </is>
      </c>
      <c r="I70" s="5" t="inlineStr">
        <is>
          <t>FARINHA DE ROSCA 5KG - CHARLOTTE</t>
        </is>
      </c>
      <c r="J70" s="5" t="inlineStr">
        <is>
          <t>NA COTAÇÃO TEM UNIDADE DE MEDIDA KILO, CONVERTE POR 5 E DIRETO 5 KILOS</t>
        </is>
      </c>
      <c r="K70" s="5" t="inlineStr">
        <is>
          <t>Carga inicial automatica do cadastro atual</t>
        </is>
      </c>
    </row>
    <row r="71">
      <c r="A71" s="6" t="inlineStr">
        <is>
          <t>Sim</t>
        </is>
      </c>
      <c r="B71" s="6" t="inlineStr">
        <is>
          <t>Nao atendido</t>
        </is>
      </c>
      <c r="C71" s="6" t="n">
        <v>1</v>
      </c>
      <c r="D71" s="6" t="inlineStr"/>
      <c r="E71" s="6" t="inlineStr"/>
      <c r="F71" s="5" t="inlineStr">
        <is>
          <t>Farinha de Trigo Comum</t>
        </is>
      </c>
      <c r="G71" s="6" t="inlineStr"/>
      <c r="H71" s="6" t="inlineStr"/>
      <c r="I71" s="5" t="inlineStr"/>
      <c r="J71" s="5" t="inlineStr"/>
      <c r="K71" s="5" t="inlineStr">
        <is>
          <t>Sem COD. SILO definido | Sem DESCRIÇÃO definida | Item nao atendido pela empresa</t>
        </is>
      </c>
    </row>
    <row r="72">
      <c r="A72" s="6" t="inlineStr">
        <is>
          <t>Sim</t>
        </is>
      </c>
      <c r="B72" s="6" t="inlineStr">
        <is>
          <t>Nao atendido</t>
        </is>
      </c>
      <c r="C72" s="6" t="n">
        <v>1</v>
      </c>
      <c r="D72" s="6" t="inlineStr"/>
      <c r="E72" s="6" t="inlineStr"/>
      <c r="F72" s="5" t="inlineStr">
        <is>
          <t>Farinha de Trigo Comum Pacote 1k</t>
        </is>
      </c>
      <c r="G72" s="6" t="inlineStr"/>
      <c r="H72" s="6" t="inlineStr"/>
      <c r="I72" s="5" t="inlineStr"/>
      <c r="J72" s="5" t="inlineStr"/>
      <c r="K72" s="5" t="inlineStr">
        <is>
          <t>Sem COD. SILO definido | Sem DESCRIÇÃO definida | Item nao atendido pela empresa</t>
        </is>
      </c>
    </row>
    <row r="73">
      <c r="A73" s="6" t="inlineStr">
        <is>
          <t>Sim</t>
        </is>
      </c>
      <c r="B73" s="6" t="inlineStr">
        <is>
          <t>Atendido</t>
        </is>
      </c>
      <c r="C73" s="6" t="n">
        <v>1</v>
      </c>
      <c r="D73" s="6" t="inlineStr"/>
      <c r="E73" s="6" t="inlineStr"/>
      <c r="F73" s="5" t="inlineStr">
        <is>
          <t>Feijão Carioca Tipo 1</t>
        </is>
      </c>
      <c r="G73" s="6" t="inlineStr">
        <is>
          <t>4958</t>
        </is>
      </c>
      <c r="H73" s="6" t="inlineStr">
        <is>
          <t>2000049580004</t>
        </is>
      </c>
      <c r="I73" s="5" t="inlineStr">
        <is>
          <t>FEIJÃO PRETO TIPO 1 1KG (F-30) - RESERVA</t>
        </is>
      </c>
      <c r="J73" s="5" t="inlineStr"/>
      <c r="K73" s="5" t="inlineStr">
        <is>
          <t>Carga inicial automatica do cadastro atual</t>
        </is>
      </c>
    </row>
    <row r="74">
      <c r="A74" s="6" t="inlineStr">
        <is>
          <t>Sim</t>
        </is>
      </c>
      <c r="B74" s="6" t="inlineStr">
        <is>
          <t>Atendido</t>
        </is>
      </c>
      <c r="C74" s="6" t="n">
        <v>1</v>
      </c>
      <c r="D74" s="6" t="inlineStr"/>
      <c r="E74" s="6" t="inlineStr"/>
      <c r="F74" s="5" t="inlineStr">
        <is>
          <t>Feijão Preto Tipo 1</t>
        </is>
      </c>
      <c r="G74" s="6" t="inlineStr">
        <is>
          <t>4958</t>
        </is>
      </c>
      <c r="H74" s="6" t="inlineStr">
        <is>
          <t>2000049580004</t>
        </is>
      </c>
      <c r="I74" s="5" t="inlineStr">
        <is>
          <t>FEIJÃO PRETO TIPO 1 1KG (F-30) - RESERVA</t>
        </is>
      </c>
      <c r="J74" s="5" t="inlineStr"/>
      <c r="K74" s="5" t="inlineStr">
        <is>
          <t>Carga inicial automatica do cadastro atual</t>
        </is>
      </c>
    </row>
    <row r="75">
      <c r="A75" s="6" t="inlineStr">
        <is>
          <t>Sim</t>
        </is>
      </c>
      <c r="B75" s="6" t="inlineStr">
        <is>
          <t>Nao atendido</t>
        </is>
      </c>
      <c r="C75" s="6" t="n">
        <v>1</v>
      </c>
      <c r="D75" s="6" t="inlineStr"/>
      <c r="E75" s="6" t="inlineStr"/>
      <c r="F75" s="5" t="inlineStr">
        <is>
          <t>Fibraço Verde Fino</t>
        </is>
      </c>
      <c r="G75" s="6" t="inlineStr"/>
      <c r="H75" s="6" t="inlineStr"/>
      <c r="I75" s="5" t="inlineStr"/>
      <c r="J75" s="5" t="inlineStr"/>
      <c r="K75" s="5" t="inlineStr">
        <is>
          <t>Sem COD. SILO definido | Sem DESCRIÇÃO definida | Item nao atendido pela empresa</t>
        </is>
      </c>
    </row>
    <row r="76">
      <c r="A76" s="6" t="inlineStr">
        <is>
          <t>Sim</t>
        </is>
      </c>
      <c r="B76" s="6" t="inlineStr">
        <is>
          <t>Atendido</t>
        </is>
      </c>
      <c r="C76" s="6" t="n">
        <v>1</v>
      </c>
      <c r="D76" s="6" t="inlineStr"/>
      <c r="E76" s="6" t="inlineStr"/>
      <c r="F76" s="5" t="inlineStr">
        <is>
          <t>Fibraço Verde Grosso</t>
        </is>
      </c>
      <c r="G76" s="6" t="inlineStr">
        <is>
          <t>2187</t>
        </is>
      </c>
      <c r="H76" s="6" t="inlineStr">
        <is>
          <t>7898509281234</t>
        </is>
      </c>
      <c r="I76" s="5" t="inlineStr">
        <is>
          <t>FIBRA LIMPEZA PESADA VERDE REF 9506 86,7MMX102MM (FARDO C/10)- BETTANIN</t>
        </is>
      </c>
      <c r="J76" s="5" t="inlineStr">
        <is>
          <t>10</t>
        </is>
      </c>
      <c r="K76" s="5" t="inlineStr">
        <is>
          <t>Carga inicial automatica do cadastro atual</t>
        </is>
      </c>
    </row>
    <row r="77">
      <c r="A77" s="6" t="inlineStr">
        <is>
          <t>Sim</t>
        </is>
      </c>
      <c r="B77" s="6" t="inlineStr">
        <is>
          <t>Atendido</t>
        </is>
      </c>
      <c r="C77" s="6" t="n">
        <v>1</v>
      </c>
      <c r="D77" s="6" t="inlineStr"/>
      <c r="E77" s="6" t="inlineStr"/>
      <c r="F77" s="5" t="inlineStr">
        <is>
          <t>Filme PVC Largura 40cm rolo 500mt</t>
        </is>
      </c>
      <c r="G77" s="6" t="inlineStr">
        <is>
          <t>177</t>
        </is>
      </c>
      <c r="H77" s="6" t="inlineStr">
        <is>
          <t>16988</t>
        </is>
      </c>
      <c r="I77" s="5" t="inlineStr">
        <is>
          <t>FILME PVC ESTICÁVEL 38X1000M MICRA 0,09</t>
        </is>
      </c>
      <c r="J77" s="5" t="inlineStr">
        <is>
          <t>CONVERTER A CADA DUAS DE 500, MANDAMOS UMA DE 1.000</t>
        </is>
      </c>
      <c r="K77" s="5" t="inlineStr">
        <is>
          <t>Carga inicial automatica do cadastro atual</t>
        </is>
      </c>
    </row>
    <row r="78">
      <c r="A78" s="6" t="inlineStr">
        <is>
          <t>Sim</t>
        </is>
      </c>
      <c r="B78" s="6" t="inlineStr">
        <is>
          <t>Atendido</t>
        </is>
      </c>
      <c r="C78" s="6" t="n">
        <v>1</v>
      </c>
      <c r="D78" s="6" t="inlineStr"/>
      <c r="E78" s="6" t="inlineStr"/>
      <c r="F78" s="5" t="inlineStr">
        <is>
          <t>Filme PVC Largura 60cm Rolo 1000mt</t>
        </is>
      </c>
      <c r="G78" s="6" t="inlineStr">
        <is>
          <t>3431</t>
        </is>
      </c>
      <c r="H78" s="6" t="inlineStr">
        <is>
          <t>13840</t>
        </is>
      </c>
      <c r="I78" s="5" t="inlineStr">
        <is>
          <t>FILME PVC ESTICÁVEL 60X1000M MICRA 0,09</t>
        </is>
      </c>
      <c r="J78" s="5" t="inlineStr">
        <is>
          <t>CONVERTER A CADA DUAS DE 500, MANDAMOS UMA DE 1.001</t>
        </is>
      </c>
      <c r="K78" s="5" t="inlineStr">
        <is>
          <t>Carga inicial automatica do cadastro atual</t>
        </is>
      </c>
    </row>
    <row r="79">
      <c r="A79" s="6" t="inlineStr">
        <is>
          <t>Sim</t>
        </is>
      </c>
      <c r="B79" s="6" t="inlineStr">
        <is>
          <t>Atendido</t>
        </is>
      </c>
      <c r="C79" s="6" t="n">
        <v>1</v>
      </c>
      <c r="D79" s="6" t="inlineStr"/>
      <c r="E79" s="6" t="inlineStr"/>
      <c r="F79" s="5" t="inlineStr">
        <is>
          <t>Filme PVC Largura 60cm Rolo 500mt</t>
        </is>
      </c>
      <c r="G79" s="6" t="inlineStr">
        <is>
          <t>3431</t>
        </is>
      </c>
      <c r="H79" s="6" t="inlineStr">
        <is>
          <t>13840</t>
        </is>
      </c>
      <c r="I79" s="5" t="inlineStr">
        <is>
          <t>FILME PVC ESTICÁVEL 60X1000M MICRA 0,09</t>
        </is>
      </c>
      <c r="J79" s="5" t="inlineStr">
        <is>
          <t>CONVERTER A CADA DUAS DE 500, MANDAMOS UMA DE 1.002</t>
        </is>
      </c>
      <c r="K79" s="5" t="inlineStr">
        <is>
          <t>Carga inicial automatica do cadastro atual</t>
        </is>
      </c>
    </row>
    <row r="80">
      <c r="A80" s="6" t="inlineStr">
        <is>
          <t>Sim</t>
        </is>
      </c>
      <c r="B80" s="6" t="inlineStr">
        <is>
          <t>Nao atendido</t>
        </is>
      </c>
      <c r="C80" s="6" t="n">
        <v>1</v>
      </c>
      <c r="D80" s="6" t="inlineStr"/>
      <c r="E80" s="6" t="inlineStr"/>
      <c r="F80" s="5" t="inlineStr">
        <is>
          <t>Fubá Médio</t>
        </is>
      </c>
      <c r="G80" s="6" t="inlineStr"/>
      <c r="H80" s="6" t="inlineStr"/>
      <c r="I80" s="5" t="inlineStr"/>
      <c r="J80" s="5" t="inlineStr"/>
      <c r="K80" s="5" t="inlineStr">
        <is>
          <t>Sem COD. SILO definido | Sem DESCRIÇÃO definida | Item nao atendido pela empresa</t>
        </is>
      </c>
    </row>
    <row r="81">
      <c r="A81" s="6" t="inlineStr">
        <is>
          <t>Sim</t>
        </is>
      </c>
      <c r="B81" s="6" t="inlineStr">
        <is>
          <t>Nao atendido</t>
        </is>
      </c>
      <c r="C81" s="6" t="n">
        <v>1</v>
      </c>
      <c r="D81" s="6" t="inlineStr"/>
      <c r="E81" s="6" t="inlineStr"/>
      <c r="F81" s="5" t="inlineStr">
        <is>
          <t>Garfo Descartável para Refeição Reforçado c/ 100un</t>
        </is>
      </c>
      <c r="G81" s="6" t="inlineStr"/>
      <c r="H81" s="6" t="inlineStr"/>
      <c r="I81" s="5" t="inlineStr"/>
      <c r="J81" s="5" t="inlineStr"/>
      <c r="K81" s="5" t="inlineStr">
        <is>
          <t>Sem COD. SILO definido | Sem DESCRIÇÃO definida | Item nao atendido pela empresa</t>
        </is>
      </c>
    </row>
    <row r="82">
      <c r="A82" s="6" t="inlineStr">
        <is>
          <t>Sim</t>
        </is>
      </c>
      <c r="B82" s="6" t="inlineStr">
        <is>
          <t>Atendido</t>
        </is>
      </c>
      <c r="C82" s="6" t="n">
        <v>1</v>
      </c>
      <c r="D82" s="6" t="inlineStr"/>
      <c r="E82" s="6" t="inlineStr"/>
      <c r="F82" s="5" t="inlineStr">
        <is>
          <t>Garrafa Descartável com Tampa 300ml</t>
        </is>
      </c>
      <c r="G82" s="6" t="inlineStr">
        <is>
          <t>4587</t>
        </is>
      </c>
      <c r="H82" s="6" t="inlineStr">
        <is>
          <t>19088</t>
        </is>
      </c>
      <c r="I82" s="5" t="inlineStr">
        <is>
          <t>GARRAFA P/ SUCO 300ML C/ TAMPA - ORIEN</t>
        </is>
      </c>
      <c r="J82" s="5" t="inlineStr"/>
      <c r="K82" s="5" t="inlineStr">
        <is>
          <t>Carga inicial automatica do cadastro atual</t>
        </is>
      </c>
    </row>
    <row r="83">
      <c r="A83" s="6" t="inlineStr">
        <is>
          <t>Sim</t>
        </is>
      </c>
      <c r="B83" s="6" t="inlineStr">
        <is>
          <t>Atendido</t>
        </is>
      </c>
      <c r="C83" s="6" t="n">
        <v>1</v>
      </c>
      <c r="D83" s="6" t="inlineStr"/>
      <c r="E83" s="6" t="inlineStr"/>
      <c r="F83" s="5" t="inlineStr">
        <is>
          <t>Garrafa Descartável com Tampa 500ml</t>
        </is>
      </c>
      <c r="G83" s="6" t="inlineStr">
        <is>
          <t>4092</t>
        </is>
      </c>
      <c r="H83" s="6" t="inlineStr">
        <is>
          <t>2000040920007</t>
        </is>
      </c>
      <c r="I83" s="5" t="inlineStr">
        <is>
          <t>GARRAFA P/ SUCO 500ML C/ TAMPA FARDO C/100 - ORIEN</t>
        </is>
      </c>
      <c r="J83" s="5" t="inlineStr"/>
      <c r="K83" s="5" t="inlineStr">
        <is>
          <t>Carga inicial automatica do cadastro atual</t>
        </is>
      </c>
    </row>
    <row r="84">
      <c r="A84" s="6" t="inlineStr">
        <is>
          <t>Sim</t>
        </is>
      </c>
      <c r="B84" s="6" t="inlineStr">
        <is>
          <t>Nao atendido</t>
        </is>
      </c>
      <c r="C84" s="6" t="n">
        <v>1</v>
      </c>
      <c r="D84" s="6" t="inlineStr"/>
      <c r="E84" s="6" t="inlineStr"/>
      <c r="F84" s="5" t="inlineStr">
        <is>
          <t>Gergelim Branco</t>
        </is>
      </c>
      <c r="G84" s="6" t="inlineStr"/>
      <c r="H84" s="6" t="inlineStr"/>
      <c r="I84" s="5" t="inlineStr"/>
      <c r="J84" s="5" t="inlineStr"/>
      <c r="K84" s="5" t="inlineStr">
        <is>
          <t>Sem COD. SILO definido | Sem DESCRIÇÃO definida | Item nao atendido pela empresa</t>
        </is>
      </c>
    </row>
    <row r="85">
      <c r="A85" s="6" t="inlineStr">
        <is>
          <t>Sim</t>
        </is>
      </c>
      <c r="B85" s="6" t="inlineStr">
        <is>
          <t>Nao atendido</t>
        </is>
      </c>
      <c r="C85" s="6" t="n">
        <v>1</v>
      </c>
      <c r="D85" s="6" t="inlineStr"/>
      <c r="E85" s="6" t="inlineStr"/>
      <c r="F85" s="5" t="inlineStr">
        <is>
          <t>Grão de Bico</t>
        </is>
      </c>
      <c r="G85" s="6" t="inlineStr"/>
      <c r="H85" s="6" t="inlineStr"/>
      <c r="I85" s="5" t="inlineStr"/>
      <c r="J85" s="5" t="inlineStr"/>
      <c r="K85" s="5" t="inlineStr">
        <is>
          <t>Sem COD. SILO definido | Sem DESCRIÇÃO definida | Item nao atendido pela empresa</t>
        </is>
      </c>
    </row>
    <row r="86">
      <c r="A86" s="6" t="inlineStr">
        <is>
          <t>Sim</t>
        </is>
      </c>
      <c r="B86" s="6" t="inlineStr">
        <is>
          <t>Atendido</t>
        </is>
      </c>
      <c r="C86" s="6" t="n">
        <v>1</v>
      </c>
      <c r="D86" s="6" t="inlineStr"/>
      <c r="E86" s="6" t="inlineStr"/>
      <c r="F86" s="5" t="inlineStr">
        <is>
          <t>Guardanapo 20x20 a 24x24 com 100un</t>
        </is>
      </c>
      <c r="G86" s="6" t="inlineStr">
        <is>
          <t>4941</t>
        </is>
      </c>
      <c r="H86" s="6" t="inlineStr">
        <is>
          <t>2000049410004</t>
        </is>
      </c>
      <c r="I86" s="5" t="inlineStr">
        <is>
          <t>GUARDANAPO 20x20 BRANCO PAC C/ 100 UN 100% CELULOSE - WOW (FD 72)</t>
        </is>
      </c>
      <c r="J86" s="5" t="inlineStr">
        <is>
          <t>ARREDONDAR MULTIPLO DE 72</t>
        </is>
      </c>
      <c r="K86" s="5" t="inlineStr">
        <is>
          <t>Carga inicial automatica do cadastro atual</t>
        </is>
      </c>
    </row>
    <row r="87">
      <c r="A87" s="6" t="inlineStr">
        <is>
          <t>Sim</t>
        </is>
      </c>
      <c r="B87" s="6" t="inlineStr">
        <is>
          <t>Atendido</t>
        </is>
      </c>
      <c r="C87" s="6" t="n">
        <v>1</v>
      </c>
      <c r="D87" s="6" t="inlineStr"/>
      <c r="E87" s="6" t="inlineStr"/>
      <c r="F87" s="5" t="inlineStr">
        <is>
          <t>Guardanapo 20x20 a 24x24 com 50 unidades</t>
        </is>
      </c>
      <c r="G87" s="6" t="inlineStr">
        <is>
          <t>4941</t>
        </is>
      </c>
      <c r="H87" s="6" t="inlineStr">
        <is>
          <t>2000049410004</t>
        </is>
      </c>
      <c r="I87" s="5" t="inlineStr">
        <is>
          <t>GUARDANAPO 20x20 BRANCO PAC C/ 100 UN 100% CELULOSE - WOW (FD 72)</t>
        </is>
      </c>
      <c r="J87" s="5" t="inlineStr">
        <is>
          <t>ARREDONDAR MULTIPLO DE 72</t>
        </is>
      </c>
      <c r="K87" s="5" t="inlineStr">
        <is>
          <t>Carga inicial automatica do cadastro atual</t>
        </is>
      </c>
    </row>
    <row r="88">
      <c r="A88" s="6" t="inlineStr">
        <is>
          <t>Sim</t>
        </is>
      </c>
      <c r="B88" s="6" t="inlineStr">
        <is>
          <t>Nao atendido</t>
        </is>
      </c>
      <c r="C88" s="6" t="n">
        <v>1</v>
      </c>
      <c r="D88" s="6" t="inlineStr"/>
      <c r="E88" s="6" t="inlineStr"/>
      <c r="F88" s="5" t="inlineStr">
        <is>
          <t>Leite Condensado</t>
        </is>
      </c>
      <c r="G88" s="6" t="inlineStr"/>
      <c r="H88" s="6" t="inlineStr"/>
      <c r="I88" s="5" t="inlineStr"/>
      <c r="J88" s="5" t="inlineStr"/>
      <c r="K88" s="5" t="inlineStr">
        <is>
          <t>Sem COD. SILO definido | Sem DESCRIÇÃO definida | Item nao atendido pela empresa</t>
        </is>
      </c>
    </row>
    <row r="89">
      <c r="A89" s="6" t="inlineStr">
        <is>
          <t>Sim</t>
        </is>
      </c>
      <c r="B89" s="6" t="inlineStr">
        <is>
          <t>Nao atendido</t>
        </is>
      </c>
      <c r="C89" s="6" t="n">
        <v>1</v>
      </c>
      <c r="D89" s="6" t="inlineStr"/>
      <c r="E89" s="6" t="inlineStr"/>
      <c r="F89" s="5" t="inlineStr">
        <is>
          <t>Leite Condensado Embalagem 395g</t>
        </is>
      </c>
      <c r="G89" s="6" t="inlineStr"/>
      <c r="H89" s="6" t="inlineStr"/>
      <c r="I89" s="5" t="inlineStr"/>
      <c r="J89" s="5" t="inlineStr"/>
      <c r="K89" s="5" t="inlineStr">
        <is>
          <t>Sem COD. SILO definido | Sem DESCRIÇÃO definida | Item nao atendido pela empresa</t>
        </is>
      </c>
    </row>
    <row r="90">
      <c r="A90" s="6" t="inlineStr">
        <is>
          <t>Sim</t>
        </is>
      </c>
      <c r="B90" s="6" t="inlineStr">
        <is>
          <t>Nao atendido</t>
        </is>
      </c>
      <c r="C90" s="6" t="n">
        <v>1</v>
      </c>
      <c r="D90" s="6" t="inlineStr"/>
      <c r="E90" s="6" t="inlineStr"/>
      <c r="F90" s="5" t="inlineStr">
        <is>
          <t>Leite Em Pó Integral</t>
        </is>
      </c>
      <c r="G90" s="6" t="inlineStr"/>
      <c r="H90" s="6" t="inlineStr"/>
      <c r="I90" s="5" t="inlineStr"/>
      <c r="J90" s="5" t="inlineStr"/>
      <c r="K90" s="5" t="inlineStr">
        <is>
          <t>Sem COD. SILO definido | Sem DESCRIÇÃO definida | Item nao atendido pela empresa</t>
        </is>
      </c>
    </row>
    <row r="91">
      <c r="A91" s="6" t="inlineStr">
        <is>
          <t>Sim</t>
        </is>
      </c>
      <c r="B91" s="6" t="inlineStr">
        <is>
          <t>Nao atendido</t>
        </is>
      </c>
      <c r="C91" s="6" t="n">
        <v>1</v>
      </c>
      <c r="D91" s="6" t="inlineStr"/>
      <c r="E91" s="6" t="inlineStr"/>
      <c r="F91" s="5" t="inlineStr">
        <is>
          <t>Lentilha</t>
        </is>
      </c>
      <c r="G91" s="6" t="inlineStr"/>
      <c r="H91" s="6" t="inlineStr"/>
      <c r="I91" s="5" t="inlineStr"/>
      <c r="J91" s="5" t="inlineStr"/>
      <c r="K91" s="5" t="inlineStr">
        <is>
          <t>Sem COD. SILO definido | Sem DESCRIÇÃO definida | Item nao atendido pela empresa</t>
        </is>
      </c>
    </row>
    <row r="92">
      <c r="A92" s="6" t="inlineStr">
        <is>
          <t>Sim</t>
        </is>
      </c>
      <c r="B92" s="6" t="inlineStr">
        <is>
          <t>Nao atendido</t>
        </is>
      </c>
      <c r="C92" s="6" t="n">
        <v>1</v>
      </c>
      <c r="D92" s="6" t="inlineStr"/>
      <c r="E92" s="6" t="inlineStr"/>
      <c r="F92" s="5" t="inlineStr">
        <is>
          <t>Linhaça</t>
        </is>
      </c>
      <c r="G92" s="6" t="inlineStr"/>
      <c r="H92" s="6" t="inlineStr"/>
      <c r="I92" s="5" t="inlineStr"/>
      <c r="J92" s="5" t="inlineStr"/>
      <c r="K92" s="5" t="inlineStr">
        <is>
          <t>Sem COD. SILO definido | Sem DESCRIÇÃO definida | Item nao atendido pela empresa</t>
        </is>
      </c>
    </row>
    <row r="93">
      <c r="A93" s="6" t="inlineStr">
        <is>
          <t>Sim</t>
        </is>
      </c>
      <c r="B93" s="6" t="inlineStr">
        <is>
          <t>Nao atendido</t>
        </is>
      </c>
      <c r="C93" s="6" t="n">
        <v>1</v>
      </c>
      <c r="D93" s="6" t="inlineStr"/>
      <c r="E93" s="6" t="inlineStr"/>
      <c r="F93" s="5" t="inlineStr">
        <is>
          <t>Luva Plástica Descartável Branca/Transpare C/100un</t>
        </is>
      </c>
      <c r="G93" s="6" t="inlineStr"/>
      <c r="H93" s="6" t="inlineStr"/>
      <c r="I93" s="5" t="inlineStr"/>
      <c r="J93" s="5" t="inlineStr"/>
      <c r="K93" s="5" t="inlineStr">
        <is>
          <t>Sem COD. SILO definido | Sem DESCRIÇÃO definida | Item nao atendido pela empresa</t>
        </is>
      </c>
    </row>
    <row r="94">
      <c r="A94" s="6" t="inlineStr">
        <is>
          <t>Sim</t>
        </is>
      </c>
      <c r="B94" s="6" t="inlineStr">
        <is>
          <t>Nao atendido</t>
        </is>
      </c>
      <c r="C94" s="6" t="n">
        <v>1</v>
      </c>
      <c r="D94" s="6" t="inlineStr"/>
      <c r="E94" s="6" t="inlineStr"/>
      <c r="F94" s="5" t="inlineStr">
        <is>
          <t>Luva Vinil Tamanho G com 100un</t>
        </is>
      </c>
      <c r="G94" s="6" t="inlineStr"/>
      <c r="H94" s="6" t="inlineStr"/>
      <c r="I94" s="5" t="inlineStr"/>
      <c r="J94" s="5" t="inlineStr"/>
      <c r="K94" s="5" t="inlineStr">
        <is>
          <t>Sem COD. SILO definido | Sem DESCRIÇÃO definida | Item nao atendido pela empresa</t>
        </is>
      </c>
    </row>
    <row r="95">
      <c r="A95" s="6" t="inlineStr">
        <is>
          <t>Sim</t>
        </is>
      </c>
      <c r="B95" s="6" t="inlineStr">
        <is>
          <t>Nao atendido</t>
        </is>
      </c>
      <c r="C95" s="6" t="n">
        <v>1</v>
      </c>
      <c r="D95" s="6" t="inlineStr"/>
      <c r="E95" s="6" t="inlineStr"/>
      <c r="F95" s="5" t="inlineStr">
        <is>
          <t>Luva Vinil Tamanho G (Sem Pó) com 100un</t>
        </is>
      </c>
      <c r="G95" s="6" t="inlineStr"/>
      <c r="H95" s="6" t="inlineStr"/>
      <c r="I95" s="5" t="inlineStr"/>
      <c r="J95" s="5" t="inlineStr"/>
      <c r="K95" s="5" t="inlineStr">
        <is>
          <t>Sem COD. SILO definido | Sem DESCRIÇÃO definida | Item nao atendido pela empresa</t>
        </is>
      </c>
    </row>
    <row r="96">
      <c r="A96" s="6" t="inlineStr">
        <is>
          <t>Sim</t>
        </is>
      </c>
      <c r="B96" s="6" t="inlineStr">
        <is>
          <t>Nao atendido</t>
        </is>
      </c>
      <c r="C96" s="6" t="n">
        <v>1</v>
      </c>
      <c r="D96" s="6" t="inlineStr"/>
      <c r="E96" s="6" t="inlineStr"/>
      <c r="F96" s="5" t="inlineStr">
        <is>
          <t>Luva Vinil Tamanho M com 100un</t>
        </is>
      </c>
      <c r="G96" s="6" t="inlineStr"/>
      <c r="H96" s="6" t="inlineStr"/>
      <c r="I96" s="5" t="inlineStr"/>
      <c r="J96" s="5" t="inlineStr"/>
      <c r="K96" s="5" t="inlineStr">
        <is>
          <t>Sem COD. SILO definido | Sem DESCRIÇÃO definida | Item nao atendido pela empresa</t>
        </is>
      </c>
    </row>
    <row r="97">
      <c r="A97" s="6" t="inlineStr">
        <is>
          <t>Sim</t>
        </is>
      </c>
      <c r="B97" s="6" t="inlineStr">
        <is>
          <t>Nao atendido</t>
        </is>
      </c>
      <c r="C97" s="6" t="n">
        <v>1</v>
      </c>
      <c r="D97" s="6" t="inlineStr"/>
      <c r="E97" s="6" t="inlineStr"/>
      <c r="F97" s="5" t="inlineStr">
        <is>
          <t>Luva Vinil Tamanho M (Sem Pó) com 100un</t>
        </is>
      </c>
      <c r="G97" s="6" t="inlineStr"/>
      <c r="H97" s="6" t="inlineStr"/>
      <c r="I97" s="5" t="inlineStr"/>
      <c r="J97" s="5" t="inlineStr"/>
      <c r="K97" s="5" t="inlineStr">
        <is>
          <t>Sem COD. SILO definido | Sem DESCRIÇÃO definida | Item nao atendido pela empresa</t>
        </is>
      </c>
    </row>
    <row r="98">
      <c r="A98" s="6" t="inlineStr">
        <is>
          <t>Sim</t>
        </is>
      </c>
      <c r="B98" s="6" t="inlineStr">
        <is>
          <t>Nao atendido</t>
        </is>
      </c>
      <c r="C98" s="6" t="n">
        <v>1</v>
      </c>
      <c r="D98" s="6" t="inlineStr"/>
      <c r="E98" s="6" t="inlineStr"/>
      <c r="F98" s="5" t="inlineStr">
        <is>
          <t>Macarrão Espaguete Com Ovos</t>
        </is>
      </c>
      <c r="G98" s="6" t="inlineStr"/>
      <c r="H98" s="6" t="inlineStr"/>
      <c r="I98" s="5" t="inlineStr"/>
      <c r="J98" s="5" t="inlineStr"/>
      <c r="K98" s="5" t="inlineStr">
        <is>
          <t>Sem COD. SILO definido | Sem DESCRIÇÃO definida | Item nao atendido pela empresa</t>
        </is>
      </c>
    </row>
    <row r="99">
      <c r="A99" s="6" t="inlineStr">
        <is>
          <t>Sim</t>
        </is>
      </c>
      <c r="B99" s="6" t="inlineStr">
        <is>
          <t>Atendido</t>
        </is>
      </c>
      <c r="C99" s="6" t="n">
        <v>1</v>
      </c>
      <c r="D99" s="6" t="inlineStr"/>
      <c r="E99" s="6" t="inlineStr"/>
      <c r="F99" s="5" t="inlineStr">
        <is>
          <t>Maionese</t>
        </is>
      </c>
      <c r="G99" s="6" t="inlineStr">
        <is>
          <t>4698</t>
        </is>
      </c>
      <c r="H99" s="6" t="inlineStr">
        <is>
          <t>7898380260380</t>
        </is>
      </c>
      <c r="I99" s="5" t="inlineStr">
        <is>
          <t>MAIONESE 3 KG BALDE (CX-04) - RUAH</t>
        </is>
      </c>
      <c r="J99" s="5" t="inlineStr"/>
      <c r="K99" s="5" t="inlineStr">
        <is>
          <t>Carga inicial automatica do cadastro atual</t>
        </is>
      </c>
    </row>
    <row r="100">
      <c r="A100" s="6" t="inlineStr">
        <is>
          <t>Sim</t>
        </is>
      </c>
      <c r="B100" s="6" t="inlineStr">
        <is>
          <t>Atendido</t>
        </is>
      </c>
      <c r="C100" s="6" t="n">
        <v>1</v>
      </c>
      <c r="D100" s="6" t="inlineStr"/>
      <c r="E100" s="6" t="inlineStr"/>
      <c r="F100" s="5" t="inlineStr">
        <is>
          <t>Manjericão Desidratado</t>
        </is>
      </c>
      <c r="G100" s="6" t="inlineStr">
        <is>
          <t>4853</t>
        </is>
      </c>
      <c r="H100" s="6" t="inlineStr">
        <is>
          <t>2000048530000</t>
        </is>
      </c>
      <c r="I100" s="5" t="inlineStr">
        <is>
          <t>MANJERICAO SECO 1KG - JTC / SABOR VERDE</t>
        </is>
      </c>
      <c r="J100" s="5" t="inlineStr">
        <is>
          <t>TEM UNIDADE DE MEDIDA 500 GRAMAS, CONVERTER POR1 KILO E TEM KILO</t>
        </is>
      </c>
      <c r="K100" s="5" t="inlineStr">
        <is>
          <t>Carga inicial automatica do cadastro atual</t>
        </is>
      </c>
    </row>
    <row r="101">
      <c r="A101" s="6" t="inlineStr">
        <is>
          <t>Sim</t>
        </is>
      </c>
      <c r="B101" s="6" t="inlineStr">
        <is>
          <t>Nao atendido</t>
        </is>
      </c>
      <c r="C101" s="6" t="n">
        <v>1</v>
      </c>
      <c r="D101" s="6" t="inlineStr"/>
      <c r="E101" s="6" t="inlineStr"/>
      <c r="F101" s="5" t="inlineStr">
        <is>
          <t>Manjerona Desidratada</t>
        </is>
      </c>
      <c r="G101" s="6" t="inlineStr"/>
      <c r="H101" s="6" t="inlineStr"/>
      <c r="I101" s="5" t="inlineStr"/>
      <c r="J101" s="5" t="inlineStr"/>
      <c r="K101" s="5" t="inlineStr">
        <is>
          <t>Sem COD. SILO definido | Sem DESCRIÇÃO definida | Item nao atendido pela empresa</t>
        </is>
      </c>
    </row>
    <row r="102">
      <c r="A102" s="6" t="inlineStr">
        <is>
          <t>Sim</t>
        </is>
      </c>
      <c r="B102" s="6" t="inlineStr">
        <is>
          <t>Nao atendido</t>
        </is>
      </c>
      <c r="C102" s="6" t="n">
        <v>1</v>
      </c>
      <c r="D102" s="6" t="inlineStr"/>
      <c r="E102" s="6" t="inlineStr"/>
      <c r="F102" s="5" t="inlineStr">
        <is>
          <t>Marmitex de Alumínio Redonda n.9 - 1050ml</t>
        </is>
      </c>
      <c r="G102" s="6" t="inlineStr"/>
      <c r="H102" s="6" t="inlineStr"/>
      <c r="I102" s="5" t="inlineStr"/>
      <c r="J102" s="5" t="inlineStr"/>
      <c r="K102" s="5" t="inlineStr">
        <is>
          <t>Sem COD. SILO definido | Sem DESCRIÇÃO definida | Item nao atendido pela empresa</t>
        </is>
      </c>
    </row>
    <row r="103">
      <c r="A103" s="6" t="inlineStr">
        <is>
          <t>Sim</t>
        </is>
      </c>
      <c r="B103" s="6" t="inlineStr">
        <is>
          <t>Nao atendido</t>
        </is>
      </c>
      <c r="C103" s="6" t="n">
        <v>1</v>
      </c>
      <c r="D103" s="6" t="inlineStr"/>
      <c r="E103" s="6" t="inlineStr"/>
      <c r="F103" s="5" t="inlineStr">
        <is>
          <t>Mexedor Plástico para Café (grande) com 500un</t>
        </is>
      </c>
      <c r="G103" s="6" t="inlineStr"/>
      <c r="H103" s="6" t="inlineStr"/>
      <c r="I103" s="5" t="inlineStr"/>
      <c r="J103" s="5" t="inlineStr"/>
      <c r="K103" s="5" t="inlineStr">
        <is>
          <t>Sem COD. SILO definido | Sem DESCRIÇÃO definida | Item nao atendido pela empresa</t>
        </is>
      </c>
    </row>
    <row r="104">
      <c r="A104" s="6" t="inlineStr">
        <is>
          <t>Sim</t>
        </is>
      </c>
      <c r="B104" s="6" t="inlineStr">
        <is>
          <t>Nao atendido</t>
        </is>
      </c>
      <c r="C104" s="6" t="n">
        <v>1</v>
      </c>
      <c r="D104" s="6" t="inlineStr"/>
      <c r="E104" s="6" t="inlineStr"/>
      <c r="F104" s="5" t="inlineStr">
        <is>
          <t>Mexedor Plástico para Café (pequeno) com 500un</t>
        </is>
      </c>
      <c r="G104" s="6" t="inlineStr"/>
      <c r="H104" s="6" t="inlineStr"/>
      <c r="I104" s="5" t="inlineStr"/>
      <c r="J104" s="5" t="inlineStr"/>
      <c r="K104" s="5" t="inlineStr">
        <is>
          <t>Sem COD. SILO definido | Sem DESCRIÇÃO definida | Item nao atendido pela empresa</t>
        </is>
      </c>
    </row>
    <row r="105">
      <c r="A105" s="6" t="inlineStr">
        <is>
          <t>Sim</t>
        </is>
      </c>
      <c r="B105" s="6" t="inlineStr">
        <is>
          <t>Nao atendido</t>
        </is>
      </c>
      <c r="C105" s="6" t="n">
        <v>1</v>
      </c>
      <c r="D105" s="6" t="inlineStr"/>
      <c r="E105" s="6" t="inlineStr"/>
      <c r="F105" s="5" t="inlineStr">
        <is>
          <t>Mistura Para Bolo Abacaxi</t>
        </is>
      </c>
      <c r="G105" s="6" t="inlineStr"/>
      <c r="H105" s="6" t="inlineStr"/>
      <c r="I105" s="5" t="inlineStr"/>
      <c r="J105" s="5" t="inlineStr"/>
      <c r="K105" s="5" t="inlineStr">
        <is>
          <t>Sem COD. SILO definido | Sem DESCRIÇÃO definida | Item nao atendido pela empresa</t>
        </is>
      </c>
    </row>
    <row r="106">
      <c r="A106" s="6" t="inlineStr">
        <is>
          <t>Sim</t>
        </is>
      </c>
      <c r="B106" s="6" t="inlineStr">
        <is>
          <t>Atendido</t>
        </is>
      </c>
      <c r="C106" s="6" t="n">
        <v>1</v>
      </c>
      <c r="D106" s="6" t="inlineStr"/>
      <c r="E106" s="6" t="inlineStr"/>
      <c r="F106" s="5" t="inlineStr">
        <is>
          <t>Mistura Para Bolo Aipim</t>
        </is>
      </c>
      <c r="G106" s="6" t="inlineStr">
        <is>
          <t>5547</t>
        </is>
      </c>
      <c r="H106" s="6" t="inlineStr">
        <is>
          <t>2000055470009</t>
        </is>
      </c>
      <c r="I106" s="5" t="inlineStr">
        <is>
          <t>MISTURA PARA BOLO AIPIM 5 KG - BUNGE</t>
        </is>
      </c>
      <c r="J106" s="5" t="inlineStr">
        <is>
          <t>TEM UNIDADE DE MEDIDA KILO, CONVERTER POR 5 KILO E 5 KILOS</t>
        </is>
      </c>
      <c r="K106" s="5" t="inlineStr">
        <is>
          <t>Carga inicial automatica do cadastro atual</t>
        </is>
      </c>
    </row>
    <row r="107">
      <c r="A107" s="6" t="inlineStr">
        <is>
          <t>Sim</t>
        </is>
      </c>
      <c r="B107" s="6" t="inlineStr">
        <is>
          <t>Atendido</t>
        </is>
      </c>
      <c r="C107" s="6" t="n">
        <v>1</v>
      </c>
      <c r="D107" s="6" t="inlineStr"/>
      <c r="E107" s="6" t="inlineStr"/>
      <c r="F107" s="5" t="inlineStr">
        <is>
          <t>Mistura Para Bolo Chocolate</t>
        </is>
      </c>
      <c r="G107" s="6" t="inlineStr">
        <is>
          <t>4979</t>
        </is>
      </c>
      <c r="H107" s="6" t="inlineStr">
        <is>
          <t>2000049790007</t>
        </is>
      </c>
      <c r="I107" s="5" t="inlineStr">
        <is>
          <t>MISTURA PARA BOLO CHOCOLATE 5 KG - BUNGE</t>
        </is>
      </c>
      <c r="J107" s="5" t="inlineStr">
        <is>
          <t>TEM UNIDADE DE MEDIDA KILO, CONVERTER POR 5 KILO E 5 KILOS</t>
        </is>
      </c>
      <c r="K107" s="5" t="inlineStr">
        <is>
          <t>Carga inicial automatica do cadastro atual</t>
        </is>
      </c>
    </row>
    <row r="108">
      <c r="A108" s="6" t="inlineStr">
        <is>
          <t>Sim</t>
        </is>
      </c>
      <c r="B108" s="6" t="inlineStr">
        <is>
          <t>Atendido</t>
        </is>
      </c>
      <c r="C108" s="6" t="n">
        <v>1</v>
      </c>
      <c r="D108" s="6" t="inlineStr"/>
      <c r="E108" s="6" t="inlineStr"/>
      <c r="F108" s="5" t="inlineStr">
        <is>
          <t>Mistura Para Bolo Coco</t>
        </is>
      </c>
      <c r="G108" s="6" t="inlineStr">
        <is>
          <t>5080</t>
        </is>
      </c>
      <c r="H108" s="6" t="inlineStr">
        <is>
          <t>2000050800009</t>
        </is>
      </c>
      <c r="I108" s="5" t="inlineStr">
        <is>
          <t>MISTURA PARA BOLO COCO 5 KG - BUNGE</t>
        </is>
      </c>
      <c r="J108" s="5" t="inlineStr">
        <is>
          <t>TEM UNIDADE DE MEDIDA KILO, CONVERTER POR 5 KILO E 5 KILOS</t>
        </is>
      </c>
      <c r="K108" s="5" t="inlineStr">
        <is>
          <t>Carga inicial automatica do cadastro atual</t>
        </is>
      </c>
    </row>
    <row r="109">
      <c r="A109" s="6" t="inlineStr">
        <is>
          <t>Sim</t>
        </is>
      </c>
      <c r="B109" s="6" t="inlineStr">
        <is>
          <t>Atendido</t>
        </is>
      </c>
      <c r="C109" s="6" t="n">
        <v>1</v>
      </c>
      <c r="D109" s="6" t="inlineStr"/>
      <c r="E109" s="6" t="inlineStr"/>
      <c r="F109" s="5" t="inlineStr">
        <is>
          <t>Mistura Para Bolo Fubá</t>
        </is>
      </c>
      <c r="G109" s="6" t="inlineStr">
        <is>
          <t>5549</t>
        </is>
      </c>
      <c r="H109" s="6" t="inlineStr">
        <is>
          <t>2000055490007</t>
        </is>
      </c>
      <c r="I109" s="5" t="inlineStr">
        <is>
          <t>MISTURA PARA BOLO FUBA (MILHO) 5 KG - BUNGE</t>
        </is>
      </c>
      <c r="J109" s="5" t="inlineStr">
        <is>
          <t>TEM UNIDADE DE MEDIDA KILO, CONVERTER POR 5 KILO E 5 KILOS</t>
        </is>
      </c>
      <c r="K109" s="5" t="inlineStr">
        <is>
          <t>Carga inicial automatica do cadastro atual</t>
        </is>
      </c>
    </row>
    <row r="110">
      <c r="A110" s="6" t="inlineStr">
        <is>
          <t>Sim</t>
        </is>
      </c>
      <c r="B110" s="6" t="inlineStr">
        <is>
          <t>Atendido</t>
        </is>
      </c>
      <c r="C110" s="6" t="n">
        <v>1</v>
      </c>
      <c r="D110" s="6" t="inlineStr"/>
      <c r="E110" s="6" t="inlineStr"/>
      <c r="F110" s="5" t="inlineStr">
        <is>
          <t>Mistura Para Bolo Laranja</t>
        </is>
      </c>
      <c r="G110" s="6" t="inlineStr">
        <is>
          <t>4980</t>
        </is>
      </c>
      <c r="H110" s="6" t="inlineStr">
        <is>
          <t>2000049800003</t>
        </is>
      </c>
      <c r="I110" s="5" t="inlineStr">
        <is>
          <t>MISTURA PARA BOLO LARANJA 5 KG - BUNGE</t>
        </is>
      </c>
      <c r="J110" s="5" t="inlineStr">
        <is>
          <t>TEM UNIDADE DE MEDIDA KILO, CONVERTER POR 5 KILO E 5 KILOS</t>
        </is>
      </c>
      <c r="K110" s="5" t="inlineStr">
        <is>
          <t>Carga inicial automatica do cadastro atual</t>
        </is>
      </c>
    </row>
    <row r="111">
      <c r="A111" s="6" t="inlineStr">
        <is>
          <t>Sim</t>
        </is>
      </c>
      <c r="B111" s="6" t="inlineStr">
        <is>
          <t>Atendido</t>
        </is>
      </c>
      <c r="C111" s="6" t="n">
        <v>1</v>
      </c>
      <c r="D111" s="6" t="inlineStr"/>
      <c r="E111" s="6" t="inlineStr"/>
      <c r="F111" s="5" t="inlineStr">
        <is>
          <t>Mistura Para Bolo Milho</t>
        </is>
      </c>
      <c r="G111" s="6" t="inlineStr">
        <is>
          <t>5549</t>
        </is>
      </c>
      <c r="H111" s="6" t="inlineStr">
        <is>
          <t>2000055490007</t>
        </is>
      </c>
      <c r="I111" s="5" t="inlineStr">
        <is>
          <t>MISTURA PARA BOLO FUBA (MILHO) 5 KG - BUNGE</t>
        </is>
      </c>
      <c r="J111" s="5" t="inlineStr">
        <is>
          <t>TEM UNIDADE DE MEDIDA KILO, CONVERTER POR 5 KILO E 5 KILOS</t>
        </is>
      </c>
      <c r="K111" s="5" t="inlineStr">
        <is>
          <t>Carga inicial automatica do cadastro atual</t>
        </is>
      </c>
    </row>
    <row r="112">
      <c r="A112" s="6" t="inlineStr">
        <is>
          <t>Sim</t>
        </is>
      </c>
      <c r="B112" s="6" t="inlineStr">
        <is>
          <t>Atendido</t>
        </is>
      </c>
      <c r="C112" s="6" t="n">
        <v>1</v>
      </c>
      <c r="D112" s="6" t="inlineStr"/>
      <c r="E112" s="6" t="inlineStr"/>
      <c r="F112" s="5" t="inlineStr">
        <is>
          <t>Mistura Para Bolo Neutra</t>
        </is>
      </c>
      <c r="G112" s="6" t="inlineStr">
        <is>
          <t>4948</t>
        </is>
      </c>
      <c r="H112" s="6" t="inlineStr">
        <is>
          <t>2000049480007</t>
        </is>
      </c>
      <c r="I112" s="5" t="inlineStr">
        <is>
          <t>MISTURA PARA BOLO NEUTRO 5 KG - BUNGE</t>
        </is>
      </c>
      <c r="J112" s="5" t="inlineStr">
        <is>
          <t>TEM UNIDADE DE MEDIDA KILO, CONVERTER POR 5 KILO E 5 KILOS</t>
        </is>
      </c>
      <c r="K112" s="5" t="inlineStr">
        <is>
          <t>Carga inicial automatica do cadastro atual</t>
        </is>
      </c>
    </row>
    <row r="113">
      <c r="A113" s="6" t="inlineStr">
        <is>
          <t>Sim</t>
        </is>
      </c>
      <c r="B113" s="6" t="inlineStr">
        <is>
          <t>Atendido</t>
        </is>
      </c>
      <c r="C113" s="6" t="n">
        <v>1</v>
      </c>
      <c r="D113" s="6" t="inlineStr"/>
      <c r="E113" s="6" t="inlineStr"/>
      <c r="F113" s="5" t="inlineStr">
        <is>
          <t>Mistura Para Bolo Sabor Pão de Ló</t>
        </is>
      </c>
      <c r="G113" s="6" t="inlineStr">
        <is>
          <t>4976</t>
        </is>
      </c>
      <c r="H113" s="6" t="inlineStr">
        <is>
          <t>2000049760000</t>
        </is>
      </c>
      <c r="I113" s="5" t="inlineStr">
        <is>
          <t>MISTURA PARA BOLO PÃO DE LO 5 KG - BUNGE</t>
        </is>
      </c>
      <c r="J113" s="5" t="inlineStr">
        <is>
          <t>TEM UNIDADE DE MEDIDA KILO, CONVERTER POR 5 KILO E 5 KILOS</t>
        </is>
      </c>
      <c r="K113" s="5" t="inlineStr">
        <is>
          <t>Carga inicial automatica do cadastro atual</t>
        </is>
      </c>
    </row>
    <row r="114">
      <c r="A114" s="6" t="inlineStr">
        <is>
          <t>Sim</t>
        </is>
      </c>
      <c r="B114" s="6" t="inlineStr">
        <is>
          <t>Atendido</t>
        </is>
      </c>
      <c r="C114" s="6" t="n">
        <v>1</v>
      </c>
      <c r="D114" s="6" t="inlineStr"/>
      <c r="E114" s="6" t="inlineStr"/>
      <c r="F114" s="5" t="inlineStr">
        <is>
          <t>Molho de Pimenta</t>
        </is>
      </c>
      <c r="G114" s="6" t="inlineStr">
        <is>
          <t>4659</t>
        </is>
      </c>
      <c r="H114" s="6" t="inlineStr">
        <is>
          <t>7898380260342</t>
        </is>
      </c>
      <c r="I114" s="5" t="inlineStr">
        <is>
          <t>MOLHO PIMENTA 1,01L (CX 12) - RUAH</t>
        </is>
      </c>
      <c r="J114" s="5" t="inlineStr"/>
      <c r="K114" s="5" t="inlineStr">
        <is>
          <t>Carga inicial automatica do cadastro atual</t>
        </is>
      </c>
    </row>
    <row r="115">
      <c r="A115" s="6" t="inlineStr">
        <is>
          <t>Sim</t>
        </is>
      </c>
      <c r="B115" s="6" t="inlineStr">
        <is>
          <t>Nao atendido</t>
        </is>
      </c>
      <c r="C115" s="6" t="n">
        <v>1</v>
      </c>
      <c r="D115" s="6" t="inlineStr"/>
      <c r="E115" s="6" t="inlineStr"/>
      <c r="F115" s="5" t="inlineStr">
        <is>
          <t>Molho Inglês</t>
        </is>
      </c>
      <c r="G115" s="6" t="inlineStr"/>
      <c r="H115" s="6" t="inlineStr"/>
      <c r="I115" s="5" t="inlineStr"/>
      <c r="J115" s="5" t="inlineStr"/>
      <c r="K115" s="5" t="inlineStr">
        <is>
          <t>Sem COD. SILO definido | Sem DESCRIÇÃO definida | Item nao atendido pela empresa</t>
        </is>
      </c>
    </row>
    <row r="116">
      <c r="A116" s="6" t="inlineStr">
        <is>
          <t>Sim</t>
        </is>
      </c>
      <c r="B116" s="6" t="inlineStr">
        <is>
          <t>Atendido</t>
        </is>
      </c>
      <c r="C116" s="6" t="n">
        <v>1</v>
      </c>
      <c r="D116" s="6" t="inlineStr"/>
      <c r="E116" s="6" t="inlineStr"/>
      <c r="F116" s="5" t="inlineStr">
        <is>
          <t>Molho Shoyo</t>
        </is>
      </c>
      <c r="G116" s="6" t="inlineStr">
        <is>
          <t>4702</t>
        </is>
      </c>
      <c r="H116" s="6" t="inlineStr">
        <is>
          <t>7898380260502</t>
        </is>
      </c>
      <c r="I116" s="5" t="inlineStr">
        <is>
          <t>MOLHO SHOYO 1,01L (CX 12)- RUAH</t>
        </is>
      </c>
      <c r="J116" s="5" t="inlineStr"/>
      <c r="K116" s="5" t="inlineStr">
        <is>
          <t>Carga inicial automatica do cadastro atual</t>
        </is>
      </c>
    </row>
    <row r="117">
      <c r="A117" s="6" t="inlineStr">
        <is>
          <t>Sim</t>
        </is>
      </c>
      <c r="B117" s="6" t="inlineStr">
        <is>
          <t>Atendido</t>
        </is>
      </c>
      <c r="C117" s="6" t="n">
        <v>1</v>
      </c>
      <c r="D117" s="6" t="inlineStr"/>
      <c r="E117" s="6" t="inlineStr"/>
      <c r="F117" s="5" t="inlineStr">
        <is>
          <t>Mostarda Amarela</t>
        </is>
      </c>
      <c r="G117" s="6" t="inlineStr">
        <is>
          <t>5532</t>
        </is>
      </c>
      <c r="H117" s="6" t="inlineStr">
        <is>
          <t>2000055320007</t>
        </is>
      </c>
      <c r="I117" s="5" t="inlineStr">
        <is>
          <t>MOSTARDA AMARELA 3KG (CX. 4) - SABOR MIX</t>
        </is>
      </c>
      <c r="J117" s="5" t="inlineStr"/>
      <c r="K117" s="5" t="inlineStr">
        <is>
          <t>Carga inicial automatica do cadastro atual</t>
        </is>
      </c>
    </row>
    <row r="118">
      <c r="A118" s="6" t="inlineStr">
        <is>
          <t>Sim</t>
        </is>
      </c>
      <c r="B118" s="6" t="inlineStr">
        <is>
          <t>Atendido</t>
        </is>
      </c>
      <c r="C118" s="6" t="n">
        <v>1</v>
      </c>
      <c r="D118" s="6" t="inlineStr"/>
      <c r="E118" s="6" t="inlineStr"/>
      <c r="F118" s="5" t="inlineStr">
        <is>
          <t>Óleo de Soja Soya/Primor</t>
        </is>
      </c>
      <c r="G118" s="6" t="inlineStr">
        <is>
          <t>5093</t>
        </is>
      </c>
      <c r="H118" s="6" t="inlineStr">
        <is>
          <t>2000050930003</t>
        </is>
      </c>
      <c r="I118" s="5" t="inlineStr">
        <is>
          <t>OLEO DE SOJA 900ML (CX-20) - SOYA</t>
        </is>
      </c>
      <c r="J118" s="5" t="inlineStr"/>
      <c r="K118" s="5" t="inlineStr">
        <is>
          <t>Carga inicial automatica do cadastro atual</t>
        </is>
      </c>
    </row>
    <row r="119">
      <c r="A119" s="6" t="inlineStr">
        <is>
          <t>Sim</t>
        </is>
      </c>
      <c r="B119" s="6" t="inlineStr">
        <is>
          <t>Atendido</t>
        </is>
      </c>
      <c r="C119" s="6" t="n">
        <v>1</v>
      </c>
      <c r="D119" s="6" t="inlineStr"/>
      <c r="E119" s="6" t="inlineStr"/>
      <c r="F119" s="5" t="inlineStr">
        <is>
          <t>Orégano Desidratado</t>
        </is>
      </c>
      <c r="G119" s="6" t="inlineStr">
        <is>
          <t>4650</t>
        </is>
      </c>
      <c r="H119" s="6" t="inlineStr">
        <is>
          <t>7898944946101</t>
        </is>
      </c>
      <c r="I119" s="5" t="inlineStr">
        <is>
          <t>OREGANO DESIDRATADO 1 KG - JTC / SABOR VERDE</t>
        </is>
      </c>
      <c r="J119" s="5" t="inlineStr">
        <is>
          <t>TEM UNIDADE DE MEDIDA 500 GRAMAS, CONVERTER POR1 KILO E TEM KILO</t>
        </is>
      </c>
      <c r="K119" s="5" t="inlineStr">
        <is>
          <t>Carga inicial automatica do cadastro atual</t>
        </is>
      </c>
    </row>
    <row r="120">
      <c r="A120" s="6" t="inlineStr">
        <is>
          <t>Sim</t>
        </is>
      </c>
      <c r="B120" s="6" t="inlineStr">
        <is>
          <t>Nao atendido</t>
        </is>
      </c>
      <c r="C120" s="6" t="n">
        <v>1</v>
      </c>
      <c r="D120" s="6" t="inlineStr"/>
      <c r="E120" s="6" t="inlineStr"/>
      <c r="F120" s="5" t="inlineStr">
        <is>
          <t>Palito de Picolé Ponta Redonda c/100un</t>
        </is>
      </c>
      <c r="G120" s="6" t="inlineStr"/>
      <c r="H120" s="6" t="inlineStr"/>
      <c r="I120" s="5" t="inlineStr"/>
      <c r="J120" s="5" t="inlineStr"/>
      <c r="K120" s="5" t="inlineStr">
        <is>
          <t>Sem COD. SILO definido | Sem DESCRIÇÃO definida | Item nao atendido pela empresa</t>
        </is>
      </c>
    </row>
    <row r="121">
      <c r="A121" s="6" t="inlineStr">
        <is>
          <t>Sim</t>
        </is>
      </c>
      <c r="B121" s="6" t="inlineStr">
        <is>
          <t>Nao atendido</t>
        </is>
      </c>
      <c r="C121" s="6" t="n">
        <v>1</v>
      </c>
      <c r="D121" s="6" t="inlineStr"/>
      <c r="E121" s="6" t="inlineStr"/>
      <c r="F121" s="5" t="inlineStr">
        <is>
          <t>Palito Dental Sachê com 2000un</t>
        </is>
      </c>
      <c r="G121" s="6" t="inlineStr"/>
      <c r="H121" s="6" t="inlineStr"/>
      <c r="I121" s="5" t="inlineStr"/>
      <c r="J121" s="5" t="inlineStr"/>
      <c r="K121" s="5" t="inlineStr">
        <is>
          <t>Sem COD. SILO definido | Sem DESCRIÇÃO definida | Item nao atendido pela empresa</t>
        </is>
      </c>
    </row>
    <row r="122">
      <c r="A122" s="6" t="inlineStr">
        <is>
          <t>Sim</t>
        </is>
      </c>
      <c r="B122" s="6" t="inlineStr">
        <is>
          <t>Nao atendido</t>
        </is>
      </c>
      <c r="C122" s="6" t="n">
        <v>1</v>
      </c>
      <c r="D122" s="6" t="inlineStr"/>
      <c r="E122" s="6" t="inlineStr"/>
      <c r="F122" s="5" t="inlineStr">
        <is>
          <t>Palito Espeto com 100un</t>
        </is>
      </c>
      <c r="G122" s="6" t="inlineStr"/>
      <c r="H122" s="6" t="inlineStr"/>
      <c r="I122" s="5" t="inlineStr"/>
      <c r="J122" s="5" t="inlineStr"/>
      <c r="K122" s="5" t="inlineStr">
        <is>
          <t>Sem COD. SILO definido | Sem DESCRIÇÃO definida | Item nao atendido pela empresa</t>
        </is>
      </c>
    </row>
    <row r="123">
      <c r="A123" s="6" t="inlineStr">
        <is>
          <t>Sim</t>
        </is>
      </c>
      <c r="B123" s="6" t="inlineStr">
        <is>
          <t>Atendido</t>
        </is>
      </c>
      <c r="C123" s="6" t="n">
        <v>1</v>
      </c>
      <c r="D123" s="6" t="inlineStr"/>
      <c r="E123" s="6" t="inlineStr"/>
      <c r="F123" s="5" t="inlineStr">
        <is>
          <t>Papel Higiênico Branco Rolão com 300m</t>
        </is>
      </c>
      <c r="G123" s="6" t="inlineStr">
        <is>
          <t>3508</t>
        </is>
      </c>
      <c r="H123" s="6" t="inlineStr">
        <is>
          <t>7898584090288</t>
        </is>
      </c>
      <c r="I123" s="5" t="inlineStr">
        <is>
          <t>PAPEL HIGIENICO ROLAO BRANCO C/ 8 ROLOS 300 M - MARIPEL</t>
        </is>
      </c>
      <c r="J123" s="5" t="inlineStr">
        <is>
          <t>8</t>
        </is>
      </c>
      <c r="K123" s="5" t="inlineStr">
        <is>
          <t>Carga inicial automatica do cadastro atual</t>
        </is>
      </c>
    </row>
    <row r="124">
      <c r="A124" s="6" t="inlineStr">
        <is>
          <t>Sim</t>
        </is>
      </c>
      <c r="B124" s="6" t="inlineStr">
        <is>
          <t>Nao atendido</t>
        </is>
      </c>
      <c r="C124" s="6" t="n">
        <v>1</v>
      </c>
      <c r="D124" s="6" t="inlineStr"/>
      <c r="E124" s="6" t="inlineStr"/>
      <c r="F124" s="5" t="inlineStr">
        <is>
          <t>Papel Higiênico Branco Rolo 30m</t>
        </is>
      </c>
      <c r="G124" s="6" t="inlineStr"/>
      <c r="H124" s="6" t="inlineStr"/>
      <c r="I124" s="5" t="inlineStr"/>
      <c r="J124" s="5" t="inlineStr"/>
      <c r="K124" s="5" t="inlineStr">
        <is>
          <t>Sem COD. SILO definido | Sem DESCRIÇÃO definida | Item nao atendido pela empresa</t>
        </is>
      </c>
    </row>
    <row r="125">
      <c r="A125" s="6" t="inlineStr">
        <is>
          <t>Sim</t>
        </is>
      </c>
      <c r="B125" s="6" t="inlineStr">
        <is>
          <t>Nao atendido</t>
        </is>
      </c>
      <c r="C125" s="6" t="n">
        <v>1</v>
      </c>
      <c r="D125" s="6" t="inlineStr"/>
      <c r="E125" s="6" t="inlineStr"/>
      <c r="F125" s="5" t="inlineStr">
        <is>
          <t>Papel Toalha Branco Bobina com 200m</t>
        </is>
      </c>
      <c r="G125" s="6" t="inlineStr"/>
      <c r="H125" s="6" t="inlineStr"/>
      <c r="I125" s="5" t="inlineStr"/>
      <c r="J125" s="5" t="inlineStr"/>
      <c r="K125" s="5" t="inlineStr">
        <is>
          <t>Sem COD. SILO definido | Sem DESCRIÇÃO definida | Item nao atendido pela empresa</t>
        </is>
      </c>
    </row>
    <row r="126">
      <c r="A126" s="6" t="inlineStr">
        <is>
          <t>Sim</t>
        </is>
      </c>
      <c r="B126" s="6" t="inlineStr">
        <is>
          <t>Atendido</t>
        </is>
      </c>
      <c r="C126" s="6" t="n">
        <v>1</v>
      </c>
      <c r="D126" s="6" t="inlineStr"/>
      <c r="E126" s="6" t="inlineStr"/>
      <c r="F126" s="5" t="inlineStr">
        <is>
          <t>Papel Toalha Branco com 1000 Folhas (Interfolhado)</t>
        </is>
      </c>
      <c r="G126" s="6" t="inlineStr">
        <is>
          <t>3704</t>
        </is>
      </c>
      <c r="H126" s="6" t="inlineStr">
        <is>
          <t>7898962418079</t>
        </is>
      </c>
      <c r="I126" s="5" t="inlineStr">
        <is>
          <t>PAPEL TOALHA INTERFOLHADA BRANCA EXTRA LUXO 20X21CM 100% CELULOSE PAC C/1000 (F- 8) - MARIPEL</t>
        </is>
      </c>
      <c r="J126" s="5" t="inlineStr"/>
      <c r="K126" s="5" t="inlineStr">
        <is>
          <t>Carga inicial automatica do cadastro atual</t>
        </is>
      </c>
    </row>
    <row r="127">
      <c r="A127" s="6" t="inlineStr">
        <is>
          <t>Sim</t>
        </is>
      </c>
      <c r="B127" s="6" t="inlineStr">
        <is>
          <t>Nao atendido</t>
        </is>
      </c>
      <c r="C127" s="6" t="n">
        <v>1</v>
      </c>
      <c r="D127" s="6" t="inlineStr"/>
      <c r="E127" s="6" t="inlineStr"/>
      <c r="F127" s="5" t="inlineStr">
        <is>
          <t>Páprica Picante</t>
        </is>
      </c>
      <c r="G127" s="6" t="inlineStr"/>
      <c r="H127" s="6" t="inlineStr"/>
      <c r="I127" s="5" t="inlineStr"/>
      <c r="J127" s="5" t="inlineStr"/>
      <c r="K127" s="5" t="inlineStr">
        <is>
          <t>Sem COD. SILO definido | Sem DESCRIÇÃO definida | Item nao atendido pela empresa</t>
        </is>
      </c>
    </row>
    <row r="128">
      <c r="A128" s="6" t="inlineStr">
        <is>
          <t>Sim</t>
        </is>
      </c>
      <c r="B128" s="6" t="inlineStr">
        <is>
          <t>Atendido</t>
        </is>
      </c>
      <c r="C128" s="6" t="n">
        <v>1</v>
      </c>
      <c r="D128" s="6" t="inlineStr"/>
      <c r="E128" s="6" t="inlineStr"/>
      <c r="F128" s="5" t="inlineStr">
        <is>
          <t>Pipoca Doce</t>
        </is>
      </c>
      <c r="G128" s="6" t="inlineStr">
        <is>
          <t>4745</t>
        </is>
      </c>
      <c r="H128" s="6" t="inlineStr">
        <is>
          <t>7896308078048</t>
        </is>
      </c>
      <c r="I128" s="5" t="inlineStr">
        <is>
          <t>PIPOCA DOCE 18 G (F-50) - PIPOTECA</t>
        </is>
      </c>
      <c r="J128" s="5" t="inlineStr">
        <is>
          <t>50</t>
        </is>
      </c>
      <c r="K128" s="5" t="inlineStr">
        <is>
          <t>Carga inicial automatica do cadastro atual</t>
        </is>
      </c>
    </row>
    <row r="129">
      <c r="A129" s="6" t="inlineStr">
        <is>
          <t>Sim</t>
        </is>
      </c>
      <c r="B129" s="6" t="inlineStr">
        <is>
          <t>Nao atendido</t>
        </is>
      </c>
      <c r="C129" s="6" t="n">
        <v>1</v>
      </c>
      <c r="D129" s="6" t="inlineStr"/>
      <c r="E129" s="6" t="inlineStr"/>
      <c r="F129" s="5" t="inlineStr">
        <is>
          <t>Pote Acrílico PW 18 C/tampa 140ml</t>
        </is>
      </c>
      <c r="G129" s="6" t="inlineStr"/>
      <c r="H129" s="6" t="inlineStr"/>
      <c r="I129" s="5" t="inlineStr"/>
      <c r="J129" s="5" t="inlineStr"/>
      <c r="K129" s="5" t="inlineStr">
        <is>
          <t>Sem COD. SILO definido | Sem DESCRIÇÃO definida | Item nao atendido pela empresa</t>
        </is>
      </c>
    </row>
    <row r="130">
      <c r="A130" s="6" t="inlineStr">
        <is>
          <t>Sim</t>
        </is>
      </c>
      <c r="B130" s="6" t="inlineStr">
        <is>
          <t>Atendido</t>
        </is>
      </c>
      <c r="C130" s="6" t="n">
        <v>1</v>
      </c>
      <c r="D130" s="6" t="inlineStr"/>
      <c r="E130" s="6" t="inlineStr"/>
      <c r="F130" s="5" t="inlineStr">
        <is>
          <t>Pote Descartável 100Ml Leitoso</t>
        </is>
      </c>
      <c r="G130" s="6" t="inlineStr">
        <is>
          <t>5514</t>
        </is>
      </c>
      <c r="H130" s="6" t="inlineStr">
        <is>
          <t>2000055140001</t>
        </is>
      </c>
      <c r="I130" s="5" t="inlineStr">
        <is>
          <t>POTE PLASTICO TRANSPARENTE ABNT 100ML PAC C/100 UN (C. 20-2.000) - COPOZAN</t>
        </is>
      </c>
      <c r="J130" s="5" t="inlineStr"/>
      <c r="K130" s="5" t="inlineStr">
        <is>
          <t>Carga inicial automatica do cadastro atual</t>
        </is>
      </c>
    </row>
    <row r="131">
      <c r="A131" s="6" t="inlineStr">
        <is>
          <t>Sim</t>
        </is>
      </c>
      <c r="B131" s="6" t="inlineStr">
        <is>
          <t>Atendido</t>
        </is>
      </c>
      <c r="C131" s="6" t="n">
        <v>1</v>
      </c>
      <c r="D131" s="6" t="inlineStr"/>
      <c r="E131" s="6" t="inlineStr"/>
      <c r="F131" s="5" t="inlineStr">
        <is>
          <t>Pote Descartável 100Ml Transparente</t>
        </is>
      </c>
      <c r="G131" s="6" t="inlineStr">
        <is>
          <t>5514</t>
        </is>
      </c>
      <c r="H131" s="6" t="inlineStr">
        <is>
          <t>2000055140001</t>
        </is>
      </c>
      <c r="I131" s="5" t="inlineStr">
        <is>
          <t>POTE PLASTICO TRANSPARENTE ABNT 100ML PAC C/100 UN (C. 20-2.000) - COPOZAN</t>
        </is>
      </c>
      <c r="J131" s="5" t="inlineStr"/>
      <c r="K131" s="5" t="inlineStr">
        <is>
          <t>Carga inicial automatica do cadastro atual</t>
        </is>
      </c>
    </row>
    <row r="132">
      <c r="A132" s="6" t="inlineStr">
        <is>
          <t>Sim</t>
        </is>
      </c>
      <c r="B132" s="6" t="inlineStr">
        <is>
          <t>Nao atendido</t>
        </is>
      </c>
      <c r="C132" s="6" t="n">
        <v>1</v>
      </c>
      <c r="D132" s="6" t="inlineStr"/>
      <c r="E132" s="6" t="inlineStr"/>
      <c r="F132" s="5" t="inlineStr">
        <is>
          <t>Pote Descartável 250Ml Transparente</t>
        </is>
      </c>
      <c r="G132" s="6" t="inlineStr"/>
      <c r="H132" s="6" t="inlineStr"/>
      <c r="I132" s="5" t="inlineStr"/>
      <c r="J132" s="5" t="inlineStr"/>
      <c r="K132" s="5" t="inlineStr">
        <is>
          <t>Sem COD. SILO definido | Sem DESCRIÇÃO definida | Item nao atendido pela empresa</t>
        </is>
      </c>
    </row>
    <row r="133">
      <c r="A133" s="6" t="inlineStr">
        <is>
          <t>Sim</t>
        </is>
      </c>
      <c r="B133" s="6" t="inlineStr">
        <is>
          <t>Nao atendido</t>
        </is>
      </c>
      <c r="C133" s="6" t="n">
        <v>1</v>
      </c>
      <c r="D133" s="6" t="inlineStr"/>
      <c r="E133" s="6" t="inlineStr"/>
      <c r="F133" s="5" t="inlineStr">
        <is>
          <t>Pote Descartável 250Ml Und</t>
        </is>
      </c>
      <c r="G133" s="6" t="inlineStr"/>
      <c r="H133" s="6" t="inlineStr"/>
      <c r="I133" s="5" t="inlineStr"/>
      <c r="J133" s="5" t="inlineStr"/>
      <c r="K133" s="5" t="inlineStr">
        <is>
          <t>Sem COD. SILO definido | Sem DESCRIÇÃO definida | Item nao atendido pela empresa</t>
        </is>
      </c>
    </row>
    <row r="134">
      <c r="A134" s="6" t="inlineStr">
        <is>
          <t>Sim</t>
        </is>
      </c>
      <c r="B134" s="6" t="inlineStr">
        <is>
          <t>Nao atendido</t>
        </is>
      </c>
      <c r="C134" s="6" t="n">
        <v>1</v>
      </c>
      <c r="D134" s="6" t="inlineStr"/>
      <c r="E134" s="6" t="inlineStr"/>
      <c r="F134" s="5" t="inlineStr">
        <is>
          <t>Pote Retangular C/ Tampa 350ml</t>
        </is>
      </c>
      <c r="G134" s="6" t="inlineStr"/>
      <c r="H134" s="6" t="inlineStr"/>
      <c r="I134" s="5" t="inlineStr"/>
      <c r="J134" s="5" t="inlineStr"/>
      <c r="K134" s="5" t="inlineStr">
        <is>
          <t>Sem COD. SILO definido | Sem DESCRIÇÃO definida | Item nao atendido pela empresa</t>
        </is>
      </c>
    </row>
    <row r="135">
      <c r="A135" s="6" t="inlineStr">
        <is>
          <t>Sim</t>
        </is>
      </c>
      <c r="B135" s="6" t="inlineStr">
        <is>
          <t>Nao atendido</t>
        </is>
      </c>
      <c r="C135" s="6" t="n">
        <v>1</v>
      </c>
      <c r="D135" s="6" t="inlineStr"/>
      <c r="E135" s="6" t="inlineStr"/>
      <c r="F135" s="5" t="inlineStr">
        <is>
          <t>Prato Plástico para Sobremesa (15cm) PC c/10 un</t>
        </is>
      </c>
      <c r="G135" s="6" t="inlineStr"/>
      <c r="H135" s="6" t="inlineStr"/>
      <c r="I135" s="5" t="inlineStr"/>
      <c r="J135" s="5" t="inlineStr"/>
      <c r="K135" s="5" t="inlineStr">
        <is>
          <t>Sem COD. SILO definido | Sem DESCRIÇÃO definida | Item nao atendido pela empresa</t>
        </is>
      </c>
    </row>
    <row r="136">
      <c r="A136" s="6" t="inlineStr">
        <is>
          <t>Sim</t>
        </is>
      </c>
      <c r="B136" s="6" t="inlineStr">
        <is>
          <t>Nao atendido</t>
        </is>
      </c>
      <c r="C136" s="6" t="n">
        <v>1</v>
      </c>
      <c r="D136" s="6" t="inlineStr"/>
      <c r="E136" s="6" t="inlineStr"/>
      <c r="F136" s="5" t="inlineStr">
        <is>
          <t>Queijo Ralado</t>
        </is>
      </c>
      <c r="G136" s="6" t="inlineStr"/>
      <c r="H136" s="6" t="inlineStr"/>
      <c r="I136" s="5" t="inlineStr"/>
      <c r="J136" s="5" t="inlineStr"/>
      <c r="K136" s="5" t="inlineStr">
        <is>
          <t>Sem COD. SILO definido | Sem DESCRIÇÃO definida | Item nao atendido pela empresa</t>
        </is>
      </c>
    </row>
    <row r="137">
      <c r="A137" s="6" t="inlineStr">
        <is>
          <t>Sim</t>
        </is>
      </c>
      <c r="B137" s="6" t="inlineStr">
        <is>
          <t>Atendido</t>
        </is>
      </c>
      <c r="C137" s="6" t="n">
        <v>1</v>
      </c>
      <c r="D137" s="6" t="inlineStr"/>
      <c r="E137" s="6" t="inlineStr"/>
      <c r="F137" s="5" t="inlineStr">
        <is>
          <t>Saco Esterilizado Para Amostra Com Tarja com 100un</t>
        </is>
      </c>
      <c r="G137" s="6" t="inlineStr">
        <is>
          <t>4476</t>
        </is>
      </c>
      <c r="H137" s="6" t="inlineStr">
        <is>
          <t>2000044760005</t>
        </is>
      </c>
      <c r="I137" s="5" t="inlineStr">
        <is>
          <t>SACO ESTERILIZADO PARA AMOSTRA C/TARJA 15x25 C/100 UN - NOVAPLAST</t>
        </is>
      </c>
      <c r="J137" s="5" t="inlineStr"/>
      <c r="K137" s="5" t="inlineStr">
        <is>
          <t>Carga inicial automatica do cadastro atual</t>
        </is>
      </c>
    </row>
    <row r="138">
      <c r="A138" s="6" t="inlineStr">
        <is>
          <t>Sim</t>
        </is>
      </c>
      <c r="B138" s="6" t="inlineStr">
        <is>
          <t>Atendido</t>
        </is>
      </c>
      <c r="C138" s="6" t="n">
        <v>1</v>
      </c>
      <c r="D138" s="6" t="inlineStr"/>
      <c r="E138" s="6" t="inlineStr"/>
      <c r="F138" s="5" t="inlineStr">
        <is>
          <t>Saco Esterilizado Para Amostra Com Tarja com 500un</t>
        </is>
      </c>
      <c r="G138" s="6" t="inlineStr">
        <is>
          <t>4476</t>
        </is>
      </c>
      <c r="H138" s="6" t="inlineStr">
        <is>
          <t>2000044760005</t>
        </is>
      </c>
      <c r="I138" s="5" t="inlineStr">
        <is>
          <t>SACO ESTERILIZADO PARA AMOSTRA C/TARJA 15x25 C/100 UN - NOVAPLAST</t>
        </is>
      </c>
      <c r="J138" s="5" t="inlineStr">
        <is>
          <t>DIVIDIR POR 5</t>
        </is>
      </c>
      <c r="K138" s="5" t="inlineStr">
        <is>
          <t>Carga inicial automatica do cadastro atual</t>
        </is>
      </c>
    </row>
    <row r="139">
      <c r="A139" s="6" t="inlineStr">
        <is>
          <t>Sim</t>
        </is>
      </c>
      <c r="B139" s="6" t="inlineStr">
        <is>
          <t>Atendido</t>
        </is>
      </c>
      <c r="C139" s="6" t="n">
        <v>1</v>
      </c>
      <c r="D139" s="6" t="inlineStr"/>
      <c r="E139" s="6" t="inlineStr"/>
      <c r="F139" s="5" t="inlineStr">
        <is>
          <t>Saco Lixo 100L - Amarelo com 100un</t>
        </is>
      </c>
      <c r="G139" s="6" t="inlineStr">
        <is>
          <t>5051</t>
        </is>
      </c>
      <c r="H139" s="6" t="inlineStr">
        <is>
          <t>2000050510007</t>
        </is>
      </c>
      <c r="I139" s="5" t="inlineStr">
        <is>
          <t>SACO LIXO AMARELO 100L 0,05 C/100 UN - PLASFORT</t>
        </is>
      </c>
      <c r="J139" s="5" t="inlineStr"/>
      <c r="K139" s="5" t="inlineStr">
        <is>
          <t>Carga inicial automatica do cadastro atual</t>
        </is>
      </c>
    </row>
    <row r="140">
      <c r="A140" s="6" t="inlineStr">
        <is>
          <t>Sim</t>
        </is>
      </c>
      <c r="B140" s="6" t="inlineStr">
        <is>
          <t>Atendido</t>
        </is>
      </c>
      <c r="C140" s="6" t="n">
        <v>1</v>
      </c>
      <c r="D140" s="6" t="inlineStr"/>
      <c r="E140" s="6" t="inlineStr"/>
      <c r="F140" s="5" t="inlineStr">
        <is>
          <t>Saco Lixo 100L - Azul com 100un</t>
        </is>
      </c>
      <c r="G140" s="6" t="inlineStr">
        <is>
          <t>2087</t>
        </is>
      </c>
      <c r="H140" s="6" t="inlineStr">
        <is>
          <t>4435</t>
        </is>
      </c>
      <c r="I140" s="5" t="inlineStr">
        <is>
          <t>SACO LIXO AZUL 100L 0,05 C/100 UN - PLASFORT</t>
        </is>
      </c>
      <c r="J140" s="5" t="inlineStr"/>
      <c r="K140" s="5" t="inlineStr">
        <is>
          <t>Carga inicial automatica do cadastro atual</t>
        </is>
      </c>
    </row>
    <row r="141">
      <c r="A141" s="6" t="inlineStr">
        <is>
          <t>Sim</t>
        </is>
      </c>
      <c r="B141" s="6" t="inlineStr">
        <is>
          <t>Atendido</t>
        </is>
      </c>
      <c r="C141" s="6" t="n">
        <v>1</v>
      </c>
      <c r="D141" s="6" t="inlineStr"/>
      <c r="E141" s="6" t="inlineStr"/>
      <c r="F141" s="5" t="inlineStr">
        <is>
          <t>Saco Lixo 100L - Cinza com 100un</t>
        </is>
      </c>
      <c r="G141" s="6" t="inlineStr">
        <is>
          <t>3607</t>
        </is>
      </c>
      <c r="H141" s="6" t="inlineStr">
        <is>
          <t>14977</t>
        </is>
      </c>
      <c r="I141" s="5" t="inlineStr">
        <is>
          <t>SACO LIXO CINZA 100L 0,05 C/100 UN - PLASFORT</t>
        </is>
      </c>
      <c r="J141" s="5" t="inlineStr"/>
      <c r="K141" s="5" t="inlineStr">
        <is>
          <t>Carga inicial automatica do cadastro atual</t>
        </is>
      </c>
    </row>
    <row r="142">
      <c r="A142" s="6" t="inlineStr">
        <is>
          <t>Sim</t>
        </is>
      </c>
      <c r="B142" s="6" t="inlineStr">
        <is>
          <t>Atendido</t>
        </is>
      </c>
      <c r="C142" s="6" t="n">
        <v>1</v>
      </c>
      <c r="D142" s="6" t="inlineStr"/>
      <c r="E142" s="6" t="inlineStr"/>
      <c r="F142" s="5" t="inlineStr">
        <is>
          <t>Saco Lixo 100L - Marrom com 100un</t>
        </is>
      </c>
      <c r="G142" s="6" t="inlineStr">
        <is>
          <t>5274</t>
        </is>
      </c>
      <c r="H142" s="6" t="inlineStr">
        <is>
          <t>2000052740006</t>
        </is>
      </c>
      <c r="I142" s="5" t="inlineStr">
        <is>
          <t>SACO LIXO MARROM 100L 0,05 C/100 UN - PLASFORT</t>
        </is>
      </c>
      <c r="J142" s="5" t="inlineStr"/>
      <c r="K142" s="5" t="inlineStr">
        <is>
          <t>Carga inicial automatica do cadastro atual</t>
        </is>
      </c>
    </row>
    <row r="143">
      <c r="A143" s="6" t="inlineStr">
        <is>
          <t>Sim</t>
        </is>
      </c>
      <c r="B143" s="6" t="inlineStr">
        <is>
          <t>Atendido</t>
        </is>
      </c>
      <c r="C143" s="6" t="n">
        <v>1</v>
      </c>
      <c r="D143" s="6" t="inlineStr"/>
      <c r="E143" s="6" t="inlineStr"/>
      <c r="F143" s="5" t="inlineStr">
        <is>
          <t>Saco Lixo 100L - Preto Reforçado com 100un</t>
        </is>
      </c>
      <c r="G143" s="6" t="inlineStr">
        <is>
          <t>4054</t>
        </is>
      </c>
      <c r="H143" s="6" t="inlineStr">
        <is>
          <t>7898943030092</t>
        </is>
      </c>
      <c r="I143" s="5" t="inlineStr">
        <is>
          <t>SACO LIXO PRETO 100L 0,05 C/100 UN - PLASFORT</t>
        </is>
      </c>
      <c r="J143" s="5" t="inlineStr"/>
      <c r="K143" s="5" t="inlineStr">
        <is>
          <t>Carga inicial automatica do cadastro atual</t>
        </is>
      </c>
    </row>
    <row r="144">
      <c r="A144" s="6" t="inlineStr">
        <is>
          <t>Sim</t>
        </is>
      </c>
      <c r="B144" s="6" t="inlineStr">
        <is>
          <t>Atendido</t>
        </is>
      </c>
      <c r="C144" s="6" t="n">
        <v>1</v>
      </c>
      <c r="D144" s="6" t="inlineStr"/>
      <c r="E144" s="6" t="inlineStr"/>
      <c r="F144" s="5" t="inlineStr">
        <is>
          <t>Saco Lixo 100L - Vermelho com 100un</t>
        </is>
      </c>
      <c r="G144" s="6" t="inlineStr">
        <is>
          <t>3624</t>
        </is>
      </c>
      <c r="H144" s="6" t="inlineStr">
        <is>
          <t>4725</t>
        </is>
      </c>
      <c r="I144" s="5" t="inlineStr">
        <is>
          <t>SACO LIXO VERMELHO 100L 0,05 C/100 UN - PLASFORT</t>
        </is>
      </c>
      <c r="J144" s="5" t="inlineStr"/>
      <c r="K144" s="5" t="inlineStr">
        <is>
          <t>Carga inicial automatica do cadastro atual</t>
        </is>
      </c>
    </row>
    <row r="145">
      <c r="A145" s="6" t="inlineStr">
        <is>
          <t>Sim</t>
        </is>
      </c>
      <c r="B145" s="6" t="inlineStr">
        <is>
          <t>Atendido</t>
        </is>
      </c>
      <c r="C145" s="6" t="n">
        <v>1</v>
      </c>
      <c r="D145" s="6" t="inlineStr"/>
      <c r="E145" s="6" t="inlineStr"/>
      <c r="F145" s="5" t="inlineStr">
        <is>
          <t>Saco Lixo 150L - Amarelo com 100un</t>
        </is>
      </c>
      <c r="G145" s="6" t="inlineStr">
        <is>
          <t>3435</t>
        </is>
      </c>
      <c r="H145" s="6" t="inlineStr">
        <is>
          <t>4466</t>
        </is>
      </c>
      <c r="I145" s="5" t="inlineStr">
        <is>
          <t>SACO LIXO AMARELO 150L 0,07 C/100 UN - PLASFORT</t>
        </is>
      </c>
      <c r="J145" s="5" t="inlineStr"/>
      <c r="K145" s="5" t="inlineStr">
        <is>
          <t>Carga inicial automatica do cadastro atual</t>
        </is>
      </c>
    </row>
    <row r="146">
      <c r="A146" s="6" t="inlineStr">
        <is>
          <t>Sim</t>
        </is>
      </c>
      <c r="B146" s="6" t="inlineStr">
        <is>
          <t>Atendido</t>
        </is>
      </c>
      <c r="C146" s="6" t="n">
        <v>1</v>
      </c>
      <c r="D146" s="6" t="inlineStr"/>
      <c r="E146" s="6" t="inlineStr"/>
      <c r="F146" s="5" t="inlineStr">
        <is>
          <t>Saco Lixo 150L - Azul com 100un</t>
        </is>
      </c>
      <c r="G146" s="6" t="inlineStr">
        <is>
          <t>3437</t>
        </is>
      </c>
      <c r="H146" s="6" t="inlineStr">
        <is>
          <t>4299</t>
        </is>
      </c>
      <c r="I146" s="5" t="inlineStr">
        <is>
          <t>SACO LIXO AZUL 150L 0,05 C/100 UN - PLASFORT</t>
        </is>
      </c>
      <c r="J146" s="5" t="inlineStr"/>
      <c r="K146" s="5" t="inlineStr">
        <is>
          <t>Carga inicial automatica do cadastro atual</t>
        </is>
      </c>
    </row>
    <row r="147">
      <c r="A147" s="6" t="inlineStr">
        <is>
          <t>Sim</t>
        </is>
      </c>
      <c r="B147" s="6" t="inlineStr">
        <is>
          <t>Atendido</t>
        </is>
      </c>
      <c r="C147" s="6" t="n">
        <v>1</v>
      </c>
      <c r="D147" s="6" t="inlineStr"/>
      <c r="E147" s="6" t="inlineStr"/>
      <c r="F147" s="5" t="inlineStr">
        <is>
          <t>Saco Lixo 150L - Cinza com 100un</t>
        </is>
      </c>
      <c r="G147" s="6" t="inlineStr">
        <is>
          <t>3438</t>
        </is>
      </c>
      <c r="H147" s="6" t="inlineStr">
        <is>
          <t>4244</t>
        </is>
      </c>
      <c r="I147" s="5" t="inlineStr">
        <is>
          <t>SACO LIXO CINZA 150L 0,05 C/100 UN - PLASFORT</t>
        </is>
      </c>
      <c r="J147" s="5" t="inlineStr"/>
      <c r="K147" s="5" t="inlineStr">
        <is>
          <t>Carga inicial automatica do cadastro atual</t>
        </is>
      </c>
    </row>
    <row r="148">
      <c r="A148" s="6" t="inlineStr">
        <is>
          <t>Sim</t>
        </is>
      </c>
      <c r="B148" s="6" t="inlineStr">
        <is>
          <t>Atendido</t>
        </is>
      </c>
      <c r="C148" s="6" t="n">
        <v>1</v>
      </c>
      <c r="D148" s="6" t="inlineStr"/>
      <c r="E148" s="6" t="inlineStr"/>
      <c r="F148" s="5" t="inlineStr">
        <is>
          <t>Saco Lixo 150L - Marrom com 100un</t>
        </is>
      </c>
      <c r="G148" s="6" t="inlineStr">
        <is>
          <t>3575</t>
        </is>
      </c>
      <c r="H148" s="6" t="inlineStr">
        <is>
          <t>4442</t>
        </is>
      </c>
      <c r="I148" s="5" t="inlineStr">
        <is>
          <t>SACO LIXO MARROM 150L 0,05 C/100 UN - PLASFORT</t>
        </is>
      </c>
      <c r="J148" s="5" t="inlineStr"/>
      <c r="K148" s="5" t="inlineStr">
        <is>
          <t>Carga inicial automatica do cadastro atual</t>
        </is>
      </c>
    </row>
    <row r="149">
      <c r="A149" s="6" t="inlineStr">
        <is>
          <t>Sim</t>
        </is>
      </c>
      <c r="B149" s="6" t="inlineStr">
        <is>
          <t>Atendido</t>
        </is>
      </c>
      <c r="C149" s="6" t="n">
        <v>1</v>
      </c>
      <c r="D149" s="6" t="inlineStr"/>
      <c r="E149" s="6" t="inlineStr"/>
      <c r="F149" s="5" t="inlineStr">
        <is>
          <t>Saco Lixo 150L - Marrom Reforçado com 100</t>
        </is>
      </c>
      <c r="G149" s="6" t="inlineStr">
        <is>
          <t>3810</t>
        </is>
      </c>
      <c r="H149" s="6" t="inlineStr">
        <is>
          <t>4305</t>
        </is>
      </c>
      <c r="I149" s="5" t="inlineStr">
        <is>
          <t>SACOS PARA LIXO MARROM 150L 0,10 C/100 UN</t>
        </is>
      </c>
      <c r="J149" s="5" t="inlineStr"/>
      <c r="K149" s="5" t="inlineStr">
        <is>
          <t>Carga inicial automatica do cadastro atual</t>
        </is>
      </c>
    </row>
    <row r="150">
      <c r="A150" s="6" t="inlineStr">
        <is>
          <t>Sim</t>
        </is>
      </c>
      <c r="B150" s="6" t="inlineStr">
        <is>
          <t>Atendido</t>
        </is>
      </c>
      <c r="C150" s="6" t="n">
        <v>1</v>
      </c>
      <c r="D150" s="6" t="inlineStr"/>
      <c r="E150" s="6" t="inlineStr"/>
      <c r="F150" s="5" t="inlineStr">
        <is>
          <t>Saco Lixo 150L - Preto Reforçado com 100un</t>
        </is>
      </c>
      <c r="G150" s="6" t="inlineStr">
        <is>
          <t>2851</t>
        </is>
      </c>
      <c r="H150" s="6" t="inlineStr">
        <is>
          <t>4848</t>
        </is>
      </c>
      <c r="I150" s="5" t="inlineStr">
        <is>
          <t>SACO LIXO PRETO 150L 0,08 C/100 UN - PLASFORT</t>
        </is>
      </c>
      <c r="J150" s="5" t="inlineStr"/>
      <c r="K150" s="5" t="inlineStr">
        <is>
          <t>Carga inicial automatica do cadastro atual</t>
        </is>
      </c>
    </row>
    <row r="151">
      <c r="A151" s="6" t="inlineStr">
        <is>
          <t>Sim</t>
        </is>
      </c>
      <c r="B151" s="6" t="inlineStr">
        <is>
          <t>Atendido</t>
        </is>
      </c>
      <c r="C151" s="6" t="n">
        <v>1</v>
      </c>
      <c r="D151" s="6" t="inlineStr"/>
      <c r="E151" s="6" t="inlineStr"/>
      <c r="F151" s="5" t="inlineStr">
        <is>
          <t>Saco Lixo 150L - Verde com 100un</t>
        </is>
      </c>
      <c r="G151" s="6" t="inlineStr">
        <is>
          <t>3436</t>
        </is>
      </c>
      <c r="H151" s="6" t="inlineStr">
        <is>
          <t>4626</t>
        </is>
      </c>
      <c r="I151" s="5" t="inlineStr">
        <is>
          <t>SACO LIXO VERDE 150L 0,07 C/100 UN - PLASFORT</t>
        </is>
      </c>
      <c r="J151" s="5" t="inlineStr"/>
      <c r="K151" s="5" t="inlineStr">
        <is>
          <t>Carga inicial automatica do cadastro atual</t>
        </is>
      </c>
    </row>
    <row r="152">
      <c r="A152" s="6" t="inlineStr">
        <is>
          <t>Sim</t>
        </is>
      </c>
      <c r="B152" s="6" t="inlineStr">
        <is>
          <t>Atendido</t>
        </is>
      </c>
      <c r="C152" s="6" t="n">
        <v>1</v>
      </c>
      <c r="D152" s="6" t="inlineStr"/>
      <c r="E152" s="6" t="inlineStr"/>
      <c r="F152" s="5" t="inlineStr">
        <is>
          <t>Saco Lixo 150L - Vermelho com 100un</t>
        </is>
      </c>
      <c r="G152" s="6" t="inlineStr">
        <is>
          <t>3439</t>
        </is>
      </c>
      <c r="H152" s="6" t="inlineStr">
        <is>
          <t>13888</t>
        </is>
      </c>
      <c r="I152" s="5" t="inlineStr">
        <is>
          <t>SACO LIXO VERMELHO 150L 0,05 C/100 UN - PLASFORT</t>
        </is>
      </c>
      <c r="J152" s="5" t="inlineStr"/>
      <c r="K152" s="5" t="inlineStr">
        <is>
          <t>Carga inicial automatica do cadastro atual</t>
        </is>
      </c>
    </row>
    <row r="153">
      <c r="A153" s="6" t="inlineStr">
        <is>
          <t>Sim</t>
        </is>
      </c>
      <c r="B153" s="6" t="inlineStr">
        <is>
          <t>Atendido</t>
        </is>
      </c>
      <c r="C153" s="6" t="n">
        <v>1</v>
      </c>
      <c r="D153" s="6" t="inlineStr"/>
      <c r="E153" s="6" t="inlineStr"/>
      <c r="F153" s="5" t="inlineStr">
        <is>
          <t>Saco Lixo 200L - Amarelo com 100un</t>
        </is>
      </c>
      <c r="G153" s="6" t="inlineStr">
        <is>
          <t>3440</t>
        </is>
      </c>
      <c r="H153" s="6" t="inlineStr">
        <is>
          <t>4268</t>
        </is>
      </c>
      <c r="I153" s="5" t="inlineStr">
        <is>
          <t>SACO LIXO AMARELO 200L 0,07 C/100 UN - PLASFORT</t>
        </is>
      </c>
      <c r="J153" s="5" t="inlineStr"/>
      <c r="K153" s="5" t="inlineStr">
        <is>
          <t>Carga inicial automatica do cadastro atual</t>
        </is>
      </c>
    </row>
    <row r="154">
      <c r="A154" s="6" t="inlineStr">
        <is>
          <t>Sim</t>
        </is>
      </c>
      <c r="B154" s="6" t="inlineStr">
        <is>
          <t>Atendido</t>
        </is>
      </c>
      <c r="C154" s="6" t="n">
        <v>1</v>
      </c>
      <c r="D154" s="6" t="inlineStr"/>
      <c r="E154" s="6" t="inlineStr"/>
      <c r="F154" s="5" t="inlineStr">
        <is>
          <t>Saco Lixo 200L - Azul com 100un</t>
        </is>
      </c>
      <c r="G154" s="6" t="inlineStr">
        <is>
          <t>3442</t>
        </is>
      </c>
      <c r="H154" s="6" t="inlineStr">
        <is>
          <t>4282</t>
        </is>
      </c>
      <c r="I154" s="5" t="inlineStr">
        <is>
          <t>SACO LIXO AZUL 200L 0,05 C/100 UN - PLASFORT</t>
        </is>
      </c>
      <c r="J154" s="5" t="inlineStr"/>
      <c r="K154" s="5" t="inlineStr">
        <is>
          <t>Carga inicial automatica do cadastro atual</t>
        </is>
      </c>
    </row>
    <row r="155">
      <c r="A155" s="6" t="inlineStr">
        <is>
          <t>Sim</t>
        </is>
      </c>
      <c r="B155" s="6" t="inlineStr">
        <is>
          <t>Atendido</t>
        </is>
      </c>
      <c r="C155" s="6" t="n">
        <v>1</v>
      </c>
      <c r="D155" s="6" t="inlineStr"/>
      <c r="E155" s="6" t="inlineStr"/>
      <c r="F155" s="5" t="inlineStr">
        <is>
          <t>Saco Lixo 200L - Cinza com 100un</t>
        </is>
      </c>
      <c r="G155" s="6" t="inlineStr">
        <is>
          <t>3443</t>
        </is>
      </c>
      <c r="H155" s="6" t="inlineStr">
        <is>
          <t>4237</t>
        </is>
      </c>
      <c r="I155" s="5" t="inlineStr">
        <is>
          <t>SACO LIXO CINZA 200L 0,05 C/100 UN - PLASFORT</t>
        </is>
      </c>
      <c r="J155" s="5" t="inlineStr"/>
      <c r="K155" s="5" t="inlineStr">
        <is>
          <t>Carga inicial automatica do cadastro atual</t>
        </is>
      </c>
    </row>
    <row r="156">
      <c r="A156" s="6" t="inlineStr">
        <is>
          <t>Sim</t>
        </is>
      </c>
      <c r="B156" s="6" t="inlineStr">
        <is>
          <t>Atendido</t>
        </is>
      </c>
      <c r="C156" s="6" t="n">
        <v>1</v>
      </c>
      <c r="D156" s="6" t="inlineStr"/>
      <c r="E156" s="6" t="inlineStr"/>
      <c r="F156" s="5" t="inlineStr">
        <is>
          <t>Saco Lixo 200L - Marrom Reforçado com 100un</t>
        </is>
      </c>
      <c r="G156" s="6" t="inlineStr">
        <is>
          <t>5124</t>
        </is>
      </c>
      <c r="H156" s="6" t="inlineStr">
        <is>
          <t>2000051240002</t>
        </is>
      </c>
      <c r="I156" s="5" t="inlineStr">
        <is>
          <t>SACO LIXO MARROM 200L 0,05 C/100 UN - PLASFORT</t>
        </is>
      </c>
      <c r="J156" s="5" t="inlineStr"/>
      <c r="K156" s="5" t="inlineStr">
        <is>
          <t>Carga inicial automatica do cadastro atual</t>
        </is>
      </c>
    </row>
    <row r="157">
      <c r="A157" s="6" t="inlineStr">
        <is>
          <t>Sim</t>
        </is>
      </c>
      <c r="B157" s="6" t="inlineStr">
        <is>
          <t>Atendido</t>
        </is>
      </c>
      <c r="C157" s="6" t="n">
        <v>1</v>
      </c>
      <c r="D157" s="6" t="inlineStr"/>
      <c r="E157" s="6" t="inlineStr"/>
      <c r="F157" s="5" t="inlineStr">
        <is>
          <t>Saco Lixo 200L - Marron com 100un</t>
        </is>
      </c>
      <c r="G157" s="6" t="inlineStr">
        <is>
          <t>5124</t>
        </is>
      </c>
      <c r="H157" s="6" t="inlineStr">
        <is>
          <t>2000051240002</t>
        </is>
      </c>
      <c r="I157" s="5" t="inlineStr">
        <is>
          <t>SACO LIXO MARROM 200L 0,05 C/100 UN - PLASFORT</t>
        </is>
      </c>
      <c r="J157" s="5" t="inlineStr"/>
      <c r="K157" s="5" t="inlineStr">
        <is>
          <t>Carga inicial automatica do cadastro atual</t>
        </is>
      </c>
    </row>
    <row r="158">
      <c r="A158" s="6" t="inlineStr">
        <is>
          <t>Sim</t>
        </is>
      </c>
      <c r="B158" s="6" t="inlineStr">
        <is>
          <t>Atendido</t>
        </is>
      </c>
      <c r="C158" s="6" t="n">
        <v>1</v>
      </c>
      <c r="D158" s="6" t="inlineStr"/>
      <c r="E158" s="6" t="inlineStr"/>
      <c r="F158" s="5" t="inlineStr">
        <is>
          <t>Saco Lixo 200L - Preto Reforçado com 100un</t>
        </is>
      </c>
      <c r="G158" s="6" t="inlineStr">
        <is>
          <t>4055</t>
        </is>
      </c>
      <c r="H158" s="6" t="inlineStr">
        <is>
          <t>2000040550006</t>
        </is>
      </c>
      <c r="I158" s="5" t="inlineStr">
        <is>
          <t>SACO LIXO PRETO 200L 0,08 C/100 UN - PLASFORT</t>
        </is>
      </c>
      <c r="J158" s="5" t="inlineStr"/>
      <c r="K158" s="5" t="inlineStr">
        <is>
          <t>Carga inicial automatica do cadastro atual</t>
        </is>
      </c>
    </row>
    <row r="159">
      <c r="A159" s="6" t="inlineStr">
        <is>
          <t>Sim</t>
        </is>
      </c>
      <c r="B159" s="6" t="inlineStr">
        <is>
          <t>Atendido</t>
        </is>
      </c>
      <c r="C159" s="6" t="n">
        <v>1</v>
      </c>
      <c r="D159" s="6" t="inlineStr"/>
      <c r="E159" s="6" t="inlineStr"/>
      <c r="F159" s="5" t="inlineStr">
        <is>
          <t>Saco Lixo 200L - Verde com 100un</t>
        </is>
      </c>
      <c r="G159" s="6" t="inlineStr">
        <is>
          <t>3705</t>
        </is>
      </c>
      <c r="H159" s="6" t="inlineStr">
        <is>
          <t>4633</t>
        </is>
      </c>
      <c r="I159" s="5" t="inlineStr">
        <is>
          <t>SACO LIXO VERDE 200L 0,05 C/100 UN - PLASFORT</t>
        </is>
      </c>
      <c r="J159" s="5" t="inlineStr"/>
      <c r="K159" s="5" t="inlineStr">
        <is>
          <t>Carga inicial automatica do cadastro atual</t>
        </is>
      </c>
    </row>
    <row r="160">
      <c r="A160" s="6" t="inlineStr">
        <is>
          <t>Sim</t>
        </is>
      </c>
      <c r="B160" s="6" t="inlineStr">
        <is>
          <t>Atendido</t>
        </is>
      </c>
      <c r="C160" s="6" t="n">
        <v>1</v>
      </c>
      <c r="D160" s="6" t="inlineStr"/>
      <c r="E160" s="6" t="inlineStr"/>
      <c r="F160" s="5" t="inlineStr">
        <is>
          <t>Saco Lixo 200L - Vermelho com 100un</t>
        </is>
      </c>
      <c r="G160" s="6" t="inlineStr">
        <is>
          <t>3444</t>
        </is>
      </c>
      <c r="H160" s="6" t="inlineStr">
        <is>
          <t>4701</t>
        </is>
      </c>
      <c r="I160" s="5" t="inlineStr">
        <is>
          <t>SACO LIXO VERMELHO 200L 0,05 C/100 UN - PLASFORT</t>
        </is>
      </c>
      <c r="J160" s="5" t="inlineStr"/>
      <c r="K160" s="5" t="inlineStr">
        <is>
          <t>Carga inicial automatica do cadastro atual</t>
        </is>
      </c>
    </row>
    <row r="161">
      <c r="A161" s="6" t="inlineStr">
        <is>
          <t>Sim</t>
        </is>
      </c>
      <c r="B161" s="6" t="inlineStr">
        <is>
          <t>Atendido</t>
        </is>
      </c>
      <c r="C161" s="6" t="n">
        <v>1</v>
      </c>
      <c r="D161" s="6" t="inlineStr"/>
      <c r="E161" s="6" t="inlineStr"/>
      <c r="F161" s="5" t="inlineStr">
        <is>
          <t>Saco Lixo 30L - Azul com 100un</t>
        </is>
      </c>
      <c r="G161" s="6" t="inlineStr">
        <is>
          <t>2005</t>
        </is>
      </c>
      <c r="H161" s="6" t="inlineStr">
        <is>
          <t>4459</t>
        </is>
      </c>
      <c r="I161" s="5" t="inlineStr">
        <is>
          <t>SACO LIXO AZUL 040L 0,03 C/100 UN - PLASFORT</t>
        </is>
      </c>
      <c r="J161" s="5" t="inlineStr"/>
      <c r="K161" s="5" t="inlineStr">
        <is>
          <t>Carga inicial automatica do cadastro atual</t>
        </is>
      </c>
    </row>
    <row r="162">
      <c r="A162" s="6" t="inlineStr">
        <is>
          <t>Sim</t>
        </is>
      </c>
      <c r="B162" s="6" t="inlineStr">
        <is>
          <t>Atendido</t>
        </is>
      </c>
      <c r="C162" s="6" t="n">
        <v>1</v>
      </c>
      <c r="D162" s="6" t="inlineStr"/>
      <c r="E162" s="6" t="inlineStr"/>
      <c r="F162" s="5" t="inlineStr">
        <is>
          <t>Saco Lixo 50L - Azul com 100un</t>
        </is>
      </c>
      <c r="G162" s="6" t="inlineStr">
        <is>
          <t>2005</t>
        </is>
      </c>
      <c r="H162" s="6" t="inlineStr">
        <is>
          <t>4459</t>
        </is>
      </c>
      <c r="I162" s="5" t="inlineStr">
        <is>
          <t>SACO LIXO AZUL 040L 0,03 C/100 UN - PLASFORT</t>
        </is>
      </c>
      <c r="J162" s="5" t="inlineStr"/>
      <c r="K162" s="5" t="inlineStr">
        <is>
          <t>Carga inicial automatica do cadastro atual</t>
        </is>
      </c>
    </row>
    <row r="163">
      <c r="A163" s="6" t="inlineStr">
        <is>
          <t>Sim</t>
        </is>
      </c>
      <c r="B163" s="6" t="inlineStr">
        <is>
          <t>Atendido</t>
        </is>
      </c>
      <c r="C163" s="6" t="n">
        <v>1</v>
      </c>
      <c r="D163" s="6" t="inlineStr"/>
      <c r="E163" s="6" t="inlineStr"/>
      <c r="F163" s="5" t="inlineStr">
        <is>
          <t>Saco Lixo 50L - Cinza com 100un</t>
        </is>
      </c>
      <c r="G163" s="6" t="inlineStr">
        <is>
          <t>4319</t>
        </is>
      </c>
      <c r="H163" s="6" t="inlineStr">
        <is>
          <t>2000043190001</t>
        </is>
      </c>
      <c r="I163" s="5" t="inlineStr">
        <is>
          <t>SACO LIXO CINZA 040L 0,03 C/100 UN - PLASFORT</t>
        </is>
      </c>
      <c r="J163" s="5" t="inlineStr"/>
      <c r="K163" s="5" t="inlineStr">
        <is>
          <t>Carga inicial automatica do cadastro atual</t>
        </is>
      </c>
    </row>
    <row r="164">
      <c r="A164" s="6" t="inlineStr">
        <is>
          <t>Sim</t>
        </is>
      </c>
      <c r="B164" s="6" t="inlineStr">
        <is>
          <t>Atendido</t>
        </is>
      </c>
      <c r="C164" s="6" t="n">
        <v>1</v>
      </c>
      <c r="D164" s="6" t="inlineStr"/>
      <c r="E164" s="6" t="inlineStr"/>
      <c r="F164" s="5" t="inlineStr">
        <is>
          <t>Saco Lixo 50L - Preto Reforçado com 100un</t>
        </is>
      </c>
      <c r="G164" s="6" t="inlineStr">
        <is>
          <t>253</t>
        </is>
      </c>
      <c r="H164" s="6" t="inlineStr">
        <is>
          <t>7898943030023</t>
        </is>
      </c>
      <c r="I164" s="5" t="inlineStr">
        <is>
          <t>SACO LIXO PRETO 040L 0,03 C/100 UN - PLASFORT</t>
        </is>
      </c>
      <c r="J164" s="5" t="inlineStr"/>
      <c r="K164" s="5" t="inlineStr">
        <is>
          <t>Carga inicial automatica do cadastro atual</t>
        </is>
      </c>
    </row>
    <row r="165">
      <c r="A165" s="6" t="inlineStr">
        <is>
          <t>Sim</t>
        </is>
      </c>
      <c r="B165" s="6" t="inlineStr">
        <is>
          <t>Atendido</t>
        </is>
      </c>
      <c r="C165" s="6" t="n">
        <v>1</v>
      </c>
      <c r="D165" s="6" t="inlineStr"/>
      <c r="E165" s="6" t="inlineStr"/>
      <c r="F165" s="5" t="inlineStr">
        <is>
          <t>Saco Lixo 50L - Vermelho com 100un</t>
        </is>
      </c>
      <c r="G165" s="6" t="inlineStr">
        <is>
          <t>2017</t>
        </is>
      </c>
      <c r="H165" s="6" t="inlineStr">
        <is>
          <t>7898943030047</t>
        </is>
      </c>
      <c r="I165" s="5" t="inlineStr">
        <is>
          <t>SACO LIXO VERMELHO 40L 0,03 C/100 UN - PLASFORT</t>
        </is>
      </c>
      <c r="J165" s="5" t="inlineStr"/>
      <c r="K165" s="5" t="inlineStr">
        <is>
          <t>Carga inicial automatica do cadastro atual</t>
        </is>
      </c>
    </row>
    <row r="166">
      <c r="A166" s="6" t="inlineStr">
        <is>
          <t>Sim</t>
        </is>
      </c>
      <c r="B166" s="6" t="inlineStr">
        <is>
          <t>Atendido</t>
        </is>
      </c>
      <c r="C166" s="6" t="n">
        <v>1</v>
      </c>
      <c r="D166" s="6" t="inlineStr"/>
      <c r="E166" s="6" t="inlineStr"/>
      <c r="F166" s="5" t="inlineStr">
        <is>
          <t>Saco Plástico 20x30 com 100un</t>
        </is>
      </c>
      <c r="G166" s="6" t="inlineStr">
        <is>
          <t>4544</t>
        </is>
      </c>
      <c r="H166" s="6" t="inlineStr">
        <is>
          <t>2000045440005</t>
        </is>
      </c>
      <c r="I166" s="5" t="inlineStr">
        <is>
          <t>SACO PLASTICO TRANSPARENTE 18x30 M 0,04 C/100 UN (+-490GR) - PLASFORT</t>
        </is>
      </c>
      <c r="J166" s="5" t="inlineStr"/>
      <c r="K166" s="5" t="inlineStr">
        <is>
          <t>Carga inicial automatica do cadastro atual</t>
        </is>
      </c>
    </row>
    <row r="167">
      <c r="A167" s="6" t="inlineStr">
        <is>
          <t>Sim</t>
        </is>
      </c>
      <c r="B167" s="6" t="inlineStr">
        <is>
          <t>Atendido</t>
        </is>
      </c>
      <c r="C167" s="6" t="n">
        <v>1</v>
      </c>
      <c r="D167" s="6" t="inlineStr"/>
      <c r="E167" s="6" t="inlineStr"/>
      <c r="F167" s="5" t="inlineStr">
        <is>
          <t>Saco Plástico 35x45 com 100un</t>
        </is>
      </c>
      <c r="G167" s="6" t="inlineStr">
        <is>
          <t>5341</t>
        </is>
      </c>
      <c r="H167" s="6" t="inlineStr">
        <is>
          <t>7898943020185</t>
        </is>
      </c>
      <c r="I167" s="5" t="inlineStr">
        <is>
          <t>SACO PLASTICO TRANSPARENTE 40X70 M 0,5 C/100 UN - PLASFORT</t>
        </is>
      </c>
      <c r="J167" s="5" t="inlineStr"/>
      <c r="K167" s="5" t="inlineStr">
        <is>
          <t>Carga inicial automatica do cadastro atual</t>
        </is>
      </c>
    </row>
    <row r="168">
      <c r="A168" s="6" t="inlineStr">
        <is>
          <t>Sim</t>
        </is>
      </c>
      <c r="B168" s="6" t="inlineStr">
        <is>
          <t>Atendido</t>
        </is>
      </c>
      <c r="C168" s="6" t="n">
        <v>1</v>
      </c>
      <c r="D168" s="6" t="inlineStr"/>
      <c r="E168" s="6" t="inlineStr"/>
      <c r="F168" s="5" t="inlineStr">
        <is>
          <t>Saco Plástico 40x60</t>
        </is>
      </c>
      <c r="G168" s="6" t="inlineStr">
        <is>
          <t>5341</t>
        </is>
      </c>
      <c r="H168" s="6" t="inlineStr">
        <is>
          <t>7898943020185</t>
        </is>
      </c>
      <c r="I168" s="5" t="inlineStr">
        <is>
          <t>SACO PLASTICO TRANSPARENTE 40X70 M 0,5 C/100 UN - PLASFORT</t>
        </is>
      </c>
      <c r="J168" s="5" t="inlineStr"/>
      <c r="K168" s="5" t="inlineStr">
        <is>
          <t>Carga inicial automatica do cadastro atual</t>
        </is>
      </c>
    </row>
    <row r="169">
      <c r="A169" s="6" t="inlineStr">
        <is>
          <t>Sim</t>
        </is>
      </c>
      <c r="B169" s="6" t="inlineStr">
        <is>
          <t>Atendido</t>
        </is>
      </c>
      <c r="C169" s="6" t="n">
        <v>1</v>
      </c>
      <c r="D169" s="6" t="inlineStr"/>
      <c r="E169" s="6" t="inlineStr"/>
      <c r="F169" s="5" t="inlineStr">
        <is>
          <t>Saco Plástico 40x60 com 100un</t>
        </is>
      </c>
      <c r="G169" s="6" t="inlineStr">
        <is>
          <t>5341</t>
        </is>
      </c>
      <c r="H169" s="6" t="inlineStr">
        <is>
          <t>7898943020185</t>
        </is>
      </c>
      <c r="I169" s="5" t="inlineStr">
        <is>
          <t>SACO PLASTICO TRANSPARENTE 40X70 M 0,5 C/100 UN - PLASFORT</t>
        </is>
      </c>
      <c r="J169" s="5" t="inlineStr"/>
      <c r="K169" s="5" t="inlineStr">
        <is>
          <t>Carga inicial automatica do cadastro atual</t>
        </is>
      </c>
    </row>
    <row r="170">
      <c r="A170" s="6" t="inlineStr">
        <is>
          <t>Sim</t>
        </is>
      </c>
      <c r="B170" s="6" t="inlineStr">
        <is>
          <t>Atendido</t>
        </is>
      </c>
      <c r="C170" s="6" t="n">
        <v>1</v>
      </c>
      <c r="D170" s="6" t="inlineStr"/>
      <c r="E170" s="6" t="inlineStr"/>
      <c r="F170" s="5" t="inlineStr">
        <is>
          <t>Saco Plástico 50x70 com 100un</t>
        </is>
      </c>
      <c r="G170" s="6" t="inlineStr">
        <is>
          <t>4851</t>
        </is>
      </c>
      <c r="H170" s="6" t="inlineStr">
        <is>
          <t>7898943020239</t>
        </is>
      </c>
      <c r="I170" s="5" t="inlineStr">
        <is>
          <t>SACO PLASTICO TRANSPARENTE 50X70 M 0,45 C/100 UN (+-1,5KG) - PLASFORT</t>
        </is>
      </c>
      <c r="J170" s="5" t="inlineStr"/>
      <c r="K170" s="5" t="inlineStr">
        <is>
          <t>Carga inicial automatica do cadastro atual</t>
        </is>
      </c>
    </row>
    <row r="171">
      <c r="A171" s="6" t="inlineStr">
        <is>
          <t>Sim</t>
        </is>
      </c>
      <c r="B171" s="6" t="inlineStr">
        <is>
          <t>Atendido</t>
        </is>
      </c>
      <c r="C171" s="6" t="n">
        <v>1</v>
      </c>
      <c r="D171" s="6" t="inlineStr"/>
      <c r="E171" s="6" t="inlineStr"/>
      <c r="F171" s="5" t="inlineStr">
        <is>
          <t>Saco Plástico 60x80 com 100un</t>
        </is>
      </c>
      <c r="G171" s="6" t="inlineStr">
        <is>
          <t>4821</t>
        </is>
      </c>
      <c r="H171" s="6" t="inlineStr">
        <is>
          <t>7898943020154</t>
        </is>
      </c>
      <c r="I171" s="5" t="inlineStr">
        <is>
          <t>SACO PLASTICO TRANSPARENTE PE 60X90 M 0,45 C/100 UN (+-1,350KG) - PLASFORT</t>
        </is>
      </c>
      <c r="J171" s="5" t="inlineStr"/>
      <c r="K171" s="5" t="inlineStr">
        <is>
          <t>Carga inicial automatica do cadastro atual</t>
        </is>
      </c>
    </row>
    <row r="172">
      <c r="A172" s="6" t="inlineStr">
        <is>
          <t>Sim</t>
        </is>
      </c>
      <c r="B172" s="6" t="inlineStr">
        <is>
          <t>Atendido</t>
        </is>
      </c>
      <c r="C172" s="6" t="n">
        <v>1</v>
      </c>
      <c r="D172" s="6" t="inlineStr"/>
      <c r="E172" s="6" t="inlineStr"/>
      <c r="F172" s="5" t="inlineStr">
        <is>
          <t>Saco Plástico 60x90 com 100un</t>
        </is>
      </c>
      <c r="G172" s="6" t="inlineStr">
        <is>
          <t>4821</t>
        </is>
      </c>
      <c r="H172" s="6" t="inlineStr">
        <is>
          <t>7898943020154</t>
        </is>
      </c>
      <c r="I172" s="5" t="inlineStr">
        <is>
          <t>SACO PLASTICO TRANSPARENTE PE 60X90 M 0,45 C/100 UN (+-1,350KG) - PLASFORT</t>
        </is>
      </c>
      <c r="J172" s="5" t="inlineStr"/>
      <c r="K172" s="5" t="inlineStr">
        <is>
          <t>Carga inicial automatica do cadastro atual</t>
        </is>
      </c>
    </row>
    <row r="173">
      <c r="A173" s="6" t="inlineStr">
        <is>
          <t>Sim</t>
        </is>
      </c>
      <c r="B173" s="6" t="inlineStr">
        <is>
          <t>Nao atendido</t>
        </is>
      </c>
      <c r="C173" s="6" t="n">
        <v>1</v>
      </c>
      <c r="D173" s="6" t="inlineStr"/>
      <c r="E173" s="6" t="inlineStr"/>
      <c r="F173" s="5" t="inlineStr">
        <is>
          <t>Saco Plástico P/Lanche Tipo Baguete (15 x35cm) -Kg</t>
        </is>
      </c>
      <c r="G173" s="6" t="inlineStr"/>
      <c r="H173" s="6" t="inlineStr"/>
      <c r="I173" s="5" t="inlineStr"/>
      <c r="J173" s="5" t="inlineStr"/>
      <c r="K173" s="5" t="inlineStr">
        <is>
          <t>Sem COD. SILO definido | Sem DESCRIÇÃO definida | Item nao atendido pela empresa</t>
        </is>
      </c>
    </row>
    <row r="174">
      <c r="A174" s="6" t="inlineStr">
        <is>
          <t>Sim</t>
        </is>
      </c>
      <c r="B174" s="6" t="inlineStr">
        <is>
          <t>Nao atendido</t>
        </is>
      </c>
      <c r="C174" s="6" t="n">
        <v>1</v>
      </c>
      <c r="D174" s="6" t="inlineStr"/>
      <c r="E174" s="6" t="inlineStr"/>
      <c r="F174" s="5" t="inlineStr">
        <is>
          <t>Saco Plástico Para Talheres 24x7cm Com 1000un</t>
        </is>
      </c>
      <c r="G174" s="6" t="inlineStr"/>
      <c r="H174" s="6" t="inlineStr"/>
      <c r="I174" s="5" t="inlineStr"/>
      <c r="J174" s="5" t="inlineStr"/>
      <c r="K174" s="5" t="inlineStr">
        <is>
          <t>Sem COD. SILO definido | Sem DESCRIÇÃO definida | Item nao atendido pela empresa</t>
        </is>
      </c>
    </row>
    <row r="175">
      <c r="A175" s="6" t="inlineStr">
        <is>
          <t>Sim</t>
        </is>
      </c>
      <c r="B175" s="6" t="inlineStr">
        <is>
          <t>Nao atendido</t>
        </is>
      </c>
      <c r="C175" s="6" t="n">
        <v>1</v>
      </c>
      <c r="D175" s="6" t="inlineStr"/>
      <c r="E175" s="6" t="inlineStr"/>
      <c r="F175" s="5" t="inlineStr">
        <is>
          <t>Saco Vácuo 15x20x0,12 c/100un</t>
        </is>
      </c>
      <c r="G175" s="6" t="inlineStr"/>
      <c r="H175" s="6" t="inlineStr"/>
      <c r="I175" s="5" t="inlineStr"/>
      <c r="J175" s="5" t="inlineStr"/>
      <c r="K175" s="5" t="inlineStr">
        <is>
          <t>Sem COD. SILO definido | Sem DESCRIÇÃO definida | Item nao atendido pela empresa</t>
        </is>
      </c>
    </row>
    <row r="176">
      <c r="A176" s="6" t="inlineStr">
        <is>
          <t>Sim</t>
        </is>
      </c>
      <c r="B176" s="6" t="inlineStr">
        <is>
          <t>Nao atendido</t>
        </is>
      </c>
      <c r="C176" s="6" t="n">
        <v>1</v>
      </c>
      <c r="D176" s="6" t="inlineStr"/>
      <c r="E176" s="6" t="inlineStr"/>
      <c r="F176" s="5" t="inlineStr">
        <is>
          <t>Sacola Plástica 25x35 com 1000un</t>
        </is>
      </c>
      <c r="G176" s="6" t="inlineStr"/>
      <c r="H176" s="6" t="inlineStr"/>
      <c r="I176" s="5" t="inlineStr"/>
      <c r="J176" s="5" t="inlineStr"/>
      <c r="K176" s="5" t="inlineStr">
        <is>
          <t>Sem COD. SILO definido | Sem DESCRIÇÃO definida | Item nao atendido pela empresa</t>
        </is>
      </c>
    </row>
    <row r="177">
      <c r="A177" s="6" t="inlineStr">
        <is>
          <t>Sim</t>
        </is>
      </c>
      <c r="B177" s="6" t="inlineStr">
        <is>
          <t>Atendido</t>
        </is>
      </c>
      <c r="C177" s="6" t="n">
        <v>1</v>
      </c>
      <c r="D177" s="6" t="inlineStr"/>
      <c r="E177" s="6" t="inlineStr"/>
      <c r="F177" s="5" t="inlineStr">
        <is>
          <t>Soja em Grão</t>
        </is>
      </c>
      <c r="G177" s="6" t="inlineStr">
        <is>
          <t>4768</t>
        </is>
      </c>
      <c r="H177" s="6" t="inlineStr">
        <is>
          <t>2000047680003</t>
        </is>
      </c>
      <c r="I177" s="5" t="inlineStr">
        <is>
          <t>SOJA EM GRAO 1KG - JTC / SABOR VERDE</t>
        </is>
      </c>
      <c r="J177" s="5" t="inlineStr">
        <is>
          <t>TEM UNIDADE DE MEDIDA 500 GRAMAS, CONVERTER POR1 KILO E TEM KILO</t>
        </is>
      </c>
      <c r="K177" s="5" t="inlineStr">
        <is>
          <t>Carga inicial automatica do cadastro atual</t>
        </is>
      </c>
    </row>
    <row r="178">
      <c r="A178" s="6" t="inlineStr">
        <is>
          <t>Sim</t>
        </is>
      </c>
      <c r="B178" s="6" t="inlineStr">
        <is>
          <t>Nao atendido</t>
        </is>
      </c>
      <c r="C178" s="6" t="n">
        <v>1</v>
      </c>
      <c r="D178" s="6" t="inlineStr"/>
      <c r="E178" s="6" t="inlineStr"/>
      <c r="F178" s="5" t="inlineStr">
        <is>
          <t>Tampa para Pote Descartável 100ml Leitoso</t>
        </is>
      </c>
      <c r="G178" s="6" t="inlineStr"/>
      <c r="H178" s="6" t="inlineStr"/>
      <c r="I178" s="5" t="inlineStr"/>
      <c r="J178" s="5" t="inlineStr"/>
      <c r="K178" s="5" t="inlineStr">
        <is>
          <t>Sem COD. SILO definido | Sem DESCRIÇÃO definida | Item nao atendido pela empresa</t>
        </is>
      </c>
    </row>
    <row r="179">
      <c r="A179" s="6" t="inlineStr">
        <is>
          <t>Sim</t>
        </is>
      </c>
      <c r="B179" s="6" t="inlineStr">
        <is>
          <t>Nao atendido</t>
        </is>
      </c>
      <c r="C179" s="6" t="n">
        <v>1</v>
      </c>
      <c r="D179" s="6" t="inlineStr"/>
      <c r="E179" s="6" t="inlineStr"/>
      <c r="F179" s="5" t="inlineStr">
        <is>
          <t>Tampa para Pote Descartável 250ml Leitoso</t>
        </is>
      </c>
      <c r="G179" s="6" t="inlineStr"/>
      <c r="H179" s="6" t="inlineStr"/>
      <c r="I179" s="5" t="inlineStr"/>
      <c r="J179" s="5" t="inlineStr"/>
      <c r="K179" s="5" t="inlineStr">
        <is>
          <t>Sem COD. SILO definido | Sem DESCRIÇÃO definida | Item nao atendido pela empresa</t>
        </is>
      </c>
    </row>
    <row r="180">
      <c r="A180" s="6" t="inlineStr">
        <is>
          <t>Sim</t>
        </is>
      </c>
      <c r="B180" s="6" t="inlineStr">
        <is>
          <t>Nao atendido</t>
        </is>
      </c>
      <c r="C180" s="6" t="n">
        <v>1</v>
      </c>
      <c r="D180" s="6" t="inlineStr"/>
      <c r="E180" s="6" t="inlineStr"/>
      <c r="F180" s="5" t="inlineStr">
        <is>
          <t>Tampa para Pote Descartável 250ml Transparente</t>
        </is>
      </c>
      <c r="G180" s="6" t="inlineStr"/>
      <c r="H180" s="6" t="inlineStr"/>
      <c r="I180" s="5" t="inlineStr"/>
      <c r="J180" s="5" t="inlineStr"/>
      <c r="K180" s="5" t="inlineStr">
        <is>
          <t>Sem COD. SILO definido | Sem DESCRIÇÃO definida | Item nao atendido pela empresa</t>
        </is>
      </c>
    </row>
    <row r="181">
      <c r="A181" s="6" t="inlineStr">
        <is>
          <t>Sim</t>
        </is>
      </c>
      <c r="B181" s="6" t="inlineStr">
        <is>
          <t>Atendido</t>
        </is>
      </c>
      <c r="C181" s="6" t="n">
        <v>1</v>
      </c>
      <c r="D181" s="6" t="inlineStr"/>
      <c r="E181" s="6" t="inlineStr"/>
      <c r="F181" s="5" t="inlineStr">
        <is>
          <t>Touca Descartável Branca com 100un</t>
        </is>
      </c>
      <c r="G181" s="6" t="inlineStr">
        <is>
          <t>5490</t>
        </is>
      </c>
      <c r="H181" s="6" t="inlineStr">
        <is>
          <t>2000054900002</t>
        </is>
      </c>
      <c r="I181" s="5" t="inlineStr">
        <is>
          <t>TOUCA DESCARTAVEL SANFONADA BRANCA C/100UN - INOVEN</t>
        </is>
      </c>
      <c r="J181" s="5" t="inlineStr"/>
      <c r="K181" s="5" t="inlineStr">
        <is>
          <t>Carga inicial automatica do cadastro atual</t>
        </is>
      </c>
    </row>
    <row r="182">
      <c r="A182" s="6" t="inlineStr">
        <is>
          <t>Sim</t>
        </is>
      </c>
      <c r="B182" s="6" t="inlineStr">
        <is>
          <t>Atendido</t>
        </is>
      </c>
      <c r="C182" s="6" t="n">
        <v>1</v>
      </c>
      <c r="D182" s="6" t="inlineStr"/>
      <c r="E182" s="6" t="inlineStr"/>
      <c r="F182" s="5" t="inlineStr">
        <is>
          <t>Trigo em Grão</t>
        </is>
      </c>
      <c r="G182" s="6" t="inlineStr">
        <is>
          <t>4780</t>
        </is>
      </c>
      <c r="H182" s="6" t="inlineStr">
        <is>
          <t>7898435665672</t>
        </is>
      </c>
      <c r="I182" s="5" t="inlineStr">
        <is>
          <t>TRIGO EM GRAO S/ CASCA 1KG - JTC/SABOR VERDE</t>
        </is>
      </c>
      <c r="J182" s="5" t="inlineStr"/>
      <c r="K182" s="5" t="inlineStr">
        <is>
          <t>Carga inicial automatica do cadastro atual</t>
        </is>
      </c>
    </row>
    <row r="183">
      <c r="A183" s="6" t="inlineStr">
        <is>
          <t>Sim</t>
        </is>
      </c>
      <c r="B183" s="6" t="inlineStr">
        <is>
          <t>Atendido</t>
        </is>
      </c>
      <c r="C183" s="6" t="n">
        <v>1</v>
      </c>
      <c r="D183" s="6" t="inlineStr"/>
      <c r="E183" s="6" t="inlineStr"/>
      <c r="F183" s="5" t="inlineStr">
        <is>
          <t>Trigo para Kibe</t>
        </is>
      </c>
      <c r="G183" s="6" t="inlineStr">
        <is>
          <t>4769</t>
        </is>
      </c>
      <c r="H183" s="6" t="inlineStr">
        <is>
          <t>2000047690002</t>
        </is>
      </c>
      <c r="I183" s="5" t="inlineStr">
        <is>
          <t>TRIGO PARA KIBE 1KG - JTC/SABOR VERDE</t>
        </is>
      </c>
      <c r="J183" s="5" t="inlineStr"/>
      <c r="K183" s="5" t="inlineStr">
        <is>
          <t>Carga inicial automatica do cadastro atual</t>
        </is>
      </c>
    </row>
    <row r="184">
      <c r="A184" s="6" t="inlineStr">
        <is>
          <t>Sim</t>
        </is>
      </c>
      <c r="B184" s="6" t="inlineStr">
        <is>
          <t>Nao atendido</t>
        </is>
      </c>
      <c r="C184" s="6" t="n">
        <v>1</v>
      </c>
      <c r="D184" s="6" t="inlineStr"/>
      <c r="E184" s="6" t="inlineStr"/>
      <c r="F184" s="5" t="inlineStr">
        <is>
          <t>Vinagre Balsâmico</t>
        </is>
      </c>
      <c r="G184" s="6" t="inlineStr"/>
      <c r="H184" s="6" t="inlineStr"/>
      <c r="I184" s="5" t="inlineStr"/>
      <c r="J184" s="5" t="inlineStr"/>
      <c r="K184" s="5" t="inlineStr">
        <is>
          <t>Sem COD. SILO definido | Sem DESCRIÇÃO definida | Item nao atendido pela empresa</t>
        </is>
      </c>
    </row>
    <row r="185">
      <c r="A185" s="6" t="inlineStr">
        <is>
          <t>Sim</t>
        </is>
      </c>
      <c r="B185" s="6" t="inlineStr">
        <is>
          <t>Nao atendido</t>
        </is>
      </c>
      <c r="C185" s="6" t="n">
        <v>1</v>
      </c>
      <c r="D185" s="6" t="inlineStr"/>
      <c r="E185" s="6" t="inlineStr"/>
      <c r="F185" s="5" t="inlineStr">
        <is>
          <t>Vinagre de Álcool</t>
        </is>
      </c>
      <c r="G185" s="6" t="inlineStr"/>
      <c r="H185" s="6" t="inlineStr"/>
      <c r="I185" s="5" t="inlineStr"/>
      <c r="J185" s="5" t="inlineStr"/>
      <c r="K185" s="5" t="inlineStr">
        <is>
          <t>Sem COD. SILO definido | Sem DESCRIÇÃO definida | Item nao atendido pela empresa</t>
        </is>
      </c>
    </row>
    <row r="186">
      <c r="A186" s="6" t="inlineStr"/>
      <c r="B186" s="6" t="inlineStr"/>
      <c r="C186" s="6" t="inlineStr"/>
      <c r="D186" s="6" t="inlineStr"/>
      <c r="E186" s="6" t="inlineStr"/>
      <c r="F186" s="5" t="inlineStr"/>
      <c r="G186" s="6" t="inlineStr"/>
      <c r="H186" s="6" t="inlineStr"/>
      <c r="I186" s="5" t="inlineStr"/>
      <c r="J186" s="5" t="inlineStr"/>
      <c r="K186" s="5" t="inlineStr">
        <is>
          <t>Novos itens podem ser adicionados abaixo desta linha.</t>
        </is>
      </c>
    </row>
  </sheetData>
  <autoFilter ref="A4:K186"/>
  <mergeCells count="2">
    <mergeCell ref="A2:K2"/>
    <mergeCell ref="A1:K1"/>
  </mergeCells>
  <dataValidations count="2">
    <dataValidation sqref="A5:A206" showDropDown="0" showInputMessage="0" showErrorMessage="0" allowBlank="1" type="list">
      <formula1>"Sim,Nao"</formula1>
    </dataValidation>
    <dataValidation sqref="B5:B206" showDropDown="0" showInputMessage="0" showErrorMessage="0" allowBlank="1" type="list">
      <formula1>"Atendido,Nao atendido,Descontinuado"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44" customWidth="1" min="2" max="2"/>
    <col width="28" customWidth="1" min="3" max="3"/>
    <col width="36" customWidth="1" min="4" max="4"/>
  </cols>
  <sheetData>
    <row r="1">
      <c r="A1" s="1" t="inlineStr">
        <is>
          <t>Como usar a planilha</t>
        </is>
      </c>
    </row>
    <row r="3">
      <c r="A3" s="3" t="inlineStr">
        <is>
          <t>Passo</t>
        </is>
      </c>
      <c r="B3" s="3" t="inlineStr">
        <is>
          <t>O que fazer</t>
        </is>
      </c>
      <c r="C3" s="3" t="inlineStr">
        <is>
          <t>Exemplo</t>
        </is>
      </c>
      <c r="D3" s="3" t="inlineStr">
        <is>
          <t>Observação</t>
        </is>
      </c>
    </row>
    <row r="4">
      <c r="A4" s="5" t="inlineStr">
        <is>
          <t>1</t>
        </is>
      </c>
      <c r="B4" s="5" t="inlineStr">
        <is>
          <t>Quando usar Ativo = Nao</t>
        </is>
      </c>
      <c r="C4" s="5" t="inlineStr">
        <is>
          <t>Codigo antigo do Doce de Goiaba</t>
        </is>
      </c>
      <c r="D4" s="5" t="inlineStr">
        <is>
          <t>Use quando a linha ficar apenas como historico ou nao puder mais ser usada automaticamente.</t>
        </is>
      </c>
    </row>
    <row r="5">
      <c r="A5" s="5" t="inlineStr">
        <is>
          <t>2</t>
        </is>
      </c>
      <c r="B5" s="5" t="inlineStr">
        <is>
          <t>Quando usar Status Item = Nao atendido</t>
        </is>
      </c>
      <c r="C5" s="5" t="inlineStr">
        <is>
          <t>Produto que aparece na cotacao mas a empresa nao vende</t>
        </is>
      </c>
      <c r="D5" s="5" t="inlineStr">
        <is>
          <t>Use quando o item deve continuar registrado na planilha, mas sem cadastro no sistema e sem atendimento comercial.</t>
        </is>
      </c>
    </row>
    <row r="6">
      <c r="A6" s="5" t="inlineStr">
        <is>
          <t>3</t>
        </is>
      </c>
      <c r="B6" s="5" t="inlineStr">
        <is>
          <t>Quando cadastrar novo COD. SILO</t>
        </is>
      </c>
      <c r="C6" s="5" t="inlineStr">
        <is>
          <t>Doce de Goiaba novo 999</t>
        </is>
      </c>
      <c r="D6" s="5" t="inlineStr">
        <is>
          <t>Cadastre uma nova linha quando o item passar a existir no sistema ou trocar para um novo codigo interno.</t>
        </is>
      </c>
    </row>
    <row r="7">
      <c r="A7" s="5" t="inlineStr">
        <is>
          <t>4</t>
        </is>
      </c>
      <c r="B7" s="5" t="inlineStr">
        <is>
          <t>Como trocar um item de um codigo antigo para um novo</t>
        </is>
      </c>
      <c r="C7" s="5" t="inlineStr">
        <is>
          <t>Linha antiga Ativo = Nao e linha nova Ativo = Sim</t>
        </is>
      </c>
      <c r="D7" s="5" t="inlineStr">
        <is>
          <t>Nao apague a linha antiga. Desative a antiga e crie ou mantenha a nova como vigente.</t>
        </is>
      </c>
    </row>
    <row r="8">
      <c r="A8" s="5" t="inlineStr">
        <is>
          <t>5</t>
        </is>
      </c>
      <c r="B8" s="5" t="inlineStr">
        <is>
          <t>Quando apenas deixar o item fora do atendimento</t>
        </is>
      </c>
      <c r="C8" s="5" t="inlineStr">
        <is>
          <t>Abacaxi em Calda sem produto no ERP</t>
        </is>
      </c>
      <c r="D8" s="5" t="inlineStr">
        <is>
          <t>Deixe Status Item = Nao atendido e mantenha COD. SILO, DESCRIÇÃO e Codigo de Barras em branco.</t>
        </is>
      </c>
    </row>
    <row r="9">
      <c r="A9" s="5" t="inlineStr">
        <is>
          <t>6</t>
        </is>
      </c>
      <c r="B9" s="5" t="inlineStr">
        <is>
          <t>Se houver mais de uma linha ativa para o mesmo Item</t>
        </is>
      </c>
      <c r="C9" s="5" t="inlineStr">
        <is>
          <t>Prioridade 10 vence prioridade 1</t>
        </is>
      </c>
      <c r="D9" s="5" t="inlineStr">
        <is>
          <t>O sistema escolhe a linha com maior prioridade entre as linhas ativas.</t>
        </is>
      </c>
    </row>
    <row r="10">
      <c r="A10" s="5" t="inlineStr">
        <is>
          <t>7</t>
        </is>
      </c>
      <c r="B10" s="5" t="inlineStr">
        <is>
          <t>Atualizacao de Codigo de Barras</t>
        </is>
      </c>
      <c r="C10" s="5" t="inlineStr">
        <is>
          <t>7891234567890</t>
        </is>
      </c>
      <c r="D10" s="5" t="inlineStr">
        <is>
          <t>Atualize quando o ERP passar a ter codigo oficial. Se ainda nao existir, deixe em branco.</t>
        </is>
      </c>
    </row>
    <row r="11">
      <c r="A11" s="5" t="inlineStr">
        <is>
          <t>8</t>
        </is>
      </c>
      <c r="B11" s="5" t="inlineStr">
        <is>
          <t>Uso opcional de Data início e Data fim</t>
        </is>
      </c>
      <c r="C11" s="5" t="inlineStr">
        <is>
          <t>01/08/2026</t>
        </is>
      </c>
      <c r="D11" s="5" t="inlineStr">
        <is>
          <t>Preencha apenas se quiser controlar vigencia por periodo.</t>
        </is>
      </c>
    </row>
    <row r="12">
      <c r="A12" s="5" t="inlineStr">
        <is>
          <t>9</t>
        </is>
      </c>
      <c r="B12" s="5" t="inlineStr">
        <is>
          <t>Nao altere o nome das colunas</t>
        </is>
      </c>
      <c r="C12" s="5" t="inlineStr">
        <is>
          <t>Item / COD. SILO / DESCRIÇÃO / Status Item</t>
        </is>
      </c>
      <c r="D12" s="5" t="inlineStr">
        <is>
          <t>O sistema depende desses nomes para ler a planilha.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34" customWidth="1" min="2" max="2"/>
    <col width="62" customWidth="1" min="3" max="3"/>
  </cols>
  <sheetData>
    <row r="1">
      <c r="A1" s="1" t="inlineStr">
        <is>
          <t>Guia rapido dos campos da planilha</t>
        </is>
      </c>
    </row>
    <row r="2">
      <c r="A2" s="2" t="inlineStr">
        <is>
          <t>Esta aba serve como referencia rapida para quem for manter a planilha no dia a dia.</t>
        </is>
      </c>
    </row>
    <row r="4">
      <c r="A4" s="3" t="inlineStr">
        <is>
          <t>Campo</t>
        </is>
      </c>
      <c r="B4" s="3" t="inlineStr">
        <is>
          <t>Quando preencher</t>
        </is>
      </c>
      <c r="C4" s="3" t="inlineStr">
        <is>
          <t>Como a equipe deve usar</t>
        </is>
      </c>
    </row>
    <row r="5">
      <c r="A5" s="5" t="inlineStr">
        <is>
          <t>Item</t>
        </is>
      </c>
      <c r="B5" s="5" t="inlineStr">
        <is>
          <t>Sempre</t>
        </is>
      </c>
      <c r="C5" s="5" t="inlineStr">
        <is>
          <t>Escreva como o item costuma aparecer na cotacao ou na OC.</t>
        </is>
      </c>
    </row>
    <row r="6">
      <c r="A6" s="5" t="inlineStr">
        <is>
          <t>Status Item</t>
        </is>
      </c>
      <c r="B6" s="5" t="inlineStr">
        <is>
          <t>Sempre que o item nao for atendido ou estiver descontinuado</t>
        </is>
      </c>
      <c r="C6" s="5" t="inlineStr">
        <is>
          <t>Use Atendido para item normal. Use Nao atendido para item fora do portifolio. Use Descontinuado quando o item deixou de ser vendido.</t>
        </is>
      </c>
    </row>
    <row r="7">
      <c r="A7" s="5" t="inlineStr">
        <is>
          <t>COD. SILO</t>
        </is>
      </c>
      <c r="B7" s="5" t="inlineStr">
        <is>
          <t>Quando o item existir no sistema</t>
        </is>
      </c>
      <c r="C7" s="5" t="inlineStr">
        <is>
          <t>Preencha com o codigo interno do ERP. Se o item nao for atendido, pode deixar em branco.</t>
        </is>
      </c>
    </row>
    <row r="8">
      <c r="A8" s="5" t="inlineStr">
        <is>
          <t>Código de Barras</t>
        </is>
      </c>
      <c r="B8" s="5" t="inlineStr">
        <is>
          <t>Quando houver codigo oficial no ERP</t>
        </is>
      </c>
      <c r="C8" s="5" t="inlineStr">
        <is>
          <t>Atualize quando o cadastro do Syscomp passar a ter codigo de barras. Se ainda nao existir, deixe em branco.</t>
        </is>
      </c>
    </row>
    <row r="9">
      <c r="A9" s="5" t="inlineStr">
        <is>
          <t>DESCRIÇÃO</t>
        </is>
      </c>
      <c r="B9" s="5" t="inlineStr">
        <is>
          <t>Quando o item existir no sistema</t>
        </is>
      </c>
      <c r="C9" s="5" t="inlineStr">
        <is>
          <t>Use a descricao oficial do produto no ERP.</t>
        </is>
      </c>
    </row>
    <row r="10">
      <c r="A10" s="5" t="inlineStr">
        <is>
          <t>CONVERSÃO</t>
        </is>
      </c>
      <c r="B10" s="5" t="inlineStr">
        <is>
          <t>Quando o item precisar regra comercial</t>
        </is>
      </c>
      <c r="C10" s="5" t="inlineStr">
        <is>
          <t>Use para caixa fechada, pacote, arredondamento ou outras conversoes da operacao.</t>
        </is>
      </c>
    </row>
    <row r="11">
      <c r="A11" s="5" t="inlineStr">
        <is>
          <t>Ativo</t>
        </is>
      </c>
      <c r="B11" s="5" t="inlineStr">
        <is>
          <t>Quando houver linha vigente ou historica</t>
        </is>
      </c>
      <c r="C11" s="5" t="inlineStr">
        <is>
          <t>Use Sim para a linha atual. Use Nao para codigo antigo, historico ou linha que nao deve mais ser usada.</t>
        </is>
      </c>
    </row>
    <row r="12">
      <c r="A12" s="5" t="inlineStr">
        <is>
          <t>Prioridade</t>
        </is>
      </c>
      <c r="B12" s="5" t="inlineStr">
        <is>
          <t>Quando existir mais de uma linha possivel para o mesmo Item</t>
        </is>
      </c>
      <c r="C12" s="5" t="inlineStr">
        <is>
          <t>Maior numero vence entre linhas ativas.</t>
        </is>
      </c>
    </row>
    <row r="13">
      <c r="A13" s="5" t="inlineStr">
        <is>
          <t>Data início / Data fim</t>
        </is>
      </c>
      <c r="B13" s="5" t="inlineStr">
        <is>
          <t>Quando quiser controlar vigencia por periodo</t>
        </is>
      </c>
      <c r="C13" s="5" t="inlineStr">
        <is>
          <t>Opcional. Use se uma regra ou codigo so valer em determinado periodo.</t>
        </is>
      </c>
    </row>
    <row r="14">
      <c r="A14" s="5" t="inlineStr">
        <is>
          <t>Observação</t>
        </is>
      </c>
      <c r="B14" s="5" t="inlineStr">
        <is>
          <t>Quando precisar orientar a equipe</t>
        </is>
      </c>
      <c r="C14" s="5" t="inlineStr">
        <is>
          <t>Anote motivo da troca, regra comercial ou qualquer detalhe util para quem vai manter a planilha.</t>
        </is>
      </c>
    </row>
    <row r="15">
      <c r="A15" s="5" t="inlineStr">
        <is>
          <t>Resumo rapido</t>
        </is>
      </c>
      <c r="B15" s="5" t="inlineStr">
        <is>
          <t>Regra geral</t>
        </is>
      </c>
      <c r="C15" s="5" t="inlineStr">
        <is>
          <t>Se o item existe no sistema: preencha codigo, descricao e, se houver, codigo de barras. Se nao existe no sistema: marque Status Item = Nao atendido.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2026-07-31T23:47:06Z</dcterms:created>
  <dcterms:modified xsi:type="dcterms:W3CDTF">2026-07-31T23:47:06Z</dcterms:modified>
</cp:coreProperties>
</file>