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"/>
    </mc:Choice>
  </mc:AlternateContent>
  <xr:revisionPtr revIDLastSave="0" documentId="13_ncr:1_{B42A708F-99ED-4FC8-B28A-8D97DF6339B1}" xr6:coauthVersionLast="47" xr6:coauthVersionMax="47" xr10:uidLastSave="{00000000-0000-0000-0000-000000000000}"/>
  <bookViews>
    <workbookView xWindow="-110" yWindow="-110" windowWidth="19420" windowHeight="10420" activeTab="1" xr2:uid="{D833913D-2F00-46F2-BDB7-2E32F25CDA08}"/>
  </bookViews>
  <sheets>
    <sheet name="LAMPA1" sheetId="1" r:id="rId1"/>
    <sheet name="LAMP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<sst xmlns="http://schemas.openxmlformats.org/spreadsheetml/2006/main" count="53" uniqueCount="30">
  <si>
    <t>CULOAREA</t>
  </si>
  <si>
    <t>INTENSITATE</t>
  </si>
  <si>
    <t>verde</t>
  </si>
  <si>
    <t>rosu</t>
  </si>
  <si>
    <t>galben</t>
  </si>
  <si>
    <t>albastru-verde</t>
  </si>
  <si>
    <t>albastru</t>
  </si>
  <si>
    <t>violet</t>
  </si>
  <si>
    <t>intens</t>
  </si>
  <si>
    <t>f. intens</t>
  </si>
  <si>
    <t>f. slab</t>
  </si>
  <si>
    <t>slab</t>
  </si>
  <si>
    <t>λ(nm)</t>
  </si>
  <si>
    <t>x(div)</t>
  </si>
  <si>
    <t>alb-verde</t>
  </si>
  <si>
    <t>295,95</t>
  </si>
  <si>
    <t>297,56</t>
  </si>
  <si>
    <t>297,75</t>
  </si>
  <si>
    <t>296,05</t>
  </si>
  <si>
    <t>298,01</t>
  </si>
  <si>
    <t>298,65</t>
  </si>
  <si>
    <t>296,41</t>
  </si>
  <si>
    <t>296,78</t>
  </si>
  <si>
    <t>296,08</t>
  </si>
  <si>
    <t>297,15</t>
  </si>
  <si>
    <t>297,88</t>
  </si>
  <si>
    <t>297,95</t>
  </si>
  <si>
    <t>299,13</t>
  </si>
  <si>
    <t>300,01</t>
  </si>
  <si>
    <t>300,13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</si>
</sst>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6.780934829954767E-2"/>
          <c:w val="0.83129396325459315"/>
          <c:h val="0.79435987168270628"/>
        </c:manualLayout>
      </c:layout>
      <c:lineChart>
        <c:grouping val="standard"/>
        <c:varyColors val="0"/>
        <c:ser>
          <c:idx val="0"/>
          <c:order val="0"/>
          <c:tx>
            <c:strRef>
              <c:f>LAMPA1!$C$2:$C$10</c:f>
              <c:strCache>
                <c:ptCount val="9"/>
                <c:pt idx="0">
                  <c:v>607.3</c:v>
                </c:pt>
                <c:pt idx="1">
                  <c:v>579.0</c:v>
                </c:pt>
                <c:pt idx="2">
                  <c:v>577.0</c:v>
                </c:pt>
                <c:pt idx="3">
                  <c:v>546.1</c:v>
                </c:pt>
                <c:pt idx="4">
                  <c:v>496.0</c:v>
                </c:pt>
                <c:pt idx="5">
                  <c:v>491.6</c:v>
                </c:pt>
                <c:pt idx="6">
                  <c:v>435.8</c:v>
                </c:pt>
                <c:pt idx="7">
                  <c:v>407.8</c:v>
                </c:pt>
                <c:pt idx="8">
                  <c:v>404.7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LAMPA1!$D$2:$D$10</c:f>
              <c:strCache>
                <c:ptCount val="9"/>
                <c:pt idx="0">
                  <c:v>296,41</c:v>
                </c:pt>
                <c:pt idx="1">
                  <c:v>296,78</c:v>
                </c:pt>
                <c:pt idx="2">
                  <c:v>296,08</c:v>
                </c:pt>
                <c:pt idx="3">
                  <c:v>297,15</c:v>
                </c:pt>
                <c:pt idx="4">
                  <c:v>297,88</c:v>
                </c:pt>
                <c:pt idx="5">
                  <c:v>297,95</c:v>
                </c:pt>
                <c:pt idx="6">
                  <c:v>299,13</c:v>
                </c:pt>
                <c:pt idx="7">
                  <c:v>300,01</c:v>
                </c:pt>
                <c:pt idx="8">
                  <c:v>300,13</c:v>
                </c:pt>
              </c:strCache>
            </c:strRef>
          </c:cat>
          <c:val>
            <c:numRef>
              <c:f>LAMPA1!$C$2:$C$10</c:f>
              <c:numCache>
                <c:formatCode>0.0</c:formatCode>
                <c:ptCount val="9"/>
                <c:pt idx="0" formatCode="General">
                  <c:v>607.29999999999995</c:v>
                </c:pt>
                <c:pt idx="1">
                  <c:v>579</c:v>
                </c:pt>
                <c:pt idx="2">
                  <c:v>577</c:v>
                </c:pt>
                <c:pt idx="3" formatCode="General">
                  <c:v>546.1</c:v>
                </c:pt>
                <c:pt idx="4">
                  <c:v>496</c:v>
                </c:pt>
                <c:pt idx="5">
                  <c:v>491.6</c:v>
                </c:pt>
                <c:pt idx="6">
                  <c:v>435.8</c:v>
                </c:pt>
                <c:pt idx="7">
                  <c:v>407.8</c:v>
                </c:pt>
                <c:pt idx="8">
                  <c:v>404.7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6-4B58-95BB-0BF30128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210328"/>
        <c:axId val="1029212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LAMPA1!$D$1</c15:sqref>
                        </c15:formulaRef>
                      </c:ext>
                    </c:extLst>
                    <c:strCache>
                      <c:ptCount val="1"/>
                      <c:pt idx="0">
                        <c:v>x(div)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LAMPA1!$D$2:$D$10</c15:sqref>
                        </c15:formulaRef>
                      </c:ext>
                    </c:extLst>
                    <c:strCache>
                      <c:ptCount val="9"/>
                      <c:pt idx="0">
                        <c:v>296,41</c:v>
                      </c:pt>
                      <c:pt idx="1">
                        <c:v>296,78</c:v>
                      </c:pt>
                      <c:pt idx="2">
                        <c:v>296,08</c:v>
                      </c:pt>
                      <c:pt idx="3">
                        <c:v>297,15</c:v>
                      </c:pt>
                      <c:pt idx="4">
                        <c:v>297,88</c:v>
                      </c:pt>
                      <c:pt idx="5">
                        <c:v>297,95</c:v>
                      </c:pt>
                      <c:pt idx="6">
                        <c:v>299,13</c:v>
                      </c:pt>
                      <c:pt idx="7">
                        <c:v>300,01</c:v>
                      </c:pt>
                      <c:pt idx="8">
                        <c:v>300,13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LAMPA1!$D$2:$D$10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B6-4B58-95BB-0BF301286014}"/>
                  </c:ext>
                </c:extLst>
              </c15:ser>
            </c15:filteredLineSeries>
          </c:ext>
        </c:extLst>
      </c:lineChart>
      <c:catAx>
        <c:axId val="102921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x(div)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2296"/>
        <c:crosses val="autoZero"/>
        <c:auto val="1"/>
        <c:lblAlgn val="ctr"/>
        <c:lblOffset val="100"/>
        <c:noMultiLvlLbl val="0"/>
      </c:catAx>
      <c:valAx>
        <c:axId val="10292122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λ(</a:t>
                </a:r>
                <a:r>
                  <a:rPr lang="en-US"/>
                  <a:t>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LAMPA2!$C$1</c:f>
              <c:strCache>
                <c:ptCount val="1"/>
                <c:pt idx="0">
                  <c:v>λ(nm)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LAMPA2!$D$2:$D$7</c:f>
              <c:strCache>
                <c:ptCount val="6"/>
                <c:pt idx="0">
                  <c:v>295,95</c:v>
                </c:pt>
                <c:pt idx="1">
                  <c:v>296,05</c:v>
                </c:pt>
                <c:pt idx="2">
                  <c:v>297,56</c:v>
                </c:pt>
                <c:pt idx="3">
                  <c:v>297,75</c:v>
                </c:pt>
                <c:pt idx="4">
                  <c:v>298,01</c:v>
                </c:pt>
                <c:pt idx="5">
                  <c:v>298,65</c:v>
                </c:pt>
              </c:strCache>
            </c:strRef>
          </c:cat>
          <c:val>
            <c:numRef>
              <c:f>LAMPA2!$C$2:$C$7</c:f>
              <c:numCache>
                <c:formatCode>0.0</c:formatCode>
                <c:ptCount val="6"/>
                <c:pt idx="0" formatCode="General">
                  <c:v>607.29999999999995</c:v>
                </c:pt>
                <c:pt idx="1">
                  <c:v>577</c:v>
                </c:pt>
                <c:pt idx="2">
                  <c:v>546.1</c:v>
                </c:pt>
                <c:pt idx="3" formatCode="General">
                  <c:v>491.6</c:v>
                </c:pt>
                <c:pt idx="4">
                  <c:v>435.8</c:v>
                </c:pt>
                <c:pt idx="5">
                  <c:v>407.8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B-43A5-9AA2-AA384E50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90640"/>
        <c:axId val="541690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LAMPA2!$D$1</c15:sqref>
                        </c15:formulaRef>
                      </c:ext>
                    </c:extLst>
                    <c:strCache>
                      <c:ptCount val="1"/>
                      <c:pt idx="0">
                        <c:v>x(div)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LAMPA2!$D$2:$D$7</c15:sqref>
                        </c15:formulaRef>
                      </c:ext>
                    </c:extLst>
                    <c:strCache>
                      <c:ptCount val="6"/>
                      <c:pt idx="0">
                        <c:v>295,95</c:v>
                      </c:pt>
                      <c:pt idx="1">
                        <c:v>296,05</c:v>
                      </c:pt>
                      <c:pt idx="2">
                        <c:v>297,56</c:v>
                      </c:pt>
                      <c:pt idx="3">
                        <c:v>297,75</c:v>
                      </c:pt>
                      <c:pt idx="4">
                        <c:v>298,01</c:v>
                      </c:pt>
                      <c:pt idx="5">
                        <c:v>298,65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LAMPA2!$D$2:$D$7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DB-43A5-9AA2-AA384E50D147}"/>
                  </c:ext>
                </c:extLst>
              </c15:ser>
            </c15:filteredLineSeries>
          </c:ext>
        </c:extLst>
      </c:lineChart>
      <c:catAx>
        <c:axId val="5416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x(div)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968"/>
        <c:crosses val="autoZero"/>
        <c:auto val="1"/>
        <c:lblAlgn val="ctr"/>
        <c:lblOffset val="100"/>
        <c:noMultiLvlLbl val="0"/>
      </c:catAx>
      <c:valAx>
        <c:axId val="5416909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λ(</a:t>
                </a:r>
                <a:r>
                  <a:rPr lang="en-US"/>
                  <a:t>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574675</xdr:colOff>
      <xdr:row>1</xdr:row>
      <xdr:rowOff>9525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E7E09F-ED9D-245F-E407-C051CBC87538}"/>
            </a:ext>
          </a:extLst>
        </xdr:cNvPr>
        <xdr:cNvSpPr txBox="1"/>
      </xdr:nvSpPr>
      <xdr:spPr>
        <a:xfrm>
          <a:off x="3089275" y="19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333375</xdr:colOff>
      <xdr:row>1</xdr:row>
      <xdr:rowOff>15875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8BC533-6FF3-E184-95FE-B3855FAA32CA}"/>
            </a:ext>
          </a:extLst>
        </xdr:cNvPr>
        <xdr:cNvSpPr txBox="1"/>
      </xdr:nvSpPr>
      <xdr:spPr>
        <a:xfrm>
          <a:off x="284797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307975</xdr:colOff>
      <xdr:row>1</xdr:row>
      <xdr:rowOff>12700</xdr:rowOff>
    </xdr:from>
    <xdr:to>
      <xdr:col>12</xdr:col>
      <xdr:colOff>3175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0E97B-61A2-0962-068D-3BDC38AE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574675</xdr:colOff>
      <xdr:row>1</xdr:row>
      <xdr:rowOff>9525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CB62C6-E024-43F2-BC20-3190AF540C0A}"/>
            </a:ext>
          </a:extLst>
        </xdr:cNvPr>
        <xdr:cNvSpPr txBox="1"/>
      </xdr:nvSpPr>
      <xdr:spPr>
        <a:xfrm>
          <a:off x="3089275" y="19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333375</xdr:colOff>
      <xdr:row>1</xdr:row>
      <xdr:rowOff>15875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09920C-E660-4EAE-8E4A-4402986035E9}"/>
            </a:ext>
          </a:extLst>
        </xdr:cNvPr>
        <xdr:cNvSpPr txBox="1"/>
      </xdr:nvSpPr>
      <xdr:spPr>
        <a:xfrm>
          <a:off x="284797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368300</xdr:colOff>
      <xdr:row>2</xdr:row>
      <xdr:rowOff>6350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E75CC0-6124-46E8-99D9-FDC49E8F893E}"/>
            </a:ext>
          </a:extLst>
        </xdr:cNvPr>
        <xdr:cNvSpPr txBox="1"/>
      </xdr:nvSpPr>
      <xdr:spPr>
        <a:xfrm>
          <a:off x="2990850" y="374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374650</xdr:colOff>
      <xdr:row>3</xdr:row>
      <xdr:rowOff>19050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D41A37-1B24-44C9-9B9E-41B79BB2359A}"/>
            </a:ext>
          </a:extLst>
        </xdr:cNvPr>
        <xdr:cNvSpPr txBox="1"/>
      </xdr:nvSpPr>
      <xdr:spPr>
        <a:xfrm>
          <a:off x="2997200" y="571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336550</xdr:colOff>
      <xdr:row>5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C82AAC-EC69-4700-BBD6-FB79FEA410E8}"/>
            </a:ext>
          </a:extLst>
        </xdr:cNvPr>
        <xdr:cNvSpPr txBox="1"/>
      </xdr:nvSpPr>
      <xdr:spPr>
        <a:xfrm>
          <a:off x="2959100" y="92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336550</xdr:colOff>
      <xdr:row>6</xdr:row>
      <xdr:rowOff>6350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022876-FD8F-4713-9B6F-97E3035C6376}"/>
            </a:ext>
          </a:extLst>
        </xdr:cNvPr>
        <xdr:cNvSpPr txBox="1"/>
      </xdr:nvSpPr>
      <xdr:spPr>
        <a:xfrm>
          <a:off x="2959100" y="147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7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2EBD20D-1A7E-4890-BEC9-80651BA90866}"/>
            </a:ext>
          </a:extLst>
        </xdr:cNvPr>
        <xdr:cNvSpPr txBox="1"/>
      </xdr:nvSpPr>
      <xdr:spPr>
        <a:xfrm>
          <a:off x="2965450" y="165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574675</xdr:colOff>
      <xdr:row>1</xdr:row>
      <xdr:rowOff>9525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0C12B91-4A59-4612-9470-29B3867A1449}"/>
            </a:ext>
          </a:extLst>
        </xdr:cNvPr>
        <xdr:cNvSpPr txBox="1"/>
      </xdr:nvSpPr>
      <xdr:spPr>
        <a:xfrm>
          <a:off x="3089275" y="193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333375</xdr:colOff>
      <xdr:row>1</xdr:row>
      <xdr:rowOff>15875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E63272-CF14-41AF-9EF3-6C6B5208D905}"/>
            </a:ext>
          </a:extLst>
        </xdr:cNvPr>
        <xdr:cNvSpPr txBox="1"/>
      </xdr:nvSpPr>
      <xdr:spPr>
        <a:xfrm>
          <a:off x="284797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33715</xdr:colOff>
      <xdr:row>0</xdr:row>
      <xdr:rowOff>99332</xdr:rowOff>
    </xdr:from>
    <xdr:to>
      <xdr:col>11</xdr:col>
      <xdr:colOff>335793</xdr:colOff>
      <xdr:row>15</xdr:row>
      <xdr:rowOff>80282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B4EF9-DF37-3540-F40E-0EA5BC0F8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6C99-7814-4EB4-B87E-CCDF2A41B56F}">
  <dimension ref="A1:E10"/>
  <sheetViews>
    <sheetView workbookViewId="0">
      <selection activeCell="N16" sqref="N16"/>
    </sheetView>
  </sheetViews>
  <sheetFormatPr defaultRowHeight="14.5" x14ac:dyDescent="0.35"/>
  <cols>
    <col min="1" max="1" width="14.453125" customWidth="1"/>
    <col min="2" max="2" width="12.81640625" customWidth="1"/>
    <col min="4" max="4" width="26.08984375" customWidth="1"/>
  </cols>
  <sheetData>
    <row r="1" spans="1:5" x14ac:dyDescent="0.35">
      <c r="A1" s="3" t="s">
        <v>0</v>
      </c>
      <c r="B1" s="3" t="s">
        <v>1</v>
      </c>
      <c r="C1" s="3" t="s">
        <v>12</v>
      </c>
      <c r="D1" s="4" t="s">
        <v>13</v>
      </c>
      <c r="E1" s="1"/>
    </row>
    <row r="2" spans="1:5" x14ac:dyDescent="0.35">
      <c r="A2" s="3" t="s">
        <v>3</v>
      </c>
      <c r="B2" s="3" t="s">
        <v>8</v>
      </c>
      <c r="C2" s="3">
        <v>607.29999999999995</v>
      </c>
      <c r="D2" s="4" t="s">
        <v>21</v>
      </c>
    </row>
    <row r="3" spans="1:5" x14ac:dyDescent="0.35">
      <c r="A3" s="3" t="s">
        <v>4</v>
      </c>
      <c r="B3" s="3" t="s">
        <v>9</v>
      </c>
      <c r="C3" s="6">
        <v>579</v>
      </c>
      <c r="D3" s="4" t="s">
        <v>22</v>
      </c>
    </row>
    <row r="4" spans="1:5" x14ac:dyDescent="0.35">
      <c r="A4" s="3" t="s">
        <v>4</v>
      </c>
      <c r="B4" s="3" t="s">
        <v>9</v>
      </c>
      <c r="C4" s="6">
        <v>577</v>
      </c>
      <c r="D4" s="4" t="s">
        <v>23</v>
      </c>
    </row>
    <row r="5" spans="1:5" x14ac:dyDescent="0.35">
      <c r="A5" s="3" t="s">
        <v>2</v>
      </c>
      <c r="B5" s="3" t="s">
        <v>9</v>
      </c>
      <c r="C5" s="3">
        <v>546.1</v>
      </c>
      <c r="D5" s="4" t="s">
        <v>24</v>
      </c>
    </row>
    <row r="6" spans="1:5" x14ac:dyDescent="0.35">
      <c r="A6" s="3" t="s">
        <v>5</v>
      </c>
      <c r="B6" s="3" t="s">
        <v>10</v>
      </c>
      <c r="C6" s="6">
        <v>496</v>
      </c>
      <c r="D6" s="4" t="s">
        <v>25</v>
      </c>
    </row>
    <row r="7" spans="1:5" x14ac:dyDescent="0.35">
      <c r="A7" s="3" t="s">
        <v>5</v>
      </c>
      <c r="B7" s="3" t="s">
        <v>11</v>
      </c>
      <c r="C7" s="6">
        <v>491.6</v>
      </c>
      <c r="D7" s="4" t="s">
        <v>26</v>
      </c>
    </row>
    <row r="8" spans="1:5" x14ac:dyDescent="0.35">
      <c r="A8" s="3" t="s">
        <v>6</v>
      </c>
      <c r="B8" s="3" t="s">
        <v>9</v>
      </c>
      <c r="C8" s="6">
        <v>435.8</v>
      </c>
      <c r="D8" s="4" t="s">
        <v>27</v>
      </c>
    </row>
    <row r="9" spans="1:5" x14ac:dyDescent="0.35">
      <c r="A9" s="3" t="s">
        <v>7</v>
      </c>
      <c r="B9" s="3" t="s">
        <v>8</v>
      </c>
      <c r="C9" s="6">
        <v>407.8</v>
      </c>
      <c r="D9" s="4" t="s">
        <v>28</v>
      </c>
    </row>
    <row r="10" spans="1:5" x14ac:dyDescent="0.35">
      <c r="A10" s="3" t="s">
        <v>7</v>
      </c>
      <c r="B10" s="3" t="s">
        <v>9</v>
      </c>
      <c r="C10" s="6">
        <v>404.7</v>
      </c>
      <c r="D10" s="4" t="s">
        <v>29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1872-CABA-4D45-89BB-18C81F472CAD}">
  <dimension ref="A1:D7"/>
  <sheetViews>
    <sheetView tabSelected="1" zoomScaleNormal="100" workbookViewId="0">
      <selection activeCell="N13" sqref="N13"/>
    </sheetView>
  </sheetViews>
  <sheetFormatPr defaultRowHeight="14.5" x14ac:dyDescent="0.35"/>
  <cols>
    <col min="1" max="1" width="14.7265625" customWidth="1"/>
    <col min="2" max="2" width="14.08984375" customWidth="1"/>
    <col min="3" max="3" width="13.08984375" customWidth="1"/>
    <col min="4" max="4" width="23.08984375" customWidth="1"/>
  </cols>
  <sheetData>
    <row r="1" spans="1:4" x14ac:dyDescent="0.35">
      <c r="A1" s="2" t="s">
        <v>0</v>
      </c>
      <c r="B1" s="3" t="s">
        <v>1</v>
      </c>
      <c r="C1" s="3" t="s">
        <v>12</v>
      </c>
      <c r="D1" s="4" t="s">
        <v>13</v>
      </c>
    </row>
    <row r="2" spans="1:4" x14ac:dyDescent="0.35">
      <c r="A2" s="2" t="s">
        <v>3</v>
      </c>
      <c r="B2" s="3" t="s">
        <v>8</v>
      </c>
      <c r="C2" s="3">
        <v>607.29999999999995</v>
      </c>
      <c r="D2" s="5" t="s">
        <v>15</v>
      </c>
    </row>
    <row r="3" spans="1:4" x14ac:dyDescent="0.35">
      <c r="A3" s="2" t="s">
        <v>4</v>
      </c>
      <c r="B3" s="3" t="s">
        <v>9</v>
      </c>
      <c r="C3" s="6">
        <v>577</v>
      </c>
      <c r="D3" s="5" t="s">
        <v>18</v>
      </c>
    </row>
    <row r="4" spans="1:4" x14ac:dyDescent="0.35">
      <c r="A4" s="2" t="s">
        <v>2</v>
      </c>
      <c r="B4" s="3" t="s">
        <v>9</v>
      </c>
      <c r="C4" s="6">
        <v>546.1</v>
      </c>
      <c r="D4" s="5" t="s">
        <v>16</v>
      </c>
    </row>
    <row r="5" spans="1:4" x14ac:dyDescent="0.35">
      <c r="A5" s="2" t="s">
        <v>14</v>
      </c>
      <c r="B5" s="3" t="s">
        <v>11</v>
      </c>
      <c r="C5" s="3">
        <v>491.6</v>
      </c>
      <c r="D5" s="5" t="s">
        <v>17</v>
      </c>
    </row>
    <row r="6" spans="1:4" x14ac:dyDescent="0.35">
      <c r="A6" s="2" t="s">
        <v>6</v>
      </c>
      <c r="B6" s="3" t="s">
        <v>9</v>
      </c>
      <c r="C6" s="6">
        <v>435.8</v>
      </c>
      <c r="D6" s="5" t="s">
        <v>19</v>
      </c>
    </row>
    <row r="7" spans="1:4" x14ac:dyDescent="0.35">
      <c r="A7" s="2" t="s">
        <v>7</v>
      </c>
      <c r="B7" s="3" t="s">
        <v>8</v>
      </c>
      <c r="C7" s="6">
        <v>407.8</v>
      </c>
      <c r="D7" s="5" t="s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g B a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h g B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A W l U o i k e 4 D g A A A B E A A A A T A B w A R m 9 y b X V s Y X M v U 2 V j d G l v b j E u b S C i G A A o o B Q A A A A A A A A A A A A A A A A A A A A A A A A A A A A r T k 0 u y c z P U w i G 0 I b W A F B L A Q I t A B Q A A g A I A I Y A W l U b b P s l p A A A A P Y A A A A S A A A A A A A A A A A A A A A A A A A A A A B D b 2 5 m a W c v U G F j a 2 F n Z S 5 4 b W x Q S w E C L Q A U A A I A C A C G A F p V D 8 r p q 6 Q A A A D p A A A A E w A A A A A A A A A A A A A A A A D w A A A A W 0 N v b n R l b n R f V H l w Z X N d L n h t b F B L A Q I t A B Q A A g A I A I Y A W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6 x k c / R I 6 S I 5 + O d j X E 2 B Y A A A A A A I A A A A A A B B m A A A A A Q A A I A A A A P 5 A T k 5 K 6 n s l F 1 E D B i Q p d g R Q W C g 8 7 E o a U s Q W V h m Z 5 Y a F A A A A A A 6 A A A A A A g A A I A A A A A 1 0 Z f 9 J P Q u p E 0 8 U V P w 4 S J x 4 8 6 j 6 B G / t 3 s z S j j f n 5 f t U U A A A A B G E R b M 8 i x y O X Z u G t G J / n z + 8 0 4 y v o / m E 5 P D + g k + M r n P T J 9 F Q 5 e s b 5 U I J S D J B T C O U M D 4 m P T e l o v 3 I n 2 z y R O m G T a Y 2 5 r H A + 5 T 4 J U o T c x R 6 P C l G Q A A A A L i Z b S L p c c J D K H G j I 1 k c 4 i x z D K L J s 4 9 M d Q g B z 2 g H 0 Q U M f h X i W 9 1 F b q e O P 7 R L U D P M f U U u S G N 1 I s h X M k P 6 Z b i 7 G n c = < / D a t a M a s h u p > 
</file>

<file path=customXml/itemProps1.xml><?xml version="1.0" encoding="utf-8"?>
<ds:datastoreItem xmlns:ds="http://schemas.openxmlformats.org/officeDocument/2006/customXml" ds:itemID="{C5786602-526B-4E2B-B461-9F3C495E0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LAMPA1</vt:lpstr>
      <vt:lpstr>LAMPA2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2022-10-25T12:19:17Z</dcterms:created>
  <dcterms:modified xsi:type="dcterms:W3CDTF">2022-10-30T13:20:17Z</dcterms:modified>
</cp:coreProperties>
</file>