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_Certificados" sheetId="1" r:id="rId4"/>
    <sheet state="visible" name="Agendamentos" sheetId="2" r:id="rId5"/>
    <sheet state="visible" name="Config_Agendamento" sheetId="3" r:id="rId6"/>
    <sheet state="visible" name="Config_Feriados" sheetId="4" r:id="rId7"/>
    <sheet state="visible" name="Logs_Seguranca" sheetId="5" r:id="rId8"/>
  </sheets>
  <definedNames/>
  <calcPr/>
</workbook>
</file>

<file path=xl/sharedStrings.xml><?xml version="1.0" encoding="utf-8"?>
<sst xmlns="http://schemas.openxmlformats.org/spreadsheetml/2006/main" count="68" uniqueCount="60">
  <si>
    <t>NOME</t>
  </si>
  <si>
    <t>E MAIL IDUFF</t>
  </si>
  <si>
    <t>SITUAÇÃO DO CERTIFICADO</t>
  </si>
  <si>
    <t xml:space="preserve">RENATA </t>
  </si>
  <si>
    <t>RENATA_VENTURIM@ID.UFF.BR</t>
  </si>
  <si>
    <t>EM CONFECCÃO</t>
  </si>
  <si>
    <t xml:space="preserve">VERA LÚCIA </t>
  </si>
  <si>
    <t>VERALUCIA@GMAIL.COM</t>
  </si>
  <si>
    <t>PEDIDO RECEBIDO</t>
  </si>
  <si>
    <t>MARCOS VINICIUS</t>
  </si>
  <si>
    <t>compras.proppi@id.uff.br</t>
  </si>
  <si>
    <t>PRONTO</t>
  </si>
  <si>
    <t>Nome</t>
  </si>
  <si>
    <t>Unidade</t>
  </si>
  <si>
    <t>Processo</t>
  </si>
  <si>
    <t>Email</t>
  </si>
  <si>
    <t>Data</t>
  </si>
  <si>
    <t>Hora</t>
  </si>
  <si>
    <t>Tempo</t>
  </si>
  <si>
    <t>ASSUNTO</t>
  </si>
  <si>
    <t>Link meet</t>
  </si>
  <si>
    <t>AgendamentoID (UUID)</t>
  </si>
  <si>
    <t>Token (UUID)</t>
  </si>
  <si>
    <t>EventId (id do evento no Calendar)</t>
  </si>
  <si>
    <t>Status (“Ativo”/“Cancelado”/“Reagendado”)</t>
  </si>
  <si>
    <t>CreatedAt (timestamp)</t>
  </si>
  <si>
    <t>DiaSemana</t>
  </si>
  <si>
    <t>Inicio</t>
  </si>
  <si>
    <t>Fim</t>
  </si>
  <si>
    <t>IntervaloMinutos</t>
  </si>
  <si>
    <t>Ativo</t>
  </si>
  <si>
    <t>Segunda</t>
  </si>
  <si>
    <t>NÃO</t>
  </si>
  <si>
    <t>Terça</t>
  </si>
  <si>
    <t>10:00</t>
  </si>
  <si>
    <t>12:00</t>
  </si>
  <si>
    <t>SIM</t>
  </si>
  <si>
    <t>Quarta</t>
  </si>
  <si>
    <t>Quinta</t>
  </si>
  <si>
    <t>Sexta</t>
  </si>
  <si>
    <t>Sábado</t>
  </si>
  <si>
    <t>Domingo</t>
  </si>
  <si>
    <t>Data 
(sempre no formato YYYY-mm-dd)</t>
  </si>
  <si>
    <t>Descrição</t>
  </si>
  <si>
    <t>Confraternização Universal</t>
  </si>
  <si>
    <t>Carnaval</t>
  </si>
  <si>
    <t>Quarta-feira de Cinzas (ponto facultativo até 14h)</t>
  </si>
  <si>
    <t>Paixão de Cristo</t>
  </si>
  <si>
    <t>Tiradentes</t>
  </si>
  <si>
    <t>Dia do Trabalho</t>
  </si>
  <si>
    <t>Corpus Christi (ponto facultativo, mas muitas cidades tratam como feriado)</t>
  </si>
  <si>
    <t>Independência do Brasil</t>
  </si>
  <si>
    <t>Nossa Senhora Aparecida</t>
  </si>
  <si>
    <t>Finados</t>
  </si>
  <si>
    <t>Proclamação da República</t>
  </si>
  <si>
    <t>Natal</t>
  </si>
  <si>
    <t>DataHora</t>
  </si>
  <si>
    <t>UserKey</t>
  </si>
  <si>
    <t>TipoEvento</t>
  </si>
  <si>
    <t>Mensagem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</si>
</sst>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h:mm"/>
    <numFmt numFmtId="166" formatCode="m/d/yyyy h:mm:ss"/>
  </numFmts>
  <fonts count="5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34.88"/>
    <col customWidth="1" min="3" max="3" width="24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</sheetData>
  <dataValidations>
    <dataValidation type="list" allowBlank="1" showErrorMessage="1" sqref="C2:C4">
      <formula1>"EM CONFECCÃO,PRONTO,PEDIDO RECEBIDO"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5.75"/>
    <col customWidth="1" min="9" max="9" width="29.25"/>
    <col customWidth="1" min="10" max="10" width="19.38"/>
    <col customWidth="1" min="11" max="11" width="31.88"/>
    <col customWidth="1" min="12" max="12" width="28.5"/>
    <col customWidth="1" min="13" max="13" width="36.13"/>
    <col customWidth="1" min="14" max="14" width="18.88"/>
  </cols>
  <sheetData>
    <row r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</row>
    <row r="2">
      <c r="E2" s="5"/>
      <c r="F2" s="6"/>
      <c r="N2" s="7"/>
    </row>
    <row r="3">
      <c r="E3" s="5"/>
      <c r="F3" s="6"/>
      <c r="N3" s="7"/>
    </row>
    <row r="4">
      <c r="E4" s="5"/>
      <c r="F4" s="6"/>
      <c r="N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7" max="7" width="52.75"/>
  </cols>
  <sheetData>
    <row r="1">
      <c r="A1" s="8" t="s">
        <v>26</v>
      </c>
      <c r="B1" s="8" t="s">
        <v>27</v>
      </c>
      <c r="C1" s="8" t="s">
        <v>28</v>
      </c>
      <c r="D1" s="9" t="s">
        <v>29</v>
      </c>
      <c r="E1" s="9" t="s">
        <v>30</v>
      </c>
      <c r="G1" s="10"/>
    </row>
    <row r="2">
      <c r="A2" s="11" t="s">
        <v>31</v>
      </c>
      <c r="B2" s="12"/>
      <c r="C2" s="12"/>
      <c r="D2" s="13">
        <v>10.0</v>
      </c>
      <c r="E2" s="13" t="s">
        <v>32</v>
      </c>
    </row>
    <row r="3">
      <c r="A3" s="11" t="s">
        <v>33</v>
      </c>
      <c r="B3" s="12" t="s">
        <v>34</v>
      </c>
      <c r="C3" s="12" t="s">
        <v>35</v>
      </c>
      <c r="D3" s="13">
        <v>60.0</v>
      </c>
      <c r="E3" s="13" t="s">
        <v>36</v>
      </c>
    </row>
    <row r="4">
      <c r="A4" s="11" t="s">
        <v>37</v>
      </c>
      <c r="B4" s="12" t="s">
        <v>34</v>
      </c>
      <c r="C4" s="12" t="s">
        <v>35</v>
      </c>
      <c r="D4" s="13">
        <v>60.0</v>
      </c>
      <c r="E4" s="13" t="s">
        <v>36</v>
      </c>
    </row>
    <row r="5">
      <c r="A5" s="11" t="s">
        <v>38</v>
      </c>
      <c r="B5" s="12"/>
      <c r="C5" s="12"/>
      <c r="D5" s="13">
        <v>10.0</v>
      </c>
      <c r="E5" s="13" t="s">
        <v>32</v>
      </c>
    </row>
    <row r="6">
      <c r="A6" s="11" t="s">
        <v>39</v>
      </c>
      <c r="B6" s="12"/>
      <c r="C6" s="12"/>
      <c r="D6" s="13">
        <v>10.0</v>
      </c>
      <c r="E6" s="13" t="s">
        <v>32</v>
      </c>
    </row>
    <row r="7">
      <c r="A7" s="11" t="s">
        <v>40</v>
      </c>
      <c r="B7" s="12"/>
      <c r="C7" s="12"/>
      <c r="D7" s="13">
        <v>10.0</v>
      </c>
      <c r="E7" s="13" t="s">
        <v>32</v>
      </c>
    </row>
    <row r="8">
      <c r="A8" s="11" t="s">
        <v>41</v>
      </c>
      <c r="B8" s="12"/>
      <c r="C8" s="12"/>
      <c r="D8" s="13">
        <v>10.0</v>
      </c>
      <c r="E8" s="13" t="s">
        <v>32</v>
      </c>
    </row>
    <row r="9">
      <c r="A9" s="14"/>
      <c r="B9" s="14"/>
      <c r="C9" s="14"/>
    </row>
    <row r="10">
      <c r="A10" s="14"/>
      <c r="B10" s="14"/>
      <c r="C10" s="14"/>
    </row>
    <row r="11">
      <c r="A11" s="14"/>
      <c r="B11" s="14"/>
      <c r="C11" s="14"/>
    </row>
    <row r="12">
      <c r="A12" s="14"/>
      <c r="B12" s="14"/>
      <c r="C12" s="14"/>
    </row>
    <row r="13">
      <c r="A13" s="14"/>
      <c r="B13" s="14"/>
      <c r="C13" s="14"/>
    </row>
    <row r="14">
      <c r="A14" s="14"/>
      <c r="B14" s="14"/>
      <c r="C14" s="14"/>
    </row>
    <row r="15">
      <c r="A15" s="14"/>
      <c r="B15" s="14"/>
      <c r="C15" s="14"/>
    </row>
    <row r="16">
      <c r="A16" s="14"/>
      <c r="B16" s="14"/>
      <c r="C16" s="14"/>
    </row>
    <row r="17">
      <c r="A17" s="14"/>
      <c r="B17" s="14"/>
      <c r="C17" s="14"/>
    </row>
    <row r="18">
      <c r="A18" s="14"/>
      <c r="B18" s="14"/>
      <c r="C18" s="14"/>
    </row>
    <row r="19">
      <c r="A19" s="14"/>
      <c r="B19" s="14"/>
      <c r="C19" s="14"/>
    </row>
    <row r="20">
      <c r="A20" s="14"/>
      <c r="B20" s="14"/>
      <c r="C20" s="14"/>
    </row>
    <row r="21">
      <c r="A21" s="14"/>
      <c r="B21" s="14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conditionalFormatting sqref="A1:E1000">
    <cfRule type="containsText" dxfId="0" priority="1" operator="containsText" text="sim">
      <formula>NOT(ISERROR(SEARCH(("sim"),(A1))))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13.88"/>
  </cols>
  <sheetData>
    <row r="1">
      <c r="A1" s="9" t="s">
        <v>42</v>
      </c>
      <c r="B1" s="9" t="s">
        <v>43</v>
      </c>
    </row>
    <row r="2">
      <c r="A2" s="5">
        <v>45658.0</v>
      </c>
      <c r="B2" s="13" t="s">
        <v>44</v>
      </c>
    </row>
    <row r="3">
      <c r="A3" s="5">
        <v>45720.0</v>
      </c>
      <c r="B3" s="13" t="s">
        <v>45</v>
      </c>
    </row>
    <row r="4">
      <c r="A4" s="5">
        <v>45721.0</v>
      </c>
      <c r="B4" s="13" t="s">
        <v>46</v>
      </c>
    </row>
    <row r="5">
      <c r="A5" s="5">
        <v>45765.0</v>
      </c>
      <c r="B5" s="13" t="s">
        <v>47</v>
      </c>
    </row>
    <row r="6">
      <c r="A6" s="5">
        <v>45768.0</v>
      </c>
      <c r="B6" s="13" t="s">
        <v>48</v>
      </c>
    </row>
    <row r="7">
      <c r="A7" s="5">
        <v>45778.0</v>
      </c>
      <c r="B7" s="13" t="s">
        <v>49</v>
      </c>
    </row>
    <row r="8">
      <c r="A8" s="5">
        <v>45827.0</v>
      </c>
      <c r="B8" s="13" t="s">
        <v>50</v>
      </c>
    </row>
    <row r="9">
      <c r="A9" s="5">
        <v>45907.0</v>
      </c>
      <c r="B9" s="13" t="s">
        <v>51</v>
      </c>
    </row>
    <row r="10">
      <c r="A10" s="5">
        <v>45942.0</v>
      </c>
      <c r="B10" s="13" t="s">
        <v>52</v>
      </c>
    </row>
    <row r="11">
      <c r="A11" s="5">
        <v>45963.0</v>
      </c>
      <c r="B11" s="13" t="s">
        <v>53</v>
      </c>
    </row>
    <row r="12">
      <c r="A12" s="5">
        <v>45976.0</v>
      </c>
      <c r="B12" s="13" t="s">
        <v>54</v>
      </c>
    </row>
    <row r="13">
      <c r="A13" s="5">
        <v>46016.0</v>
      </c>
      <c r="B13" s="13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0.25"/>
    <col customWidth="1" min="3" max="3" width="19.38"/>
    <col customWidth="1" min="4" max="4" width="10.5"/>
    <col customWidth="1" min="5" max="5" width="14.25"/>
  </cols>
  <sheetData>
    <row r="1">
      <c r="A1" s="13" t="s">
        <v>56</v>
      </c>
      <c r="B1" s="13" t="s">
        <v>57</v>
      </c>
      <c r="C1" s="13" t="s">
        <v>15</v>
      </c>
      <c r="D1" s="13" t="s">
        <v>58</v>
      </c>
      <c r="E1" s="13" t="s">
        <v>59</v>
      </c>
    </row>
    <row r="2">
      <c r="A2" s="7"/>
    </row>
    <row r="3">
      <c r="A3" s="7"/>
    </row>
    <row r="4">
      <c r="A4" s="7"/>
    </row>
    <row r="5">
      <c r="A5" s="7"/>
    </row>
    <row r="6">
      <c r="A6" s="7"/>
    </row>
    <row r="7">
      <c r="A7" s="7"/>
    </row>
  </sheetData>
  <drawing r:id="rId1"/>
</worksheet>
</file>