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nato\Documents\Logistica\"/>
    </mc:Choice>
  </mc:AlternateContent>
  <xr:revisionPtr revIDLastSave="0" documentId="13_ncr:1_{279145E8-912B-4C11-B208-59EB4AB5A0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CUDO INTEGRAL 24" sheetId="32" r:id="rId1"/>
    <sheet name="Horario" sheetId="18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5" i="32" l="1"/>
  <c r="T56" i="32"/>
  <c r="K55" i="32"/>
  <c r="S55" i="32" s="1"/>
  <c r="K56" i="32"/>
  <c r="S56" i="32" s="1"/>
  <c r="D55" i="32"/>
  <c r="U55" i="32" s="1"/>
  <c r="D56" i="32"/>
  <c r="U56" i="32" s="1"/>
  <c r="E56" i="32" l="1"/>
  <c r="F56" i="32" s="1"/>
  <c r="N56" i="32" s="1"/>
  <c r="E55" i="32"/>
  <c r="M56" i="32"/>
  <c r="L56" i="32"/>
  <c r="L55" i="32"/>
  <c r="W56" i="32" l="1"/>
  <c r="V56" i="32"/>
  <c r="G56" i="32"/>
  <c r="H56" i="32" s="1"/>
  <c r="V55" i="32"/>
  <c r="M55" i="32"/>
  <c r="F55" i="32"/>
  <c r="X56" i="32" l="1"/>
  <c r="O56" i="32"/>
  <c r="P56" i="32"/>
  <c r="I56" i="32"/>
  <c r="Y56" i="32"/>
  <c r="W55" i="32"/>
  <c r="N55" i="32"/>
  <c r="G55" i="32"/>
  <c r="H55" i="32" l="1"/>
  <c r="X55" i="32"/>
  <c r="O55" i="32"/>
  <c r="J56" i="32"/>
  <c r="Q56" i="32"/>
  <c r="Z56" i="32"/>
  <c r="R56" i="32" l="1"/>
  <c r="AA56" i="32"/>
  <c r="I55" i="32"/>
  <c r="Y55" i="32"/>
  <c r="P55" i="32"/>
  <c r="J55" i="32" l="1"/>
  <c r="Z55" i="32"/>
  <c r="Q55" i="32"/>
  <c r="AA55" i="32" l="1"/>
  <c r="R55" i="32"/>
</calcChain>
</file>

<file path=xl/sharedStrings.xml><?xml version="1.0" encoding="utf-8"?>
<sst xmlns="http://schemas.openxmlformats.org/spreadsheetml/2006/main" count="1373" uniqueCount="244">
  <si>
    <t>AULA</t>
  </si>
  <si>
    <t>SEGUNDA</t>
  </si>
  <si>
    <t>6°ANO A</t>
  </si>
  <si>
    <t>6°ANO B</t>
  </si>
  <si>
    <t>6°ANO C</t>
  </si>
  <si>
    <t>6°ANO D</t>
  </si>
  <si>
    <t>7º ANO A</t>
  </si>
  <si>
    <t>7ªº ANO C</t>
  </si>
  <si>
    <t>7º ANO D</t>
  </si>
  <si>
    <t>8º ANO A</t>
  </si>
  <si>
    <t>8º ANO B</t>
  </si>
  <si>
    <t>8º ANO C</t>
  </si>
  <si>
    <t>8° ANO D</t>
  </si>
  <si>
    <t>9ºANO A</t>
  </si>
  <si>
    <t>9ºANO B</t>
  </si>
  <si>
    <t>1A</t>
  </si>
  <si>
    <t>1B</t>
  </si>
  <si>
    <t>1C</t>
  </si>
  <si>
    <t>2A</t>
  </si>
  <si>
    <t>3ADM</t>
  </si>
  <si>
    <t>1ª</t>
  </si>
  <si>
    <t>07:30 - 08:15</t>
  </si>
  <si>
    <t>2ª</t>
  </si>
  <si>
    <t>08:15 - 09:00</t>
  </si>
  <si>
    <t>CAFÉ</t>
  </si>
  <si>
    <t xml:space="preserve">09:00 - 09:25           </t>
  </si>
  <si>
    <t>LANCHE</t>
  </si>
  <si>
    <t>3ª</t>
  </si>
  <si>
    <t>09:25 - 10:10</t>
  </si>
  <si>
    <t>4ª</t>
  </si>
  <si>
    <t>10:10 - 10:55</t>
  </si>
  <si>
    <t>5ª</t>
  </si>
  <si>
    <t>10:55 - 11:40</t>
  </si>
  <si>
    <t>ALMOÇO</t>
  </si>
  <si>
    <t xml:space="preserve">11:40 - 13:10      </t>
  </si>
  <si>
    <t>6ª</t>
  </si>
  <si>
    <t xml:space="preserve">13:10 - 13:55   </t>
  </si>
  <si>
    <t>7ª</t>
  </si>
  <si>
    <t>13:55 - 14:40</t>
  </si>
  <si>
    <t xml:space="preserve">14:40 - 15:00       </t>
  </si>
  <si>
    <t>8ª</t>
  </si>
  <si>
    <t>15:00 - 15:45</t>
  </si>
  <si>
    <t>9ª</t>
  </si>
  <si>
    <t>15:45 - 16:30</t>
  </si>
  <si>
    <t xml:space="preserve">TERÇA </t>
  </si>
  <si>
    <t>09:00 - 09:25</t>
  </si>
  <si>
    <t>QUARTA</t>
  </si>
  <si>
    <t xml:space="preserve">  09:00 - 09:25           </t>
  </si>
  <si>
    <t xml:space="preserve">  11:40 - 13:10      </t>
  </si>
  <si>
    <t xml:space="preserve"> 14:40 -15:00       </t>
  </si>
  <si>
    <t>QUINTA</t>
  </si>
  <si>
    <t>3A</t>
  </si>
  <si>
    <t>SEXTA</t>
  </si>
  <si>
    <t>7º ANO B</t>
  </si>
  <si>
    <t>2B</t>
  </si>
  <si>
    <t>9ºANO D</t>
  </si>
  <si>
    <t>9ºANO C</t>
  </si>
  <si>
    <t>CLUBE</t>
  </si>
  <si>
    <t>ETEC</t>
  </si>
  <si>
    <t>3INF</t>
  </si>
  <si>
    <t>3 MKT</t>
  </si>
  <si>
    <t>CIE- SILENE</t>
  </si>
  <si>
    <t>PV- JOSI</t>
  </si>
  <si>
    <t>HIS- MARIANA</t>
  </si>
  <si>
    <t>ARTE- ROSA</t>
  </si>
  <si>
    <t>PORT- ALINE P</t>
  </si>
  <si>
    <t>INGLES- ALINE P</t>
  </si>
  <si>
    <t>PORT- CRISTINA</t>
  </si>
  <si>
    <t>GEO- SONIA</t>
  </si>
  <si>
    <t>HIST- ELIZA</t>
  </si>
  <si>
    <t>CIE- SILVIA</t>
  </si>
  <si>
    <t>HIST- JUNIOR</t>
  </si>
  <si>
    <t>INGLES- ANDREIA</t>
  </si>
  <si>
    <t>HIST- RAFAEL</t>
  </si>
  <si>
    <t>MAT- NATALIA</t>
  </si>
  <si>
    <t>GEO- JUNIOR</t>
  </si>
  <si>
    <t>CIE- DAIANA</t>
  </si>
  <si>
    <t>TEC- MILCE</t>
  </si>
  <si>
    <t>PORT- JOSI</t>
  </si>
  <si>
    <t>PV- SONIA</t>
  </si>
  <si>
    <t>TEC- MARIANA</t>
  </si>
  <si>
    <t>EMA- ALINE D</t>
  </si>
  <si>
    <t>REDAÇÃO- ALINE P</t>
  </si>
  <si>
    <t>PORT- SAVIA</t>
  </si>
  <si>
    <t>BIO- DAIANA</t>
  </si>
  <si>
    <t>BIO- SILVIA</t>
  </si>
  <si>
    <t>OE- CRISTINA</t>
  </si>
  <si>
    <t>AC/VEST- SILENE</t>
  </si>
  <si>
    <t>ELETIVA- JUNIOR</t>
  </si>
  <si>
    <t>INGLES- CRISTINA</t>
  </si>
  <si>
    <t>HIST- MARIANA</t>
  </si>
  <si>
    <t>ELETIVA- SONIA</t>
  </si>
  <si>
    <t>ELETIVA- ALINE P</t>
  </si>
  <si>
    <t>OE- ALINE P</t>
  </si>
  <si>
    <t>ELETIVA- JOSI</t>
  </si>
  <si>
    <t>TEC- SAVIA</t>
  </si>
  <si>
    <t>ELETIVA- SAVIA</t>
  </si>
  <si>
    <t>ELETIVA- ELIZA</t>
  </si>
  <si>
    <t>ELETIVA- RAFAEL</t>
  </si>
  <si>
    <t>FILO- RAFAEL</t>
  </si>
  <si>
    <t>ELETIVA- CRISTINA</t>
  </si>
  <si>
    <t>ED. FINAN- NATALIA</t>
  </si>
  <si>
    <t>TEC- ALINE D</t>
  </si>
  <si>
    <t>ELETIVA- ALINE D</t>
  </si>
  <si>
    <t>PORT- MAGDA</t>
  </si>
  <si>
    <t>ELETIVA- MARIANA</t>
  </si>
  <si>
    <t>TEC- JUNIOR</t>
  </si>
  <si>
    <t>PEX- DAIANA</t>
  </si>
  <si>
    <t>HIST- MILCE</t>
  </si>
  <si>
    <t>PEX- SILVIA</t>
  </si>
  <si>
    <t>REDAÇÃO- SAVIA</t>
  </si>
  <si>
    <t>IT.F- ORAT.- JOSI</t>
  </si>
  <si>
    <t>EMA- ROSA</t>
  </si>
  <si>
    <t>SOCIO- MILCE</t>
  </si>
  <si>
    <t>PV- CRISTINA</t>
  </si>
  <si>
    <t>PV- ELIZA</t>
  </si>
  <si>
    <t>FILOS- RAFAEL</t>
  </si>
  <si>
    <t>PV- NATALIA</t>
  </si>
  <si>
    <t>TEC- SONIA</t>
  </si>
  <si>
    <t>TEC- RAFAEL</t>
  </si>
  <si>
    <t>EF- ALINE D</t>
  </si>
  <si>
    <t xml:space="preserve">EF- ALINE D </t>
  </si>
  <si>
    <t>IT.F- BIOTEC- SILVIA</t>
  </si>
  <si>
    <t>IT.F- BIOTEC- DAIANA</t>
  </si>
  <si>
    <t>IT.F- SOC/ MOD- RAFAEL</t>
  </si>
  <si>
    <t>MAT.- ERICA SÁ</t>
  </si>
  <si>
    <t>PEX- ERICA SÁ</t>
  </si>
  <si>
    <t>OE- ERICA SÁ</t>
  </si>
  <si>
    <t>MAT- ERICA SÁ</t>
  </si>
  <si>
    <t>MAT- RENATO</t>
  </si>
  <si>
    <t>ELETIVA- RENATO</t>
  </si>
  <si>
    <t>FÍSICA- RENATO</t>
  </si>
  <si>
    <t>IT.F -TEC/ROB- RENATO</t>
  </si>
  <si>
    <t>MAT- CARLOS C</t>
  </si>
  <si>
    <t>PEX- CARLOS C</t>
  </si>
  <si>
    <t>TEC/ ROB- CARLOS C</t>
  </si>
  <si>
    <t>FISICA- CARLOS C</t>
  </si>
  <si>
    <t>MAT- LURDES</t>
  </si>
  <si>
    <t>TEC- LURDES</t>
  </si>
  <si>
    <t>OE- LURDES</t>
  </si>
  <si>
    <t>ED. FINAN- LURDES</t>
  </si>
  <si>
    <t>IT.F- EMPR.- LURDES</t>
  </si>
  <si>
    <t>IT.F- EMPRE- LURDES</t>
  </si>
  <si>
    <t>ED. FINANC- ALEX</t>
  </si>
  <si>
    <t>OE- ALEX</t>
  </si>
  <si>
    <t>MAT- ALEX</t>
  </si>
  <si>
    <t>OE- MARCIO</t>
  </si>
  <si>
    <t>PEX- MARCIO</t>
  </si>
  <si>
    <t>QUI- MARCIO</t>
  </si>
  <si>
    <t>IT.F- QUI A- MARCIO</t>
  </si>
  <si>
    <t>ED. FINAN- MARCIO</t>
  </si>
  <si>
    <t>PEX- FLAVIO</t>
  </si>
  <si>
    <t>CIE- FLAVIO</t>
  </si>
  <si>
    <t>ELETIVA- FLAVIO</t>
  </si>
  <si>
    <t>OE- EDINEIA</t>
  </si>
  <si>
    <t>PEX- EDINEIA</t>
  </si>
  <si>
    <t>MAT- EDINEIA</t>
  </si>
  <si>
    <t>ELETIVA- EDINEIA</t>
  </si>
  <si>
    <t>EF- CARLOS V</t>
  </si>
  <si>
    <t>EMA- CARLOS V</t>
  </si>
  <si>
    <t>ELETIVA- CARLOS V</t>
  </si>
  <si>
    <t>EF- ROSANA L</t>
  </si>
  <si>
    <t>EMA- ROSANA L</t>
  </si>
  <si>
    <t>ELETIVA- ROSANA L</t>
  </si>
  <si>
    <t>ARTE- EDCARLOS</t>
  </si>
  <si>
    <t>EMA- EDCARLOS</t>
  </si>
  <si>
    <t>ELETVA- EDCARLOS</t>
  </si>
  <si>
    <t>IT.F- ARTE/M- EDCARLOS</t>
  </si>
  <si>
    <t>PORT- LEANDRO</t>
  </si>
  <si>
    <t>OE- LEANDRO</t>
  </si>
  <si>
    <t>PV- LEANDRO</t>
  </si>
  <si>
    <t>ELETIVA- LEANDRO</t>
  </si>
  <si>
    <t>PORT- KARINA</t>
  </si>
  <si>
    <t>INGLES- KARINA</t>
  </si>
  <si>
    <t>OE- KARINA</t>
  </si>
  <si>
    <t>ELETIVA- KARINA</t>
  </si>
  <si>
    <t>PV- KARINA</t>
  </si>
  <si>
    <t>PORT- ROGERIO</t>
  </si>
  <si>
    <t>INGLES- ROGERIO</t>
  </si>
  <si>
    <t>OE- ROGERIO</t>
  </si>
  <si>
    <t>ELETIVA- ROGERIO</t>
  </si>
  <si>
    <t>PV- ROGERIO</t>
  </si>
  <si>
    <t>GEO- JONAS</t>
  </si>
  <si>
    <t>IT.F- LIDER.- JONAS</t>
  </si>
  <si>
    <t>TEC- JONAS</t>
  </si>
  <si>
    <t>GEO- ERIVALDO</t>
  </si>
  <si>
    <t>HIST- ERIVALDO</t>
  </si>
  <si>
    <t>ELETIVA- ERIVALDO</t>
  </si>
  <si>
    <t>TEC- ERIVALDO</t>
  </si>
  <si>
    <t>CIE- JANAINA</t>
  </si>
  <si>
    <t>PEX- JANAINA</t>
  </si>
  <si>
    <t>OE- JANAINA</t>
  </si>
  <si>
    <t>ELETIVA- JANAINA</t>
  </si>
  <si>
    <t>IT.F -TEC/ROB- RENATO.</t>
  </si>
  <si>
    <t>OE- MAGDA</t>
  </si>
  <si>
    <t>OE- MILCE</t>
  </si>
  <si>
    <t>OE- ERIVALDO</t>
  </si>
  <si>
    <t>PV- ALEX</t>
  </si>
  <si>
    <t>PV- MARCIO</t>
  </si>
  <si>
    <t>PV- ANDREIA</t>
  </si>
  <si>
    <t>PV- ERIVALDO</t>
  </si>
  <si>
    <t>PORT - .SILVIA. BAL</t>
  </si>
  <si>
    <t>PV - .SILVIA. BAL</t>
  </si>
  <si>
    <t>TEC - .SILVIA. BAL</t>
  </si>
  <si>
    <t>OE - .SILVIA. BAL</t>
  </si>
  <si>
    <t>PV- JUNIOR</t>
  </si>
  <si>
    <t>OE- JUNIOR</t>
  </si>
  <si>
    <t>PV- ROSA</t>
  </si>
  <si>
    <t>TEC- ROSANA L</t>
  </si>
  <si>
    <t>PV- CARLOS V</t>
  </si>
  <si>
    <t xml:space="preserve">TEC- ALINE D </t>
  </si>
  <si>
    <t>TEC- .SILVIA. BAL</t>
  </si>
  <si>
    <t>HORÁRIO DE AULAS 2024</t>
  </si>
  <si>
    <t>OE  .SILVIA. BAL</t>
  </si>
  <si>
    <t>TERÇA   ALMOÇO</t>
  </si>
  <si>
    <t>QUARTA   ALMOÇO</t>
  </si>
  <si>
    <t>QUINTA   ALMOÇO</t>
  </si>
  <si>
    <t>SEXTA   ALMOÇO</t>
  </si>
  <si>
    <t>ELETIVA- SILENE</t>
  </si>
  <si>
    <t>TEC- ROSA</t>
  </si>
  <si>
    <t>Horarios</t>
  </si>
  <si>
    <t>seg</t>
  </si>
  <si>
    <t>ter</t>
  </si>
  <si>
    <t>qua</t>
  </si>
  <si>
    <t>qui</t>
  </si>
  <si>
    <t>sex</t>
  </si>
  <si>
    <t>sáb</t>
  </si>
  <si>
    <t xml:space="preserve">11:40 - 13:10-Almoço      </t>
  </si>
  <si>
    <t>FÍSICA- RENATO 1ºC</t>
  </si>
  <si>
    <t>FÍSICA- RENATO 1ºA</t>
  </si>
  <si>
    <t>MAT- RENATO 7ºB</t>
  </si>
  <si>
    <t>MAT- RENATO 7ºA</t>
  </si>
  <si>
    <t>ELETIVA- RENATO 6ºA</t>
  </si>
  <si>
    <t>FÍSICA- RENATO 1ºB</t>
  </si>
  <si>
    <t>IT.F -TEC/ROB- RENATO 3ºA</t>
  </si>
  <si>
    <t>IT.F -TEC/ROB- RENATO.2B</t>
  </si>
  <si>
    <t>MAT- RENATO 7A</t>
  </si>
  <si>
    <t>MAT- RENATO7B</t>
  </si>
  <si>
    <t>MAT- RENATO 7B</t>
  </si>
  <si>
    <t>ºA</t>
  </si>
  <si>
    <t>IT.F -TEC/ROB- RENATO. 3A</t>
  </si>
  <si>
    <t>dom</t>
  </si>
  <si>
    <t>Efape Atpc</t>
  </si>
  <si>
    <t xml:space="preserve">Horas de estudos e planejamentos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</si>
</sst>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scheme val="minor"/>
    </font>
    <font>
      <sz val="11"/>
      <name val="Calibri"/>
    </font>
    <font>
      <b/>
      <sz val="24"/>
      <name val="Calibri"/>
    </font>
    <font>
      <sz val="11"/>
      <name val="Calibri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1"/>
      <name val="Calibri"/>
    </font>
    <font>
      <sz val="12"/>
      <name val="Calibri"/>
    </font>
    <font>
      <sz val="14"/>
      <name val="Arial"/>
    </font>
    <font>
      <sz val="10"/>
      <name val="Arial"/>
      <family val="2"/>
    </font>
    <font>
      <sz val="11"/>
      <name val="Calibri"/>
      <family val="2"/>
    </font>
    <font>
      <sz val="14"/>
      <name val="Arial"/>
      <family val="2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7"/>
      <color theme="1"/>
      <name val="Arial"/>
      <family val="2"/>
    </font>
    <font>
      <sz val="10"/>
      <color rgb="FF000000"/>
      <name val="Calibri"/>
      <family val="2"/>
      <scheme val="minor"/>
    </font>
    <font>
      <sz val="9"/>
      <color theme="1"/>
      <name val="Arial"/>
      <family val="2"/>
    </font>
    <font>
      <sz val="8.5"/>
      <color theme="1"/>
      <name val="Arial"/>
      <family val="2"/>
    </font>
    <font>
      <sz val="9"/>
      <name val="Arial"/>
      <family val="2"/>
    </font>
    <font>
      <sz val="9.5"/>
      <color theme="1"/>
      <name val="Calibri"/>
      <family val="2"/>
    </font>
    <font>
      <b/>
      <sz val="6"/>
      <color theme="1"/>
      <name val="Arial"/>
      <family val="2"/>
    </font>
    <font>
      <sz val="10"/>
      <color rgb="FFFF0000"/>
      <name val="Arial"/>
      <family val="2"/>
    </font>
    <font>
      <sz val="8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Arial"/>
      <family val="2"/>
    </font>
    <font>
      <b/>
      <sz val="16"/>
      <name val="Calibri"/>
      <family val="2"/>
    </font>
    <font>
      <b/>
      <sz val="18"/>
      <color rgb="FFFF000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95959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05D8DD"/>
      </patternFill>
    </fill>
    <fill>
      <patternFill patternType="solid">
        <fgColor theme="0"/>
        <bgColor rgb="FF293CEF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FABF8F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B2A1C7"/>
      </patternFill>
    </fill>
    <fill>
      <patternFill patternType="solid">
        <fgColor theme="0"/>
        <bgColor rgb="FFF9FC8E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A793F1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2DBDB"/>
      </patternFill>
    </fill>
    <fill>
      <patternFill patternType="solid">
        <fgColor theme="0"/>
        <bgColor rgb="FFCCFF99"/>
      </patternFill>
    </fill>
    <fill>
      <patternFill patternType="solid">
        <fgColor theme="0"/>
        <bgColor rgb="FFD6006B"/>
      </patternFill>
    </fill>
    <fill>
      <patternFill patternType="solid">
        <fgColor theme="0"/>
        <bgColor rgb="FFFF7C80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A46200"/>
      </patternFill>
    </fill>
    <fill>
      <patternFill patternType="solid">
        <fgColor theme="0"/>
        <bgColor rgb="FFCC66FF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CC3300"/>
      </patternFill>
    </fill>
    <fill>
      <patternFill patternType="solid">
        <fgColor theme="0"/>
        <bgColor rgb="FF000099"/>
      </patternFill>
    </fill>
    <fill>
      <patternFill patternType="solid">
        <fgColor theme="0"/>
        <bgColor rgb="FFFFDDD5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BB7E8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FFE07D"/>
      </patternFill>
    </fill>
    <fill>
      <patternFill patternType="solid">
        <fgColor theme="0"/>
        <bgColor rgb="FF7029FF"/>
      </patternFill>
    </fill>
    <fill>
      <patternFill patternType="solid">
        <fgColor theme="0"/>
        <bgColor rgb="FFFF0101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99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A20078"/>
      </patternFill>
    </fill>
    <fill>
      <patternFill patternType="solid">
        <fgColor theme="0"/>
        <bgColor rgb="FF95B3D7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33CC"/>
      </patternFill>
    </fill>
    <fill>
      <patternFill patternType="solid">
        <fgColor theme="0"/>
        <bgColor rgb="FF006600"/>
      </patternFill>
    </fill>
    <fill>
      <patternFill patternType="solid">
        <fgColor theme="0"/>
        <bgColor rgb="FFC9A6E4"/>
      </patternFill>
    </fill>
    <fill>
      <patternFill patternType="solid">
        <fgColor theme="0"/>
        <bgColor rgb="FF205867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3" fillId="0" borderId="0" xfId="0" applyFont="1"/>
    <xf numFmtId="0" fontId="0" fillId="6" borderId="0" xfId="0" applyFill="1"/>
    <xf numFmtId="0" fontId="1" fillId="6" borderId="0" xfId="0" applyFont="1" applyFill="1"/>
    <xf numFmtId="0" fontId="14" fillId="2" borderId="3" xfId="0" applyFont="1" applyFill="1" applyBorder="1" applyAlignment="1">
      <alignment horizontal="center"/>
    </xf>
    <xf numFmtId="0" fontId="11" fillId="0" borderId="0" xfId="0" applyFont="1"/>
    <xf numFmtId="0" fontId="10" fillId="24" borderId="3" xfId="0" applyFont="1" applyFill="1" applyBorder="1" applyAlignment="1">
      <alignment horizontal="center" vertical="center"/>
    </xf>
    <xf numFmtId="0" fontId="10" fillId="17" borderId="3" xfId="0" applyFont="1" applyFill="1" applyBorder="1" applyAlignment="1">
      <alignment horizontal="center" vertical="center"/>
    </xf>
    <xf numFmtId="0" fontId="10" fillId="27" borderId="3" xfId="0" applyFont="1" applyFill="1" applyBorder="1" applyAlignment="1">
      <alignment horizontal="center" vertical="center"/>
    </xf>
    <xf numFmtId="0" fontId="10" fillId="31" borderId="3" xfId="0" applyFont="1" applyFill="1" applyBorder="1" applyAlignment="1">
      <alignment horizontal="center" vertical="center"/>
    </xf>
    <xf numFmtId="0" fontId="10" fillId="29" borderId="3" xfId="0" applyFont="1" applyFill="1" applyBorder="1" applyAlignment="1">
      <alignment horizontal="center" vertical="center"/>
    </xf>
    <xf numFmtId="0" fontId="10" fillId="37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49" borderId="3" xfId="0" applyFont="1" applyFill="1" applyBorder="1" applyAlignment="1">
      <alignment horizontal="center" vertical="center"/>
    </xf>
    <xf numFmtId="0" fontId="6" fillId="51" borderId="3" xfId="0" applyFont="1" applyFill="1" applyBorder="1" applyAlignment="1">
      <alignment horizontal="center" vertical="center"/>
    </xf>
    <xf numFmtId="0" fontId="10" fillId="17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0" fillId="26" borderId="3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0" fillId="45" borderId="3" xfId="0" applyFont="1" applyFill="1" applyBorder="1" applyAlignment="1">
      <alignment horizontal="center" vertical="center"/>
    </xf>
    <xf numFmtId="0" fontId="10" fillId="21" borderId="3" xfId="0" applyFont="1" applyFill="1" applyBorder="1" applyAlignment="1">
      <alignment horizontal="center" vertical="center"/>
    </xf>
    <xf numFmtId="0" fontId="10" fillId="47" borderId="3" xfId="0" applyFont="1" applyFill="1" applyBorder="1" applyAlignment="1">
      <alignment horizontal="center" vertical="center"/>
    </xf>
    <xf numFmtId="0" fontId="10" fillId="28" borderId="3" xfId="0" applyFont="1" applyFill="1" applyBorder="1" applyAlignment="1">
      <alignment horizontal="center" vertical="center"/>
    </xf>
    <xf numFmtId="0" fontId="10" fillId="43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16" borderId="3" xfId="0" applyFont="1" applyFill="1" applyBorder="1" applyAlignment="1">
      <alignment horizontal="center" vertical="center"/>
    </xf>
    <xf numFmtId="0" fontId="10" fillId="40" borderId="3" xfId="0" applyFont="1" applyFill="1" applyBorder="1" applyAlignment="1">
      <alignment horizontal="center" vertical="center"/>
    </xf>
    <xf numFmtId="0" fontId="10" fillId="25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vertical="center"/>
    </xf>
    <xf numFmtId="0" fontId="10" fillId="34" borderId="3" xfId="0" applyFont="1" applyFill="1" applyBorder="1" applyAlignment="1">
      <alignment horizontal="center" vertical="center"/>
    </xf>
    <xf numFmtId="0" fontId="10" fillId="41" borderId="3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/>
    </xf>
    <xf numFmtId="0" fontId="10" fillId="35" borderId="3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0" fillId="36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33" borderId="3" xfId="0" applyFont="1" applyFill="1" applyBorder="1" applyAlignment="1">
      <alignment horizontal="center"/>
    </xf>
    <xf numFmtId="0" fontId="10" fillId="48" borderId="3" xfId="0" applyFont="1" applyFill="1" applyBorder="1" applyAlignment="1">
      <alignment horizontal="center" vertical="center"/>
    </xf>
    <xf numFmtId="0" fontId="10" fillId="13" borderId="3" xfId="0" applyFont="1" applyFill="1" applyBorder="1" applyAlignment="1">
      <alignment horizontal="center"/>
    </xf>
    <xf numFmtId="0" fontId="10" fillId="37" borderId="3" xfId="0" applyFont="1" applyFill="1" applyBorder="1" applyAlignment="1">
      <alignment horizontal="center"/>
    </xf>
    <xf numFmtId="0" fontId="10" fillId="35" borderId="3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43" borderId="3" xfId="0" applyFont="1" applyFill="1" applyBorder="1" applyAlignment="1">
      <alignment horizontal="center"/>
    </xf>
    <xf numFmtId="0" fontId="16" fillId="12" borderId="3" xfId="0" applyFont="1" applyFill="1" applyBorder="1" applyAlignment="1">
      <alignment horizontal="center"/>
    </xf>
    <xf numFmtId="0" fontId="16" fillId="46" borderId="3" xfId="0" applyFont="1" applyFill="1" applyBorder="1" applyAlignment="1">
      <alignment horizontal="center" vertical="center"/>
    </xf>
    <xf numFmtId="0" fontId="10" fillId="38" borderId="3" xfId="0" applyFont="1" applyFill="1" applyBorder="1" applyAlignment="1">
      <alignment horizontal="center" vertical="center"/>
    </xf>
    <xf numFmtId="0" fontId="16" fillId="17" borderId="3" xfId="0" applyFont="1" applyFill="1" applyBorder="1" applyAlignment="1">
      <alignment horizontal="center" vertical="center"/>
    </xf>
    <xf numFmtId="0" fontId="16" fillId="44" borderId="3" xfId="0" applyFont="1" applyFill="1" applyBorder="1" applyAlignment="1">
      <alignment horizontal="center" vertical="center"/>
    </xf>
    <xf numFmtId="0" fontId="16" fillId="34" borderId="3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42" borderId="3" xfId="0" applyFont="1" applyFill="1" applyBorder="1" applyAlignment="1">
      <alignment horizontal="center" vertical="center"/>
    </xf>
    <xf numFmtId="0" fontId="10" fillId="23" borderId="3" xfId="0" applyFont="1" applyFill="1" applyBorder="1" applyAlignment="1">
      <alignment horizontal="center" vertical="center"/>
    </xf>
    <xf numFmtId="0" fontId="16" fillId="20" borderId="3" xfId="0" applyFont="1" applyFill="1" applyBorder="1" applyAlignment="1">
      <alignment horizontal="center" vertical="center"/>
    </xf>
    <xf numFmtId="0" fontId="16" fillId="30" borderId="3" xfId="0" applyFont="1" applyFill="1" applyBorder="1" applyAlignment="1">
      <alignment horizontal="center" vertical="center"/>
    </xf>
    <xf numFmtId="0" fontId="16" fillId="27" borderId="3" xfId="0" applyFont="1" applyFill="1" applyBorder="1" applyAlignment="1">
      <alignment horizontal="center" vertical="center"/>
    </xf>
    <xf numFmtId="0" fontId="10" fillId="40" borderId="3" xfId="0" applyFont="1" applyFill="1" applyBorder="1" applyAlignment="1">
      <alignment horizontal="center"/>
    </xf>
    <xf numFmtId="0" fontId="10" fillId="22" borderId="3" xfId="0" applyFont="1" applyFill="1" applyBorder="1" applyAlignment="1">
      <alignment horizontal="center" vertical="center"/>
    </xf>
    <xf numFmtId="0" fontId="16" fillId="41" borderId="3" xfId="0" applyFont="1" applyFill="1" applyBorder="1" applyAlignment="1">
      <alignment horizontal="center" vertical="center"/>
    </xf>
    <xf numFmtId="0" fontId="16" fillId="26" borderId="3" xfId="0" applyFont="1" applyFill="1" applyBorder="1" applyAlignment="1">
      <alignment horizontal="center" vertical="center"/>
    </xf>
    <xf numFmtId="0" fontId="16" fillId="39" borderId="3" xfId="0" applyFont="1" applyFill="1" applyBorder="1" applyAlignment="1">
      <alignment horizontal="center" vertical="center"/>
    </xf>
    <xf numFmtId="0" fontId="16" fillId="31" borderId="3" xfId="0" applyFont="1" applyFill="1" applyBorder="1" applyAlignment="1">
      <alignment horizontal="center" vertical="center"/>
    </xf>
    <xf numFmtId="0" fontId="10" fillId="32" borderId="3" xfId="0" applyFont="1" applyFill="1" applyBorder="1" applyAlignment="1">
      <alignment horizontal="center" vertical="center"/>
    </xf>
    <xf numFmtId="0" fontId="10" fillId="29" borderId="8" xfId="0" applyFont="1" applyFill="1" applyBorder="1" applyAlignment="1">
      <alignment horizontal="center"/>
    </xf>
    <xf numFmtId="0" fontId="10" fillId="25" borderId="3" xfId="0" applyFont="1" applyFill="1" applyBorder="1" applyAlignment="1">
      <alignment horizontal="center" vertical="center"/>
    </xf>
    <xf numFmtId="0" fontId="10" fillId="43" borderId="8" xfId="0" applyFont="1" applyFill="1" applyBorder="1" applyAlignment="1">
      <alignment horizontal="center" vertical="center"/>
    </xf>
    <xf numFmtId="0" fontId="16" fillId="20" borderId="8" xfId="0" applyFont="1" applyFill="1" applyBorder="1" applyAlignment="1">
      <alignment horizontal="center" vertical="center"/>
    </xf>
    <xf numFmtId="0" fontId="10" fillId="42" borderId="14" xfId="0" applyFont="1" applyFill="1" applyBorder="1" applyAlignment="1">
      <alignment horizontal="center" vertical="center"/>
    </xf>
    <xf numFmtId="0" fontId="10" fillId="43" borderId="14" xfId="0" applyFont="1" applyFill="1" applyBorder="1" applyAlignment="1">
      <alignment horizontal="center" vertical="center"/>
    </xf>
    <xf numFmtId="0" fontId="16" fillId="20" borderId="14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/>
    </xf>
    <xf numFmtId="0" fontId="16" fillId="6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28" borderId="13" xfId="0" applyFont="1" applyFill="1" applyBorder="1" applyAlignment="1">
      <alignment horizontal="center" vertical="center"/>
    </xf>
    <xf numFmtId="0" fontId="10" fillId="43" borderId="9" xfId="0" applyFont="1" applyFill="1" applyBorder="1" applyAlignment="1">
      <alignment horizontal="center" vertical="center"/>
    </xf>
    <xf numFmtId="0" fontId="10" fillId="34" borderId="9" xfId="0" applyFont="1" applyFill="1" applyBorder="1" applyAlignment="1">
      <alignment horizontal="center" vertical="center"/>
    </xf>
    <xf numFmtId="0" fontId="10" fillId="43" borderId="13" xfId="0" applyFont="1" applyFill="1" applyBorder="1" applyAlignment="1">
      <alignment horizontal="center" vertical="center"/>
    </xf>
    <xf numFmtId="0" fontId="16" fillId="33" borderId="8" xfId="0" applyFont="1" applyFill="1" applyBorder="1" applyAlignment="1">
      <alignment horizontal="center"/>
    </xf>
    <xf numFmtId="0" fontId="10" fillId="31" borderId="14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 vertical="center"/>
    </xf>
    <xf numFmtId="0" fontId="10" fillId="18" borderId="5" xfId="0" applyFont="1" applyFill="1" applyBorder="1" applyAlignment="1">
      <alignment horizontal="center"/>
    </xf>
    <xf numFmtId="0" fontId="10" fillId="35" borderId="13" xfId="0" applyFont="1" applyFill="1" applyBorder="1" applyAlignment="1">
      <alignment horizontal="center" vertical="center"/>
    </xf>
    <xf numFmtId="0" fontId="10" fillId="48" borderId="13" xfId="0" applyFont="1" applyFill="1" applyBorder="1" applyAlignment="1">
      <alignment horizontal="center" vertical="center"/>
    </xf>
    <xf numFmtId="0" fontId="10" fillId="37" borderId="9" xfId="0" applyFont="1" applyFill="1" applyBorder="1" applyAlignment="1">
      <alignment horizontal="center" vertical="center"/>
    </xf>
    <xf numFmtId="0" fontId="16" fillId="49" borderId="3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24" borderId="3" xfId="0" applyFont="1" applyFill="1" applyBorder="1" applyAlignment="1">
      <alignment horizontal="center" vertical="center"/>
    </xf>
    <xf numFmtId="0" fontId="16" fillId="38" borderId="9" xfId="0" applyFont="1" applyFill="1" applyBorder="1" applyAlignment="1">
      <alignment horizontal="center" vertical="center"/>
    </xf>
    <xf numFmtId="0" fontId="16" fillId="38" borderId="3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0" fillId="42" borderId="13" xfId="0" applyFont="1" applyFill="1" applyBorder="1" applyAlignment="1">
      <alignment horizontal="center" vertical="center"/>
    </xf>
    <xf numFmtId="0" fontId="16" fillId="30" borderId="13" xfId="0" applyFont="1" applyFill="1" applyBorder="1" applyAlignment="1">
      <alignment horizontal="center" vertical="center"/>
    </xf>
    <xf numFmtId="0" fontId="10" fillId="50" borderId="9" xfId="0" applyFont="1" applyFill="1" applyBorder="1" applyAlignment="1">
      <alignment horizontal="center" vertical="center"/>
    </xf>
    <xf numFmtId="0" fontId="10" fillId="50" borderId="3" xfId="0" applyFont="1" applyFill="1" applyBorder="1" applyAlignment="1">
      <alignment horizontal="center" vertical="center"/>
    </xf>
    <xf numFmtId="0" fontId="10" fillId="46" borderId="3" xfId="0" applyFont="1" applyFill="1" applyBorder="1" applyAlignment="1">
      <alignment horizontal="center" vertical="center"/>
    </xf>
    <xf numFmtId="0" fontId="16" fillId="39" borderId="9" xfId="0" applyFont="1" applyFill="1" applyBorder="1" applyAlignment="1">
      <alignment horizontal="center" vertical="center"/>
    </xf>
    <xf numFmtId="0" fontId="10" fillId="24" borderId="10" xfId="0" applyFont="1" applyFill="1" applyBorder="1" applyAlignment="1">
      <alignment horizontal="center" vertical="center"/>
    </xf>
    <xf numFmtId="0" fontId="10" fillId="26" borderId="13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10" fillId="25" borderId="5" xfId="0" applyFont="1" applyFill="1" applyBorder="1" applyAlignment="1">
      <alignment horizontal="center"/>
    </xf>
    <xf numFmtId="0" fontId="10" fillId="25" borderId="9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6" fillId="39" borderId="4" xfId="0" applyFont="1" applyFill="1" applyBorder="1" applyAlignment="1">
      <alignment horizontal="center" vertical="center"/>
    </xf>
    <xf numFmtId="0" fontId="16" fillId="17" borderId="9" xfId="0" applyFont="1" applyFill="1" applyBorder="1" applyAlignment="1">
      <alignment horizontal="center" vertical="center"/>
    </xf>
    <xf numFmtId="0" fontId="16" fillId="32" borderId="14" xfId="0" applyFont="1" applyFill="1" applyBorder="1" applyAlignment="1">
      <alignment horizontal="center" vertical="center"/>
    </xf>
    <xf numFmtId="0" fontId="16" fillId="8" borderId="14" xfId="0" applyFont="1" applyFill="1" applyBorder="1" applyAlignment="1">
      <alignment horizontal="center" vertical="center"/>
    </xf>
    <xf numFmtId="0" fontId="16" fillId="49" borderId="9" xfId="0" applyFont="1" applyFill="1" applyBorder="1" applyAlignment="1">
      <alignment horizontal="center" vertical="center"/>
    </xf>
    <xf numFmtId="0" fontId="10" fillId="23" borderId="1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21" borderId="3" xfId="0" applyFont="1" applyFill="1" applyBorder="1" applyAlignment="1">
      <alignment horizontal="center" vertical="center"/>
    </xf>
    <xf numFmtId="0" fontId="10" fillId="27" borderId="3" xfId="0" applyFont="1" applyFill="1" applyBorder="1" applyAlignment="1">
      <alignment horizontal="center"/>
    </xf>
    <xf numFmtId="0" fontId="10" fillId="15" borderId="3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16" fillId="47" borderId="3" xfId="0" applyFont="1" applyFill="1" applyBorder="1" applyAlignment="1">
      <alignment horizontal="center" vertical="center"/>
    </xf>
    <xf numFmtId="0" fontId="16" fillId="37" borderId="3" xfId="0" applyFont="1" applyFill="1" applyBorder="1" applyAlignment="1">
      <alignment horizontal="center" vertical="center"/>
    </xf>
    <xf numFmtId="0" fontId="16" fillId="40" borderId="3" xfId="0" applyFont="1" applyFill="1" applyBorder="1" applyAlignment="1">
      <alignment horizontal="center" vertical="center"/>
    </xf>
    <xf numFmtId="0" fontId="10" fillId="35" borderId="8" xfId="0" applyFont="1" applyFill="1" applyBorder="1" applyAlignment="1">
      <alignment horizontal="center" vertical="center"/>
    </xf>
    <xf numFmtId="0" fontId="10" fillId="29" borderId="5" xfId="0" applyFont="1" applyFill="1" applyBorder="1" applyAlignment="1">
      <alignment horizontal="center" vertical="center"/>
    </xf>
    <xf numFmtId="0" fontId="10" fillId="35" borderId="14" xfId="0" applyFont="1" applyFill="1" applyBorder="1" applyAlignment="1">
      <alignment horizontal="center" vertical="center"/>
    </xf>
    <xf numFmtId="0" fontId="16" fillId="42" borderId="14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0" fontId="16" fillId="32" borderId="3" xfId="0" applyFont="1" applyFill="1" applyBorder="1" applyAlignment="1">
      <alignment horizontal="center" vertical="center"/>
    </xf>
    <xf numFmtId="0" fontId="16" fillId="28" borderId="3" xfId="0" applyFont="1" applyFill="1" applyBorder="1" applyAlignment="1">
      <alignment horizontal="center" vertical="center"/>
    </xf>
    <xf numFmtId="0" fontId="16" fillId="43" borderId="3" xfId="0" applyFont="1" applyFill="1" applyBorder="1" applyAlignment="1">
      <alignment horizontal="center" vertical="center"/>
    </xf>
    <xf numFmtId="0" fontId="16" fillId="48" borderId="3" xfId="0" applyFont="1" applyFill="1" applyBorder="1" applyAlignment="1">
      <alignment horizontal="center" vertical="center"/>
    </xf>
    <xf numFmtId="0" fontId="16" fillId="50" borderId="3" xfId="0" applyFont="1" applyFill="1" applyBorder="1" applyAlignment="1">
      <alignment horizontal="center" vertical="center"/>
    </xf>
    <xf numFmtId="0" fontId="16" fillId="23" borderId="3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0" fillId="18" borderId="8" xfId="0" applyFont="1" applyFill="1" applyBorder="1" applyAlignment="1">
      <alignment horizontal="center" vertical="center"/>
    </xf>
    <xf numFmtId="0" fontId="16" fillId="49" borderId="14" xfId="0" applyFont="1" applyFill="1" applyBorder="1" applyAlignment="1">
      <alignment horizontal="center" vertical="center"/>
    </xf>
    <xf numFmtId="0" fontId="16" fillId="18" borderId="14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16" fillId="42" borderId="3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0" fillId="46" borderId="9" xfId="0" applyFont="1" applyFill="1" applyBorder="1" applyAlignment="1">
      <alignment horizontal="center" vertical="center"/>
    </xf>
    <xf numFmtId="0" fontId="10" fillId="49" borderId="7" xfId="0" applyFont="1" applyFill="1" applyBorder="1" applyAlignment="1">
      <alignment horizontal="center" vertical="center"/>
    </xf>
    <xf numFmtId="0" fontId="16" fillId="30" borderId="9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 vertical="center"/>
    </xf>
    <xf numFmtId="0" fontId="16" fillId="38" borderId="13" xfId="0" applyFont="1" applyFill="1" applyBorder="1" applyAlignment="1">
      <alignment horizontal="center" vertical="center"/>
    </xf>
    <xf numFmtId="0" fontId="16" fillId="38" borderId="14" xfId="0" applyFont="1" applyFill="1" applyBorder="1" applyAlignment="1">
      <alignment horizontal="center" vertical="center"/>
    </xf>
    <xf numFmtId="0" fontId="16" fillId="27" borderId="3" xfId="0" applyFont="1" applyFill="1" applyBorder="1" applyAlignment="1">
      <alignment horizontal="center"/>
    </xf>
    <xf numFmtId="0" fontId="16" fillId="41" borderId="5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33" borderId="3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10" fillId="26" borderId="14" xfId="0" applyFont="1" applyFill="1" applyBorder="1" applyAlignment="1">
      <alignment horizontal="center" vertical="center"/>
    </xf>
    <xf numFmtId="0" fontId="10" fillId="26" borderId="9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  <xf numFmtId="0" fontId="16" fillId="35" borderId="4" xfId="0" applyFont="1" applyFill="1" applyBorder="1" applyAlignment="1">
      <alignment horizontal="center" vertical="center"/>
    </xf>
    <xf numFmtId="0" fontId="16" fillId="35" borderId="7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/>
    </xf>
    <xf numFmtId="0" fontId="24" fillId="26" borderId="3" xfId="0" applyFont="1" applyFill="1" applyBorder="1" applyAlignment="1">
      <alignment horizontal="center" vertical="center"/>
    </xf>
    <xf numFmtId="0" fontId="25" fillId="36" borderId="3" xfId="0" applyFont="1" applyFill="1" applyBorder="1" applyAlignment="1">
      <alignment horizontal="center" vertical="center"/>
    </xf>
    <xf numFmtId="0" fontId="26" fillId="6" borderId="14" xfId="0" applyFont="1" applyFill="1" applyBorder="1" applyAlignment="1">
      <alignment horizontal="center"/>
    </xf>
    <xf numFmtId="0" fontId="23" fillId="41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23" fillId="44" borderId="3" xfId="0" applyFont="1" applyFill="1" applyBorder="1" applyAlignment="1">
      <alignment horizontal="center" vertical="center"/>
    </xf>
    <xf numFmtId="0" fontId="27" fillId="6" borderId="14" xfId="0" applyFont="1" applyFill="1" applyBorder="1" applyAlignment="1">
      <alignment horizontal="center"/>
    </xf>
    <xf numFmtId="0" fontId="17" fillId="52" borderId="14" xfId="0" applyFont="1" applyFill="1" applyBorder="1" applyAlignment="1">
      <alignment horizontal="center"/>
    </xf>
    <xf numFmtId="0" fontId="28" fillId="35" borderId="14" xfId="0" applyFont="1" applyFill="1" applyBorder="1" applyAlignment="1">
      <alignment horizontal="center" vertical="center"/>
    </xf>
    <xf numFmtId="0" fontId="28" fillId="37" borderId="3" xfId="0" applyFont="1" applyFill="1" applyBorder="1" applyAlignment="1">
      <alignment horizontal="center" vertical="center"/>
    </xf>
    <xf numFmtId="0" fontId="0" fillId="0" borderId="10" xfId="0" applyBorder="1"/>
    <xf numFmtId="0" fontId="17" fillId="52" borderId="2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52" borderId="14" xfId="0" applyFont="1" applyFill="1" applyBorder="1" applyAlignment="1">
      <alignment horizontal="center"/>
    </xf>
    <xf numFmtId="0" fontId="0" fillId="53" borderId="10" xfId="0" applyFill="1" applyBorder="1"/>
    <xf numFmtId="0" fontId="0" fillId="53" borderId="0" xfId="0" applyFill="1"/>
    <xf numFmtId="0" fontId="30" fillId="53" borderId="0" xfId="0" applyFont="1" applyFill="1"/>
    <xf numFmtId="0" fontId="0" fillId="0" borderId="14" xfId="0" applyBorder="1" applyAlignment="1">
      <alignment horizontal="center" vertical="center" wrapText="1"/>
    </xf>
    <xf numFmtId="0" fontId="0" fillId="52" borderId="14" xfId="0" applyFill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15" fillId="31" borderId="14" xfId="0" applyFont="1" applyFill="1" applyBorder="1" applyAlignment="1">
      <alignment horizontal="center" vertical="center" wrapText="1"/>
    </xf>
    <xf numFmtId="0" fontId="17" fillId="26" borderId="14" xfId="0" applyFont="1" applyFill="1" applyBorder="1" applyAlignment="1">
      <alignment horizontal="center" vertical="center" wrapText="1"/>
    </xf>
    <xf numFmtId="0" fontId="31" fillId="52" borderId="14" xfId="0" applyFont="1" applyFill="1" applyBorder="1" applyAlignment="1">
      <alignment horizontal="center" vertical="center" wrapText="1"/>
    </xf>
    <xf numFmtId="0" fontId="15" fillId="36" borderId="14" xfId="0" applyFont="1" applyFill="1" applyBorder="1" applyAlignment="1">
      <alignment horizontal="center" vertical="center" wrapText="1"/>
    </xf>
    <xf numFmtId="0" fontId="32" fillId="52" borderId="14" xfId="0" applyFont="1" applyFill="1" applyBorder="1" applyAlignment="1">
      <alignment horizontal="center" vertical="center" wrapText="1"/>
    </xf>
    <xf numFmtId="0" fontId="32" fillId="6" borderId="14" xfId="0" applyFont="1" applyFill="1" applyBorder="1" applyAlignment="1">
      <alignment horizontal="center" vertical="center" wrapText="1"/>
    </xf>
    <xf numFmtId="0" fontId="32" fillId="31" borderId="14" xfId="0" applyFont="1" applyFill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/>
    </xf>
    <xf numFmtId="0" fontId="33" fillId="4" borderId="14" xfId="0" applyFont="1" applyFill="1" applyBorder="1" applyAlignment="1">
      <alignment horizontal="center" vertical="center"/>
    </xf>
    <xf numFmtId="0" fontId="33" fillId="4" borderId="14" xfId="0" applyFont="1" applyFill="1" applyBorder="1" applyAlignment="1">
      <alignment vertical="center"/>
    </xf>
    <xf numFmtId="0" fontId="34" fillId="52" borderId="14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0" xfId="0" applyFont="1" applyBorder="1"/>
    <xf numFmtId="0" fontId="9" fillId="3" borderId="18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0" borderId="14" xfId="0" applyFont="1" applyBorder="1"/>
    <xf numFmtId="0" fontId="12" fillId="3" borderId="7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553"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A0288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2"/>
      </font>
      <fill>
        <patternFill>
          <bgColor rgb="FFFE5086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9" tint="-0.24994659260841701"/>
      </font>
      <fill>
        <patternFill>
          <bgColor rgb="FFCBF5F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B015D"/>
      </font>
      <fill>
        <patternFill>
          <bgColor rgb="FFFFC7CE"/>
        </patternFill>
      </fill>
    </dxf>
    <dxf>
      <font>
        <color rgb="FF9A0288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ill>
        <patternFill>
          <bgColor rgb="FF92D05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ont>
        <color theme="4" tint="-0.24994659260841701"/>
      </font>
      <fill>
        <patternFill>
          <bgColor rgb="FFD3E5A5"/>
        </patternFill>
      </fill>
    </dxf>
    <dxf>
      <font>
        <color theme="3" tint="4.9989318521683403E-2"/>
      </font>
      <fill>
        <patternFill>
          <bgColor rgb="FFCC99FF"/>
        </patternFill>
      </fill>
    </dxf>
    <dxf>
      <font>
        <color rgb="FFFFFF00"/>
      </font>
      <fill>
        <patternFill>
          <bgColor rgb="FFE3882D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rgb="FF9933FF"/>
      </font>
      <fill>
        <patternFill>
          <bgColor theme="8" tint="0.59996337778862885"/>
        </patternFill>
      </fill>
    </dxf>
    <dxf>
      <font>
        <color theme="1"/>
      </font>
      <fill>
        <patternFill>
          <bgColor rgb="FF006666"/>
        </patternFill>
      </fill>
    </dxf>
    <dxf>
      <font>
        <color auto="1"/>
      </font>
      <fill>
        <patternFill>
          <bgColor rgb="FFC45D08"/>
        </patternFill>
      </fill>
    </dxf>
    <dxf>
      <font>
        <color theme="0" tint="-4.9989318521683403E-2"/>
      </font>
      <fill>
        <patternFill>
          <bgColor rgb="FF4B4729"/>
        </patternFill>
      </fill>
    </dxf>
    <dxf>
      <font>
        <color theme="1" tint="0.34998626667073579"/>
      </font>
      <fill>
        <patternFill>
          <bgColor rgb="FFFFCC00"/>
        </patternFill>
      </fill>
    </dxf>
    <dxf>
      <font>
        <color theme="1"/>
      </font>
      <fill>
        <patternFill>
          <bgColor rgb="FF00FF99"/>
        </patternFill>
      </fill>
    </dxf>
    <dxf>
      <font>
        <color auto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A50021"/>
        </patternFill>
      </fill>
    </dxf>
    <dxf>
      <fill>
        <patternFill>
          <bgColor theme="6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fgColor theme="7" tint="0.39994506668294322"/>
          <bgColor rgb="FF7030A0"/>
        </patternFill>
      </fill>
    </dxf>
    <dxf>
      <fill>
        <patternFill>
          <f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fgColor theme="6" tint="0.39991454817346722"/>
          <bgColor theme="6" tint="0.39994506668294322"/>
        </patternFill>
      </fill>
    </dxf>
    <dxf>
      <fill>
        <patternFill>
          <bgColor rgb="FFCC6600"/>
        </patternFill>
      </fill>
    </dxf>
    <dxf>
      <fill>
        <patternFill>
          <bgColor rgb="FF00B0F0"/>
        </patternFill>
      </fill>
    </dxf>
    <dxf>
      <fill>
        <patternFill>
          <bgColor rgb="FFCCCC00"/>
        </patternFill>
      </fill>
    </dxf>
    <dxf>
      <fill>
        <patternFill>
          <bgColor rgb="FFFF5050"/>
        </patternFill>
      </fill>
    </dxf>
    <dxf>
      <fill>
        <patternFill>
          <bgColor rgb="FF17A998"/>
        </patternFill>
      </fill>
    </dxf>
    <dxf>
      <fill>
        <patternFill>
          <bgColor theme="4" tint="0.79998168889431442"/>
        </patternFill>
      </fill>
    </dxf>
    <dxf>
      <fill>
        <patternFill>
          <bgColor rgb="FFFF66FF"/>
        </patternFill>
      </fill>
    </dxf>
    <dxf>
      <fill>
        <patternFill patternType="solid">
          <bgColor rgb="FF666699"/>
        </patternFill>
      </fill>
    </dxf>
    <dxf>
      <fill>
        <patternFill>
          <bgColor rgb="FFFFFF99"/>
        </patternFill>
      </fill>
    </dxf>
    <dxf>
      <fill>
        <patternFill>
          <bgColor rgb="FFFF6699"/>
        </patternFill>
      </fill>
    </dxf>
    <dxf>
      <fill>
        <patternFill>
          <bgColor rgb="FFCCFF66"/>
        </patternFill>
      </fill>
    </dxf>
    <dxf>
      <fill>
        <patternFill>
          <bgColor rgb="FF996633"/>
        </patternFill>
      </fill>
    </dxf>
    <dxf>
      <fill>
        <patternFill>
          <bgColor rgb="FF66FFFF"/>
        </patternFill>
      </fill>
    </dxf>
    <dxf>
      <fill>
        <patternFill>
          <bgColor rgb="FF666633"/>
        </patternFill>
      </fill>
    </dxf>
    <dxf>
      <fill>
        <patternFill>
          <bgColor rgb="FF99FFCC"/>
        </patternFill>
      </fill>
    </dxf>
    <dxf>
      <fill>
        <patternFill>
          <bgColor rgb="FFFFCC00"/>
        </patternFill>
      </fill>
    </dxf>
    <dxf>
      <fill>
        <patternFill>
          <bgColor rgb="FF3333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/>
      </font>
      <fill>
        <patternFill patternType="solid">
          <bgColor theme="4" tint="-0.499984740745262"/>
        </patternFill>
      </fill>
    </dxf>
    <dxf>
      <font>
        <color rgb="FFCCFF66"/>
      </font>
      <fill>
        <patternFill>
          <bgColor theme="1" tint="0.24994659260841701"/>
        </patternFill>
      </fill>
    </dxf>
    <dxf>
      <font>
        <color theme="2"/>
      </font>
      <fill>
        <patternFill>
          <bgColor rgb="FF000099"/>
        </patternFill>
      </fill>
    </dxf>
    <dxf>
      <font>
        <color rgb="FFFFFF00"/>
      </font>
      <fill>
        <patternFill>
          <bgColor theme="9" tint="-0.24994659260841701"/>
        </patternFill>
      </fill>
    </dxf>
    <dxf>
      <font>
        <b/>
        <i val="0"/>
        <color theme="4" tint="-0.24994659260841701"/>
      </font>
      <fill>
        <patternFill>
          <bgColor rgb="FF00CC00"/>
        </patternFill>
      </fill>
    </dxf>
    <dxf>
      <font>
        <color theme="2"/>
      </font>
      <fill>
        <patternFill>
          <bgColor theme="1" tint="0.24994659260841701"/>
        </patternFill>
      </fill>
    </dxf>
    <dxf>
      <fill>
        <patternFill>
          <fgColor rgb="FF92D050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66"/>
      </font>
      <fill>
        <patternFill>
          <fgColor rgb="FFFFFF66"/>
          <bgColor theme="3" tint="0.24994659260841701"/>
        </patternFill>
      </fill>
    </dxf>
    <dxf>
      <font>
        <color rgb="FFCCFF66"/>
      </font>
      <fill>
        <patternFill>
          <bgColor rgb="FF7030A0"/>
        </patternFill>
      </fill>
    </dxf>
    <dxf>
      <font>
        <color rgb="FFFF0000"/>
      </font>
      <fill>
        <patternFill>
          <bgColor rgb="FF002060"/>
        </patternFill>
      </fill>
    </dxf>
    <dxf>
      <font>
        <color theme="2" tint="-0.499984740745262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CBF5FB"/>
      <color rgb="FFFE5086"/>
      <color rgb="FFFE62BB"/>
      <color rgb="FF9B015D"/>
      <color rgb="FF9A0288"/>
      <color rgb="FFA50021"/>
      <color rgb="FF00FF99"/>
      <color rgb="FFFFCC00"/>
      <color rgb="FFFFFF66"/>
      <color rgb="FF4B4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6"/>
  <sheetViews>
    <sheetView tabSelected="1" zoomScale="70" zoomScaleNormal="70" workbookViewId="0">
      <selection activeCell="AE17" sqref="AE17"/>
    </sheetView>
  </sheetViews>
  <sheetFormatPr defaultColWidth="14.42578125" defaultRowHeight="15" customHeight="1"/>
  <cols>
    <col min="1" max="1" width="8.85546875" customWidth="1"/>
    <col min="2" max="2" width="21" customWidth="1"/>
    <col min="3" max="6" width="18.140625" hidden="1" customWidth="1"/>
    <col min="7" max="8" width="18.140625" customWidth="1"/>
    <col min="9" max="9" width="18.140625" hidden="1" customWidth="1"/>
    <col min="10" max="10" width="18.140625" customWidth="1"/>
    <col min="11" max="18" width="18.140625" hidden="1" customWidth="1"/>
    <col min="19" max="24" width="18.140625" customWidth="1"/>
    <col min="25" max="27" width="18.140625" hidden="1" customWidth="1"/>
    <col min="28" max="28" width="8.7109375" customWidth="1"/>
  </cols>
  <sheetData>
    <row r="1" spans="1:27" ht="14.25" customHeight="1">
      <c r="A1" s="1"/>
      <c r="B1" s="2"/>
      <c r="C1" s="214" t="s">
        <v>212</v>
      </c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</row>
    <row r="2" spans="1:27" ht="18" customHeight="1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53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18" t="s">
        <v>12</v>
      </c>
      <c r="O2" s="5" t="s">
        <v>13</v>
      </c>
      <c r="P2" s="5" t="s">
        <v>14</v>
      </c>
      <c r="Q2" s="5" t="s">
        <v>56</v>
      </c>
      <c r="R2" s="5" t="s">
        <v>55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54</v>
      </c>
      <c r="X2" s="18" t="s">
        <v>51</v>
      </c>
      <c r="Y2" s="5" t="s">
        <v>19</v>
      </c>
      <c r="Z2" s="18" t="s">
        <v>59</v>
      </c>
      <c r="AA2" s="18" t="s">
        <v>60</v>
      </c>
    </row>
    <row r="3" spans="1:27" ht="16.5" customHeight="1">
      <c r="A3" s="6" t="s">
        <v>20</v>
      </c>
      <c r="B3" s="7" t="s">
        <v>21</v>
      </c>
      <c r="C3" s="36" t="s">
        <v>63</v>
      </c>
      <c r="D3" s="130" t="s">
        <v>185</v>
      </c>
      <c r="E3" s="41" t="s">
        <v>179</v>
      </c>
      <c r="F3" s="185" t="s">
        <v>213</v>
      </c>
      <c r="G3" s="26" t="s">
        <v>68</v>
      </c>
      <c r="H3" s="26" t="s">
        <v>168</v>
      </c>
      <c r="I3" s="57" t="s">
        <v>69</v>
      </c>
      <c r="J3" s="159" t="s">
        <v>158</v>
      </c>
      <c r="K3" s="73" t="s">
        <v>147</v>
      </c>
      <c r="L3" s="23" t="s">
        <v>83</v>
      </c>
      <c r="M3" s="48" t="s">
        <v>151</v>
      </c>
      <c r="N3" s="21" t="s">
        <v>161</v>
      </c>
      <c r="O3" s="69" t="s">
        <v>120</v>
      </c>
      <c r="P3" s="32" t="s">
        <v>184</v>
      </c>
      <c r="Q3" s="36" t="s">
        <v>74</v>
      </c>
      <c r="R3" s="59" t="s">
        <v>164</v>
      </c>
      <c r="S3" s="76" t="s">
        <v>72</v>
      </c>
      <c r="T3" s="77" t="s">
        <v>145</v>
      </c>
      <c r="U3" s="20" t="s">
        <v>83</v>
      </c>
      <c r="V3" s="83" t="s">
        <v>85</v>
      </c>
      <c r="W3" s="84"/>
      <c r="X3" s="67" t="s">
        <v>136</v>
      </c>
      <c r="Y3" s="33" t="s">
        <v>58</v>
      </c>
      <c r="Z3" s="33" t="s">
        <v>58</v>
      </c>
      <c r="AA3" s="33" t="s">
        <v>58</v>
      </c>
    </row>
    <row r="4" spans="1:27" ht="16.5" customHeight="1">
      <c r="A4" s="6" t="s">
        <v>22</v>
      </c>
      <c r="B4" s="7" t="s">
        <v>23</v>
      </c>
      <c r="C4" s="36" t="s">
        <v>63</v>
      </c>
      <c r="D4" s="130" t="s">
        <v>185</v>
      </c>
      <c r="E4" s="41" t="s">
        <v>179</v>
      </c>
      <c r="F4" s="135" t="s">
        <v>204</v>
      </c>
      <c r="G4" s="26" t="s">
        <v>168</v>
      </c>
      <c r="H4" s="56" t="s">
        <v>173</v>
      </c>
      <c r="I4" s="57" t="s">
        <v>69</v>
      </c>
      <c r="J4" s="159" t="s">
        <v>158</v>
      </c>
      <c r="K4" s="73" t="s">
        <v>147</v>
      </c>
      <c r="L4" s="23" t="s">
        <v>83</v>
      </c>
      <c r="M4" s="48" t="s">
        <v>151</v>
      </c>
      <c r="N4" s="21" t="s">
        <v>161</v>
      </c>
      <c r="O4" s="69" t="s">
        <v>120</v>
      </c>
      <c r="P4" s="32" t="s">
        <v>184</v>
      </c>
      <c r="Q4" s="36" t="s">
        <v>74</v>
      </c>
      <c r="R4" s="165" t="s">
        <v>73</v>
      </c>
      <c r="S4" s="73" t="s">
        <v>82</v>
      </c>
      <c r="T4" s="77" t="s">
        <v>145</v>
      </c>
      <c r="U4" s="23" t="s">
        <v>83</v>
      </c>
      <c r="V4" s="83" t="s">
        <v>85</v>
      </c>
      <c r="W4" s="83"/>
      <c r="X4" s="67" t="s">
        <v>136</v>
      </c>
      <c r="Y4" s="33" t="s">
        <v>58</v>
      </c>
      <c r="Z4" s="33" t="s">
        <v>58</v>
      </c>
      <c r="AA4" s="33" t="s">
        <v>58</v>
      </c>
    </row>
    <row r="5" spans="1:27" ht="16.5" customHeight="1">
      <c r="A5" s="8" t="s">
        <v>24</v>
      </c>
      <c r="B5" s="9" t="s">
        <v>25</v>
      </c>
      <c r="C5" s="215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6"/>
      <c r="X5" s="216"/>
      <c r="Y5" s="212"/>
      <c r="Z5" s="212"/>
      <c r="AA5" s="212"/>
    </row>
    <row r="6" spans="1:27" ht="16.5" customHeight="1">
      <c r="A6" s="6" t="s">
        <v>27</v>
      </c>
      <c r="B6" s="7" t="s">
        <v>28</v>
      </c>
      <c r="C6" s="55" t="s">
        <v>61</v>
      </c>
      <c r="D6" s="54" t="s">
        <v>125</v>
      </c>
      <c r="E6" s="42" t="s">
        <v>189</v>
      </c>
      <c r="F6" s="96" t="s">
        <v>90</v>
      </c>
      <c r="G6" s="135" t="s">
        <v>204</v>
      </c>
      <c r="H6" s="54" t="s">
        <v>152</v>
      </c>
      <c r="I6" s="58" t="s">
        <v>68</v>
      </c>
      <c r="J6" s="131" t="s">
        <v>133</v>
      </c>
      <c r="K6" s="63" t="s">
        <v>137</v>
      </c>
      <c r="L6" s="65" t="s">
        <v>70</v>
      </c>
      <c r="M6" s="105" t="s">
        <v>156</v>
      </c>
      <c r="N6" s="34" t="s">
        <v>150</v>
      </c>
      <c r="O6" s="32" t="s">
        <v>184</v>
      </c>
      <c r="P6" s="73" t="s">
        <v>73</v>
      </c>
      <c r="Q6" s="43" t="s">
        <v>77</v>
      </c>
      <c r="R6" s="36" t="s">
        <v>75</v>
      </c>
      <c r="S6" s="77" t="s">
        <v>145</v>
      </c>
      <c r="T6" s="41" t="s">
        <v>84</v>
      </c>
      <c r="U6" s="78" t="s">
        <v>131</v>
      </c>
      <c r="V6" s="84" t="s">
        <v>186</v>
      </c>
      <c r="W6" s="87"/>
      <c r="X6" s="90" t="s">
        <v>74</v>
      </c>
      <c r="Y6" s="33" t="s">
        <v>58</v>
      </c>
      <c r="Z6" s="33" t="s">
        <v>58</v>
      </c>
      <c r="AA6" s="33" t="s">
        <v>58</v>
      </c>
    </row>
    <row r="7" spans="1:27" ht="16.5" customHeight="1">
      <c r="A7" s="6" t="s">
        <v>29</v>
      </c>
      <c r="B7" s="7" t="s">
        <v>30</v>
      </c>
      <c r="C7" s="35" t="s">
        <v>61</v>
      </c>
      <c r="D7" s="54" t="s">
        <v>125</v>
      </c>
      <c r="E7" s="42" t="s">
        <v>189</v>
      </c>
      <c r="F7" s="96" t="s">
        <v>90</v>
      </c>
      <c r="G7" s="135" t="s">
        <v>204</v>
      </c>
      <c r="H7" s="97" t="s">
        <v>129</v>
      </c>
      <c r="I7" s="58" t="s">
        <v>68</v>
      </c>
      <c r="J7" s="54" t="s">
        <v>152</v>
      </c>
      <c r="K7" s="63" t="s">
        <v>70</v>
      </c>
      <c r="L7" s="21" t="s">
        <v>161</v>
      </c>
      <c r="M7" s="105" t="s">
        <v>156</v>
      </c>
      <c r="N7" s="34" t="s">
        <v>150</v>
      </c>
      <c r="O7" s="32" t="s">
        <v>184</v>
      </c>
      <c r="P7" s="74" t="s">
        <v>73</v>
      </c>
      <c r="Q7" s="43" t="s">
        <v>77</v>
      </c>
      <c r="R7" s="36" t="s">
        <v>75</v>
      </c>
      <c r="S7" s="77" t="s">
        <v>145</v>
      </c>
      <c r="T7" s="41" t="s">
        <v>84</v>
      </c>
      <c r="U7" s="23" t="s">
        <v>140</v>
      </c>
      <c r="V7" s="84" t="s">
        <v>186</v>
      </c>
      <c r="W7" s="67"/>
      <c r="X7" s="90" t="s">
        <v>74</v>
      </c>
      <c r="Y7" s="33" t="s">
        <v>58</v>
      </c>
      <c r="Z7" s="33" t="s">
        <v>58</v>
      </c>
      <c r="AA7" s="33" t="s">
        <v>58</v>
      </c>
    </row>
    <row r="8" spans="1:27" ht="16.5" customHeight="1">
      <c r="A8" s="6" t="s">
        <v>31</v>
      </c>
      <c r="B8" s="7" t="s">
        <v>32</v>
      </c>
      <c r="C8" s="35" t="s">
        <v>62</v>
      </c>
      <c r="D8" s="36" t="s">
        <v>64</v>
      </c>
      <c r="E8" s="185" t="s">
        <v>202</v>
      </c>
      <c r="F8" s="105" t="s">
        <v>156</v>
      </c>
      <c r="G8" s="54" t="s">
        <v>152</v>
      </c>
      <c r="H8" s="98" t="s">
        <v>159</v>
      </c>
      <c r="I8" s="131" t="s">
        <v>133</v>
      </c>
      <c r="J8" s="62" t="s">
        <v>69</v>
      </c>
      <c r="K8" s="64" t="s">
        <v>70</v>
      </c>
      <c r="L8" s="34" t="s">
        <v>150</v>
      </c>
      <c r="M8" s="107" t="s">
        <v>182</v>
      </c>
      <c r="N8" s="20" t="s">
        <v>71</v>
      </c>
      <c r="O8" s="59" t="s">
        <v>164</v>
      </c>
      <c r="P8" s="47" t="s">
        <v>76</v>
      </c>
      <c r="Q8" s="65" t="s">
        <v>73</v>
      </c>
      <c r="R8" s="65" t="s">
        <v>74</v>
      </c>
      <c r="S8" s="78" t="s">
        <v>131</v>
      </c>
      <c r="T8" s="73" t="s">
        <v>72</v>
      </c>
      <c r="U8" s="71" t="s">
        <v>68</v>
      </c>
      <c r="V8" s="85" t="s">
        <v>139</v>
      </c>
      <c r="W8" s="88"/>
      <c r="X8" s="29" t="s">
        <v>86</v>
      </c>
      <c r="Y8" s="33" t="s">
        <v>58</v>
      </c>
      <c r="Z8" s="33" t="s">
        <v>58</v>
      </c>
      <c r="AA8" s="33" t="s">
        <v>58</v>
      </c>
    </row>
    <row r="9" spans="1:27" ht="16.5" customHeight="1">
      <c r="A9" s="8" t="s">
        <v>33</v>
      </c>
      <c r="B9" s="9" t="s">
        <v>34</v>
      </c>
      <c r="C9" s="215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6"/>
      <c r="W9" s="217"/>
      <c r="X9" s="212"/>
      <c r="Y9" s="212"/>
      <c r="Z9" s="212"/>
      <c r="AA9" s="212"/>
    </row>
    <row r="10" spans="1:27" ht="16.5" customHeight="1">
      <c r="A10" s="6" t="s">
        <v>35</v>
      </c>
      <c r="B10" s="7" t="s">
        <v>36</v>
      </c>
      <c r="C10" s="174" t="s">
        <v>154</v>
      </c>
      <c r="D10" s="40" t="s">
        <v>146</v>
      </c>
      <c r="E10" s="39" t="s">
        <v>66</v>
      </c>
      <c r="F10" s="42" t="s">
        <v>67</v>
      </c>
      <c r="G10" s="26" t="s">
        <v>168</v>
      </c>
      <c r="H10" s="59" t="s">
        <v>164</v>
      </c>
      <c r="I10" s="131" t="s">
        <v>133</v>
      </c>
      <c r="J10" s="54" t="s">
        <v>152</v>
      </c>
      <c r="K10" s="107" t="s">
        <v>182</v>
      </c>
      <c r="L10" s="63" t="s">
        <v>137</v>
      </c>
      <c r="M10" s="21" t="s">
        <v>161</v>
      </c>
      <c r="N10" s="27" t="s">
        <v>177</v>
      </c>
      <c r="O10" s="71" t="s">
        <v>72</v>
      </c>
      <c r="P10" s="32" t="s">
        <v>74</v>
      </c>
      <c r="Q10" s="22" t="s">
        <v>76</v>
      </c>
      <c r="R10" s="22" t="s">
        <v>78</v>
      </c>
      <c r="S10" s="79" t="s">
        <v>83</v>
      </c>
      <c r="T10" s="154" t="s">
        <v>158</v>
      </c>
      <c r="U10" s="77" t="s">
        <v>145</v>
      </c>
      <c r="V10" s="86" t="s">
        <v>128</v>
      </c>
      <c r="W10" s="86"/>
      <c r="X10" s="91" t="s">
        <v>87</v>
      </c>
      <c r="Y10" s="33" t="s">
        <v>58</v>
      </c>
      <c r="Z10" s="33" t="s">
        <v>58</v>
      </c>
      <c r="AA10" s="33" t="s">
        <v>58</v>
      </c>
    </row>
    <row r="11" spans="1:27" ht="16.5" customHeight="1">
      <c r="A11" s="6" t="s">
        <v>37</v>
      </c>
      <c r="B11" s="7" t="s">
        <v>38</v>
      </c>
      <c r="C11" s="174" t="s">
        <v>154</v>
      </c>
      <c r="D11" s="40" t="s">
        <v>146</v>
      </c>
      <c r="E11" s="39" t="s">
        <v>66</v>
      </c>
      <c r="F11" s="42" t="s">
        <v>67</v>
      </c>
      <c r="G11" s="50" t="s">
        <v>68</v>
      </c>
      <c r="H11" s="51" t="s">
        <v>69</v>
      </c>
      <c r="I11" s="147" t="s">
        <v>199</v>
      </c>
      <c r="J11" s="131" t="s">
        <v>133</v>
      </c>
      <c r="K11" s="160" t="s">
        <v>170</v>
      </c>
      <c r="L11" s="63" t="s">
        <v>137</v>
      </c>
      <c r="M11" s="21" t="s">
        <v>161</v>
      </c>
      <c r="N11" s="27" t="s">
        <v>177</v>
      </c>
      <c r="O11" s="71" t="s">
        <v>73</v>
      </c>
      <c r="P11" s="32" t="s">
        <v>74</v>
      </c>
      <c r="Q11" s="22" t="s">
        <v>76</v>
      </c>
      <c r="R11" s="22" t="s">
        <v>78</v>
      </c>
      <c r="S11" s="80" t="s">
        <v>83</v>
      </c>
      <c r="T11" s="154" t="s">
        <v>158</v>
      </c>
      <c r="U11" s="77" t="s">
        <v>145</v>
      </c>
      <c r="V11" s="86" t="s">
        <v>128</v>
      </c>
      <c r="W11" s="86"/>
      <c r="X11" s="91" t="s">
        <v>87</v>
      </c>
      <c r="Y11" s="33" t="s">
        <v>58</v>
      </c>
      <c r="Z11" s="33" t="s">
        <v>58</v>
      </c>
      <c r="AA11" s="33" t="s">
        <v>58</v>
      </c>
    </row>
    <row r="12" spans="1:27" ht="16.5" customHeight="1">
      <c r="A12" s="8" t="s">
        <v>24</v>
      </c>
      <c r="B12" s="9" t="s">
        <v>39</v>
      </c>
      <c r="C12" s="215" t="s">
        <v>26</v>
      </c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7"/>
      <c r="W12" s="217"/>
      <c r="X12" s="216"/>
      <c r="Y12" s="216"/>
      <c r="Z12" s="212"/>
      <c r="AA12" s="212"/>
    </row>
    <row r="13" spans="1:27" ht="16.5" customHeight="1">
      <c r="A13" s="6" t="s">
        <v>40</v>
      </c>
      <c r="B13" s="7" t="s">
        <v>41</v>
      </c>
      <c r="C13" s="37" t="s">
        <v>161</v>
      </c>
      <c r="D13" s="39" t="s">
        <v>65</v>
      </c>
      <c r="E13" s="86" t="s">
        <v>128</v>
      </c>
      <c r="F13" s="130" t="s">
        <v>185</v>
      </c>
      <c r="G13" s="122" t="s">
        <v>210</v>
      </c>
      <c r="H13" s="51" t="s">
        <v>69</v>
      </c>
      <c r="I13" s="54" t="s">
        <v>152</v>
      </c>
      <c r="J13" s="102" t="s">
        <v>172</v>
      </c>
      <c r="K13" s="63" t="s">
        <v>137</v>
      </c>
      <c r="L13" s="135" t="s">
        <v>211</v>
      </c>
      <c r="M13" s="27" t="s">
        <v>177</v>
      </c>
      <c r="N13" s="107" t="s">
        <v>182</v>
      </c>
      <c r="O13" s="32" t="s">
        <v>74</v>
      </c>
      <c r="P13" s="75" t="s">
        <v>76</v>
      </c>
      <c r="Q13" s="112" t="s">
        <v>78</v>
      </c>
      <c r="R13" s="36" t="s">
        <v>120</v>
      </c>
      <c r="S13" s="71" t="s">
        <v>64</v>
      </c>
      <c r="T13" s="23" t="s">
        <v>83</v>
      </c>
      <c r="U13" s="154" t="s">
        <v>158</v>
      </c>
      <c r="V13" s="182" t="s">
        <v>167</v>
      </c>
      <c r="W13" s="183" t="s">
        <v>193</v>
      </c>
      <c r="X13" s="178" t="s">
        <v>149</v>
      </c>
      <c r="Y13" s="33" t="s">
        <v>58</v>
      </c>
      <c r="Z13" s="33" t="s">
        <v>58</v>
      </c>
      <c r="AA13" s="33" t="s">
        <v>58</v>
      </c>
    </row>
    <row r="14" spans="1:27" ht="16.5" customHeight="1">
      <c r="A14" s="6" t="s">
        <v>42</v>
      </c>
      <c r="B14" s="7" t="s">
        <v>43</v>
      </c>
      <c r="C14" s="37" t="s">
        <v>161</v>
      </c>
      <c r="D14" s="39" t="s">
        <v>65</v>
      </c>
      <c r="E14" s="86" t="s">
        <v>128</v>
      </c>
      <c r="F14" s="42" t="s">
        <v>189</v>
      </c>
      <c r="G14" s="122" t="s">
        <v>210</v>
      </c>
      <c r="H14" s="26" t="s">
        <v>168</v>
      </c>
      <c r="I14" s="54" t="s">
        <v>152</v>
      </c>
      <c r="J14" s="102" t="s">
        <v>172</v>
      </c>
      <c r="K14" s="107" t="s">
        <v>182</v>
      </c>
      <c r="L14" s="135" t="s">
        <v>203</v>
      </c>
      <c r="M14" s="27" t="s">
        <v>177</v>
      </c>
      <c r="N14" s="98" t="s">
        <v>159</v>
      </c>
      <c r="O14" s="47" t="s">
        <v>74</v>
      </c>
      <c r="P14" s="75" t="s">
        <v>76</v>
      </c>
      <c r="Q14" s="113" t="s">
        <v>78</v>
      </c>
      <c r="R14" s="36" t="s">
        <v>120</v>
      </c>
      <c r="S14" s="71" t="s">
        <v>64</v>
      </c>
      <c r="T14" s="81" t="s">
        <v>83</v>
      </c>
      <c r="U14" s="82" t="s">
        <v>69</v>
      </c>
      <c r="V14" s="182" t="s">
        <v>167</v>
      </c>
      <c r="W14" s="183" t="s">
        <v>193</v>
      </c>
      <c r="X14" s="178" t="s">
        <v>149</v>
      </c>
      <c r="Y14" s="33" t="s">
        <v>58</v>
      </c>
      <c r="Z14" s="33" t="s">
        <v>58</v>
      </c>
      <c r="AA14" s="33" t="s">
        <v>58</v>
      </c>
    </row>
    <row r="15" spans="1:27" ht="18" customHeight="1">
      <c r="A15" s="3" t="s">
        <v>0</v>
      </c>
      <c r="B15" s="4" t="s">
        <v>44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53</v>
      </c>
      <c r="I15" s="5" t="s">
        <v>7</v>
      </c>
      <c r="J15" s="5" t="s">
        <v>8</v>
      </c>
      <c r="K15" s="5" t="s">
        <v>9</v>
      </c>
      <c r="L15" s="5" t="s">
        <v>10</v>
      </c>
      <c r="M15" s="5" t="s">
        <v>11</v>
      </c>
      <c r="N15" s="18" t="s">
        <v>12</v>
      </c>
      <c r="O15" s="5" t="s">
        <v>13</v>
      </c>
      <c r="P15" s="108" t="s">
        <v>14</v>
      </c>
      <c r="Q15" s="5" t="s">
        <v>56</v>
      </c>
      <c r="R15" s="5" t="s">
        <v>55</v>
      </c>
      <c r="S15" s="5" t="s">
        <v>15</v>
      </c>
      <c r="T15" s="5" t="s">
        <v>16</v>
      </c>
      <c r="U15" s="5" t="s">
        <v>17</v>
      </c>
      <c r="V15" s="30" t="s">
        <v>18</v>
      </c>
      <c r="W15" s="5" t="s">
        <v>54</v>
      </c>
      <c r="X15" s="18" t="s">
        <v>51</v>
      </c>
      <c r="Y15" s="5" t="s">
        <v>19</v>
      </c>
      <c r="Z15" s="18" t="s">
        <v>59</v>
      </c>
      <c r="AA15" s="18" t="s">
        <v>60</v>
      </c>
    </row>
    <row r="16" spans="1:27" ht="16.5" customHeight="1">
      <c r="A16" s="6" t="s">
        <v>20</v>
      </c>
      <c r="B16" s="7" t="s">
        <v>21</v>
      </c>
      <c r="C16" s="34" t="s">
        <v>64</v>
      </c>
      <c r="D16" s="40" t="s">
        <v>61</v>
      </c>
      <c r="E16" s="37" t="s">
        <v>161</v>
      </c>
      <c r="F16" s="45" t="s">
        <v>67</v>
      </c>
      <c r="G16" s="57" t="s">
        <v>69</v>
      </c>
      <c r="H16" s="97" t="s">
        <v>129</v>
      </c>
      <c r="I16" s="57" t="s">
        <v>93</v>
      </c>
      <c r="J16" s="128" t="s">
        <v>194</v>
      </c>
      <c r="K16" s="58" t="s">
        <v>118</v>
      </c>
      <c r="L16" s="107" t="s">
        <v>182</v>
      </c>
      <c r="M16" s="105" t="s">
        <v>156</v>
      </c>
      <c r="N16" s="50" t="s">
        <v>138</v>
      </c>
      <c r="O16" s="69" t="s">
        <v>143</v>
      </c>
      <c r="P16" s="109" t="s">
        <v>78</v>
      </c>
      <c r="Q16" s="36" t="s">
        <v>120</v>
      </c>
      <c r="R16" s="43" t="s">
        <v>80</v>
      </c>
      <c r="S16" s="76" t="s">
        <v>99</v>
      </c>
      <c r="T16" s="177" t="s">
        <v>135</v>
      </c>
      <c r="U16" s="116" t="s">
        <v>84</v>
      </c>
      <c r="V16" s="44" t="s">
        <v>101</v>
      </c>
      <c r="W16" s="120"/>
      <c r="X16" s="135" t="s">
        <v>201</v>
      </c>
      <c r="Y16" s="129" t="s">
        <v>169</v>
      </c>
      <c r="Z16" s="74" t="s">
        <v>174</v>
      </c>
      <c r="AA16" s="157" t="s">
        <v>77</v>
      </c>
    </row>
    <row r="17" spans="1:27" ht="16.5" customHeight="1">
      <c r="A17" s="6" t="s">
        <v>22</v>
      </c>
      <c r="B17" s="7" t="s">
        <v>23</v>
      </c>
      <c r="C17" s="34" t="s">
        <v>64</v>
      </c>
      <c r="D17" s="40" t="s">
        <v>61</v>
      </c>
      <c r="E17" s="37" t="s">
        <v>161</v>
      </c>
      <c r="F17" s="45" t="s">
        <v>67</v>
      </c>
      <c r="G17" s="57" t="s">
        <v>69</v>
      </c>
      <c r="H17" s="97" t="s">
        <v>129</v>
      </c>
      <c r="I17" s="57" t="s">
        <v>93</v>
      </c>
      <c r="J17" s="128" t="s">
        <v>194</v>
      </c>
      <c r="K17" s="58" t="s">
        <v>118</v>
      </c>
      <c r="L17" s="23" t="s">
        <v>83</v>
      </c>
      <c r="M17" s="107" t="s">
        <v>182</v>
      </c>
      <c r="N17" s="50" t="s">
        <v>138</v>
      </c>
      <c r="O17" s="69" t="s">
        <v>143</v>
      </c>
      <c r="P17" s="72" t="s">
        <v>78</v>
      </c>
      <c r="Q17" s="36" t="s">
        <v>120</v>
      </c>
      <c r="R17" s="43" t="s">
        <v>80</v>
      </c>
      <c r="S17" s="76" t="s">
        <v>99</v>
      </c>
      <c r="T17" s="177" t="s">
        <v>135</v>
      </c>
      <c r="U17" s="20" t="s">
        <v>84</v>
      </c>
      <c r="V17" s="44" t="s">
        <v>101</v>
      </c>
      <c r="W17" s="121"/>
      <c r="X17" s="135" t="s">
        <v>201</v>
      </c>
      <c r="Y17" s="129" t="s">
        <v>169</v>
      </c>
      <c r="Z17" s="74" t="s">
        <v>174</v>
      </c>
      <c r="AA17" s="174" t="s">
        <v>154</v>
      </c>
    </row>
    <row r="18" spans="1:27" ht="16.5" customHeight="1">
      <c r="A18" s="8" t="s">
        <v>24</v>
      </c>
      <c r="B18" s="9" t="s">
        <v>45</v>
      </c>
      <c r="C18" s="215" t="s">
        <v>26</v>
      </c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6"/>
      <c r="X18" s="216"/>
      <c r="Y18" s="212"/>
      <c r="Z18" s="212"/>
      <c r="AA18" s="212"/>
    </row>
    <row r="19" spans="1:27" ht="16.5" customHeight="1">
      <c r="A19" s="6" t="s">
        <v>27</v>
      </c>
      <c r="B19" s="7" t="s">
        <v>28</v>
      </c>
      <c r="C19" s="42" t="s">
        <v>165</v>
      </c>
      <c r="D19" s="37" t="s">
        <v>161</v>
      </c>
      <c r="E19" s="55" t="s">
        <v>67</v>
      </c>
      <c r="F19" s="42" t="s">
        <v>189</v>
      </c>
      <c r="G19" s="98" t="s">
        <v>159</v>
      </c>
      <c r="H19" s="26" t="s">
        <v>168</v>
      </c>
      <c r="I19" s="54" t="s">
        <v>152</v>
      </c>
      <c r="J19" s="131" t="s">
        <v>133</v>
      </c>
      <c r="K19" s="34" t="s">
        <v>150</v>
      </c>
      <c r="L19" s="63" t="s">
        <v>137</v>
      </c>
      <c r="M19" s="103" t="s">
        <v>95</v>
      </c>
      <c r="N19" s="66" t="s">
        <v>70</v>
      </c>
      <c r="O19" s="40" t="s">
        <v>72</v>
      </c>
      <c r="P19" s="36" t="s">
        <v>120</v>
      </c>
      <c r="Q19" s="47" t="s">
        <v>76</v>
      </c>
      <c r="R19" s="47" t="s">
        <v>78</v>
      </c>
      <c r="S19" s="78" t="s">
        <v>131</v>
      </c>
      <c r="T19" s="114" t="s">
        <v>82</v>
      </c>
      <c r="U19" s="47" t="s">
        <v>64</v>
      </c>
      <c r="V19" s="135" t="s">
        <v>201</v>
      </c>
      <c r="W19" s="88"/>
      <c r="X19" s="124" t="s">
        <v>87</v>
      </c>
      <c r="Y19" s="90" t="s">
        <v>176</v>
      </c>
      <c r="Z19" s="74" t="s">
        <v>104</v>
      </c>
      <c r="AA19" s="174" t="s">
        <v>154</v>
      </c>
    </row>
    <row r="20" spans="1:27" ht="16.5" customHeight="1">
      <c r="A20" s="6" t="s">
        <v>29</v>
      </c>
      <c r="B20" s="7" t="s">
        <v>30</v>
      </c>
      <c r="C20" s="42" t="s">
        <v>61</v>
      </c>
      <c r="D20" s="37" t="s">
        <v>161</v>
      </c>
      <c r="E20" s="55" t="s">
        <v>67</v>
      </c>
      <c r="F20" s="42" t="s">
        <v>165</v>
      </c>
      <c r="G20" s="97" t="s">
        <v>129</v>
      </c>
      <c r="H20" s="52" t="s">
        <v>127</v>
      </c>
      <c r="I20" s="54" t="s">
        <v>152</v>
      </c>
      <c r="J20" s="98" t="s">
        <v>159</v>
      </c>
      <c r="K20" s="34" t="s">
        <v>150</v>
      </c>
      <c r="L20" s="66" t="s">
        <v>70</v>
      </c>
      <c r="M20" s="68" t="s">
        <v>95</v>
      </c>
      <c r="N20" s="105" t="s">
        <v>156</v>
      </c>
      <c r="O20" s="74" t="s">
        <v>78</v>
      </c>
      <c r="P20" s="36" t="s">
        <v>120</v>
      </c>
      <c r="Q20" s="43" t="s">
        <v>74</v>
      </c>
      <c r="R20" s="43" t="s">
        <v>76</v>
      </c>
      <c r="S20" s="70" t="s">
        <v>72</v>
      </c>
      <c r="T20" s="114" t="s">
        <v>82</v>
      </c>
      <c r="U20" s="47" t="s">
        <v>64</v>
      </c>
      <c r="V20" s="135" t="s">
        <v>201</v>
      </c>
      <c r="W20" s="88"/>
      <c r="X20" s="63" t="s">
        <v>140</v>
      </c>
      <c r="Y20" s="90" t="s">
        <v>176</v>
      </c>
      <c r="Z20" s="74" t="s">
        <v>104</v>
      </c>
      <c r="AA20" s="74" t="s">
        <v>170</v>
      </c>
    </row>
    <row r="21" spans="1:27" ht="16.5" customHeight="1">
      <c r="A21" s="6" t="s">
        <v>31</v>
      </c>
      <c r="B21" s="7" t="s">
        <v>32</v>
      </c>
      <c r="C21" s="42" t="s">
        <v>61</v>
      </c>
      <c r="D21" s="26" t="s">
        <v>89</v>
      </c>
      <c r="E21" s="130" t="s">
        <v>185</v>
      </c>
      <c r="F21" s="42" t="s">
        <v>165</v>
      </c>
      <c r="G21" s="97" t="s">
        <v>129</v>
      </c>
      <c r="H21" s="52" t="s">
        <v>127</v>
      </c>
      <c r="I21" s="98" t="s">
        <v>159</v>
      </c>
      <c r="J21" s="56" t="s">
        <v>69</v>
      </c>
      <c r="K21" s="113" t="s">
        <v>64</v>
      </c>
      <c r="L21" s="64" t="s">
        <v>90</v>
      </c>
      <c r="M21" s="27" t="s">
        <v>177</v>
      </c>
      <c r="N21" s="105" t="s">
        <v>156</v>
      </c>
      <c r="O21" s="74" t="s">
        <v>78</v>
      </c>
      <c r="P21" s="71" t="s">
        <v>79</v>
      </c>
      <c r="Q21" s="43" t="s">
        <v>73</v>
      </c>
      <c r="R21" s="43" t="s">
        <v>76</v>
      </c>
      <c r="S21" s="70" t="s">
        <v>82</v>
      </c>
      <c r="T21" s="25" t="s">
        <v>72</v>
      </c>
      <c r="U21" s="77" t="s">
        <v>145</v>
      </c>
      <c r="V21" s="85" t="s">
        <v>75</v>
      </c>
      <c r="W21" s="21"/>
      <c r="X21" s="63" t="s">
        <v>140</v>
      </c>
      <c r="Y21" s="129" t="s">
        <v>104</v>
      </c>
      <c r="Z21" s="74" t="s">
        <v>170</v>
      </c>
      <c r="AA21" s="67" t="s">
        <v>133</v>
      </c>
    </row>
    <row r="22" spans="1:27" ht="16.5" customHeight="1">
      <c r="A22" s="8" t="s">
        <v>33</v>
      </c>
      <c r="B22" s="9" t="s">
        <v>34</v>
      </c>
      <c r="C22" s="211" t="s">
        <v>214</v>
      </c>
      <c r="D22" s="212"/>
      <c r="E22" s="212"/>
      <c r="F22" s="212"/>
      <c r="G22" s="213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 spans="1:27" ht="16.5" customHeight="1">
      <c r="A23" s="6" t="s">
        <v>35</v>
      </c>
      <c r="B23" s="7" t="s">
        <v>36</v>
      </c>
      <c r="C23" s="38" t="s">
        <v>88</v>
      </c>
      <c r="D23" s="36" t="s">
        <v>171</v>
      </c>
      <c r="E23" s="37" t="s">
        <v>175</v>
      </c>
      <c r="F23" s="39" t="s">
        <v>91</v>
      </c>
      <c r="G23" s="61" t="s">
        <v>187</v>
      </c>
      <c r="H23" s="49" t="s">
        <v>92</v>
      </c>
      <c r="I23" s="56" t="s">
        <v>94</v>
      </c>
      <c r="J23" s="53" t="s">
        <v>130</v>
      </c>
      <c r="K23" s="52" t="s">
        <v>153</v>
      </c>
      <c r="L23" s="180" t="s">
        <v>163</v>
      </c>
      <c r="M23" s="79" t="s">
        <v>157</v>
      </c>
      <c r="N23" s="181" t="s">
        <v>166</v>
      </c>
      <c r="O23" s="179" t="s">
        <v>160</v>
      </c>
      <c r="P23" s="70" t="s">
        <v>96</v>
      </c>
      <c r="Q23" s="73" t="s">
        <v>97</v>
      </c>
      <c r="R23" s="73" t="s">
        <v>98</v>
      </c>
      <c r="S23" s="23" t="s">
        <v>192</v>
      </c>
      <c r="T23" s="24" t="s">
        <v>180</v>
      </c>
      <c r="U23" s="32" t="s">
        <v>100</v>
      </c>
      <c r="V23" s="85" t="s">
        <v>139</v>
      </c>
      <c r="W23" s="86"/>
      <c r="X23" s="69" t="s">
        <v>182</v>
      </c>
      <c r="Y23" s="129" t="s">
        <v>103</v>
      </c>
      <c r="Z23" s="124" t="s">
        <v>218</v>
      </c>
      <c r="AA23" s="127" t="s">
        <v>105</v>
      </c>
    </row>
    <row r="24" spans="1:27" ht="16.5" customHeight="1">
      <c r="A24" s="6" t="s">
        <v>37</v>
      </c>
      <c r="B24" s="7" t="s">
        <v>38</v>
      </c>
      <c r="C24" s="92" t="s">
        <v>88</v>
      </c>
      <c r="D24" s="36" t="s">
        <v>171</v>
      </c>
      <c r="E24" s="37" t="s">
        <v>175</v>
      </c>
      <c r="F24" s="95" t="s">
        <v>91</v>
      </c>
      <c r="G24" s="61" t="s">
        <v>187</v>
      </c>
      <c r="H24" s="100" t="s">
        <v>92</v>
      </c>
      <c r="I24" s="101" t="s">
        <v>94</v>
      </c>
      <c r="J24" s="53" t="s">
        <v>130</v>
      </c>
      <c r="K24" s="52" t="s">
        <v>153</v>
      </c>
      <c r="L24" s="180" t="s">
        <v>163</v>
      </c>
      <c r="M24" s="79" t="s">
        <v>157</v>
      </c>
      <c r="N24" s="181" t="s">
        <v>166</v>
      </c>
      <c r="O24" s="179" t="s">
        <v>160</v>
      </c>
      <c r="P24" s="110" t="s">
        <v>96</v>
      </c>
      <c r="Q24" s="111" t="s">
        <v>97</v>
      </c>
      <c r="R24" s="111" t="s">
        <v>98</v>
      </c>
      <c r="S24" s="23" t="s">
        <v>192</v>
      </c>
      <c r="T24" s="24" t="s">
        <v>180</v>
      </c>
      <c r="U24" s="117" t="s">
        <v>100</v>
      </c>
      <c r="V24" s="85" t="s">
        <v>139</v>
      </c>
      <c r="W24" s="86"/>
      <c r="X24" s="69" t="s">
        <v>182</v>
      </c>
      <c r="Y24" s="129" t="s">
        <v>103</v>
      </c>
      <c r="Z24" s="124" t="s">
        <v>218</v>
      </c>
      <c r="AA24" s="103" t="s">
        <v>105</v>
      </c>
    </row>
    <row r="25" spans="1:27" ht="16.5" customHeight="1">
      <c r="A25" s="8" t="s">
        <v>24</v>
      </c>
      <c r="B25" s="14" t="s">
        <v>39</v>
      </c>
      <c r="C25" s="224" t="s">
        <v>26</v>
      </c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  <c r="AA25" s="225"/>
    </row>
    <row r="26" spans="1:27" ht="16.5" customHeight="1">
      <c r="A26" s="6" t="s">
        <v>40</v>
      </c>
      <c r="B26" s="7" t="s">
        <v>41</v>
      </c>
      <c r="C26" s="93" t="s">
        <v>89</v>
      </c>
      <c r="D26" s="54" t="s">
        <v>125</v>
      </c>
      <c r="E26" s="94" t="s">
        <v>64</v>
      </c>
      <c r="F26" s="105" t="s">
        <v>156</v>
      </c>
      <c r="G26" s="26" t="s">
        <v>168</v>
      </c>
      <c r="H26" s="98" t="s">
        <v>159</v>
      </c>
      <c r="I26" s="102" t="s">
        <v>172</v>
      </c>
      <c r="J26" s="59" t="s">
        <v>164</v>
      </c>
      <c r="K26" s="135" t="s">
        <v>201</v>
      </c>
      <c r="L26" s="21" t="s">
        <v>161</v>
      </c>
      <c r="M26" s="104" t="s">
        <v>69</v>
      </c>
      <c r="N26" s="40" t="s">
        <v>71</v>
      </c>
      <c r="O26" s="106" t="s">
        <v>76</v>
      </c>
      <c r="P26" s="47" t="s">
        <v>73</v>
      </c>
      <c r="Q26" s="112" t="s">
        <v>78</v>
      </c>
      <c r="R26" s="112" t="s">
        <v>72</v>
      </c>
      <c r="S26" s="73" t="s">
        <v>148</v>
      </c>
      <c r="T26" s="77" t="s">
        <v>145</v>
      </c>
      <c r="U26" s="177" t="s">
        <v>135</v>
      </c>
      <c r="V26" s="119" t="s">
        <v>183</v>
      </c>
      <c r="W26" s="119" t="s">
        <v>141</v>
      </c>
      <c r="X26" s="89" t="s">
        <v>132</v>
      </c>
      <c r="Y26" s="90" t="s">
        <v>74</v>
      </c>
      <c r="Z26" s="125" t="s">
        <v>120</v>
      </c>
      <c r="AA26" s="128" t="s">
        <v>104</v>
      </c>
    </row>
    <row r="27" spans="1:27" ht="16.5" customHeight="1">
      <c r="A27" s="6" t="s">
        <v>42</v>
      </c>
      <c r="B27" s="7" t="s">
        <v>43</v>
      </c>
      <c r="C27" s="130" t="s">
        <v>185</v>
      </c>
      <c r="D27" s="54" t="s">
        <v>125</v>
      </c>
      <c r="E27" s="42" t="s">
        <v>189</v>
      </c>
      <c r="F27" s="105" t="s">
        <v>156</v>
      </c>
      <c r="G27" s="26" t="s">
        <v>168</v>
      </c>
      <c r="H27" s="51" t="s">
        <v>68</v>
      </c>
      <c r="I27" s="102" t="s">
        <v>172</v>
      </c>
      <c r="J27" s="59" t="s">
        <v>164</v>
      </c>
      <c r="K27" s="135" t="s">
        <v>201</v>
      </c>
      <c r="L27" s="21" t="s">
        <v>64</v>
      </c>
      <c r="M27" s="34" t="s">
        <v>69</v>
      </c>
      <c r="N27" s="103" t="s">
        <v>70</v>
      </c>
      <c r="O27" s="107" t="s">
        <v>76</v>
      </c>
      <c r="P27" s="47" t="s">
        <v>75</v>
      </c>
      <c r="Q27" s="113" t="s">
        <v>78</v>
      </c>
      <c r="R27" s="113" t="s">
        <v>72</v>
      </c>
      <c r="S27" s="73" t="s">
        <v>148</v>
      </c>
      <c r="T27" s="77" t="s">
        <v>145</v>
      </c>
      <c r="U27" s="177" t="s">
        <v>135</v>
      </c>
      <c r="V27" s="119" t="s">
        <v>183</v>
      </c>
      <c r="W27" s="119" t="s">
        <v>141</v>
      </c>
      <c r="X27" s="89" t="s">
        <v>132</v>
      </c>
      <c r="Y27" s="90" t="s">
        <v>74</v>
      </c>
      <c r="Z27" s="126" t="s">
        <v>120</v>
      </c>
      <c r="AA27" s="128" t="s">
        <v>104</v>
      </c>
    </row>
    <row r="28" spans="1:27" ht="16.5" customHeight="1">
      <c r="A28" s="3" t="s">
        <v>0</v>
      </c>
      <c r="B28" s="4" t="s">
        <v>46</v>
      </c>
      <c r="C28" s="5" t="s">
        <v>2</v>
      </c>
      <c r="D28" s="5" t="s">
        <v>3</v>
      </c>
      <c r="E28" s="5" t="s">
        <v>4</v>
      </c>
      <c r="F28" s="5" t="s">
        <v>5</v>
      </c>
      <c r="G28" s="5" t="s">
        <v>6</v>
      </c>
      <c r="H28" s="5" t="s">
        <v>53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18" t="s">
        <v>12</v>
      </c>
      <c r="O28" s="5" t="s">
        <v>13</v>
      </c>
      <c r="P28" s="5" t="s">
        <v>14</v>
      </c>
      <c r="Q28" s="5" t="s">
        <v>56</v>
      </c>
      <c r="R28" s="5" t="s">
        <v>55</v>
      </c>
      <c r="S28" s="5" t="s">
        <v>15</v>
      </c>
      <c r="T28" s="5" t="s">
        <v>16</v>
      </c>
      <c r="U28" s="5" t="s">
        <v>17</v>
      </c>
      <c r="V28" s="30" t="s">
        <v>18</v>
      </c>
      <c r="W28" s="30" t="s">
        <v>54</v>
      </c>
      <c r="X28" s="31" t="s">
        <v>51</v>
      </c>
      <c r="Y28" s="30" t="s">
        <v>19</v>
      </c>
      <c r="Z28" s="18" t="s">
        <v>59</v>
      </c>
      <c r="AA28" s="18" t="s">
        <v>60</v>
      </c>
    </row>
    <row r="29" spans="1:27" ht="16.5" customHeight="1">
      <c r="A29" s="6" t="s">
        <v>20</v>
      </c>
      <c r="B29" s="7" t="s">
        <v>21</v>
      </c>
      <c r="C29" s="54" t="s">
        <v>125</v>
      </c>
      <c r="D29" s="54" t="s">
        <v>65</v>
      </c>
      <c r="E29" s="38" t="s">
        <v>67</v>
      </c>
      <c r="F29" s="81" t="s">
        <v>188</v>
      </c>
      <c r="G29" s="36" t="s">
        <v>68</v>
      </c>
      <c r="H29" s="54" t="s">
        <v>152</v>
      </c>
      <c r="I29" s="59" t="s">
        <v>164</v>
      </c>
      <c r="J29" s="49" t="s">
        <v>69</v>
      </c>
      <c r="K29" s="26" t="s">
        <v>169</v>
      </c>
      <c r="L29" s="41" t="s">
        <v>179</v>
      </c>
      <c r="M29" s="20" t="s">
        <v>162</v>
      </c>
      <c r="N29" s="46" t="s">
        <v>70</v>
      </c>
      <c r="O29" s="69" t="s">
        <v>134</v>
      </c>
      <c r="P29" s="74" t="s">
        <v>75</v>
      </c>
      <c r="Q29" s="70" t="s">
        <v>77</v>
      </c>
      <c r="R29" s="32" t="s">
        <v>190</v>
      </c>
      <c r="S29" s="135" t="s">
        <v>202</v>
      </c>
      <c r="T29" s="78" t="s">
        <v>131</v>
      </c>
      <c r="U29" s="77" t="s">
        <v>145</v>
      </c>
      <c r="V29" s="21" t="s">
        <v>161</v>
      </c>
      <c r="W29" s="138"/>
      <c r="X29" s="123" t="s">
        <v>120</v>
      </c>
      <c r="Y29" s="33" t="s">
        <v>58</v>
      </c>
      <c r="Z29" s="74" t="s">
        <v>174</v>
      </c>
      <c r="AA29" s="174" t="s">
        <v>154</v>
      </c>
    </row>
    <row r="30" spans="1:27" ht="18" customHeight="1">
      <c r="A30" s="6" t="s">
        <v>22</v>
      </c>
      <c r="B30" s="7" t="s">
        <v>23</v>
      </c>
      <c r="C30" s="54" t="s">
        <v>125</v>
      </c>
      <c r="D30" s="55" t="s">
        <v>65</v>
      </c>
      <c r="E30" s="38" t="s">
        <v>67</v>
      </c>
      <c r="F30" s="81" t="s">
        <v>188</v>
      </c>
      <c r="G30" s="36" t="s">
        <v>68</v>
      </c>
      <c r="H30" s="54" t="s">
        <v>152</v>
      </c>
      <c r="I30" s="59" t="s">
        <v>164</v>
      </c>
      <c r="J30" s="49" t="s">
        <v>69</v>
      </c>
      <c r="K30" s="26" t="s">
        <v>169</v>
      </c>
      <c r="L30" s="41" t="s">
        <v>179</v>
      </c>
      <c r="M30" s="147" t="s">
        <v>72</v>
      </c>
      <c r="N30" s="46" t="s">
        <v>71</v>
      </c>
      <c r="O30" s="69" t="s">
        <v>134</v>
      </c>
      <c r="P30" s="32" t="s">
        <v>74</v>
      </c>
      <c r="Q30" s="70" t="s">
        <v>77</v>
      </c>
      <c r="R30" s="32" t="s">
        <v>190</v>
      </c>
      <c r="S30" s="77" t="s">
        <v>145</v>
      </c>
      <c r="T30" s="78" t="s">
        <v>131</v>
      </c>
      <c r="U30" s="73" t="s">
        <v>148</v>
      </c>
      <c r="V30" s="24" t="s">
        <v>110</v>
      </c>
      <c r="W30" s="24"/>
      <c r="X30" s="79" t="s">
        <v>120</v>
      </c>
      <c r="Y30" s="33" t="s">
        <v>58</v>
      </c>
      <c r="Z30" s="74" t="s">
        <v>174</v>
      </c>
      <c r="AA30" s="174" t="s">
        <v>154</v>
      </c>
    </row>
    <row r="31" spans="1:27" ht="16.5" customHeight="1">
      <c r="A31" s="8" t="s">
        <v>24</v>
      </c>
      <c r="B31" s="9" t="s">
        <v>47</v>
      </c>
      <c r="C31" s="220" t="s">
        <v>26</v>
      </c>
      <c r="D31" s="221"/>
      <c r="E31" s="221"/>
      <c r="F31" s="221"/>
      <c r="G31" s="221"/>
      <c r="H31" s="221"/>
      <c r="I31" s="221"/>
      <c r="J31" s="221"/>
      <c r="K31" s="221"/>
      <c r="L31" s="221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</row>
    <row r="32" spans="1:27" ht="16.5" customHeight="1">
      <c r="A32" s="6" t="s">
        <v>27</v>
      </c>
      <c r="B32" s="7" t="s">
        <v>28</v>
      </c>
      <c r="C32" s="54" t="s">
        <v>65</v>
      </c>
      <c r="D32" s="51" t="s">
        <v>147</v>
      </c>
      <c r="E32" s="42" t="s">
        <v>189</v>
      </c>
      <c r="F32" s="48" t="s">
        <v>151</v>
      </c>
      <c r="G32" s="50" t="s">
        <v>107</v>
      </c>
      <c r="H32" s="21" t="s">
        <v>208</v>
      </c>
      <c r="I32" s="132" t="s">
        <v>126</v>
      </c>
      <c r="J32" s="98" t="s">
        <v>159</v>
      </c>
      <c r="K32" s="64" t="s">
        <v>178</v>
      </c>
      <c r="L32" s="107" t="s">
        <v>182</v>
      </c>
      <c r="M32" s="40" t="s">
        <v>69</v>
      </c>
      <c r="N32" s="105" t="s">
        <v>156</v>
      </c>
      <c r="O32" s="43" t="s">
        <v>73</v>
      </c>
      <c r="P32" s="69" t="s">
        <v>78</v>
      </c>
      <c r="Q32" s="22" t="s">
        <v>72</v>
      </c>
      <c r="R32" s="22" t="s">
        <v>74</v>
      </c>
      <c r="S32" s="177" t="s">
        <v>135</v>
      </c>
      <c r="T32" s="47" t="s">
        <v>64</v>
      </c>
      <c r="U32" s="23" t="s">
        <v>140</v>
      </c>
      <c r="V32" s="24" t="s">
        <v>110</v>
      </c>
      <c r="X32" s="90" t="s">
        <v>90</v>
      </c>
      <c r="Y32" s="33" t="s">
        <v>58</v>
      </c>
      <c r="Z32" s="77" t="s">
        <v>145</v>
      </c>
      <c r="AA32" s="74" t="s">
        <v>170</v>
      </c>
    </row>
    <row r="33" spans="1:27" ht="16.5" customHeight="1">
      <c r="A33" s="6" t="s">
        <v>29</v>
      </c>
      <c r="B33" s="7" t="s">
        <v>30</v>
      </c>
      <c r="C33" s="54" t="s">
        <v>65</v>
      </c>
      <c r="D33" s="51" t="s">
        <v>147</v>
      </c>
      <c r="E33" s="130" t="s">
        <v>185</v>
      </c>
      <c r="F33" s="48" t="s">
        <v>151</v>
      </c>
      <c r="G33" s="50" t="s">
        <v>107</v>
      </c>
      <c r="H33" s="21" t="s">
        <v>208</v>
      </c>
      <c r="I33" s="132" t="s">
        <v>126</v>
      </c>
      <c r="J33" s="133" t="s">
        <v>68</v>
      </c>
      <c r="K33" s="64" t="s">
        <v>178</v>
      </c>
      <c r="L33" s="107" t="s">
        <v>182</v>
      </c>
      <c r="M33" s="134" t="s">
        <v>69</v>
      </c>
      <c r="N33" s="105" t="s">
        <v>156</v>
      </c>
      <c r="O33" s="43" t="s">
        <v>73</v>
      </c>
      <c r="P33" s="69" t="s">
        <v>78</v>
      </c>
      <c r="Q33" s="22" t="s">
        <v>72</v>
      </c>
      <c r="R33" s="22" t="s">
        <v>74</v>
      </c>
      <c r="S33" s="177" t="s">
        <v>135</v>
      </c>
      <c r="T33" s="114" t="s">
        <v>109</v>
      </c>
      <c r="U33" s="154" t="s">
        <v>158</v>
      </c>
      <c r="V33" s="166" t="s">
        <v>151</v>
      </c>
      <c r="W33" s="184"/>
      <c r="X33" s="90" t="s">
        <v>90</v>
      </c>
      <c r="Y33" s="33" t="s">
        <v>58</v>
      </c>
      <c r="Z33" s="77" t="s">
        <v>145</v>
      </c>
      <c r="AA33" s="85" t="s">
        <v>190</v>
      </c>
    </row>
    <row r="34" spans="1:27" ht="16.5" customHeight="1">
      <c r="A34" s="6" t="s">
        <v>31</v>
      </c>
      <c r="B34" s="7" t="s">
        <v>32</v>
      </c>
      <c r="C34" s="42" t="s">
        <v>165</v>
      </c>
      <c r="D34" s="39" t="s">
        <v>89</v>
      </c>
      <c r="E34" s="130" t="s">
        <v>185</v>
      </c>
      <c r="F34" s="46" t="s">
        <v>66</v>
      </c>
      <c r="G34" s="56" t="s">
        <v>173</v>
      </c>
      <c r="H34" s="20" t="s">
        <v>69</v>
      </c>
      <c r="I34" s="159" t="s">
        <v>158</v>
      </c>
      <c r="J34" s="131" t="s">
        <v>133</v>
      </c>
      <c r="K34" s="21" t="s">
        <v>161</v>
      </c>
      <c r="L34" s="64" t="s">
        <v>90</v>
      </c>
      <c r="M34" s="107" t="s">
        <v>182</v>
      </c>
      <c r="N34" s="40" t="s">
        <v>64</v>
      </c>
      <c r="O34" s="32" t="s">
        <v>76</v>
      </c>
      <c r="P34" s="73" t="s">
        <v>73</v>
      </c>
      <c r="Q34" s="65" t="s">
        <v>75</v>
      </c>
      <c r="R34" s="65" t="s">
        <v>78</v>
      </c>
      <c r="S34" s="77" t="s">
        <v>145</v>
      </c>
      <c r="T34" s="23" t="s">
        <v>109</v>
      </c>
      <c r="U34" s="25" t="s">
        <v>68</v>
      </c>
      <c r="V34" s="166" t="s">
        <v>151</v>
      </c>
      <c r="W34" s="139"/>
      <c r="X34" s="140" t="s">
        <v>72</v>
      </c>
      <c r="Y34" s="33" t="s">
        <v>58</v>
      </c>
      <c r="Z34" s="22" t="s">
        <v>102</v>
      </c>
      <c r="AA34" s="85" t="s">
        <v>190</v>
      </c>
    </row>
    <row r="35" spans="1:27" ht="16.5" customHeight="1">
      <c r="A35" s="8" t="s">
        <v>33</v>
      </c>
      <c r="B35" s="9" t="s">
        <v>48</v>
      </c>
      <c r="C35" s="222" t="s">
        <v>215</v>
      </c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7"/>
      <c r="X35" s="227"/>
      <c r="Y35" s="226"/>
      <c r="Z35" s="226"/>
      <c r="AA35" s="226"/>
    </row>
    <row r="36" spans="1:27" ht="16.5" customHeight="1">
      <c r="A36" s="6" t="s">
        <v>35</v>
      </c>
      <c r="B36" s="7" t="s">
        <v>36</v>
      </c>
      <c r="C36" s="130" t="s">
        <v>185</v>
      </c>
      <c r="D36" s="42" t="s">
        <v>61</v>
      </c>
      <c r="E36" s="56" t="s">
        <v>90</v>
      </c>
      <c r="F36" s="83" t="s">
        <v>67</v>
      </c>
      <c r="G36" s="51" t="s">
        <v>158</v>
      </c>
      <c r="H36" s="26" t="s">
        <v>168</v>
      </c>
      <c r="I36" s="59" t="s">
        <v>68</v>
      </c>
      <c r="J36" s="102" t="s">
        <v>172</v>
      </c>
      <c r="K36" s="65" t="s">
        <v>108</v>
      </c>
      <c r="L36" s="135" t="s">
        <v>203</v>
      </c>
      <c r="M36" s="41" t="s">
        <v>179</v>
      </c>
      <c r="N36" s="107" t="s">
        <v>182</v>
      </c>
      <c r="O36" s="22" t="s">
        <v>81</v>
      </c>
      <c r="P36" s="59" t="s">
        <v>164</v>
      </c>
      <c r="Q36" s="69" t="s">
        <v>73</v>
      </c>
      <c r="R36" s="148" t="s">
        <v>206</v>
      </c>
      <c r="S36" s="23" t="s">
        <v>109</v>
      </c>
      <c r="T36" s="23" t="s">
        <v>140</v>
      </c>
      <c r="U36" s="77" t="s">
        <v>145</v>
      </c>
      <c r="V36" s="81" t="s">
        <v>72</v>
      </c>
      <c r="W36" s="73"/>
      <c r="X36" s="137" t="s">
        <v>155</v>
      </c>
      <c r="Y36" s="33" t="s">
        <v>58</v>
      </c>
      <c r="Z36" s="85" t="s">
        <v>190</v>
      </c>
      <c r="AA36" s="67" t="s">
        <v>133</v>
      </c>
    </row>
    <row r="37" spans="1:27" ht="16.5" customHeight="1">
      <c r="A37" s="6" t="s">
        <v>37</v>
      </c>
      <c r="B37" s="7" t="s">
        <v>38</v>
      </c>
      <c r="C37" s="130" t="s">
        <v>185</v>
      </c>
      <c r="D37" s="42" t="s">
        <v>61</v>
      </c>
      <c r="E37" s="56" t="s">
        <v>90</v>
      </c>
      <c r="F37" s="83" t="s">
        <v>67</v>
      </c>
      <c r="G37" s="51" t="s">
        <v>158</v>
      </c>
      <c r="H37" s="26" t="s">
        <v>168</v>
      </c>
      <c r="I37" s="59" t="s">
        <v>68</v>
      </c>
      <c r="J37" s="102" t="s">
        <v>172</v>
      </c>
      <c r="K37" s="65" t="s">
        <v>108</v>
      </c>
      <c r="L37" s="135" t="s">
        <v>203</v>
      </c>
      <c r="M37" s="41" t="s">
        <v>179</v>
      </c>
      <c r="N37" s="107" t="s">
        <v>182</v>
      </c>
      <c r="O37" s="22" t="s">
        <v>81</v>
      </c>
      <c r="P37" s="69" t="s">
        <v>143</v>
      </c>
      <c r="Q37" s="69" t="s">
        <v>73</v>
      </c>
      <c r="R37" s="148" t="s">
        <v>206</v>
      </c>
      <c r="S37" s="23" t="s">
        <v>109</v>
      </c>
      <c r="T37" s="23" t="s">
        <v>140</v>
      </c>
      <c r="U37" s="78" t="s">
        <v>131</v>
      </c>
      <c r="V37" s="81" t="s">
        <v>72</v>
      </c>
      <c r="W37" s="137"/>
      <c r="X37" s="76" t="s">
        <v>112</v>
      </c>
      <c r="Y37" s="33" t="s">
        <v>58</v>
      </c>
      <c r="Z37" s="85" t="s">
        <v>190</v>
      </c>
      <c r="AA37" s="67" t="s">
        <v>133</v>
      </c>
    </row>
    <row r="38" spans="1:27" ht="16.5" customHeight="1">
      <c r="A38" s="8" t="s">
        <v>24</v>
      </c>
      <c r="B38" s="9" t="s">
        <v>49</v>
      </c>
      <c r="C38" s="228" t="s">
        <v>26</v>
      </c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</row>
    <row r="39" spans="1:27" ht="16.5" customHeight="1">
      <c r="A39" s="6" t="s">
        <v>40</v>
      </c>
      <c r="B39" s="7" t="s">
        <v>41</v>
      </c>
      <c r="C39" s="42" t="s">
        <v>106</v>
      </c>
      <c r="D39" s="130" t="s">
        <v>185</v>
      </c>
      <c r="E39" s="86" t="s">
        <v>128</v>
      </c>
      <c r="F39" s="55" t="s">
        <v>64</v>
      </c>
      <c r="G39" s="53" t="s">
        <v>164</v>
      </c>
      <c r="H39" s="37" t="s">
        <v>68</v>
      </c>
      <c r="I39" s="102" t="s">
        <v>172</v>
      </c>
      <c r="J39" s="143" t="s">
        <v>89</v>
      </c>
      <c r="K39" s="135" t="s">
        <v>201</v>
      </c>
      <c r="L39" s="98" t="s">
        <v>159</v>
      </c>
      <c r="M39" s="34" t="s">
        <v>150</v>
      </c>
      <c r="N39" s="70" t="s">
        <v>195</v>
      </c>
      <c r="O39" s="73" t="s">
        <v>74</v>
      </c>
      <c r="P39" s="65" t="s">
        <v>134</v>
      </c>
      <c r="Q39" s="32" t="s">
        <v>190</v>
      </c>
      <c r="R39" s="32" t="s">
        <v>80</v>
      </c>
      <c r="S39" s="24" t="s">
        <v>84</v>
      </c>
      <c r="T39" s="32" t="s">
        <v>83</v>
      </c>
      <c r="U39" s="118" t="s">
        <v>82</v>
      </c>
      <c r="V39" s="119" t="s">
        <v>111</v>
      </c>
      <c r="W39" s="89" t="s">
        <v>132</v>
      </c>
      <c r="X39" s="119" t="s">
        <v>142</v>
      </c>
      <c r="Y39" s="33" t="s">
        <v>58</v>
      </c>
      <c r="Z39" s="22" t="s">
        <v>72</v>
      </c>
      <c r="AA39" s="129" t="s">
        <v>120</v>
      </c>
    </row>
    <row r="40" spans="1:27" ht="16.5" customHeight="1">
      <c r="A40" s="6" t="s">
        <v>42</v>
      </c>
      <c r="B40" s="7" t="s">
        <v>43</v>
      </c>
      <c r="C40" s="42" t="s">
        <v>106</v>
      </c>
      <c r="D40" s="130" t="s">
        <v>185</v>
      </c>
      <c r="E40" s="86" t="s">
        <v>128</v>
      </c>
      <c r="F40" s="55" t="s">
        <v>64</v>
      </c>
      <c r="G40" s="53" t="s">
        <v>164</v>
      </c>
      <c r="H40" s="37" t="s">
        <v>68</v>
      </c>
      <c r="I40" s="102" t="s">
        <v>172</v>
      </c>
      <c r="J40" s="143" t="s">
        <v>89</v>
      </c>
      <c r="K40" s="135" t="s">
        <v>201</v>
      </c>
      <c r="L40" s="98" t="s">
        <v>159</v>
      </c>
      <c r="M40" s="34" t="s">
        <v>150</v>
      </c>
      <c r="N40" s="70" t="s">
        <v>195</v>
      </c>
      <c r="O40" s="73" t="s">
        <v>74</v>
      </c>
      <c r="P40" s="65" t="s">
        <v>134</v>
      </c>
      <c r="Q40" s="32" t="s">
        <v>190</v>
      </c>
      <c r="R40" s="32" t="s">
        <v>80</v>
      </c>
      <c r="S40" s="24" t="s">
        <v>84</v>
      </c>
      <c r="T40" s="32" t="s">
        <v>83</v>
      </c>
      <c r="U40" s="118" t="s">
        <v>82</v>
      </c>
      <c r="V40" s="119" t="s">
        <v>111</v>
      </c>
      <c r="W40" s="89" t="s">
        <v>132</v>
      </c>
      <c r="X40" s="119" t="s">
        <v>142</v>
      </c>
      <c r="Y40" s="33" t="s">
        <v>58</v>
      </c>
      <c r="Z40" s="22" t="s">
        <v>72</v>
      </c>
      <c r="AA40" s="129" t="s">
        <v>120</v>
      </c>
    </row>
    <row r="41" spans="1:27" ht="16.5" customHeight="1">
      <c r="A41" s="3" t="s">
        <v>0</v>
      </c>
      <c r="B41" s="4" t="s">
        <v>50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6</v>
      </c>
      <c r="H41" s="5" t="s">
        <v>53</v>
      </c>
      <c r="I41" s="5" t="s">
        <v>7</v>
      </c>
      <c r="J41" s="5" t="s">
        <v>8</v>
      </c>
      <c r="K41" s="5" t="s">
        <v>9</v>
      </c>
      <c r="L41" s="5" t="s">
        <v>10</v>
      </c>
      <c r="M41" s="5" t="s">
        <v>11</v>
      </c>
      <c r="N41" s="18" t="s">
        <v>12</v>
      </c>
      <c r="O41" s="5" t="s">
        <v>13</v>
      </c>
      <c r="P41" s="5" t="s">
        <v>14</v>
      </c>
      <c r="Q41" s="5" t="s">
        <v>56</v>
      </c>
      <c r="R41" s="5" t="s">
        <v>55</v>
      </c>
      <c r="S41" s="5" t="s">
        <v>15</v>
      </c>
      <c r="T41" s="5" t="s">
        <v>16</v>
      </c>
      <c r="U41" s="5" t="s">
        <v>17</v>
      </c>
      <c r="V41" s="30" t="s">
        <v>18</v>
      </c>
      <c r="W41" s="30" t="s">
        <v>54</v>
      </c>
      <c r="X41" s="31" t="s">
        <v>51</v>
      </c>
      <c r="Y41" s="5" t="s">
        <v>19</v>
      </c>
      <c r="Z41" s="18" t="s">
        <v>59</v>
      </c>
      <c r="AA41" s="18" t="s">
        <v>60</v>
      </c>
    </row>
    <row r="42" spans="1:27" ht="16.5" customHeight="1">
      <c r="A42" s="6" t="s">
        <v>20</v>
      </c>
      <c r="B42" s="7" t="s">
        <v>21</v>
      </c>
      <c r="C42" s="141" t="s">
        <v>147</v>
      </c>
      <c r="D42" s="37" t="s">
        <v>65</v>
      </c>
      <c r="E42" s="48" t="s">
        <v>151</v>
      </c>
      <c r="F42" s="105" t="s">
        <v>156</v>
      </c>
      <c r="G42" s="135" t="s">
        <v>204</v>
      </c>
      <c r="H42" s="50" t="s">
        <v>107</v>
      </c>
      <c r="I42" s="131" t="s">
        <v>133</v>
      </c>
      <c r="J42" s="132" t="s">
        <v>126</v>
      </c>
      <c r="K42" s="58" t="s">
        <v>118</v>
      </c>
      <c r="L42" s="65" t="s">
        <v>90</v>
      </c>
      <c r="M42" s="20" t="s">
        <v>70</v>
      </c>
      <c r="N42" s="27" t="s">
        <v>177</v>
      </c>
      <c r="O42" s="136" t="s">
        <v>144</v>
      </c>
      <c r="P42" s="146" t="s">
        <v>191</v>
      </c>
      <c r="Q42" s="22" t="s">
        <v>74</v>
      </c>
      <c r="R42" s="65" t="s">
        <v>75</v>
      </c>
      <c r="S42" s="23" t="s">
        <v>140</v>
      </c>
      <c r="T42" s="70" t="s">
        <v>69</v>
      </c>
      <c r="U42" s="41" t="s">
        <v>116</v>
      </c>
      <c r="V42" s="21" t="s">
        <v>112</v>
      </c>
      <c r="W42" s="21"/>
      <c r="X42" s="150" t="s">
        <v>110</v>
      </c>
      <c r="Y42" s="45" t="s">
        <v>104</v>
      </c>
      <c r="Z42" s="33" t="s">
        <v>58</v>
      </c>
      <c r="AA42" s="33" t="s">
        <v>58</v>
      </c>
    </row>
    <row r="43" spans="1:27" ht="16.5" customHeight="1">
      <c r="A43" s="6" t="s">
        <v>22</v>
      </c>
      <c r="B43" s="7" t="s">
        <v>23</v>
      </c>
      <c r="C43" s="141" t="s">
        <v>147</v>
      </c>
      <c r="D43" s="37" t="s">
        <v>65</v>
      </c>
      <c r="E43" s="48" t="s">
        <v>151</v>
      </c>
      <c r="F43" s="105" t="s">
        <v>156</v>
      </c>
      <c r="G43" s="135" t="s">
        <v>204</v>
      </c>
      <c r="H43" s="50" t="s">
        <v>107</v>
      </c>
      <c r="I43" s="159" t="s">
        <v>158</v>
      </c>
      <c r="J43" s="132" t="s">
        <v>126</v>
      </c>
      <c r="K43" s="58" t="s">
        <v>118</v>
      </c>
      <c r="L43" s="65" t="s">
        <v>90</v>
      </c>
      <c r="M43" s="20" t="s">
        <v>70</v>
      </c>
      <c r="N43" s="27" t="s">
        <v>177</v>
      </c>
      <c r="O43" s="136" t="s">
        <v>144</v>
      </c>
      <c r="P43" s="146" t="s">
        <v>191</v>
      </c>
      <c r="Q43" s="22" t="s">
        <v>74</v>
      </c>
      <c r="R43" s="65" t="s">
        <v>75</v>
      </c>
      <c r="S43" s="23" t="s">
        <v>140</v>
      </c>
      <c r="T43" s="70" t="s">
        <v>69</v>
      </c>
      <c r="U43" s="41" t="s">
        <v>116</v>
      </c>
      <c r="V43" s="21" t="s">
        <v>112</v>
      </c>
      <c r="W43" s="67"/>
      <c r="X43" s="150" t="s">
        <v>110</v>
      </c>
      <c r="Y43" s="45" t="s">
        <v>104</v>
      </c>
      <c r="Z43" s="33" t="s">
        <v>58</v>
      </c>
      <c r="AA43" s="33" t="s">
        <v>58</v>
      </c>
    </row>
    <row r="44" spans="1:27" ht="18" customHeight="1">
      <c r="A44" s="8" t="s">
        <v>24</v>
      </c>
      <c r="B44" s="9" t="s">
        <v>47</v>
      </c>
      <c r="C44" s="220" t="s">
        <v>26</v>
      </c>
      <c r="D44" s="221"/>
      <c r="E44" s="22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221"/>
      <c r="T44" s="221"/>
      <c r="U44" s="221"/>
      <c r="V44" s="221"/>
      <c r="W44" s="221"/>
      <c r="X44" s="221"/>
      <c r="Y44" s="221"/>
      <c r="Z44" s="221"/>
      <c r="AA44" s="221"/>
    </row>
    <row r="45" spans="1:27" ht="16.5" customHeight="1">
      <c r="A45" s="6" t="s">
        <v>27</v>
      </c>
      <c r="B45" s="7" t="s">
        <v>28</v>
      </c>
      <c r="C45" s="142" t="s">
        <v>65</v>
      </c>
      <c r="D45" s="55" t="s">
        <v>64</v>
      </c>
      <c r="E45" s="144" t="s">
        <v>90</v>
      </c>
      <c r="F45" s="135" t="s">
        <v>204</v>
      </c>
      <c r="G45" s="53" t="s">
        <v>200</v>
      </c>
      <c r="H45" s="26" t="s">
        <v>168</v>
      </c>
      <c r="I45" s="60" t="s">
        <v>69</v>
      </c>
      <c r="J45" s="102" t="s">
        <v>172</v>
      </c>
      <c r="K45" s="107" t="s">
        <v>182</v>
      </c>
      <c r="L45" s="23" t="s">
        <v>83</v>
      </c>
      <c r="M45" s="27" t="s">
        <v>177</v>
      </c>
      <c r="N45" s="98" t="s">
        <v>159</v>
      </c>
      <c r="O45" s="146" t="s">
        <v>78</v>
      </c>
      <c r="P45" s="77" t="s">
        <v>75</v>
      </c>
      <c r="Q45" s="74" t="s">
        <v>81</v>
      </c>
      <c r="R45" s="22" t="s">
        <v>73</v>
      </c>
      <c r="S45" s="20" t="s">
        <v>162</v>
      </c>
      <c r="T45" s="135" t="s">
        <v>202</v>
      </c>
      <c r="U45" s="175" t="s">
        <v>72</v>
      </c>
      <c r="V45" s="157" t="s">
        <v>113</v>
      </c>
      <c r="W45" s="150"/>
      <c r="X45" s="150" t="s">
        <v>86</v>
      </c>
      <c r="Y45" s="150" t="s">
        <v>164</v>
      </c>
      <c r="Z45" s="33" t="s">
        <v>58</v>
      </c>
      <c r="AA45" s="33" t="s">
        <v>58</v>
      </c>
    </row>
    <row r="46" spans="1:27" ht="16.5" customHeight="1">
      <c r="A46" s="6" t="s">
        <v>29</v>
      </c>
      <c r="B46" s="7" t="s">
        <v>30</v>
      </c>
      <c r="C46" s="143" t="s">
        <v>65</v>
      </c>
      <c r="D46" s="42" t="s">
        <v>165</v>
      </c>
      <c r="E46" s="144" t="s">
        <v>90</v>
      </c>
      <c r="F46" s="135" t="s">
        <v>204</v>
      </c>
      <c r="G46" s="98" t="s">
        <v>159</v>
      </c>
      <c r="H46" s="56" t="s">
        <v>173</v>
      </c>
      <c r="I46" s="60" t="s">
        <v>69</v>
      </c>
      <c r="J46" s="48" t="s">
        <v>68</v>
      </c>
      <c r="K46" s="107" t="s">
        <v>112</v>
      </c>
      <c r="L46" s="23" t="s">
        <v>83</v>
      </c>
      <c r="M46" s="27" t="s">
        <v>177</v>
      </c>
      <c r="N46" s="107" t="s">
        <v>182</v>
      </c>
      <c r="O46" s="146" t="s">
        <v>78</v>
      </c>
      <c r="P46" s="77" t="s">
        <v>75</v>
      </c>
      <c r="Q46" s="74" t="s">
        <v>81</v>
      </c>
      <c r="R46" s="22" t="s">
        <v>73</v>
      </c>
      <c r="S46" s="20" t="s">
        <v>162</v>
      </c>
      <c r="T46" s="135" t="s">
        <v>202</v>
      </c>
      <c r="U46" s="158" t="s">
        <v>72</v>
      </c>
      <c r="V46" s="149" t="s">
        <v>113</v>
      </c>
      <c r="W46" s="151"/>
      <c r="X46" s="151" t="s">
        <v>86</v>
      </c>
      <c r="Y46" s="129" t="s">
        <v>169</v>
      </c>
      <c r="Z46" s="33" t="s">
        <v>58</v>
      </c>
      <c r="AA46" s="33" t="s">
        <v>58</v>
      </c>
    </row>
    <row r="47" spans="1:27" ht="16.5" customHeight="1">
      <c r="A47" s="6" t="s">
        <v>31</v>
      </c>
      <c r="B47" s="7" t="s">
        <v>32</v>
      </c>
      <c r="C47" s="143" t="s">
        <v>89</v>
      </c>
      <c r="D47" s="42" t="s">
        <v>165</v>
      </c>
      <c r="E47" s="130" t="s">
        <v>185</v>
      </c>
      <c r="F47" s="154" t="s">
        <v>209</v>
      </c>
      <c r="G47" s="54" t="s">
        <v>152</v>
      </c>
      <c r="H47" s="41" t="s">
        <v>181</v>
      </c>
      <c r="I47" s="131" t="s">
        <v>133</v>
      </c>
      <c r="J47" s="102" t="s">
        <v>172</v>
      </c>
      <c r="K47" s="103" t="s">
        <v>112</v>
      </c>
      <c r="L47" s="107" t="s">
        <v>182</v>
      </c>
      <c r="M47" s="147" t="s">
        <v>72</v>
      </c>
      <c r="N47" s="105" t="s">
        <v>71</v>
      </c>
      <c r="O47" s="78" t="s">
        <v>76</v>
      </c>
      <c r="P47" s="70" t="s">
        <v>81</v>
      </c>
      <c r="Q47" s="77" t="s">
        <v>197</v>
      </c>
      <c r="R47" s="40" t="s">
        <v>78</v>
      </c>
      <c r="S47" s="73" t="s">
        <v>68</v>
      </c>
      <c r="T47" s="20" t="s">
        <v>162</v>
      </c>
      <c r="U47" s="145" t="s">
        <v>69</v>
      </c>
      <c r="V47" s="166" t="s">
        <v>151</v>
      </c>
      <c r="W47" s="86"/>
      <c r="X47" s="135" t="s">
        <v>201</v>
      </c>
      <c r="Y47" s="151" t="s">
        <v>74</v>
      </c>
      <c r="Z47" s="33" t="s">
        <v>58</v>
      </c>
      <c r="AA47" s="33" t="s">
        <v>58</v>
      </c>
    </row>
    <row r="48" spans="1:27" ht="16.5" customHeight="1">
      <c r="A48" s="8" t="s">
        <v>33</v>
      </c>
      <c r="B48" s="9" t="s">
        <v>34</v>
      </c>
      <c r="C48" s="228" t="s">
        <v>216</v>
      </c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19"/>
      <c r="X48" s="219"/>
      <c r="Y48" s="221"/>
      <c r="Z48" s="221"/>
      <c r="AA48" s="221"/>
    </row>
    <row r="49" spans="1:29" ht="16.5" customHeight="1">
      <c r="A49" s="6" t="s">
        <v>35</v>
      </c>
      <c r="B49" s="7" t="s">
        <v>36</v>
      </c>
      <c r="C49" s="81" t="s">
        <v>90</v>
      </c>
      <c r="D49" s="40" t="s">
        <v>146</v>
      </c>
      <c r="E49" s="41" t="s">
        <v>179</v>
      </c>
      <c r="F49" s="130" t="s">
        <v>185</v>
      </c>
      <c r="G49" s="97" t="s">
        <v>129</v>
      </c>
      <c r="H49" s="52" t="s">
        <v>127</v>
      </c>
      <c r="I49" s="99" t="s">
        <v>93</v>
      </c>
      <c r="J49" s="128" t="s">
        <v>194</v>
      </c>
      <c r="K49" s="37" t="s">
        <v>108</v>
      </c>
      <c r="L49" s="63" t="s">
        <v>137</v>
      </c>
      <c r="M49" s="21" t="s">
        <v>64</v>
      </c>
      <c r="N49" s="147" t="s">
        <v>72</v>
      </c>
      <c r="O49" s="147" t="s">
        <v>115</v>
      </c>
      <c r="P49" s="32" t="s">
        <v>184</v>
      </c>
      <c r="Q49" s="148" t="s">
        <v>75</v>
      </c>
      <c r="R49" s="148" t="s">
        <v>76</v>
      </c>
      <c r="S49" s="154" t="s">
        <v>158</v>
      </c>
      <c r="T49" s="156" t="s">
        <v>68</v>
      </c>
      <c r="U49" s="155" t="s">
        <v>109</v>
      </c>
      <c r="V49" s="67" t="s">
        <v>136</v>
      </c>
      <c r="W49" s="67"/>
      <c r="X49" s="146" t="s">
        <v>74</v>
      </c>
      <c r="Y49" s="85" t="s">
        <v>190</v>
      </c>
      <c r="Z49" s="33" t="s">
        <v>58</v>
      </c>
      <c r="AA49" s="33" t="s">
        <v>58</v>
      </c>
    </row>
    <row r="50" spans="1:29" ht="16.5" customHeight="1">
      <c r="A50" s="6" t="s">
        <v>37</v>
      </c>
      <c r="B50" s="7" t="s">
        <v>38</v>
      </c>
      <c r="C50" s="81" t="s">
        <v>90</v>
      </c>
      <c r="D50" s="40" t="s">
        <v>146</v>
      </c>
      <c r="E50" s="41" t="s">
        <v>179</v>
      </c>
      <c r="F50" s="130" t="s">
        <v>185</v>
      </c>
      <c r="G50" s="97" t="s">
        <v>129</v>
      </c>
      <c r="H50" s="52" t="s">
        <v>127</v>
      </c>
      <c r="I50" s="99" t="s">
        <v>93</v>
      </c>
      <c r="J50" s="128" t="s">
        <v>194</v>
      </c>
      <c r="K50" s="37" t="s">
        <v>108</v>
      </c>
      <c r="L50" s="63" t="s">
        <v>137</v>
      </c>
      <c r="M50" s="20" t="s">
        <v>162</v>
      </c>
      <c r="N50" s="160" t="s">
        <v>170</v>
      </c>
      <c r="O50" s="147" t="s">
        <v>74</v>
      </c>
      <c r="P50" s="32" t="s">
        <v>184</v>
      </c>
      <c r="Q50" s="148" t="s">
        <v>75</v>
      </c>
      <c r="R50" s="148" t="s">
        <v>76</v>
      </c>
      <c r="S50" s="154" t="s">
        <v>158</v>
      </c>
      <c r="T50" s="156" t="s">
        <v>68</v>
      </c>
      <c r="U50" s="52" t="s">
        <v>109</v>
      </c>
      <c r="V50" s="67" t="s">
        <v>136</v>
      </c>
      <c r="W50" s="67"/>
      <c r="X50" s="153" t="s">
        <v>112</v>
      </c>
      <c r="Y50" s="85" t="s">
        <v>190</v>
      </c>
      <c r="Z50" s="33" t="s">
        <v>58</v>
      </c>
      <c r="AA50" s="33" t="s">
        <v>58</v>
      </c>
    </row>
    <row r="51" spans="1:29" ht="16.5" customHeight="1">
      <c r="A51" s="8" t="s">
        <v>24</v>
      </c>
      <c r="B51" s="9" t="s">
        <v>39</v>
      </c>
      <c r="C51" s="218" t="s">
        <v>26</v>
      </c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</row>
    <row r="52" spans="1:29" ht="16.5" customHeight="1">
      <c r="A52" s="6" t="s">
        <v>40</v>
      </c>
      <c r="B52" s="7" t="s">
        <v>41</v>
      </c>
      <c r="C52" s="54" t="s">
        <v>125</v>
      </c>
      <c r="D52" s="81" t="s">
        <v>90</v>
      </c>
      <c r="E52" s="46" t="s">
        <v>67</v>
      </c>
      <c r="F52" s="42" t="s">
        <v>189</v>
      </c>
      <c r="G52" s="26" t="s">
        <v>168</v>
      </c>
      <c r="H52" s="97" t="s">
        <v>129</v>
      </c>
      <c r="I52" s="53" t="s">
        <v>188</v>
      </c>
      <c r="J52" s="131" t="s">
        <v>133</v>
      </c>
      <c r="K52" s="63" t="s">
        <v>137</v>
      </c>
      <c r="L52" s="155" t="s">
        <v>109</v>
      </c>
      <c r="M52" s="105" t="s">
        <v>156</v>
      </c>
      <c r="N52" s="48" t="s">
        <v>151</v>
      </c>
      <c r="O52" s="74" t="s">
        <v>75</v>
      </c>
      <c r="P52" s="147" t="s">
        <v>72</v>
      </c>
      <c r="Q52" s="47" t="s">
        <v>174</v>
      </c>
      <c r="R52" s="136" t="s">
        <v>78</v>
      </c>
      <c r="S52" s="148" t="s">
        <v>83</v>
      </c>
      <c r="T52" s="73" t="s">
        <v>148</v>
      </c>
      <c r="U52" s="20" t="s">
        <v>162</v>
      </c>
      <c r="V52" s="152" t="s">
        <v>124</v>
      </c>
      <c r="W52" s="119" t="s">
        <v>122</v>
      </c>
      <c r="X52" s="119" t="s">
        <v>123</v>
      </c>
      <c r="Y52" s="122" t="s">
        <v>121</v>
      </c>
      <c r="Z52" s="33" t="s">
        <v>58</v>
      </c>
      <c r="AA52" s="33" t="s">
        <v>58</v>
      </c>
      <c r="AB52" s="16"/>
      <c r="AC52" s="16"/>
    </row>
    <row r="53" spans="1:29" ht="16.5" customHeight="1">
      <c r="A53" s="6" t="s">
        <v>42</v>
      </c>
      <c r="B53" s="7" t="s">
        <v>43</v>
      </c>
      <c r="C53" s="54" t="s">
        <v>125</v>
      </c>
      <c r="D53" s="81" t="s">
        <v>90</v>
      </c>
      <c r="E53" s="46" t="s">
        <v>67</v>
      </c>
      <c r="F53" s="42" t="s">
        <v>189</v>
      </c>
      <c r="G53" s="26" t="s">
        <v>168</v>
      </c>
      <c r="H53" s="97" t="s">
        <v>129</v>
      </c>
      <c r="I53" s="53" t="s">
        <v>188</v>
      </c>
      <c r="J53" s="131" t="s">
        <v>133</v>
      </c>
      <c r="K53" s="63" t="s">
        <v>137</v>
      </c>
      <c r="L53" s="155" t="s">
        <v>109</v>
      </c>
      <c r="M53" s="105" t="s">
        <v>156</v>
      </c>
      <c r="N53" s="48" t="s">
        <v>151</v>
      </c>
      <c r="O53" s="74" t="s">
        <v>75</v>
      </c>
      <c r="P53" s="147" t="s">
        <v>72</v>
      </c>
      <c r="Q53" s="47" t="s">
        <v>174</v>
      </c>
      <c r="R53" s="69" t="s">
        <v>143</v>
      </c>
      <c r="S53" s="148" t="s">
        <v>83</v>
      </c>
      <c r="T53" s="73" t="s">
        <v>148</v>
      </c>
      <c r="U53" s="20" t="s">
        <v>162</v>
      </c>
      <c r="V53" s="152" t="s">
        <v>124</v>
      </c>
      <c r="W53" s="119" t="s">
        <v>122</v>
      </c>
      <c r="X53" s="119" t="s">
        <v>123</v>
      </c>
      <c r="Y53" s="122" t="s">
        <v>121</v>
      </c>
      <c r="Z53" s="33" t="s">
        <v>58</v>
      </c>
      <c r="AA53" s="33" t="s">
        <v>58</v>
      </c>
      <c r="AB53" s="16"/>
      <c r="AC53" s="16"/>
    </row>
    <row r="54" spans="1:29" ht="16.5" customHeight="1">
      <c r="A54" s="3" t="s">
        <v>0</v>
      </c>
      <c r="B54" s="4" t="s">
        <v>52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53</v>
      </c>
      <c r="I54" s="5" t="s">
        <v>7</v>
      </c>
      <c r="J54" s="5" t="s">
        <v>8</v>
      </c>
      <c r="K54" s="5" t="s">
        <v>9</v>
      </c>
      <c r="L54" s="5" t="s">
        <v>10</v>
      </c>
      <c r="M54" s="5" t="s">
        <v>11</v>
      </c>
      <c r="N54" s="18" t="s">
        <v>12</v>
      </c>
      <c r="O54" s="5" t="s">
        <v>13</v>
      </c>
      <c r="P54" s="5" t="s">
        <v>14</v>
      </c>
      <c r="Q54" s="5" t="s">
        <v>56</v>
      </c>
      <c r="R54" s="5" t="s">
        <v>55</v>
      </c>
      <c r="S54" s="5" t="s">
        <v>15</v>
      </c>
      <c r="T54" s="5" t="s">
        <v>16</v>
      </c>
      <c r="U54" s="5" t="s">
        <v>17</v>
      </c>
      <c r="V54" s="30" t="s">
        <v>18</v>
      </c>
      <c r="W54" s="30" t="s">
        <v>54</v>
      </c>
      <c r="X54" s="31" t="s">
        <v>51</v>
      </c>
      <c r="Y54" s="30" t="s">
        <v>19</v>
      </c>
      <c r="Z54" s="18" t="s">
        <v>59</v>
      </c>
      <c r="AA54" s="18" t="s">
        <v>60</v>
      </c>
    </row>
    <row r="55" spans="1:29" ht="16.5" customHeight="1">
      <c r="A55" s="6" t="s">
        <v>20</v>
      </c>
      <c r="B55" s="7" t="s">
        <v>21</v>
      </c>
      <c r="C55" s="28" t="s">
        <v>57</v>
      </c>
      <c r="D55" s="28" t="str">
        <f t="shared" ref="D55:J56" si="0">C55</f>
        <v>CLUBE</v>
      </c>
      <c r="E55" s="28" t="str">
        <f t="shared" si="0"/>
        <v>CLUBE</v>
      </c>
      <c r="F55" s="28" t="str">
        <f t="shared" si="0"/>
        <v>CLUBE</v>
      </c>
      <c r="G55" s="28" t="str">
        <f t="shared" si="0"/>
        <v>CLUBE</v>
      </c>
      <c r="H55" s="28" t="str">
        <f t="shared" si="0"/>
        <v>CLUBE</v>
      </c>
      <c r="I55" s="28" t="str">
        <f t="shared" si="0"/>
        <v>CLUBE</v>
      </c>
      <c r="J55" s="28" t="str">
        <f t="shared" si="0"/>
        <v>CLUBE</v>
      </c>
      <c r="K55" s="28" t="str">
        <f t="shared" ref="K55:S56" si="1">C55</f>
        <v>CLUBE</v>
      </c>
      <c r="L55" s="28" t="str">
        <f t="shared" si="1"/>
        <v>CLUBE</v>
      </c>
      <c r="M55" s="28" t="str">
        <f t="shared" si="1"/>
        <v>CLUBE</v>
      </c>
      <c r="N55" s="28" t="str">
        <f t="shared" si="1"/>
        <v>CLUBE</v>
      </c>
      <c r="O55" s="28" t="str">
        <f t="shared" si="1"/>
        <v>CLUBE</v>
      </c>
      <c r="P55" s="28" t="str">
        <f t="shared" si="1"/>
        <v>CLUBE</v>
      </c>
      <c r="Q55" s="28" t="str">
        <f t="shared" si="1"/>
        <v>CLUBE</v>
      </c>
      <c r="R55" s="28" t="str">
        <f t="shared" si="1"/>
        <v>CLUBE</v>
      </c>
      <c r="S55" s="28" t="str">
        <f t="shared" si="1"/>
        <v>CLUBE</v>
      </c>
      <c r="T55" s="28" t="str">
        <f t="shared" ref="T55:AA56" si="2">C55</f>
        <v>CLUBE</v>
      </c>
      <c r="U55" s="28" t="str">
        <f t="shared" si="2"/>
        <v>CLUBE</v>
      </c>
      <c r="V55" s="28" t="str">
        <f t="shared" si="2"/>
        <v>CLUBE</v>
      </c>
      <c r="W55" s="28" t="str">
        <f t="shared" si="2"/>
        <v>CLUBE</v>
      </c>
      <c r="X55" s="28" t="str">
        <f>G55</f>
        <v>CLUBE</v>
      </c>
      <c r="Y55" s="28" t="str">
        <f t="shared" si="2"/>
        <v>CLUBE</v>
      </c>
      <c r="Z55" s="28" t="str">
        <f t="shared" si="2"/>
        <v>CLUBE</v>
      </c>
      <c r="AA55" s="28" t="str">
        <f t="shared" si="2"/>
        <v>CLUBE</v>
      </c>
      <c r="AB55" s="16"/>
    </row>
    <row r="56" spans="1:29" ht="16.5" customHeight="1">
      <c r="A56" s="6" t="s">
        <v>22</v>
      </c>
      <c r="B56" s="7" t="s">
        <v>23</v>
      </c>
      <c r="C56" s="28" t="s">
        <v>57</v>
      </c>
      <c r="D56" s="28" t="str">
        <f t="shared" si="0"/>
        <v>CLUBE</v>
      </c>
      <c r="E56" s="28" t="str">
        <f t="shared" si="0"/>
        <v>CLUBE</v>
      </c>
      <c r="F56" s="28" t="str">
        <f t="shared" si="0"/>
        <v>CLUBE</v>
      </c>
      <c r="G56" s="28" t="str">
        <f t="shared" si="0"/>
        <v>CLUBE</v>
      </c>
      <c r="H56" s="28" t="str">
        <f t="shared" si="0"/>
        <v>CLUBE</v>
      </c>
      <c r="I56" s="28" t="str">
        <f t="shared" si="0"/>
        <v>CLUBE</v>
      </c>
      <c r="J56" s="28" t="str">
        <f t="shared" si="0"/>
        <v>CLUBE</v>
      </c>
      <c r="K56" s="28" t="str">
        <f t="shared" si="1"/>
        <v>CLUBE</v>
      </c>
      <c r="L56" s="28" t="str">
        <f t="shared" si="1"/>
        <v>CLUBE</v>
      </c>
      <c r="M56" s="28" t="str">
        <f t="shared" si="1"/>
        <v>CLUBE</v>
      </c>
      <c r="N56" s="28" t="str">
        <f t="shared" si="1"/>
        <v>CLUBE</v>
      </c>
      <c r="O56" s="28" t="str">
        <f t="shared" si="1"/>
        <v>CLUBE</v>
      </c>
      <c r="P56" s="28" t="str">
        <f t="shared" si="1"/>
        <v>CLUBE</v>
      </c>
      <c r="Q56" s="28" t="str">
        <f t="shared" si="1"/>
        <v>CLUBE</v>
      </c>
      <c r="R56" s="28" t="str">
        <f t="shared" si="1"/>
        <v>CLUBE</v>
      </c>
      <c r="S56" s="28" t="str">
        <f t="shared" si="1"/>
        <v>CLUBE</v>
      </c>
      <c r="T56" s="28" t="str">
        <f t="shared" si="2"/>
        <v>CLUBE</v>
      </c>
      <c r="U56" s="28" t="str">
        <f t="shared" si="2"/>
        <v>CLUBE</v>
      </c>
      <c r="V56" s="28" t="str">
        <f t="shared" si="2"/>
        <v>CLUBE</v>
      </c>
      <c r="W56" s="28" t="str">
        <f t="shared" si="2"/>
        <v>CLUBE</v>
      </c>
      <c r="X56" s="28" t="str">
        <f>G56</f>
        <v>CLUBE</v>
      </c>
      <c r="Y56" s="28" t="str">
        <f t="shared" si="2"/>
        <v>CLUBE</v>
      </c>
      <c r="Z56" s="28" t="str">
        <f t="shared" si="2"/>
        <v>CLUBE</v>
      </c>
      <c r="AA56" s="28" t="str">
        <f t="shared" si="2"/>
        <v>CLUBE</v>
      </c>
      <c r="AB56" s="16"/>
    </row>
    <row r="57" spans="1:29" ht="18" customHeight="1">
      <c r="A57" s="8" t="s">
        <v>24</v>
      </c>
      <c r="B57" s="9" t="s">
        <v>25</v>
      </c>
      <c r="C57" s="220" t="s">
        <v>26</v>
      </c>
      <c r="D57" s="221"/>
      <c r="E57" s="221"/>
      <c r="F57" s="221"/>
      <c r="G57" s="221"/>
      <c r="H57" s="221"/>
      <c r="I57" s="221"/>
      <c r="J57" s="221"/>
      <c r="K57" s="221"/>
      <c r="L57" s="221"/>
      <c r="M57" s="221"/>
      <c r="N57" s="221"/>
      <c r="O57" s="221"/>
      <c r="P57" s="221"/>
      <c r="Q57" s="221"/>
      <c r="R57" s="221"/>
      <c r="S57" s="221"/>
      <c r="T57" s="221"/>
      <c r="U57" s="221"/>
      <c r="V57" s="221"/>
      <c r="W57" s="221"/>
      <c r="X57" s="221"/>
      <c r="Y57" s="221"/>
      <c r="Z57" s="221"/>
      <c r="AA57" s="221"/>
    </row>
    <row r="58" spans="1:29" ht="16.5" customHeight="1">
      <c r="A58" s="6" t="s">
        <v>27</v>
      </c>
      <c r="B58" s="7" t="s">
        <v>28</v>
      </c>
      <c r="C58" s="54" t="s">
        <v>125</v>
      </c>
      <c r="D58" s="130" t="s">
        <v>117</v>
      </c>
      <c r="E58" s="42" t="s">
        <v>165</v>
      </c>
      <c r="F58" s="130" t="s">
        <v>185</v>
      </c>
      <c r="G58" s="97" t="s">
        <v>129</v>
      </c>
      <c r="H58" s="51" t="s">
        <v>68</v>
      </c>
      <c r="I58" s="131" t="s">
        <v>133</v>
      </c>
      <c r="J58" s="54" t="s">
        <v>152</v>
      </c>
      <c r="K58" s="103" t="s">
        <v>70</v>
      </c>
      <c r="L58" s="64" t="s">
        <v>178</v>
      </c>
      <c r="M58" s="79" t="s">
        <v>95</v>
      </c>
      <c r="N58" s="105" t="s">
        <v>156</v>
      </c>
      <c r="O58" s="32" t="s">
        <v>184</v>
      </c>
      <c r="P58" s="164" t="s">
        <v>78</v>
      </c>
      <c r="Q58" s="77" t="s">
        <v>75</v>
      </c>
      <c r="R58" s="165" t="s">
        <v>73</v>
      </c>
      <c r="S58" s="77" t="s">
        <v>145</v>
      </c>
      <c r="T58" s="20" t="s">
        <v>162</v>
      </c>
      <c r="U58" s="73" t="s">
        <v>148</v>
      </c>
      <c r="V58" s="135" t="s">
        <v>201</v>
      </c>
      <c r="W58" s="169"/>
      <c r="X58" s="90" t="s">
        <v>176</v>
      </c>
      <c r="Y58" s="103" t="s">
        <v>95</v>
      </c>
      <c r="Z58" s="74" t="s">
        <v>170</v>
      </c>
      <c r="AA58" s="171" t="s">
        <v>64</v>
      </c>
      <c r="AB58" s="16"/>
    </row>
    <row r="59" spans="1:29" ht="16.5" customHeight="1">
      <c r="A59" s="6" t="s">
        <v>29</v>
      </c>
      <c r="B59" s="7" t="s">
        <v>30</v>
      </c>
      <c r="C59" s="54" t="s">
        <v>125</v>
      </c>
      <c r="D59" s="130" t="s">
        <v>90</v>
      </c>
      <c r="E59" s="42" t="s">
        <v>165</v>
      </c>
      <c r="F59" s="105" t="s">
        <v>156</v>
      </c>
      <c r="G59" s="97" t="s">
        <v>129</v>
      </c>
      <c r="H59" s="40" t="s">
        <v>69</v>
      </c>
      <c r="I59" s="131" t="s">
        <v>133</v>
      </c>
      <c r="J59" s="40" t="s">
        <v>68</v>
      </c>
      <c r="K59" s="103" t="s">
        <v>70</v>
      </c>
      <c r="L59" s="64" t="s">
        <v>178</v>
      </c>
      <c r="M59" s="79" t="s">
        <v>95</v>
      </c>
      <c r="N59" s="147" t="s">
        <v>72</v>
      </c>
      <c r="O59" s="32" t="s">
        <v>184</v>
      </c>
      <c r="P59" s="74" t="s">
        <v>78</v>
      </c>
      <c r="Q59" s="147" t="s">
        <v>76</v>
      </c>
      <c r="R59" s="73" t="s">
        <v>198</v>
      </c>
      <c r="S59" s="130" t="s">
        <v>196</v>
      </c>
      <c r="T59" s="73" t="s">
        <v>86</v>
      </c>
      <c r="U59" s="26" t="s">
        <v>169</v>
      </c>
      <c r="V59" s="168" t="s">
        <v>75</v>
      </c>
      <c r="W59" s="73"/>
      <c r="X59" s="90" t="s">
        <v>176</v>
      </c>
      <c r="Y59" s="85" t="s">
        <v>190</v>
      </c>
      <c r="Z59" s="54" t="s">
        <v>104</v>
      </c>
      <c r="AA59" s="171" t="s">
        <v>64</v>
      </c>
      <c r="AB59" s="16"/>
    </row>
    <row r="60" spans="1:29" ht="16.5" customHeight="1">
      <c r="A60" s="6" t="s">
        <v>31</v>
      </c>
      <c r="B60" s="7" t="s">
        <v>32</v>
      </c>
      <c r="C60" s="130" t="s">
        <v>185</v>
      </c>
      <c r="D60" s="144" t="s">
        <v>90</v>
      </c>
      <c r="E60" s="55" t="s">
        <v>64</v>
      </c>
      <c r="F60" s="136" t="s">
        <v>66</v>
      </c>
      <c r="G60" s="56" t="s">
        <v>173</v>
      </c>
      <c r="H60" s="97" t="s">
        <v>129</v>
      </c>
      <c r="I60" s="98" t="s">
        <v>159</v>
      </c>
      <c r="J60" s="52" t="s">
        <v>68</v>
      </c>
      <c r="K60" s="63" t="s">
        <v>137</v>
      </c>
      <c r="L60" s="34" t="s">
        <v>150</v>
      </c>
      <c r="M60" s="27" t="s">
        <v>177</v>
      </c>
      <c r="N60" s="103" t="s">
        <v>70</v>
      </c>
      <c r="O60" s="77" t="s">
        <v>73</v>
      </c>
      <c r="P60" s="40" t="s">
        <v>76</v>
      </c>
      <c r="Q60" s="59" t="s">
        <v>164</v>
      </c>
      <c r="R60" s="69" t="s">
        <v>143</v>
      </c>
      <c r="S60" s="130" t="s">
        <v>196</v>
      </c>
      <c r="T60" s="73" t="s">
        <v>86</v>
      </c>
      <c r="U60" s="26" t="s">
        <v>169</v>
      </c>
      <c r="V60" s="86" t="s">
        <v>128</v>
      </c>
      <c r="W60" s="170"/>
      <c r="X60" s="115" t="s">
        <v>72</v>
      </c>
      <c r="Y60" s="85" t="s">
        <v>190</v>
      </c>
      <c r="Z60" s="77" t="s">
        <v>145</v>
      </c>
      <c r="AA60" s="54" t="s">
        <v>104</v>
      </c>
      <c r="AB60" s="16"/>
    </row>
    <row r="61" spans="1:29" ht="16.5" customHeight="1">
      <c r="A61" s="8" t="s">
        <v>33</v>
      </c>
      <c r="B61" s="9" t="s">
        <v>34</v>
      </c>
      <c r="C61" s="222" t="s">
        <v>217</v>
      </c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3"/>
      <c r="R61" s="223"/>
      <c r="S61" s="223"/>
      <c r="T61" s="223"/>
      <c r="U61" s="223"/>
      <c r="V61" s="223"/>
      <c r="W61" s="223"/>
      <c r="X61" s="223"/>
      <c r="Y61" s="223"/>
      <c r="Z61" s="223"/>
      <c r="AA61" s="223"/>
    </row>
    <row r="62" spans="1:29" ht="16.5" customHeight="1">
      <c r="A62" s="6" t="s">
        <v>35</v>
      </c>
      <c r="B62" s="7" t="s">
        <v>36</v>
      </c>
      <c r="C62" s="49" t="s">
        <v>65</v>
      </c>
      <c r="D62" s="54" t="s">
        <v>125</v>
      </c>
      <c r="E62" s="20" t="s">
        <v>119</v>
      </c>
      <c r="F62" s="24" t="s">
        <v>90</v>
      </c>
      <c r="G62" s="40" t="s">
        <v>69</v>
      </c>
      <c r="H62" s="59" t="s">
        <v>164</v>
      </c>
      <c r="I62" s="143" t="s">
        <v>89</v>
      </c>
      <c r="J62" s="54" t="s">
        <v>152</v>
      </c>
      <c r="K62" s="107" t="s">
        <v>182</v>
      </c>
      <c r="L62" s="171" t="s">
        <v>207</v>
      </c>
      <c r="M62" s="67" t="s">
        <v>70</v>
      </c>
      <c r="N62" s="167" t="s">
        <v>138</v>
      </c>
      <c r="O62" s="153" t="s">
        <v>75</v>
      </c>
      <c r="P62" s="70" t="s">
        <v>81</v>
      </c>
      <c r="Q62" s="54" t="s">
        <v>78</v>
      </c>
      <c r="R62" s="54" t="s">
        <v>74</v>
      </c>
      <c r="S62" s="135" t="s">
        <v>202</v>
      </c>
      <c r="T62" s="77" t="s">
        <v>145</v>
      </c>
      <c r="U62" s="48" t="s">
        <v>83</v>
      </c>
      <c r="V62" s="56" t="s">
        <v>181</v>
      </c>
      <c r="W62" s="176"/>
      <c r="X62" s="137" t="s">
        <v>155</v>
      </c>
      <c r="Y62" s="129" t="s">
        <v>169</v>
      </c>
      <c r="Z62" s="85" t="s">
        <v>190</v>
      </c>
      <c r="AA62" s="107" t="s">
        <v>72</v>
      </c>
    </row>
    <row r="63" spans="1:29" ht="16.5" customHeight="1">
      <c r="A63" s="6" t="s">
        <v>37</v>
      </c>
      <c r="B63" s="7" t="s">
        <v>38</v>
      </c>
      <c r="C63" s="49" t="s">
        <v>65</v>
      </c>
      <c r="D63" s="54" t="s">
        <v>125</v>
      </c>
      <c r="E63" s="20" t="s">
        <v>119</v>
      </c>
      <c r="F63" s="24" t="s">
        <v>90</v>
      </c>
      <c r="G63" s="40" t="s">
        <v>69</v>
      </c>
      <c r="H63" s="54" t="s">
        <v>152</v>
      </c>
      <c r="I63" s="143" t="s">
        <v>89</v>
      </c>
      <c r="J63" s="148" t="s">
        <v>205</v>
      </c>
      <c r="K63" s="21" t="s">
        <v>161</v>
      </c>
      <c r="L63" s="23" t="s">
        <v>83</v>
      </c>
      <c r="M63" s="67" t="s">
        <v>70</v>
      </c>
      <c r="N63" s="167" t="s">
        <v>138</v>
      </c>
      <c r="O63" s="153" t="s">
        <v>75</v>
      </c>
      <c r="P63" s="69" t="s">
        <v>143</v>
      </c>
      <c r="Q63" s="54" t="s">
        <v>78</v>
      </c>
      <c r="R63" s="54" t="s">
        <v>74</v>
      </c>
      <c r="S63" s="130" t="s">
        <v>68</v>
      </c>
      <c r="T63" s="47" t="s">
        <v>64</v>
      </c>
      <c r="U63" s="48" t="s">
        <v>83</v>
      </c>
      <c r="V63" s="56" t="s">
        <v>181</v>
      </c>
      <c r="W63" s="176"/>
      <c r="X63" s="137" t="s">
        <v>155</v>
      </c>
      <c r="Y63" s="150" t="s">
        <v>164</v>
      </c>
      <c r="Z63" s="85" t="s">
        <v>190</v>
      </c>
      <c r="AA63" s="107" t="s">
        <v>72</v>
      </c>
    </row>
    <row r="64" spans="1:29" ht="16.5" customHeight="1">
      <c r="A64" s="8" t="s">
        <v>24</v>
      </c>
      <c r="B64" s="9" t="s">
        <v>39</v>
      </c>
      <c r="C64" s="220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1"/>
      <c r="S64" s="221"/>
      <c r="T64" s="221"/>
      <c r="U64" s="221"/>
      <c r="V64" s="221"/>
      <c r="W64" s="221"/>
      <c r="X64" s="221"/>
      <c r="Y64" s="221"/>
      <c r="Z64" s="221"/>
      <c r="AA64" s="221"/>
      <c r="AB64" s="1"/>
    </row>
    <row r="65" spans="1:27" ht="16.5" customHeight="1">
      <c r="A65" s="10" t="s">
        <v>40</v>
      </c>
      <c r="B65" s="11" t="s">
        <v>41</v>
      </c>
      <c r="C65" s="174" t="s">
        <v>154</v>
      </c>
      <c r="D65" s="55" t="s">
        <v>219</v>
      </c>
      <c r="E65" s="86" t="s">
        <v>128</v>
      </c>
      <c r="F65" s="37" t="s">
        <v>161</v>
      </c>
      <c r="G65" s="54" t="s">
        <v>152</v>
      </c>
      <c r="H65" s="159" t="s">
        <v>158</v>
      </c>
      <c r="I65" s="102" t="s">
        <v>172</v>
      </c>
      <c r="J65" s="161" t="s">
        <v>188</v>
      </c>
      <c r="K65" s="135" t="s">
        <v>201</v>
      </c>
      <c r="L65" s="162" t="s">
        <v>70</v>
      </c>
      <c r="M65" s="160" t="s">
        <v>170</v>
      </c>
      <c r="N65" s="27" t="s">
        <v>177</v>
      </c>
      <c r="O65" s="136" t="s">
        <v>78</v>
      </c>
      <c r="P65" s="148" t="s">
        <v>74</v>
      </c>
      <c r="Q65" s="69" t="s">
        <v>143</v>
      </c>
      <c r="R65" s="70" t="s">
        <v>81</v>
      </c>
      <c r="S65" s="145" t="s">
        <v>69</v>
      </c>
      <c r="T65" s="80" t="s">
        <v>116</v>
      </c>
      <c r="U65" s="32" t="s">
        <v>114</v>
      </c>
      <c r="V65" s="73" t="s">
        <v>148</v>
      </c>
      <c r="W65" s="137"/>
      <c r="X65" s="183" t="s">
        <v>193</v>
      </c>
      <c r="Y65" s="173" t="s">
        <v>72</v>
      </c>
      <c r="Z65" s="150" t="s">
        <v>164</v>
      </c>
      <c r="AA65" s="85" t="s">
        <v>190</v>
      </c>
    </row>
    <row r="66" spans="1:27" ht="16.5" customHeight="1">
      <c r="A66" s="6" t="s">
        <v>42</v>
      </c>
      <c r="B66" s="12" t="s">
        <v>43</v>
      </c>
      <c r="C66" s="174" t="s">
        <v>154</v>
      </c>
      <c r="D66" s="55" t="s">
        <v>219</v>
      </c>
      <c r="E66" s="86" t="s">
        <v>128</v>
      </c>
      <c r="F66" s="37" t="s">
        <v>161</v>
      </c>
      <c r="G66" s="54" t="s">
        <v>152</v>
      </c>
      <c r="H66" s="159" t="s">
        <v>158</v>
      </c>
      <c r="I66" s="102" t="s">
        <v>172</v>
      </c>
      <c r="J66" s="161" t="s">
        <v>188</v>
      </c>
      <c r="K66" s="135" t="s">
        <v>201</v>
      </c>
      <c r="L66" s="163" t="s">
        <v>70</v>
      </c>
      <c r="M66" s="107" t="s">
        <v>182</v>
      </c>
      <c r="N66" s="27" t="s">
        <v>177</v>
      </c>
      <c r="O66" s="136" t="s">
        <v>78</v>
      </c>
      <c r="P66" s="148" t="s">
        <v>74</v>
      </c>
      <c r="Q66" s="69" t="s">
        <v>143</v>
      </c>
      <c r="R66" s="70" t="s">
        <v>81</v>
      </c>
      <c r="S66" s="145" t="s">
        <v>69</v>
      </c>
      <c r="T66" s="80" t="s">
        <v>116</v>
      </c>
      <c r="U66" s="32" t="s">
        <v>114</v>
      </c>
      <c r="V66" s="73" t="s">
        <v>148</v>
      </c>
      <c r="W66" s="137"/>
      <c r="X66" s="183" t="s">
        <v>193</v>
      </c>
      <c r="Y66" s="172" t="s">
        <v>72</v>
      </c>
      <c r="Z66" s="150" t="s">
        <v>164</v>
      </c>
      <c r="AA66" s="85" t="s">
        <v>190</v>
      </c>
    </row>
    <row r="67" spans="1:27" ht="16.5" customHeight="1">
      <c r="A67" s="1"/>
      <c r="B67" s="13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6.5" customHeight="1">
      <c r="A68" s="1"/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6"/>
      <c r="V68" s="16"/>
      <c r="W68" s="16"/>
      <c r="X68" s="16"/>
      <c r="Y68" s="16"/>
      <c r="Z68" s="16"/>
      <c r="AA68" s="16"/>
    </row>
    <row r="69" spans="1:27" ht="16.5" customHeight="1">
      <c r="A69" s="1"/>
      <c r="B69" s="13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6"/>
      <c r="V69" s="16"/>
      <c r="W69" s="16"/>
      <c r="X69" s="16"/>
      <c r="Y69" s="16"/>
      <c r="Z69" s="16"/>
      <c r="AA69" s="16"/>
    </row>
    <row r="70" spans="1:27" ht="14.25" customHeight="1">
      <c r="A70" s="1"/>
      <c r="B70" s="13"/>
      <c r="D70" s="1"/>
      <c r="I70" s="1"/>
      <c r="J70" s="1"/>
      <c r="K70" s="1"/>
      <c r="L70" s="1"/>
      <c r="M70" s="1"/>
      <c r="N70" s="1"/>
      <c r="U70" s="1"/>
    </row>
    <row r="71" spans="1:27" ht="14.25" customHeight="1">
      <c r="A71" s="1"/>
      <c r="B71" s="13"/>
      <c r="D71" s="1"/>
      <c r="H71" s="1"/>
      <c r="I71" s="1"/>
      <c r="J71" s="1"/>
      <c r="K71" s="1"/>
      <c r="L71" s="1"/>
      <c r="M71" s="1"/>
      <c r="U71" s="1"/>
      <c r="X71" s="16"/>
    </row>
    <row r="72" spans="1:27" ht="14.25" customHeight="1">
      <c r="A72" s="1"/>
      <c r="B72" s="13"/>
      <c r="D72" s="1"/>
      <c r="J72" s="1"/>
      <c r="K72" s="1"/>
      <c r="M72" s="1"/>
      <c r="N72" s="1"/>
      <c r="Q72" s="1"/>
      <c r="R72" s="1"/>
      <c r="T72" s="1"/>
      <c r="U72" s="1"/>
      <c r="V72" s="1"/>
      <c r="W72" s="1"/>
      <c r="Y72" s="15"/>
    </row>
    <row r="73" spans="1:27" ht="14.25" customHeight="1">
      <c r="A73" s="1"/>
      <c r="B73" s="13"/>
      <c r="C73" s="1"/>
      <c r="D73" s="1"/>
      <c r="J73" s="1"/>
      <c r="K73" s="1"/>
      <c r="M73" s="1"/>
      <c r="P73" s="1"/>
      <c r="S73" s="1"/>
      <c r="T73" s="1"/>
      <c r="U73" s="1"/>
      <c r="V73" s="1"/>
      <c r="W73" s="1"/>
    </row>
    <row r="74" spans="1:27" ht="14.25" customHeight="1">
      <c r="A74" s="1"/>
      <c r="B74" s="13"/>
      <c r="D74" s="1"/>
      <c r="J74" s="1"/>
      <c r="K74" s="1"/>
      <c r="M74" s="1"/>
      <c r="N74" s="1"/>
      <c r="Q74" s="1"/>
      <c r="R74" s="1"/>
      <c r="T74" s="1"/>
      <c r="U74" s="1"/>
      <c r="V74" s="1"/>
      <c r="W74" s="1"/>
      <c r="X74" s="19"/>
      <c r="Z74" s="15"/>
    </row>
    <row r="75" spans="1:27" ht="14.25" customHeight="1">
      <c r="A75" s="1"/>
      <c r="B75" s="13"/>
      <c r="D75" s="1"/>
      <c r="J75" s="1"/>
      <c r="K75" s="1"/>
      <c r="M75" s="1"/>
      <c r="N75" s="1"/>
      <c r="Q75" s="1"/>
      <c r="R75" s="1"/>
      <c r="T75" s="1"/>
      <c r="U75" s="1"/>
      <c r="V75" s="1"/>
      <c r="W75" s="1"/>
      <c r="X75" s="1"/>
    </row>
    <row r="76" spans="1:27" ht="14.25" customHeight="1">
      <c r="A76" s="1"/>
      <c r="B76" s="13"/>
      <c r="D76" s="1"/>
      <c r="J76" s="1"/>
      <c r="K76" s="1"/>
      <c r="M76" s="1"/>
      <c r="N76" s="1"/>
      <c r="Q76" s="1"/>
      <c r="R76" s="1"/>
      <c r="T76" s="1"/>
      <c r="U76" s="1"/>
      <c r="V76" s="1"/>
      <c r="W76" s="1"/>
      <c r="X76" s="1"/>
    </row>
    <row r="77" spans="1:27" ht="14.25" customHeight="1">
      <c r="A77" s="1"/>
      <c r="B77" s="13"/>
      <c r="D77" s="1"/>
      <c r="J77" s="1"/>
      <c r="K77" s="1"/>
      <c r="M77" s="1"/>
      <c r="N77" s="1"/>
      <c r="Q77" s="1"/>
      <c r="R77" s="1"/>
      <c r="T77" s="1"/>
      <c r="U77" s="1"/>
      <c r="V77" s="1"/>
      <c r="W77" s="1"/>
      <c r="X77" s="1"/>
    </row>
    <row r="78" spans="1:27" ht="14.25" customHeight="1">
      <c r="A78" s="1"/>
      <c r="B78" s="13"/>
      <c r="D78" s="1"/>
      <c r="J78" s="1"/>
      <c r="K78" s="1"/>
      <c r="M78" s="1"/>
      <c r="N78" s="1"/>
      <c r="Q78" s="1"/>
      <c r="R78" s="1"/>
      <c r="T78" s="1"/>
      <c r="U78" s="1"/>
      <c r="V78" s="1"/>
      <c r="W78" s="1"/>
      <c r="X78" s="1"/>
    </row>
    <row r="79" spans="1:27" ht="14.25" customHeight="1">
      <c r="A79" s="1"/>
      <c r="B79" s="13"/>
      <c r="D79" s="1"/>
      <c r="J79" s="1"/>
      <c r="K79" s="1"/>
      <c r="M79" s="1"/>
      <c r="N79" s="1"/>
      <c r="Q79" s="1"/>
      <c r="R79" s="1"/>
      <c r="T79" s="1"/>
      <c r="U79" s="1"/>
      <c r="V79" s="1"/>
      <c r="W79" s="1"/>
      <c r="X79" s="1"/>
    </row>
    <row r="80" spans="1:27" ht="14.25" customHeight="1">
      <c r="A80" s="1"/>
      <c r="B80" s="13"/>
      <c r="D80" s="1"/>
      <c r="J80" s="1"/>
      <c r="K80" s="1"/>
      <c r="M80" s="1"/>
      <c r="N80" s="1"/>
      <c r="Q80" s="1"/>
      <c r="R80" s="1"/>
      <c r="T80" s="1"/>
      <c r="U80" s="1"/>
      <c r="V80" s="1"/>
      <c r="W80" s="1"/>
      <c r="X80" s="1"/>
    </row>
    <row r="81" spans="1:24" ht="14.25" customHeight="1">
      <c r="A81" s="1"/>
      <c r="B81" s="13"/>
      <c r="D81" s="1"/>
      <c r="J81" s="1"/>
      <c r="K81" s="1"/>
      <c r="M81" s="1"/>
      <c r="N81" s="1"/>
      <c r="Q81" s="1"/>
      <c r="R81" s="1"/>
      <c r="T81" s="1"/>
      <c r="U81" s="1"/>
      <c r="V81" s="1"/>
      <c r="W81" s="1"/>
      <c r="X81" s="1"/>
    </row>
    <row r="82" spans="1:24" ht="14.25" customHeight="1">
      <c r="A82" s="1"/>
      <c r="B82" s="13"/>
      <c r="D82" s="1"/>
      <c r="J82" s="1"/>
      <c r="K82" s="1"/>
      <c r="M82" s="1"/>
      <c r="N82" s="1"/>
      <c r="Q82" s="1"/>
      <c r="R82" s="1"/>
      <c r="T82" s="1"/>
      <c r="U82" s="1"/>
      <c r="V82" s="1"/>
      <c r="W82" s="1"/>
      <c r="X82" s="1"/>
    </row>
    <row r="83" spans="1:24" ht="14.25" customHeight="1">
      <c r="A83" s="1"/>
      <c r="B83" s="13"/>
      <c r="D83" s="1"/>
      <c r="J83" s="1"/>
      <c r="K83" s="1"/>
      <c r="M83" s="1"/>
      <c r="N83" s="1"/>
      <c r="Q83" s="1"/>
      <c r="R83" s="1"/>
      <c r="T83" s="1"/>
      <c r="U83" s="1"/>
      <c r="V83" s="1"/>
      <c r="W83" s="1"/>
      <c r="X83" s="1"/>
    </row>
    <row r="84" spans="1:24" ht="14.25" customHeight="1">
      <c r="A84" s="1"/>
      <c r="B84" s="13"/>
      <c r="D84" s="1"/>
      <c r="J84" s="1"/>
      <c r="K84" s="1"/>
      <c r="M84" s="1"/>
      <c r="N84" s="1"/>
      <c r="Q84" s="1"/>
      <c r="R84" s="1"/>
      <c r="T84" s="1"/>
      <c r="U84" s="1"/>
      <c r="V84" s="1"/>
      <c r="W84" s="1"/>
      <c r="X84" s="1"/>
    </row>
    <row r="85" spans="1:24" ht="14.25" customHeight="1">
      <c r="A85" s="1"/>
      <c r="B85" s="13"/>
      <c r="D85" s="1"/>
      <c r="J85" s="1"/>
      <c r="K85" s="1"/>
      <c r="M85" s="1"/>
      <c r="N85" s="1"/>
      <c r="Q85" s="1"/>
      <c r="R85" s="1"/>
      <c r="T85" s="1"/>
      <c r="U85" s="1"/>
      <c r="V85" s="1"/>
      <c r="W85" s="1"/>
      <c r="X85" s="1"/>
    </row>
    <row r="86" spans="1:24" ht="14.25" customHeight="1">
      <c r="A86" s="1"/>
      <c r="B86" s="13"/>
      <c r="D86" s="1"/>
      <c r="J86" s="1"/>
      <c r="K86" s="1"/>
      <c r="M86" s="1"/>
      <c r="N86" s="1"/>
      <c r="Q86" s="1"/>
      <c r="R86" s="1"/>
      <c r="T86" s="1"/>
      <c r="U86" s="1"/>
      <c r="V86" s="1"/>
      <c r="W86" s="1"/>
      <c r="X86" s="1"/>
    </row>
    <row r="87" spans="1:24" ht="14.25" customHeight="1">
      <c r="A87" s="1"/>
      <c r="B87" s="13"/>
      <c r="D87" s="1"/>
      <c r="J87" s="1"/>
      <c r="K87" s="1"/>
      <c r="M87" s="1"/>
      <c r="N87" s="1"/>
      <c r="Q87" s="1"/>
      <c r="R87" s="1"/>
      <c r="T87" s="1"/>
      <c r="U87" s="1"/>
      <c r="V87" s="1"/>
      <c r="W87" s="1"/>
      <c r="X87" s="1"/>
    </row>
    <row r="88" spans="1:24" ht="14.25" customHeight="1">
      <c r="A88" s="1"/>
      <c r="B88" s="13"/>
      <c r="D88" s="1"/>
      <c r="J88" s="1"/>
      <c r="K88" s="1"/>
      <c r="M88" s="1"/>
      <c r="N88" s="1"/>
      <c r="Q88" s="1"/>
      <c r="R88" s="1"/>
      <c r="T88" s="1"/>
      <c r="U88" s="1"/>
      <c r="V88" s="1"/>
      <c r="W88" s="1"/>
      <c r="X88" s="1"/>
    </row>
    <row r="89" spans="1:24" ht="14.25" customHeight="1">
      <c r="A89" s="1"/>
      <c r="B89" s="13"/>
      <c r="D89" s="1"/>
      <c r="J89" s="1"/>
      <c r="K89" s="1"/>
      <c r="M89" s="1"/>
      <c r="N89" s="1"/>
      <c r="Q89" s="1"/>
      <c r="R89" s="1"/>
      <c r="T89" s="1"/>
      <c r="U89" s="1"/>
      <c r="V89" s="1"/>
      <c r="W89" s="1"/>
      <c r="X89" s="1"/>
    </row>
    <row r="90" spans="1:24" ht="14.25" customHeight="1">
      <c r="A90" s="1"/>
      <c r="B90" s="13"/>
      <c r="D90" s="1"/>
      <c r="J90" s="1"/>
      <c r="K90" s="1"/>
      <c r="M90" s="1"/>
      <c r="N90" s="1"/>
      <c r="Q90" s="1"/>
      <c r="R90" s="1"/>
      <c r="T90" s="1"/>
      <c r="U90" s="1"/>
      <c r="V90" s="1"/>
      <c r="W90" s="1"/>
      <c r="X90" s="1"/>
    </row>
    <row r="91" spans="1:24" ht="14.25" customHeight="1">
      <c r="A91" s="1"/>
      <c r="B91" s="13"/>
      <c r="D91" s="1"/>
      <c r="J91" s="1"/>
      <c r="K91" s="1"/>
      <c r="M91" s="1"/>
      <c r="N91" s="1"/>
      <c r="Q91" s="1"/>
      <c r="R91" s="1"/>
      <c r="T91" s="1"/>
      <c r="U91" s="1"/>
      <c r="V91" s="1"/>
      <c r="W91" s="1"/>
      <c r="X91" s="1"/>
    </row>
    <row r="92" spans="1:24" ht="14.25" customHeight="1">
      <c r="A92" s="1"/>
      <c r="B92" s="13"/>
      <c r="D92" s="1"/>
      <c r="J92" s="1"/>
      <c r="K92" s="1"/>
      <c r="M92" s="1"/>
      <c r="N92" s="1"/>
      <c r="Q92" s="1"/>
      <c r="R92" s="1"/>
      <c r="T92" s="1"/>
      <c r="U92" s="1"/>
      <c r="V92" s="1"/>
      <c r="W92" s="1"/>
      <c r="X92" s="1"/>
    </row>
    <row r="93" spans="1:24" ht="14.25" customHeight="1">
      <c r="A93" s="1"/>
      <c r="B93" s="13"/>
      <c r="D93" s="1"/>
      <c r="J93" s="1"/>
      <c r="K93" s="1"/>
      <c r="M93" s="1"/>
      <c r="N93" s="1"/>
      <c r="Q93" s="1"/>
      <c r="R93" s="1"/>
      <c r="T93" s="1"/>
      <c r="U93" s="1"/>
      <c r="V93" s="1"/>
      <c r="W93" s="1"/>
      <c r="X93" s="1"/>
    </row>
    <row r="94" spans="1:24" ht="14.25" customHeight="1">
      <c r="A94" s="1"/>
      <c r="B94" s="13"/>
      <c r="D94" s="1"/>
      <c r="J94" s="1"/>
      <c r="K94" s="1"/>
      <c r="M94" s="1"/>
      <c r="N94" s="1"/>
      <c r="Q94" s="1"/>
      <c r="R94" s="1"/>
      <c r="T94" s="1"/>
      <c r="U94" s="1"/>
      <c r="V94" s="1"/>
      <c r="W94" s="1"/>
      <c r="X94" s="1"/>
    </row>
    <row r="95" spans="1:24" ht="14.25" customHeight="1">
      <c r="A95" s="1"/>
      <c r="B95" s="13"/>
      <c r="D95" s="1"/>
      <c r="J95" s="1"/>
      <c r="K95" s="1"/>
      <c r="M95" s="1"/>
      <c r="N95" s="1"/>
      <c r="Q95" s="1"/>
      <c r="R95" s="1"/>
      <c r="T95" s="1"/>
      <c r="U95" s="1"/>
      <c r="V95" s="1"/>
      <c r="W95" s="1"/>
      <c r="X95" s="1"/>
    </row>
    <row r="96" spans="1:24" ht="14.25" customHeight="1">
      <c r="A96" s="1"/>
      <c r="B96" s="13"/>
      <c r="D96" s="1"/>
      <c r="J96" s="1"/>
      <c r="K96" s="1"/>
      <c r="M96" s="1"/>
      <c r="N96" s="1"/>
      <c r="Q96" s="1"/>
      <c r="R96" s="1"/>
      <c r="T96" s="1"/>
      <c r="U96" s="1"/>
      <c r="V96" s="1"/>
      <c r="W96" s="1"/>
      <c r="X96" s="1"/>
    </row>
    <row r="97" spans="1:24" ht="14.25" customHeight="1">
      <c r="A97" s="1"/>
      <c r="B97" s="13"/>
      <c r="D97" s="1"/>
      <c r="J97" s="1"/>
      <c r="K97" s="1"/>
      <c r="M97" s="1"/>
      <c r="N97" s="1"/>
      <c r="Q97" s="1"/>
      <c r="R97" s="1"/>
      <c r="T97" s="1"/>
      <c r="U97" s="1"/>
      <c r="V97" s="1"/>
      <c r="W97" s="1"/>
      <c r="X97" s="1"/>
    </row>
    <row r="98" spans="1:24" ht="14.25" customHeight="1">
      <c r="A98" s="1"/>
      <c r="B98" s="13"/>
      <c r="D98" s="1"/>
      <c r="J98" s="1"/>
      <c r="K98" s="1"/>
      <c r="M98" s="1"/>
      <c r="N98" s="1"/>
      <c r="Q98" s="1"/>
      <c r="R98" s="1"/>
      <c r="T98" s="1"/>
      <c r="U98" s="1"/>
      <c r="V98" s="1"/>
      <c r="W98" s="1"/>
      <c r="X98" s="1"/>
    </row>
    <row r="99" spans="1:24" ht="14.25" customHeight="1">
      <c r="A99" s="1"/>
      <c r="B99" s="13"/>
      <c r="D99" s="1"/>
      <c r="J99" s="1"/>
      <c r="K99" s="1"/>
      <c r="M99" s="1"/>
      <c r="N99" s="1"/>
      <c r="Q99" s="1"/>
      <c r="R99" s="1"/>
      <c r="T99" s="1"/>
      <c r="U99" s="1"/>
      <c r="V99" s="1"/>
      <c r="W99" s="1"/>
      <c r="X99" s="1"/>
    </row>
    <row r="100" spans="1:24" ht="14.25" customHeight="1">
      <c r="A100" s="1"/>
      <c r="B100" s="13"/>
      <c r="D100" s="1"/>
      <c r="J100" s="1"/>
      <c r="K100" s="1"/>
      <c r="M100" s="1"/>
      <c r="N100" s="1"/>
      <c r="Q100" s="1"/>
      <c r="R100" s="1"/>
      <c r="T100" s="1"/>
      <c r="U100" s="1"/>
      <c r="V100" s="1"/>
      <c r="W100" s="1"/>
      <c r="X100" s="1"/>
    </row>
    <row r="101" spans="1:24" ht="14.25" customHeight="1">
      <c r="A101" s="1"/>
      <c r="B101" s="13"/>
      <c r="D101" s="1"/>
      <c r="J101" s="1"/>
      <c r="K101" s="1"/>
      <c r="M101" s="1"/>
      <c r="N101" s="1"/>
      <c r="Q101" s="1"/>
      <c r="R101" s="1"/>
      <c r="T101" s="1"/>
      <c r="U101" s="1"/>
      <c r="V101" s="1"/>
      <c r="W101" s="1"/>
      <c r="X101" s="1"/>
    </row>
    <row r="102" spans="1:24" ht="14.25" customHeight="1">
      <c r="A102" s="1"/>
      <c r="B102" s="13"/>
      <c r="D102" s="1"/>
      <c r="J102" s="1"/>
      <c r="K102" s="1"/>
      <c r="M102" s="1"/>
      <c r="N102" s="1"/>
      <c r="Q102" s="1"/>
      <c r="R102" s="1"/>
      <c r="T102" s="1"/>
      <c r="U102" s="1"/>
      <c r="V102" s="1"/>
      <c r="W102" s="1"/>
      <c r="X102" s="1"/>
    </row>
    <row r="103" spans="1:24" ht="14.25" customHeight="1">
      <c r="A103" s="1"/>
      <c r="B103" s="13"/>
      <c r="D103" s="1"/>
      <c r="J103" s="1"/>
      <c r="K103" s="1"/>
      <c r="M103" s="1"/>
      <c r="N103" s="1"/>
      <c r="Q103" s="1"/>
      <c r="R103" s="1"/>
      <c r="T103" s="1"/>
      <c r="U103" s="1"/>
      <c r="V103" s="1"/>
      <c r="W103" s="1"/>
      <c r="X103" s="1"/>
    </row>
    <row r="104" spans="1:24" ht="14.25" customHeight="1">
      <c r="A104" s="1"/>
      <c r="B104" s="13"/>
      <c r="D104" s="1"/>
      <c r="J104" s="1"/>
      <c r="K104" s="1"/>
      <c r="M104" s="1"/>
      <c r="N104" s="1"/>
      <c r="Q104" s="1"/>
      <c r="R104" s="1"/>
      <c r="T104" s="1"/>
      <c r="U104" s="1"/>
      <c r="V104" s="1"/>
      <c r="W104" s="1"/>
      <c r="X104" s="1"/>
    </row>
    <row r="105" spans="1:24" ht="14.25" customHeight="1">
      <c r="A105" s="1"/>
      <c r="B105" s="13"/>
      <c r="D105" s="1"/>
      <c r="J105" s="1"/>
      <c r="K105" s="1"/>
      <c r="M105" s="1"/>
      <c r="N105" s="1"/>
      <c r="Q105" s="1"/>
      <c r="R105" s="1"/>
      <c r="T105" s="1"/>
      <c r="U105" s="1"/>
      <c r="V105" s="1"/>
      <c r="W105" s="1"/>
      <c r="X105" s="1"/>
    </row>
    <row r="106" spans="1:24" ht="14.25" customHeight="1">
      <c r="A106" s="1"/>
      <c r="B106" s="13"/>
      <c r="D106" s="1"/>
      <c r="J106" s="1"/>
      <c r="K106" s="1"/>
      <c r="M106" s="1"/>
      <c r="N106" s="1"/>
      <c r="Q106" s="1"/>
      <c r="R106" s="1"/>
      <c r="T106" s="1"/>
      <c r="U106" s="1"/>
      <c r="V106" s="1"/>
      <c r="W106" s="1"/>
      <c r="X106" s="1"/>
    </row>
    <row r="107" spans="1:24" ht="14.25" customHeight="1">
      <c r="A107" s="1"/>
      <c r="B107" s="13"/>
      <c r="D107" s="1"/>
      <c r="J107" s="1"/>
      <c r="K107" s="1"/>
      <c r="M107" s="1"/>
      <c r="N107" s="1"/>
      <c r="Q107" s="1"/>
      <c r="R107" s="1"/>
      <c r="T107" s="1"/>
      <c r="U107" s="1"/>
      <c r="V107" s="1"/>
      <c r="W107" s="1"/>
      <c r="X107" s="1"/>
    </row>
    <row r="108" spans="1:24" ht="14.25" customHeight="1">
      <c r="A108" s="1"/>
      <c r="B108" s="13"/>
      <c r="D108" s="1"/>
      <c r="J108" s="1"/>
      <c r="K108" s="1"/>
      <c r="M108" s="1"/>
      <c r="N108" s="1"/>
      <c r="Q108" s="1"/>
      <c r="R108" s="1"/>
      <c r="T108" s="1"/>
      <c r="U108" s="1"/>
      <c r="V108" s="1"/>
      <c r="W108" s="1"/>
      <c r="X108" s="1"/>
    </row>
    <row r="109" spans="1:24" ht="14.25" customHeight="1">
      <c r="A109" s="1"/>
      <c r="B109" s="13"/>
      <c r="D109" s="1"/>
      <c r="J109" s="1"/>
      <c r="K109" s="1"/>
      <c r="M109" s="1"/>
      <c r="N109" s="1"/>
      <c r="Q109" s="1"/>
      <c r="R109" s="1"/>
      <c r="T109" s="1"/>
      <c r="U109" s="1"/>
      <c r="V109" s="1"/>
      <c r="W109" s="1"/>
      <c r="X109" s="1"/>
    </row>
    <row r="110" spans="1:24" ht="14.25" customHeight="1">
      <c r="A110" s="1"/>
      <c r="B110" s="13"/>
      <c r="D110" s="1"/>
      <c r="J110" s="1"/>
      <c r="K110" s="1"/>
      <c r="M110" s="1"/>
      <c r="N110" s="1"/>
      <c r="Q110" s="1"/>
      <c r="R110" s="1"/>
      <c r="T110" s="1"/>
      <c r="U110" s="1"/>
      <c r="V110" s="1"/>
      <c r="W110" s="1"/>
      <c r="X110" s="1"/>
    </row>
    <row r="111" spans="1:24" ht="14.25" customHeight="1">
      <c r="A111" s="1"/>
      <c r="B111" s="13"/>
      <c r="D111" s="1"/>
      <c r="J111" s="1"/>
      <c r="K111" s="1"/>
      <c r="M111" s="1"/>
      <c r="N111" s="1"/>
      <c r="Q111" s="1"/>
      <c r="R111" s="1"/>
      <c r="T111" s="1"/>
      <c r="U111" s="1"/>
      <c r="V111" s="1"/>
      <c r="W111" s="1"/>
      <c r="X111" s="1"/>
    </row>
    <row r="112" spans="1:24" ht="14.25" customHeight="1">
      <c r="A112" s="1"/>
      <c r="B112" s="13"/>
      <c r="D112" s="1"/>
      <c r="J112" s="1"/>
      <c r="K112" s="1"/>
      <c r="M112" s="1"/>
      <c r="N112" s="1"/>
      <c r="Q112" s="1"/>
      <c r="R112" s="1"/>
      <c r="T112" s="1"/>
      <c r="U112" s="1"/>
      <c r="V112" s="1"/>
      <c r="W112" s="1"/>
      <c r="X112" s="1"/>
    </row>
    <row r="113" spans="1:24" ht="14.25" customHeight="1">
      <c r="A113" s="1"/>
      <c r="B113" s="13"/>
      <c r="D113" s="1"/>
      <c r="J113" s="1"/>
      <c r="K113" s="1"/>
      <c r="M113" s="1"/>
      <c r="N113" s="1"/>
      <c r="Q113" s="1"/>
      <c r="R113" s="1"/>
      <c r="T113" s="1"/>
      <c r="U113" s="1"/>
      <c r="V113" s="1"/>
      <c r="W113" s="1"/>
      <c r="X113" s="1"/>
    </row>
    <row r="114" spans="1:24" ht="14.25" customHeight="1">
      <c r="A114" s="1"/>
      <c r="B114" s="13"/>
      <c r="D114" s="1"/>
      <c r="J114" s="1"/>
      <c r="K114" s="1"/>
      <c r="M114" s="1"/>
      <c r="N114" s="1"/>
      <c r="Q114" s="1"/>
      <c r="R114" s="1"/>
      <c r="T114" s="1"/>
      <c r="U114" s="1"/>
      <c r="V114" s="1"/>
      <c r="W114" s="1"/>
      <c r="X114" s="1"/>
    </row>
    <row r="115" spans="1:24" ht="14.25" customHeight="1">
      <c r="A115" s="1"/>
      <c r="B115" s="13"/>
      <c r="D115" s="1"/>
      <c r="J115" s="1"/>
      <c r="K115" s="1"/>
      <c r="M115" s="1"/>
      <c r="N115" s="1"/>
      <c r="Q115" s="1"/>
      <c r="R115" s="1"/>
      <c r="T115" s="1"/>
      <c r="U115" s="1"/>
      <c r="V115" s="1"/>
      <c r="W115" s="1"/>
      <c r="X115" s="1"/>
    </row>
    <row r="116" spans="1:24" ht="14.25" customHeight="1">
      <c r="A116" s="1"/>
      <c r="B116" s="13"/>
      <c r="D116" s="1"/>
      <c r="J116" s="1"/>
      <c r="K116" s="1"/>
      <c r="M116" s="1"/>
      <c r="N116" s="1"/>
      <c r="Q116" s="1"/>
      <c r="R116" s="1"/>
      <c r="T116" s="1"/>
      <c r="U116" s="1"/>
      <c r="V116" s="1"/>
      <c r="W116" s="1"/>
      <c r="X116" s="1"/>
    </row>
    <row r="117" spans="1:24" ht="14.25" customHeight="1">
      <c r="A117" s="1"/>
      <c r="B117" s="13"/>
      <c r="D117" s="1"/>
      <c r="J117" s="1"/>
      <c r="K117" s="1"/>
      <c r="M117" s="1"/>
      <c r="N117" s="1"/>
      <c r="Q117" s="1"/>
      <c r="R117" s="1"/>
      <c r="T117" s="1"/>
      <c r="U117" s="1"/>
      <c r="V117" s="1"/>
      <c r="W117" s="1"/>
      <c r="X117" s="1"/>
    </row>
    <row r="118" spans="1:24" ht="14.25" customHeight="1">
      <c r="A118" s="1"/>
      <c r="B118" s="13"/>
      <c r="D118" s="1"/>
      <c r="J118" s="1"/>
      <c r="K118" s="1"/>
      <c r="M118" s="1"/>
      <c r="N118" s="1"/>
      <c r="Q118" s="1"/>
      <c r="R118" s="1"/>
      <c r="T118" s="1"/>
      <c r="U118" s="1"/>
      <c r="V118" s="1"/>
      <c r="W118" s="1"/>
      <c r="X118" s="1"/>
    </row>
    <row r="119" spans="1:24" ht="14.25" customHeight="1">
      <c r="A119" s="1"/>
      <c r="B119" s="13"/>
      <c r="D119" s="1"/>
      <c r="J119" s="1"/>
      <c r="K119" s="1"/>
      <c r="M119" s="1"/>
      <c r="N119" s="1"/>
      <c r="Q119" s="1"/>
      <c r="R119" s="1"/>
      <c r="T119" s="1"/>
      <c r="U119" s="1"/>
      <c r="V119" s="1"/>
      <c r="W119" s="1"/>
      <c r="X119" s="1"/>
    </row>
    <row r="120" spans="1:24" ht="14.25" customHeight="1">
      <c r="A120" s="1"/>
      <c r="B120" s="13"/>
      <c r="D120" s="1"/>
      <c r="J120" s="1"/>
      <c r="K120" s="1"/>
      <c r="M120" s="1"/>
      <c r="N120" s="1"/>
      <c r="Q120" s="1"/>
      <c r="R120" s="1"/>
      <c r="T120" s="1"/>
      <c r="U120" s="1"/>
      <c r="V120" s="1"/>
      <c r="W120" s="1"/>
      <c r="X120" s="1"/>
    </row>
    <row r="121" spans="1:24" ht="14.25" customHeight="1">
      <c r="A121" s="1"/>
      <c r="B121" s="13"/>
      <c r="D121" s="1"/>
      <c r="J121" s="1"/>
      <c r="K121" s="1"/>
      <c r="M121" s="1"/>
      <c r="N121" s="1"/>
      <c r="Q121" s="1"/>
      <c r="R121" s="1"/>
      <c r="T121" s="1"/>
      <c r="U121" s="1"/>
      <c r="V121" s="1"/>
      <c r="W121" s="1"/>
      <c r="X121" s="1"/>
    </row>
    <row r="122" spans="1:24" ht="14.25" customHeight="1">
      <c r="A122" s="1"/>
      <c r="B122" s="13"/>
      <c r="D122" s="1"/>
      <c r="J122" s="1"/>
      <c r="K122" s="1"/>
      <c r="M122" s="1"/>
      <c r="N122" s="1"/>
      <c r="Q122" s="1"/>
      <c r="R122" s="1"/>
      <c r="T122" s="1"/>
      <c r="U122" s="1"/>
      <c r="V122" s="1"/>
      <c r="W122" s="1"/>
      <c r="X122" s="1"/>
    </row>
    <row r="123" spans="1:24" ht="14.25" customHeight="1">
      <c r="A123" s="1"/>
      <c r="B123" s="13"/>
      <c r="D123" s="1"/>
      <c r="J123" s="1"/>
      <c r="K123" s="1"/>
      <c r="M123" s="1"/>
      <c r="N123" s="1"/>
      <c r="Q123" s="1"/>
      <c r="R123" s="1"/>
      <c r="T123" s="1"/>
      <c r="U123" s="1"/>
      <c r="V123" s="1"/>
      <c r="W123" s="1"/>
      <c r="X123" s="1"/>
    </row>
    <row r="124" spans="1:24" ht="14.25" customHeight="1">
      <c r="A124" s="1"/>
      <c r="B124" s="13"/>
      <c r="D124" s="1"/>
      <c r="J124" s="1"/>
      <c r="K124" s="1"/>
      <c r="M124" s="1"/>
      <c r="N124" s="1"/>
      <c r="Q124" s="1"/>
      <c r="R124" s="1"/>
      <c r="T124" s="1"/>
      <c r="U124" s="1"/>
      <c r="V124" s="1"/>
      <c r="W124" s="1"/>
      <c r="X124" s="1"/>
    </row>
    <row r="125" spans="1:24" ht="14.25" customHeight="1">
      <c r="A125" s="1"/>
      <c r="B125" s="13"/>
      <c r="D125" s="1"/>
      <c r="J125" s="1"/>
      <c r="K125" s="1"/>
      <c r="M125" s="1"/>
      <c r="N125" s="1"/>
      <c r="Q125" s="1"/>
      <c r="R125" s="1"/>
      <c r="T125" s="1"/>
      <c r="U125" s="1"/>
      <c r="V125" s="1"/>
      <c r="W125" s="1"/>
      <c r="X125" s="1"/>
    </row>
    <row r="126" spans="1:24" ht="14.25" customHeight="1">
      <c r="A126" s="1"/>
      <c r="B126" s="13"/>
      <c r="D126" s="1"/>
      <c r="J126" s="1"/>
      <c r="K126" s="1"/>
      <c r="M126" s="1"/>
      <c r="N126" s="1"/>
      <c r="Q126" s="1"/>
      <c r="R126" s="1"/>
      <c r="T126" s="1"/>
      <c r="U126" s="1"/>
      <c r="V126" s="1"/>
      <c r="W126" s="1"/>
      <c r="X126" s="1"/>
    </row>
    <row r="127" spans="1:24" ht="14.25" customHeight="1">
      <c r="A127" s="1"/>
      <c r="B127" s="13"/>
      <c r="D127" s="1"/>
      <c r="J127" s="1"/>
      <c r="K127" s="1"/>
      <c r="M127" s="1"/>
      <c r="N127" s="1"/>
      <c r="Q127" s="1"/>
      <c r="R127" s="1"/>
      <c r="T127" s="1"/>
      <c r="U127" s="1"/>
      <c r="V127" s="1"/>
      <c r="W127" s="1"/>
      <c r="X127" s="1"/>
    </row>
    <row r="128" spans="1:24" ht="14.25" customHeight="1">
      <c r="A128" s="1"/>
      <c r="B128" s="13"/>
      <c r="D128" s="1"/>
      <c r="J128" s="1"/>
      <c r="K128" s="1"/>
      <c r="M128" s="1"/>
      <c r="N128" s="1"/>
      <c r="Q128" s="1"/>
      <c r="R128" s="1"/>
      <c r="T128" s="1"/>
      <c r="U128" s="1"/>
      <c r="V128" s="1"/>
      <c r="W128" s="1"/>
      <c r="X128" s="1"/>
    </row>
    <row r="129" spans="1:24" ht="14.25" customHeight="1">
      <c r="A129" s="1"/>
      <c r="B129" s="13"/>
      <c r="D129" s="1"/>
      <c r="J129" s="1"/>
      <c r="K129" s="1"/>
      <c r="M129" s="1"/>
      <c r="N129" s="1"/>
      <c r="Q129" s="1"/>
      <c r="R129" s="1"/>
      <c r="T129" s="1"/>
      <c r="U129" s="1"/>
      <c r="V129" s="1"/>
      <c r="W129" s="1"/>
      <c r="X129" s="1"/>
    </row>
    <row r="130" spans="1:24" ht="14.25" customHeight="1">
      <c r="A130" s="1"/>
      <c r="B130" s="13"/>
      <c r="D130" s="1"/>
      <c r="J130" s="1"/>
      <c r="K130" s="1"/>
      <c r="M130" s="1"/>
      <c r="N130" s="1"/>
      <c r="Q130" s="1"/>
      <c r="R130" s="1"/>
      <c r="T130" s="1"/>
      <c r="U130" s="1"/>
      <c r="V130" s="1"/>
      <c r="W130" s="1"/>
      <c r="X130" s="1"/>
    </row>
    <row r="131" spans="1:24" ht="14.25" customHeight="1">
      <c r="A131" s="1"/>
      <c r="B131" s="13"/>
      <c r="D131" s="1"/>
      <c r="J131" s="1"/>
      <c r="K131" s="1"/>
      <c r="M131" s="1"/>
      <c r="N131" s="1"/>
      <c r="Q131" s="1"/>
      <c r="R131" s="1"/>
      <c r="T131" s="1"/>
      <c r="U131" s="1"/>
      <c r="V131" s="1"/>
      <c r="W131" s="1"/>
      <c r="X131" s="1"/>
    </row>
    <row r="132" spans="1:24" ht="14.25" customHeight="1">
      <c r="A132" s="1"/>
      <c r="B132" s="13"/>
      <c r="D132" s="1"/>
      <c r="J132" s="1"/>
      <c r="K132" s="1"/>
      <c r="M132" s="1"/>
      <c r="N132" s="1"/>
      <c r="Q132" s="1"/>
      <c r="R132" s="1"/>
      <c r="T132" s="1"/>
      <c r="U132" s="1"/>
      <c r="V132" s="1"/>
      <c r="W132" s="1"/>
      <c r="X132" s="1"/>
    </row>
    <row r="133" spans="1:24" ht="14.25" customHeight="1">
      <c r="A133" s="1"/>
      <c r="B133" s="13"/>
      <c r="D133" s="1"/>
      <c r="J133" s="1"/>
      <c r="K133" s="1"/>
      <c r="M133" s="1"/>
      <c r="N133" s="1"/>
      <c r="Q133" s="1"/>
      <c r="R133" s="1"/>
      <c r="T133" s="1"/>
      <c r="U133" s="1"/>
      <c r="V133" s="1"/>
      <c r="W133" s="1"/>
      <c r="X133" s="1"/>
    </row>
    <row r="134" spans="1:24" ht="14.25" customHeight="1">
      <c r="A134" s="1"/>
      <c r="B134" s="13"/>
      <c r="D134" s="1"/>
      <c r="J134" s="1"/>
      <c r="K134" s="1"/>
      <c r="M134" s="1"/>
      <c r="N134" s="1"/>
      <c r="Q134" s="1"/>
      <c r="R134" s="1"/>
      <c r="T134" s="1"/>
      <c r="U134" s="1"/>
      <c r="V134" s="1"/>
      <c r="W134" s="1"/>
      <c r="X134" s="1"/>
    </row>
    <row r="135" spans="1:24" ht="14.25" customHeight="1">
      <c r="A135" s="1"/>
      <c r="B135" s="13"/>
      <c r="D135" s="1"/>
      <c r="J135" s="1"/>
      <c r="K135" s="1"/>
      <c r="M135" s="1"/>
      <c r="N135" s="1"/>
      <c r="Q135" s="1"/>
      <c r="R135" s="1"/>
      <c r="T135" s="1"/>
      <c r="U135" s="1"/>
      <c r="V135" s="1"/>
      <c r="W135" s="1"/>
      <c r="X135" s="1"/>
    </row>
    <row r="136" spans="1:24" ht="14.25" customHeight="1">
      <c r="A136" s="1"/>
      <c r="B136" s="13"/>
      <c r="D136" s="1"/>
      <c r="J136" s="1"/>
      <c r="K136" s="1"/>
      <c r="M136" s="1"/>
      <c r="N136" s="1"/>
      <c r="Q136" s="1"/>
      <c r="R136" s="1"/>
      <c r="T136" s="1"/>
      <c r="U136" s="1"/>
      <c r="V136" s="1"/>
      <c r="W136" s="1"/>
      <c r="X136" s="1"/>
    </row>
    <row r="137" spans="1:24" ht="14.25" customHeight="1">
      <c r="A137" s="1"/>
      <c r="B137" s="13"/>
      <c r="D137" s="1"/>
      <c r="J137" s="1"/>
      <c r="K137" s="1"/>
      <c r="M137" s="1"/>
      <c r="N137" s="1"/>
      <c r="Q137" s="1"/>
      <c r="R137" s="1"/>
      <c r="T137" s="1"/>
      <c r="U137" s="1"/>
      <c r="V137" s="1"/>
      <c r="W137" s="1"/>
      <c r="X137" s="1"/>
    </row>
    <row r="138" spans="1:24" ht="14.25" customHeight="1">
      <c r="A138" s="1"/>
      <c r="B138" s="13"/>
      <c r="D138" s="1"/>
      <c r="J138" s="1"/>
      <c r="K138" s="1"/>
      <c r="M138" s="1"/>
      <c r="N138" s="1"/>
      <c r="Q138" s="1"/>
      <c r="R138" s="1"/>
      <c r="T138" s="1"/>
      <c r="U138" s="1"/>
      <c r="V138" s="1"/>
      <c r="W138" s="1"/>
      <c r="X138" s="1"/>
    </row>
    <row r="139" spans="1:24" ht="14.25" customHeight="1">
      <c r="A139" s="1"/>
      <c r="B139" s="13"/>
      <c r="D139" s="1"/>
      <c r="J139" s="1"/>
      <c r="K139" s="1"/>
      <c r="M139" s="1"/>
      <c r="N139" s="1"/>
      <c r="Q139" s="1"/>
      <c r="R139" s="1"/>
      <c r="T139" s="1"/>
      <c r="U139" s="1"/>
      <c r="V139" s="1"/>
      <c r="W139" s="1"/>
      <c r="X139" s="1"/>
    </row>
    <row r="140" spans="1:24" ht="14.25" customHeight="1">
      <c r="A140" s="1"/>
      <c r="B140" s="13"/>
      <c r="D140" s="1"/>
      <c r="J140" s="1"/>
      <c r="K140" s="1"/>
      <c r="M140" s="1"/>
      <c r="N140" s="1"/>
      <c r="Q140" s="1"/>
      <c r="R140" s="1"/>
      <c r="T140" s="1"/>
      <c r="U140" s="1"/>
      <c r="V140" s="1"/>
      <c r="W140" s="1"/>
      <c r="X140" s="1"/>
    </row>
    <row r="141" spans="1:24" ht="14.25" customHeight="1">
      <c r="A141" s="1"/>
      <c r="B141" s="13"/>
      <c r="D141" s="1"/>
      <c r="J141" s="1"/>
      <c r="K141" s="1"/>
      <c r="M141" s="1"/>
      <c r="N141" s="1"/>
      <c r="Q141" s="1"/>
      <c r="R141" s="1"/>
      <c r="T141" s="1"/>
      <c r="U141" s="1"/>
      <c r="V141" s="1"/>
      <c r="W141" s="1"/>
      <c r="X141" s="1"/>
    </row>
    <row r="142" spans="1:24" ht="14.25" customHeight="1">
      <c r="A142" s="1"/>
      <c r="B142" s="13"/>
      <c r="D142" s="1"/>
      <c r="J142" s="1"/>
      <c r="K142" s="1"/>
      <c r="M142" s="1"/>
      <c r="N142" s="1"/>
      <c r="Q142" s="1"/>
      <c r="R142" s="1"/>
      <c r="T142" s="1"/>
      <c r="U142" s="1"/>
      <c r="V142" s="1"/>
      <c r="W142" s="1"/>
      <c r="X142" s="1"/>
    </row>
    <row r="143" spans="1:24" ht="14.25" customHeight="1">
      <c r="A143" s="1"/>
      <c r="B143" s="13"/>
      <c r="D143" s="1"/>
      <c r="J143" s="1"/>
      <c r="K143" s="1"/>
      <c r="M143" s="1"/>
      <c r="N143" s="1"/>
      <c r="Q143" s="1"/>
      <c r="R143" s="1"/>
      <c r="T143" s="1"/>
      <c r="U143" s="1"/>
      <c r="V143" s="1"/>
      <c r="W143" s="1"/>
      <c r="X143" s="1"/>
    </row>
    <row r="144" spans="1:24" ht="14.25" customHeight="1">
      <c r="A144" s="1"/>
      <c r="B144" s="13"/>
      <c r="D144" s="1"/>
      <c r="J144" s="1"/>
      <c r="K144" s="1"/>
      <c r="M144" s="1"/>
      <c r="N144" s="1"/>
      <c r="Q144" s="1"/>
      <c r="R144" s="1"/>
      <c r="T144" s="1"/>
      <c r="U144" s="1"/>
      <c r="V144" s="1"/>
      <c r="W144" s="1"/>
      <c r="X144" s="1"/>
    </row>
    <row r="145" spans="1:24" ht="14.25" customHeight="1">
      <c r="A145" s="1"/>
      <c r="B145" s="13"/>
      <c r="D145" s="1"/>
      <c r="J145" s="1"/>
      <c r="K145" s="1"/>
      <c r="M145" s="1"/>
      <c r="N145" s="1"/>
      <c r="Q145" s="1"/>
      <c r="R145" s="1"/>
      <c r="T145" s="1"/>
      <c r="U145" s="1"/>
      <c r="V145" s="1"/>
      <c r="W145" s="1"/>
      <c r="X145" s="1"/>
    </row>
    <row r="146" spans="1:24" ht="14.25" customHeight="1">
      <c r="A146" s="1"/>
      <c r="B146" s="13"/>
      <c r="D146" s="1"/>
      <c r="J146" s="1"/>
      <c r="K146" s="1"/>
      <c r="M146" s="1"/>
      <c r="N146" s="1"/>
      <c r="Q146" s="1"/>
      <c r="R146" s="1"/>
      <c r="T146" s="1"/>
      <c r="U146" s="1"/>
      <c r="V146" s="1"/>
      <c r="W146" s="1"/>
      <c r="X146" s="1"/>
    </row>
    <row r="147" spans="1:24" ht="14.25" customHeight="1">
      <c r="A147" s="1"/>
      <c r="B147" s="13"/>
      <c r="D147" s="1"/>
      <c r="J147" s="1"/>
      <c r="K147" s="1"/>
      <c r="M147" s="1"/>
      <c r="N147" s="1"/>
      <c r="Q147" s="1"/>
      <c r="R147" s="1"/>
      <c r="T147" s="1"/>
      <c r="U147" s="1"/>
      <c r="V147" s="1"/>
      <c r="W147" s="1"/>
      <c r="X147" s="1"/>
    </row>
    <row r="148" spans="1:24" ht="14.25" customHeight="1">
      <c r="A148" s="1"/>
      <c r="B148" s="13"/>
      <c r="D148" s="1"/>
      <c r="J148" s="1"/>
      <c r="K148" s="1"/>
      <c r="M148" s="1"/>
      <c r="N148" s="1"/>
      <c r="Q148" s="1"/>
      <c r="R148" s="1"/>
      <c r="T148" s="1"/>
      <c r="U148" s="1"/>
      <c r="V148" s="1"/>
      <c r="W148" s="1"/>
      <c r="X148" s="1"/>
    </row>
    <row r="149" spans="1:24" ht="14.25" customHeight="1">
      <c r="A149" s="1"/>
      <c r="B149" s="13"/>
      <c r="D149" s="1"/>
      <c r="J149" s="1"/>
      <c r="K149" s="1"/>
      <c r="M149" s="1"/>
      <c r="N149" s="1"/>
      <c r="Q149" s="1"/>
      <c r="R149" s="1"/>
      <c r="T149" s="1"/>
      <c r="U149" s="1"/>
      <c r="V149" s="1"/>
      <c r="W149" s="1"/>
      <c r="X149" s="1"/>
    </row>
    <row r="150" spans="1:24" ht="14.25" customHeight="1">
      <c r="A150" s="1"/>
      <c r="B150" s="13"/>
      <c r="D150" s="1"/>
      <c r="J150" s="1"/>
      <c r="K150" s="1"/>
      <c r="M150" s="1"/>
      <c r="N150" s="1"/>
      <c r="Q150" s="1"/>
      <c r="R150" s="1"/>
      <c r="T150" s="1"/>
      <c r="U150" s="1"/>
      <c r="V150" s="1"/>
      <c r="W150" s="1"/>
      <c r="X150" s="1"/>
    </row>
    <row r="151" spans="1:24" ht="14.25" customHeight="1">
      <c r="A151" s="1"/>
      <c r="B151" s="13"/>
      <c r="D151" s="1"/>
      <c r="J151" s="1"/>
      <c r="K151" s="1"/>
      <c r="M151" s="1"/>
      <c r="N151" s="1"/>
      <c r="Q151" s="1"/>
      <c r="R151" s="1"/>
      <c r="T151" s="1"/>
      <c r="U151" s="1"/>
      <c r="V151" s="1"/>
      <c r="W151" s="1"/>
      <c r="X151" s="1"/>
    </row>
    <row r="152" spans="1:24" ht="14.25" customHeight="1">
      <c r="A152" s="1"/>
      <c r="B152" s="13"/>
      <c r="D152" s="1"/>
      <c r="J152" s="1"/>
      <c r="K152" s="1"/>
      <c r="M152" s="1"/>
      <c r="N152" s="1"/>
      <c r="Q152" s="1"/>
      <c r="R152" s="1"/>
      <c r="T152" s="1"/>
      <c r="U152" s="1"/>
      <c r="V152" s="1"/>
      <c r="W152" s="1"/>
      <c r="X152" s="1"/>
    </row>
    <row r="153" spans="1:24" ht="14.25" customHeight="1">
      <c r="A153" s="1"/>
      <c r="B153" s="13"/>
      <c r="D153" s="1"/>
      <c r="J153" s="1"/>
      <c r="K153" s="1"/>
      <c r="M153" s="1"/>
      <c r="N153" s="1"/>
      <c r="Q153" s="1"/>
      <c r="R153" s="1"/>
      <c r="T153" s="1"/>
      <c r="U153" s="1"/>
      <c r="V153" s="1"/>
      <c r="W153" s="1"/>
      <c r="X153" s="1"/>
    </row>
    <row r="154" spans="1:24" ht="14.25" customHeight="1">
      <c r="A154" s="1"/>
      <c r="B154" s="13"/>
      <c r="D154" s="1"/>
      <c r="J154" s="1"/>
      <c r="K154" s="1"/>
      <c r="M154" s="1"/>
      <c r="N154" s="1"/>
      <c r="Q154" s="1"/>
      <c r="R154" s="1"/>
      <c r="T154" s="1"/>
      <c r="U154" s="1"/>
      <c r="V154" s="1"/>
      <c r="W154" s="1"/>
      <c r="X154" s="1"/>
    </row>
    <row r="155" spans="1:24" ht="14.25" customHeight="1">
      <c r="A155" s="1"/>
      <c r="B155" s="13"/>
      <c r="D155" s="1"/>
      <c r="J155" s="1"/>
      <c r="K155" s="1"/>
      <c r="M155" s="1"/>
      <c r="N155" s="1"/>
      <c r="Q155" s="1"/>
      <c r="R155" s="1"/>
      <c r="T155" s="1"/>
      <c r="U155" s="1"/>
      <c r="V155" s="1"/>
      <c r="W155" s="1"/>
      <c r="X155" s="1"/>
    </row>
    <row r="156" spans="1:24" ht="14.25" customHeight="1">
      <c r="A156" s="1"/>
      <c r="B156" s="13"/>
      <c r="D156" s="1"/>
      <c r="J156" s="1"/>
      <c r="K156" s="1"/>
      <c r="M156" s="1"/>
      <c r="N156" s="1"/>
      <c r="Q156" s="1"/>
      <c r="R156" s="1"/>
      <c r="T156" s="1"/>
      <c r="U156" s="1"/>
      <c r="V156" s="1"/>
      <c r="W156" s="1"/>
      <c r="X156" s="1"/>
    </row>
    <row r="157" spans="1:24" ht="14.25" customHeight="1">
      <c r="A157" s="1"/>
      <c r="B157" s="13"/>
      <c r="D157" s="1"/>
      <c r="J157" s="1"/>
      <c r="K157" s="1"/>
      <c r="M157" s="1"/>
      <c r="N157" s="1"/>
      <c r="Q157" s="1"/>
      <c r="R157" s="1"/>
      <c r="T157" s="1"/>
      <c r="U157" s="1"/>
      <c r="V157" s="1"/>
      <c r="W157" s="1"/>
      <c r="X157" s="1"/>
    </row>
    <row r="158" spans="1:24" ht="14.25" customHeight="1">
      <c r="A158" s="1"/>
      <c r="B158" s="13"/>
      <c r="D158" s="1"/>
      <c r="J158" s="1"/>
      <c r="K158" s="1"/>
      <c r="M158" s="1"/>
      <c r="N158" s="1"/>
      <c r="Q158" s="1"/>
      <c r="R158" s="1"/>
      <c r="T158" s="1"/>
      <c r="U158" s="1"/>
      <c r="V158" s="1"/>
      <c r="W158" s="1"/>
      <c r="X158" s="1"/>
    </row>
    <row r="159" spans="1:24" ht="14.25" customHeight="1">
      <c r="A159" s="1"/>
      <c r="B159" s="13"/>
      <c r="D159" s="1"/>
      <c r="J159" s="1"/>
      <c r="K159" s="1"/>
      <c r="M159" s="1"/>
      <c r="N159" s="1"/>
      <c r="Q159" s="1"/>
      <c r="R159" s="1"/>
      <c r="T159" s="1"/>
      <c r="U159" s="1"/>
      <c r="V159" s="1"/>
      <c r="W159" s="1"/>
      <c r="X159" s="1"/>
    </row>
    <row r="160" spans="1:24" ht="14.25" customHeight="1">
      <c r="A160" s="1"/>
      <c r="B160" s="13"/>
      <c r="D160" s="1"/>
      <c r="J160" s="1"/>
      <c r="K160" s="1"/>
      <c r="M160" s="1"/>
      <c r="N160" s="1"/>
      <c r="Q160" s="1"/>
      <c r="R160" s="1"/>
      <c r="T160" s="1"/>
      <c r="U160" s="1"/>
      <c r="V160" s="1"/>
      <c r="W160" s="1"/>
      <c r="X160" s="1"/>
    </row>
    <row r="161" spans="1:24" ht="14.25" customHeight="1">
      <c r="A161" s="1"/>
      <c r="B161" s="13"/>
      <c r="D161" s="1"/>
      <c r="J161" s="1"/>
      <c r="K161" s="1"/>
      <c r="M161" s="1"/>
      <c r="N161" s="1"/>
      <c r="Q161" s="1"/>
      <c r="R161" s="1"/>
      <c r="T161" s="1"/>
      <c r="U161" s="1"/>
      <c r="V161" s="1"/>
      <c r="W161" s="1"/>
      <c r="X161" s="1"/>
    </row>
    <row r="162" spans="1:24" ht="14.25" customHeight="1">
      <c r="A162" s="1"/>
      <c r="B162" s="13"/>
      <c r="D162" s="1"/>
      <c r="J162" s="1"/>
      <c r="K162" s="1"/>
      <c r="M162" s="1"/>
      <c r="N162" s="1"/>
      <c r="Q162" s="1"/>
      <c r="R162" s="1"/>
      <c r="T162" s="1"/>
      <c r="U162" s="1"/>
      <c r="V162" s="1"/>
      <c r="W162" s="1"/>
      <c r="X162" s="1"/>
    </row>
    <row r="163" spans="1:24" ht="14.25" customHeight="1">
      <c r="A163" s="1"/>
      <c r="B163" s="13"/>
      <c r="D163" s="1"/>
      <c r="J163" s="1"/>
      <c r="K163" s="1"/>
      <c r="M163" s="1"/>
      <c r="N163" s="1"/>
      <c r="Q163" s="1"/>
      <c r="R163" s="1"/>
      <c r="T163" s="1"/>
      <c r="U163" s="1"/>
      <c r="V163" s="1"/>
      <c r="W163" s="1"/>
      <c r="X163" s="1"/>
    </row>
    <row r="164" spans="1:24" ht="14.25" customHeight="1">
      <c r="A164" s="1"/>
      <c r="B164" s="13"/>
      <c r="D164" s="1"/>
      <c r="J164" s="1"/>
      <c r="K164" s="1"/>
      <c r="M164" s="1"/>
      <c r="N164" s="1"/>
      <c r="Q164" s="1"/>
      <c r="R164" s="1"/>
      <c r="T164" s="1"/>
      <c r="U164" s="1"/>
      <c r="V164" s="1"/>
      <c r="W164" s="1"/>
      <c r="X164" s="1"/>
    </row>
    <row r="165" spans="1:24" ht="14.25" customHeight="1">
      <c r="A165" s="1"/>
      <c r="B165" s="13"/>
      <c r="D165" s="1"/>
      <c r="J165" s="1"/>
      <c r="K165" s="1"/>
      <c r="M165" s="1"/>
      <c r="N165" s="1"/>
      <c r="Q165" s="1"/>
      <c r="R165" s="1"/>
      <c r="T165" s="1"/>
      <c r="U165" s="1"/>
      <c r="V165" s="1"/>
      <c r="W165" s="1"/>
      <c r="X165" s="1"/>
    </row>
    <row r="166" spans="1:24" ht="14.25" customHeight="1">
      <c r="A166" s="1"/>
      <c r="B166" s="13"/>
      <c r="D166" s="1"/>
      <c r="J166" s="1"/>
      <c r="K166" s="1"/>
      <c r="M166" s="1"/>
      <c r="N166" s="1"/>
      <c r="Q166" s="1"/>
      <c r="R166" s="1"/>
      <c r="T166" s="1"/>
      <c r="U166" s="1"/>
      <c r="V166" s="1"/>
      <c r="W166" s="1"/>
      <c r="X166" s="1"/>
    </row>
    <row r="167" spans="1:24" ht="14.25" customHeight="1">
      <c r="A167" s="1"/>
      <c r="B167" s="13"/>
      <c r="D167" s="1"/>
      <c r="J167" s="1"/>
      <c r="K167" s="1"/>
      <c r="M167" s="1"/>
      <c r="N167" s="1"/>
      <c r="Q167" s="1"/>
      <c r="R167" s="1"/>
      <c r="T167" s="1"/>
      <c r="U167" s="1"/>
      <c r="V167" s="1"/>
      <c r="W167" s="1"/>
      <c r="X167" s="1"/>
    </row>
    <row r="168" spans="1:24" ht="14.25" customHeight="1">
      <c r="A168" s="1"/>
      <c r="B168" s="13"/>
      <c r="D168" s="1"/>
      <c r="J168" s="1"/>
      <c r="K168" s="1"/>
      <c r="M168" s="1"/>
      <c r="N168" s="1"/>
      <c r="Q168" s="1"/>
      <c r="R168" s="1"/>
      <c r="T168" s="1"/>
      <c r="U168" s="1"/>
      <c r="V168" s="1"/>
      <c r="W168" s="1"/>
      <c r="X168" s="1"/>
    </row>
    <row r="169" spans="1:24" ht="14.25" customHeight="1">
      <c r="A169" s="1"/>
      <c r="B169" s="13"/>
      <c r="D169" s="1"/>
      <c r="J169" s="1"/>
      <c r="K169" s="1"/>
      <c r="M169" s="1"/>
      <c r="N169" s="1"/>
      <c r="Q169" s="1"/>
      <c r="R169" s="1"/>
      <c r="T169" s="1"/>
      <c r="U169" s="1"/>
      <c r="V169" s="1"/>
      <c r="W169" s="1"/>
      <c r="X169" s="1"/>
    </row>
    <row r="170" spans="1:24" ht="14.25" customHeight="1">
      <c r="A170" s="1"/>
      <c r="B170" s="13"/>
      <c r="D170" s="1"/>
      <c r="J170" s="1"/>
      <c r="K170" s="1"/>
      <c r="M170" s="1"/>
      <c r="N170" s="1"/>
      <c r="Q170" s="1"/>
      <c r="R170" s="1"/>
      <c r="T170" s="1"/>
      <c r="U170" s="1"/>
      <c r="V170" s="1"/>
      <c r="W170" s="1"/>
      <c r="X170" s="1"/>
    </row>
    <row r="171" spans="1:24" ht="14.25" customHeight="1">
      <c r="A171" s="1"/>
      <c r="B171" s="13"/>
      <c r="D171" s="1"/>
      <c r="J171" s="1"/>
      <c r="K171" s="1"/>
      <c r="M171" s="1"/>
      <c r="N171" s="1"/>
      <c r="Q171" s="1"/>
      <c r="R171" s="1"/>
      <c r="T171" s="1"/>
      <c r="U171" s="1"/>
      <c r="V171" s="1"/>
      <c r="W171" s="1"/>
      <c r="X171" s="1"/>
    </row>
    <row r="172" spans="1:24" ht="14.25" customHeight="1">
      <c r="A172" s="1"/>
      <c r="B172" s="13"/>
      <c r="D172" s="1"/>
      <c r="J172" s="1"/>
      <c r="K172" s="1"/>
      <c r="M172" s="1"/>
      <c r="N172" s="1"/>
      <c r="Q172" s="1"/>
      <c r="R172" s="1"/>
      <c r="T172" s="1"/>
      <c r="U172" s="1"/>
      <c r="V172" s="1"/>
      <c r="W172" s="1"/>
      <c r="X172" s="1"/>
    </row>
    <row r="173" spans="1:24" ht="14.25" customHeight="1">
      <c r="A173" s="1"/>
      <c r="B173" s="13"/>
      <c r="D173" s="1"/>
      <c r="J173" s="1"/>
      <c r="K173" s="1"/>
      <c r="M173" s="1"/>
      <c r="N173" s="1"/>
      <c r="Q173" s="1"/>
      <c r="R173" s="1"/>
      <c r="T173" s="1"/>
      <c r="U173" s="1"/>
      <c r="V173" s="1"/>
      <c r="W173" s="1"/>
      <c r="X173" s="1"/>
    </row>
    <row r="174" spans="1:24" ht="14.25" customHeight="1">
      <c r="A174" s="1"/>
      <c r="B174" s="13"/>
      <c r="D174" s="1"/>
      <c r="J174" s="1"/>
      <c r="K174" s="1"/>
      <c r="M174" s="1"/>
      <c r="N174" s="1"/>
      <c r="Q174" s="1"/>
      <c r="R174" s="1"/>
      <c r="T174" s="1"/>
      <c r="U174" s="1"/>
      <c r="V174" s="1"/>
      <c r="W174" s="1"/>
      <c r="X174" s="1"/>
    </row>
    <row r="175" spans="1:24" ht="14.25" customHeight="1">
      <c r="A175" s="1"/>
      <c r="B175" s="13"/>
      <c r="D175" s="1"/>
      <c r="J175" s="1"/>
      <c r="K175" s="1"/>
      <c r="M175" s="1"/>
      <c r="N175" s="1"/>
      <c r="Q175" s="1"/>
      <c r="R175" s="1"/>
      <c r="T175" s="1"/>
      <c r="U175" s="1"/>
      <c r="V175" s="1"/>
      <c r="W175" s="1"/>
      <c r="X175" s="1"/>
    </row>
    <row r="176" spans="1:24" ht="14.25" customHeight="1">
      <c r="A176" s="1"/>
      <c r="B176" s="13"/>
      <c r="D176" s="1"/>
      <c r="J176" s="1"/>
      <c r="K176" s="1"/>
      <c r="M176" s="1"/>
      <c r="N176" s="1"/>
      <c r="Q176" s="1"/>
      <c r="R176" s="1"/>
      <c r="T176" s="1"/>
      <c r="U176" s="1"/>
      <c r="V176" s="1"/>
      <c r="W176" s="1"/>
      <c r="X176" s="1"/>
    </row>
    <row r="177" spans="1:24" ht="14.25" customHeight="1">
      <c r="A177" s="1"/>
      <c r="B177" s="13"/>
      <c r="D177" s="1"/>
      <c r="J177" s="1"/>
      <c r="K177" s="1"/>
      <c r="M177" s="1"/>
      <c r="N177" s="1"/>
      <c r="Q177" s="1"/>
      <c r="R177" s="1"/>
      <c r="T177" s="1"/>
      <c r="U177" s="1"/>
      <c r="V177" s="1"/>
      <c r="W177" s="1"/>
      <c r="X177" s="1"/>
    </row>
    <row r="178" spans="1:24" ht="14.25" customHeight="1">
      <c r="A178" s="1"/>
      <c r="B178" s="13"/>
      <c r="D178" s="1"/>
      <c r="J178" s="1"/>
      <c r="K178" s="1"/>
      <c r="M178" s="1"/>
      <c r="N178" s="1"/>
      <c r="Q178" s="1"/>
      <c r="R178" s="1"/>
      <c r="T178" s="1"/>
      <c r="U178" s="1"/>
      <c r="V178" s="1"/>
      <c r="W178" s="1"/>
      <c r="X178" s="1"/>
    </row>
    <row r="179" spans="1:24" ht="14.25" customHeight="1">
      <c r="A179" s="1"/>
      <c r="B179" s="13"/>
      <c r="D179" s="1"/>
      <c r="J179" s="1"/>
      <c r="K179" s="1"/>
      <c r="M179" s="1"/>
      <c r="N179" s="1"/>
      <c r="Q179" s="1"/>
      <c r="R179" s="1"/>
      <c r="T179" s="1"/>
      <c r="U179" s="1"/>
      <c r="V179" s="1"/>
      <c r="W179" s="1"/>
      <c r="X179" s="1"/>
    </row>
    <row r="180" spans="1:24" ht="14.25" customHeight="1">
      <c r="A180" s="1"/>
      <c r="B180" s="13"/>
      <c r="D180" s="1"/>
      <c r="J180" s="1"/>
      <c r="K180" s="1"/>
      <c r="M180" s="1"/>
      <c r="N180" s="1"/>
      <c r="Q180" s="1"/>
      <c r="R180" s="1"/>
      <c r="T180" s="1"/>
      <c r="U180" s="1"/>
      <c r="V180" s="1"/>
      <c r="W180" s="1"/>
      <c r="X180" s="1"/>
    </row>
    <row r="181" spans="1:24" ht="14.25" customHeight="1">
      <c r="A181" s="1"/>
      <c r="B181" s="13"/>
      <c r="D181" s="1"/>
      <c r="J181" s="1"/>
      <c r="K181" s="1"/>
      <c r="M181" s="1"/>
      <c r="N181" s="1"/>
      <c r="Q181" s="1"/>
      <c r="R181" s="1"/>
      <c r="T181" s="1"/>
      <c r="U181" s="1"/>
      <c r="V181" s="1"/>
      <c r="W181" s="1"/>
      <c r="X181" s="1"/>
    </row>
    <row r="182" spans="1:24" ht="14.25" customHeight="1">
      <c r="A182" s="1"/>
      <c r="B182" s="13"/>
      <c r="D182" s="1"/>
      <c r="J182" s="1"/>
      <c r="K182" s="1"/>
      <c r="M182" s="1"/>
      <c r="N182" s="1"/>
      <c r="Q182" s="1"/>
      <c r="R182" s="1"/>
      <c r="T182" s="1"/>
      <c r="U182" s="1"/>
      <c r="V182" s="1"/>
      <c r="W182" s="1"/>
      <c r="X182" s="1"/>
    </row>
    <row r="183" spans="1:24" ht="14.25" customHeight="1">
      <c r="A183" s="1"/>
      <c r="B183" s="13"/>
      <c r="D183" s="1"/>
      <c r="J183" s="1"/>
      <c r="K183" s="1"/>
      <c r="M183" s="1"/>
      <c r="N183" s="1"/>
      <c r="Q183" s="1"/>
      <c r="R183" s="1"/>
      <c r="T183" s="1"/>
      <c r="U183" s="1"/>
      <c r="V183" s="1"/>
      <c r="W183" s="1"/>
      <c r="X183" s="1"/>
    </row>
    <row r="184" spans="1:24" ht="14.25" customHeight="1">
      <c r="A184" s="1"/>
      <c r="B184" s="13"/>
      <c r="D184" s="1"/>
      <c r="J184" s="1"/>
      <c r="K184" s="1"/>
      <c r="M184" s="1"/>
      <c r="N184" s="1"/>
      <c r="Q184" s="1"/>
      <c r="R184" s="1"/>
      <c r="T184" s="1"/>
      <c r="U184" s="1"/>
      <c r="V184" s="1"/>
      <c r="W184" s="1"/>
      <c r="X184" s="1"/>
    </row>
    <row r="185" spans="1:24" ht="14.25" customHeight="1">
      <c r="A185" s="1"/>
      <c r="B185" s="13"/>
      <c r="D185" s="1"/>
      <c r="J185" s="1"/>
      <c r="K185" s="1"/>
      <c r="M185" s="1"/>
      <c r="N185" s="1"/>
      <c r="Q185" s="1"/>
      <c r="R185" s="1"/>
      <c r="T185" s="1"/>
      <c r="U185" s="1"/>
      <c r="V185" s="1"/>
      <c r="W185" s="1"/>
      <c r="X185" s="1"/>
    </row>
    <row r="186" spans="1:24" ht="14.25" customHeight="1">
      <c r="A186" s="1"/>
      <c r="B186" s="13"/>
      <c r="D186" s="1"/>
      <c r="J186" s="1"/>
      <c r="K186" s="1"/>
      <c r="M186" s="1"/>
      <c r="N186" s="1"/>
      <c r="Q186" s="1"/>
      <c r="R186" s="1"/>
      <c r="T186" s="1"/>
      <c r="U186" s="1"/>
      <c r="V186" s="1"/>
      <c r="W186" s="1"/>
      <c r="X186" s="1"/>
    </row>
    <row r="187" spans="1:24" ht="14.25" customHeight="1">
      <c r="A187" s="1"/>
      <c r="B187" s="13"/>
      <c r="D187" s="1"/>
      <c r="J187" s="1"/>
      <c r="K187" s="1"/>
      <c r="M187" s="1"/>
      <c r="N187" s="1"/>
      <c r="Q187" s="1"/>
      <c r="R187" s="1"/>
      <c r="T187" s="1"/>
      <c r="U187" s="1"/>
      <c r="V187" s="1"/>
      <c r="W187" s="1"/>
      <c r="X187" s="1"/>
    </row>
    <row r="188" spans="1:24" ht="14.25" customHeight="1">
      <c r="A188" s="1"/>
      <c r="B188" s="13"/>
      <c r="D188" s="1"/>
      <c r="J188" s="1"/>
      <c r="K188" s="1"/>
      <c r="M188" s="1"/>
      <c r="N188" s="1"/>
      <c r="Q188" s="1"/>
      <c r="R188" s="1"/>
      <c r="T188" s="1"/>
      <c r="U188" s="1"/>
      <c r="V188" s="1"/>
      <c r="W188" s="1"/>
      <c r="X188" s="1"/>
    </row>
    <row r="189" spans="1:24" ht="14.25" customHeight="1">
      <c r="A189" s="1"/>
      <c r="B189" s="13"/>
      <c r="D189" s="1"/>
      <c r="J189" s="1"/>
      <c r="K189" s="1"/>
      <c r="M189" s="1"/>
      <c r="N189" s="1"/>
      <c r="Q189" s="1"/>
      <c r="R189" s="1"/>
      <c r="T189" s="1"/>
      <c r="U189" s="1"/>
      <c r="V189" s="1"/>
      <c r="W189" s="1"/>
      <c r="X189" s="1"/>
    </row>
    <row r="190" spans="1:24" ht="14.25" customHeight="1">
      <c r="A190" s="1"/>
      <c r="B190" s="13"/>
      <c r="D190" s="1"/>
      <c r="J190" s="1"/>
      <c r="K190" s="1"/>
      <c r="M190" s="1"/>
      <c r="N190" s="1"/>
      <c r="Q190" s="1"/>
      <c r="R190" s="1"/>
      <c r="T190" s="1"/>
      <c r="U190" s="1"/>
      <c r="V190" s="1"/>
      <c r="W190" s="1"/>
      <c r="X190" s="1"/>
    </row>
    <row r="191" spans="1:24" ht="14.25" customHeight="1">
      <c r="A191" s="1"/>
      <c r="B191" s="13"/>
      <c r="D191" s="1"/>
      <c r="J191" s="1"/>
      <c r="K191" s="1"/>
      <c r="M191" s="1"/>
      <c r="N191" s="1"/>
      <c r="Q191" s="1"/>
      <c r="R191" s="1"/>
      <c r="T191" s="1"/>
      <c r="U191" s="1"/>
      <c r="V191" s="1"/>
      <c r="W191" s="1"/>
      <c r="X191" s="1"/>
    </row>
    <row r="192" spans="1:24" ht="14.25" customHeight="1">
      <c r="A192" s="1"/>
      <c r="B192" s="13"/>
      <c r="D192" s="1"/>
      <c r="J192" s="1"/>
      <c r="K192" s="1"/>
      <c r="M192" s="1"/>
      <c r="N192" s="1"/>
      <c r="Q192" s="1"/>
      <c r="R192" s="1"/>
      <c r="T192" s="1"/>
      <c r="U192" s="1"/>
      <c r="V192" s="1"/>
      <c r="W192" s="1"/>
      <c r="X192" s="1"/>
    </row>
    <row r="193" spans="1:24" ht="14.25" customHeight="1">
      <c r="A193" s="1"/>
      <c r="B193" s="13"/>
      <c r="D193" s="1"/>
      <c r="J193" s="1"/>
      <c r="K193" s="1"/>
      <c r="M193" s="1"/>
      <c r="N193" s="1"/>
      <c r="Q193" s="1"/>
      <c r="R193" s="1"/>
      <c r="T193" s="1"/>
      <c r="U193" s="1"/>
      <c r="V193" s="1"/>
      <c r="W193" s="1"/>
      <c r="X193" s="1"/>
    </row>
    <row r="194" spans="1:24" ht="14.25" customHeight="1">
      <c r="A194" s="1"/>
      <c r="B194" s="13"/>
      <c r="D194" s="1"/>
      <c r="J194" s="1"/>
      <c r="K194" s="1"/>
      <c r="M194" s="1"/>
      <c r="N194" s="1"/>
      <c r="Q194" s="1"/>
      <c r="R194" s="1"/>
      <c r="T194" s="1"/>
      <c r="U194" s="1"/>
      <c r="V194" s="1"/>
      <c r="W194" s="1"/>
      <c r="X194" s="1"/>
    </row>
    <row r="195" spans="1:24" ht="14.25" customHeight="1">
      <c r="A195" s="1"/>
      <c r="B195" s="13"/>
      <c r="D195" s="1"/>
      <c r="J195" s="1"/>
      <c r="K195" s="1"/>
      <c r="M195" s="1"/>
      <c r="N195" s="1"/>
      <c r="Q195" s="1"/>
      <c r="R195" s="1"/>
      <c r="T195" s="1"/>
      <c r="U195" s="1"/>
      <c r="V195" s="1"/>
      <c r="W195" s="1"/>
      <c r="X195" s="1"/>
    </row>
    <row r="196" spans="1:24" ht="14.25" customHeight="1">
      <c r="A196" s="1"/>
      <c r="B196" s="13"/>
      <c r="D196" s="1"/>
      <c r="J196" s="1"/>
      <c r="K196" s="1"/>
      <c r="M196" s="1"/>
      <c r="N196" s="1"/>
      <c r="Q196" s="1"/>
      <c r="R196" s="1"/>
      <c r="T196" s="1"/>
      <c r="U196" s="1"/>
      <c r="V196" s="1"/>
      <c r="W196" s="1"/>
      <c r="X196" s="1"/>
    </row>
    <row r="197" spans="1:24" ht="14.25" customHeight="1">
      <c r="A197" s="1"/>
      <c r="B197" s="13"/>
      <c r="D197" s="1"/>
      <c r="J197" s="1"/>
      <c r="K197" s="1"/>
      <c r="M197" s="1"/>
      <c r="N197" s="1"/>
      <c r="Q197" s="1"/>
      <c r="R197" s="1"/>
      <c r="T197" s="1"/>
      <c r="U197" s="1"/>
      <c r="V197" s="1"/>
      <c r="W197" s="1"/>
      <c r="X197" s="1"/>
    </row>
    <row r="198" spans="1:24" ht="14.25" customHeight="1">
      <c r="A198" s="1"/>
      <c r="B198" s="13"/>
      <c r="D198" s="1"/>
      <c r="J198" s="1"/>
      <c r="K198" s="1"/>
      <c r="M198" s="1"/>
      <c r="N198" s="1"/>
      <c r="Q198" s="1"/>
      <c r="R198" s="1"/>
      <c r="T198" s="1"/>
      <c r="U198" s="1"/>
      <c r="V198" s="1"/>
      <c r="W198" s="1"/>
      <c r="X198" s="1"/>
    </row>
    <row r="199" spans="1:24" ht="14.25" customHeight="1">
      <c r="A199" s="1"/>
      <c r="B199" s="13"/>
      <c r="D199" s="1"/>
      <c r="J199" s="1"/>
      <c r="K199" s="1"/>
      <c r="M199" s="1"/>
      <c r="N199" s="1"/>
      <c r="Q199" s="1"/>
      <c r="R199" s="1"/>
      <c r="T199" s="1"/>
      <c r="U199" s="1"/>
      <c r="V199" s="1"/>
      <c r="W199" s="1"/>
      <c r="X199" s="1"/>
    </row>
    <row r="200" spans="1:24" ht="14.25" customHeight="1">
      <c r="A200" s="1"/>
      <c r="B200" s="13"/>
      <c r="D200" s="1"/>
      <c r="J200" s="1"/>
      <c r="K200" s="1"/>
      <c r="M200" s="1"/>
      <c r="N200" s="1"/>
      <c r="Q200" s="1"/>
      <c r="R200" s="1"/>
      <c r="T200" s="1"/>
      <c r="U200" s="1"/>
      <c r="V200" s="1"/>
      <c r="W200" s="1"/>
      <c r="X200" s="1"/>
    </row>
    <row r="201" spans="1:24" ht="14.25" customHeight="1">
      <c r="A201" s="1"/>
      <c r="B201" s="13"/>
      <c r="D201" s="1"/>
      <c r="J201" s="1"/>
      <c r="K201" s="1"/>
      <c r="M201" s="1"/>
      <c r="N201" s="1"/>
      <c r="Q201" s="1"/>
      <c r="R201" s="1"/>
      <c r="T201" s="1"/>
      <c r="U201" s="1"/>
      <c r="V201" s="1"/>
      <c r="W201" s="1"/>
      <c r="X201" s="1"/>
    </row>
    <row r="202" spans="1:24" ht="14.25" customHeight="1">
      <c r="A202" s="1"/>
      <c r="B202" s="13"/>
      <c r="D202" s="1"/>
      <c r="J202" s="1"/>
      <c r="K202" s="1"/>
      <c r="M202" s="1"/>
      <c r="N202" s="1"/>
      <c r="Q202" s="1"/>
      <c r="R202" s="1"/>
      <c r="T202" s="1"/>
      <c r="U202" s="1"/>
      <c r="V202" s="1"/>
      <c r="W202" s="1"/>
      <c r="X202" s="1"/>
    </row>
    <row r="203" spans="1:24" ht="14.25" customHeight="1">
      <c r="A203" s="1"/>
      <c r="B203" s="13"/>
      <c r="D203" s="1"/>
      <c r="J203" s="1"/>
      <c r="K203" s="1"/>
      <c r="M203" s="1"/>
      <c r="N203" s="1"/>
      <c r="Q203" s="1"/>
      <c r="R203" s="1"/>
      <c r="T203" s="1"/>
      <c r="U203" s="1"/>
      <c r="V203" s="1"/>
      <c r="W203" s="1"/>
      <c r="X203" s="1"/>
    </row>
    <row r="204" spans="1:24" ht="14.25" customHeight="1">
      <c r="A204" s="1"/>
      <c r="B204" s="13"/>
      <c r="D204" s="1"/>
      <c r="J204" s="1"/>
      <c r="K204" s="1"/>
      <c r="M204" s="1"/>
      <c r="N204" s="1"/>
      <c r="Q204" s="1"/>
      <c r="R204" s="1"/>
      <c r="T204" s="1"/>
      <c r="U204" s="1"/>
      <c r="V204" s="1"/>
      <c r="W204" s="1"/>
      <c r="X204" s="1"/>
    </row>
    <row r="205" spans="1:24" ht="14.25" customHeight="1">
      <c r="A205" s="1"/>
      <c r="B205" s="13"/>
      <c r="D205" s="1"/>
      <c r="J205" s="1"/>
      <c r="K205" s="1"/>
      <c r="M205" s="1"/>
      <c r="N205" s="1"/>
      <c r="Q205" s="1"/>
      <c r="R205" s="1"/>
      <c r="T205" s="1"/>
      <c r="U205" s="1"/>
      <c r="V205" s="1"/>
      <c r="W205" s="1"/>
      <c r="X205" s="1"/>
    </row>
    <row r="206" spans="1:24" ht="14.25" customHeight="1">
      <c r="A206" s="1"/>
      <c r="B206" s="13"/>
      <c r="D206" s="1"/>
      <c r="J206" s="1"/>
      <c r="K206" s="1"/>
      <c r="M206" s="1"/>
      <c r="N206" s="1"/>
      <c r="Q206" s="1"/>
      <c r="R206" s="1"/>
      <c r="T206" s="1"/>
      <c r="U206" s="1"/>
      <c r="V206" s="1"/>
      <c r="W206" s="1"/>
      <c r="X206" s="1"/>
    </row>
    <row r="207" spans="1:24" ht="14.25" customHeight="1">
      <c r="A207" s="1"/>
      <c r="B207" s="13"/>
      <c r="D207" s="1"/>
      <c r="J207" s="1"/>
      <c r="K207" s="1"/>
      <c r="M207" s="1"/>
      <c r="N207" s="1"/>
      <c r="Q207" s="1"/>
      <c r="R207" s="1"/>
      <c r="T207" s="1"/>
      <c r="U207" s="1"/>
      <c r="V207" s="1"/>
      <c r="W207" s="1"/>
      <c r="X207" s="1"/>
    </row>
    <row r="208" spans="1:24" ht="14.25" customHeight="1">
      <c r="A208" s="1"/>
      <c r="B208" s="13"/>
      <c r="D208" s="1"/>
      <c r="J208" s="1"/>
      <c r="K208" s="1"/>
      <c r="M208" s="1"/>
      <c r="N208" s="1"/>
      <c r="Q208" s="1"/>
      <c r="R208" s="1"/>
      <c r="T208" s="1"/>
      <c r="U208" s="1"/>
      <c r="V208" s="1"/>
      <c r="W208" s="1"/>
      <c r="X208" s="1"/>
    </row>
    <row r="209" spans="1:24" ht="14.25" customHeight="1">
      <c r="A209" s="1"/>
      <c r="B209" s="13"/>
      <c r="D209" s="1"/>
      <c r="J209" s="1"/>
      <c r="K209" s="1"/>
      <c r="M209" s="1"/>
      <c r="N209" s="1"/>
      <c r="Q209" s="1"/>
      <c r="R209" s="1"/>
      <c r="T209" s="1"/>
      <c r="U209" s="1"/>
      <c r="V209" s="1"/>
      <c r="W209" s="1"/>
      <c r="X209" s="1"/>
    </row>
    <row r="210" spans="1:24" ht="14.25" customHeight="1">
      <c r="A210" s="1"/>
      <c r="B210" s="13"/>
      <c r="D210" s="1"/>
      <c r="J210" s="1"/>
      <c r="K210" s="1"/>
      <c r="M210" s="1"/>
      <c r="N210" s="1"/>
      <c r="Q210" s="1"/>
      <c r="R210" s="1"/>
      <c r="T210" s="1"/>
      <c r="U210" s="1"/>
      <c r="V210" s="1"/>
      <c r="W210" s="1"/>
      <c r="X210" s="1"/>
    </row>
    <row r="211" spans="1:24" ht="14.25" customHeight="1">
      <c r="A211" s="1"/>
      <c r="B211" s="13"/>
      <c r="D211" s="1"/>
      <c r="J211" s="1"/>
      <c r="K211" s="1"/>
      <c r="M211" s="1"/>
      <c r="N211" s="1"/>
      <c r="Q211" s="1"/>
      <c r="R211" s="1"/>
      <c r="T211" s="1"/>
      <c r="U211" s="1"/>
      <c r="V211" s="1"/>
      <c r="W211" s="1"/>
      <c r="X211" s="1"/>
    </row>
    <row r="212" spans="1:24" ht="14.25" customHeight="1">
      <c r="A212" s="1"/>
      <c r="B212" s="13"/>
      <c r="D212" s="1"/>
      <c r="J212" s="1"/>
      <c r="K212" s="1"/>
      <c r="M212" s="1"/>
      <c r="N212" s="1"/>
      <c r="Q212" s="1"/>
      <c r="R212" s="1"/>
      <c r="T212" s="1"/>
      <c r="U212" s="1"/>
      <c r="V212" s="1"/>
      <c r="W212" s="1"/>
      <c r="X212" s="1"/>
    </row>
    <row r="213" spans="1:24" ht="14.25" customHeight="1">
      <c r="A213" s="1"/>
      <c r="B213" s="13"/>
      <c r="D213" s="1"/>
      <c r="J213" s="1"/>
      <c r="K213" s="1"/>
      <c r="M213" s="1"/>
      <c r="N213" s="1"/>
      <c r="Q213" s="1"/>
      <c r="R213" s="1"/>
      <c r="T213" s="1"/>
      <c r="U213" s="1"/>
      <c r="V213" s="1"/>
      <c r="W213" s="1"/>
      <c r="X213" s="1"/>
    </row>
    <row r="214" spans="1:24" ht="14.25" customHeight="1">
      <c r="A214" s="1"/>
      <c r="B214" s="13"/>
      <c r="D214" s="1"/>
      <c r="J214" s="1"/>
      <c r="K214" s="1"/>
      <c r="M214" s="1"/>
      <c r="N214" s="1"/>
      <c r="Q214" s="1"/>
      <c r="R214" s="1"/>
      <c r="T214" s="1"/>
      <c r="U214" s="1"/>
      <c r="V214" s="1"/>
      <c r="W214" s="1"/>
      <c r="X214" s="1"/>
    </row>
    <row r="215" spans="1:24" ht="14.25" customHeight="1">
      <c r="A215" s="1"/>
      <c r="B215" s="13"/>
      <c r="D215" s="1"/>
      <c r="J215" s="1"/>
      <c r="K215" s="1"/>
      <c r="M215" s="1"/>
      <c r="N215" s="1"/>
      <c r="Q215" s="1"/>
      <c r="R215" s="1"/>
      <c r="T215" s="1"/>
      <c r="U215" s="1"/>
      <c r="V215" s="1"/>
      <c r="W215" s="1"/>
      <c r="X215" s="1"/>
    </row>
    <row r="216" spans="1:24" ht="14.25" customHeight="1">
      <c r="A216" s="1"/>
      <c r="B216" s="13"/>
      <c r="D216" s="1"/>
      <c r="J216" s="1"/>
      <c r="K216" s="1"/>
      <c r="M216" s="1"/>
      <c r="N216" s="1"/>
      <c r="Q216" s="1"/>
      <c r="R216" s="1"/>
      <c r="T216" s="1"/>
      <c r="U216" s="1"/>
      <c r="V216" s="1"/>
      <c r="W216" s="1"/>
      <c r="X216" s="1"/>
    </row>
    <row r="217" spans="1:24" ht="14.25" customHeight="1">
      <c r="A217" s="1"/>
      <c r="B217" s="13"/>
      <c r="D217" s="1"/>
      <c r="J217" s="1"/>
      <c r="K217" s="1"/>
      <c r="M217" s="1"/>
      <c r="N217" s="1"/>
      <c r="Q217" s="1"/>
      <c r="R217" s="1"/>
      <c r="T217" s="1"/>
      <c r="U217" s="1"/>
      <c r="V217" s="1"/>
      <c r="W217" s="1"/>
      <c r="X217" s="1"/>
    </row>
    <row r="218" spans="1:24" ht="14.25" customHeight="1">
      <c r="A218" s="1"/>
      <c r="B218" s="13"/>
      <c r="D218" s="1"/>
      <c r="J218" s="1"/>
      <c r="K218" s="1"/>
      <c r="M218" s="1"/>
      <c r="N218" s="1"/>
      <c r="Q218" s="1"/>
      <c r="R218" s="1"/>
      <c r="T218" s="1"/>
      <c r="U218" s="1"/>
      <c r="V218" s="1"/>
      <c r="W218" s="1"/>
      <c r="X218" s="1"/>
    </row>
    <row r="219" spans="1:24" ht="14.25" customHeight="1">
      <c r="A219" s="1"/>
      <c r="B219" s="13"/>
      <c r="D219" s="1"/>
      <c r="J219" s="1"/>
      <c r="K219" s="1"/>
      <c r="M219" s="1"/>
      <c r="N219" s="1"/>
      <c r="Q219" s="1"/>
      <c r="R219" s="1"/>
      <c r="T219" s="1"/>
      <c r="U219" s="1"/>
      <c r="V219" s="1"/>
      <c r="W219" s="1"/>
      <c r="X219" s="1"/>
    </row>
    <row r="220" spans="1:24" ht="14.25" customHeight="1">
      <c r="A220" s="1"/>
      <c r="B220" s="13"/>
      <c r="D220" s="1"/>
      <c r="J220" s="1"/>
      <c r="K220" s="1"/>
      <c r="M220" s="1"/>
      <c r="N220" s="1"/>
      <c r="Q220" s="1"/>
      <c r="R220" s="1"/>
      <c r="T220" s="1"/>
      <c r="U220" s="1"/>
      <c r="V220" s="1"/>
      <c r="W220" s="1"/>
      <c r="X220" s="1"/>
    </row>
    <row r="221" spans="1:24" ht="14.25" customHeight="1">
      <c r="A221" s="1"/>
      <c r="B221" s="13"/>
      <c r="D221" s="1"/>
      <c r="J221" s="1"/>
      <c r="K221" s="1"/>
      <c r="M221" s="1"/>
      <c r="N221" s="1"/>
      <c r="Q221" s="1"/>
      <c r="R221" s="1"/>
      <c r="T221" s="1"/>
      <c r="U221" s="1"/>
      <c r="V221" s="1"/>
      <c r="W221" s="1"/>
      <c r="X221" s="1"/>
    </row>
    <row r="222" spans="1:24" ht="14.25" customHeight="1">
      <c r="A222" s="1"/>
      <c r="B222" s="13"/>
      <c r="D222" s="1"/>
      <c r="J222" s="1"/>
      <c r="K222" s="1"/>
      <c r="M222" s="1"/>
      <c r="N222" s="1"/>
      <c r="Q222" s="1"/>
      <c r="R222" s="1"/>
      <c r="T222" s="1"/>
      <c r="U222" s="1"/>
      <c r="V222" s="1"/>
      <c r="W222" s="1"/>
      <c r="X222" s="1"/>
    </row>
    <row r="223" spans="1:24" ht="14.25" customHeight="1">
      <c r="A223" s="1"/>
      <c r="B223" s="13"/>
      <c r="D223" s="1"/>
      <c r="J223" s="1"/>
      <c r="K223" s="1"/>
      <c r="M223" s="1"/>
      <c r="N223" s="1"/>
      <c r="Q223" s="1"/>
      <c r="R223" s="1"/>
      <c r="T223" s="1"/>
      <c r="U223" s="1"/>
      <c r="V223" s="1"/>
      <c r="W223" s="1"/>
      <c r="X223" s="1"/>
    </row>
    <row r="224" spans="1:24" ht="14.25" customHeight="1">
      <c r="A224" s="1"/>
      <c r="B224" s="13"/>
      <c r="D224" s="1"/>
      <c r="J224" s="1"/>
      <c r="K224" s="1"/>
      <c r="M224" s="1"/>
      <c r="N224" s="1"/>
      <c r="Q224" s="1"/>
      <c r="R224" s="1"/>
      <c r="T224" s="1"/>
      <c r="U224" s="1"/>
      <c r="V224" s="1"/>
      <c r="W224" s="1"/>
      <c r="X224" s="1"/>
    </row>
    <row r="225" spans="1:24" ht="14.25" customHeight="1">
      <c r="A225" s="1"/>
      <c r="B225" s="13"/>
      <c r="D225" s="1"/>
      <c r="J225" s="1"/>
      <c r="K225" s="1"/>
      <c r="M225" s="1"/>
      <c r="N225" s="1"/>
      <c r="Q225" s="1"/>
      <c r="R225" s="1"/>
      <c r="T225" s="1"/>
      <c r="U225" s="1"/>
      <c r="V225" s="1"/>
      <c r="W225" s="1"/>
      <c r="X225" s="1"/>
    </row>
    <row r="226" spans="1:24" ht="14.25" customHeight="1">
      <c r="A226" s="1"/>
      <c r="B226" s="13"/>
      <c r="D226" s="1"/>
      <c r="J226" s="1"/>
      <c r="K226" s="1"/>
      <c r="M226" s="1"/>
      <c r="N226" s="1"/>
      <c r="Q226" s="1"/>
      <c r="R226" s="1"/>
      <c r="T226" s="1"/>
      <c r="U226" s="1"/>
      <c r="V226" s="1"/>
      <c r="W226" s="1"/>
      <c r="X226" s="1"/>
    </row>
    <row r="227" spans="1:24" ht="14.25" customHeight="1">
      <c r="A227" s="1"/>
      <c r="B227" s="13"/>
      <c r="D227" s="1"/>
      <c r="J227" s="1"/>
      <c r="K227" s="1"/>
      <c r="M227" s="1"/>
      <c r="N227" s="1"/>
      <c r="Q227" s="1"/>
      <c r="R227" s="1"/>
      <c r="T227" s="1"/>
      <c r="U227" s="1"/>
      <c r="V227" s="1"/>
      <c r="W227" s="1"/>
      <c r="X227" s="1"/>
    </row>
    <row r="228" spans="1:24" ht="14.25" customHeight="1">
      <c r="A228" s="1"/>
      <c r="B228" s="13"/>
      <c r="D228" s="1"/>
      <c r="J228" s="1"/>
      <c r="K228" s="1"/>
      <c r="M228" s="1"/>
      <c r="N228" s="1"/>
      <c r="Q228" s="1"/>
      <c r="R228" s="1"/>
      <c r="T228" s="1"/>
      <c r="U228" s="1"/>
      <c r="V228" s="1"/>
      <c r="W228" s="1"/>
      <c r="X228" s="1"/>
    </row>
    <row r="229" spans="1:24" ht="14.25" customHeight="1">
      <c r="A229" s="1"/>
      <c r="B229" s="13"/>
      <c r="D229" s="1"/>
      <c r="J229" s="1"/>
      <c r="K229" s="1"/>
      <c r="M229" s="1"/>
      <c r="N229" s="1"/>
      <c r="Q229" s="1"/>
      <c r="R229" s="1"/>
      <c r="T229" s="1"/>
      <c r="U229" s="1"/>
      <c r="V229" s="1"/>
      <c r="W229" s="1"/>
      <c r="X229" s="1"/>
    </row>
    <row r="230" spans="1:24" ht="14.25" customHeight="1">
      <c r="A230" s="1"/>
      <c r="B230" s="13"/>
      <c r="D230" s="1"/>
      <c r="J230" s="1"/>
      <c r="K230" s="1"/>
      <c r="M230" s="1"/>
      <c r="N230" s="1"/>
      <c r="Q230" s="1"/>
      <c r="R230" s="1"/>
      <c r="T230" s="1"/>
      <c r="U230" s="1"/>
      <c r="V230" s="1"/>
      <c r="W230" s="1"/>
      <c r="X230" s="1"/>
    </row>
    <row r="231" spans="1:24" ht="14.25" customHeight="1">
      <c r="A231" s="1"/>
      <c r="B231" s="13"/>
      <c r="D231" s="1"/>
      <c r="J231" s="1"/>
      <c r="K231" s="1"/>
      <c r="M231" s="1"/>
      <c r="N231" s="1"/>
      <c r="Q231" s="1"/>
      <c r="R231" s="1"/>
      <c r="T231" s="1"/>
      <c r="U231" s="1"/>
      <c r="V231" s="1"/>
      <c r="W231" s="1"/>
      <c r="X231" s="1"/>
    </row>
    <row r="232" spans="1:24" ht="14.25" customHeight="1">
      <c r="A232" s="1"/>
      <c r="B232" s="13"/>
      <c r="D232" s="1"/>
      <c r="J232" s="1"/>
      <c r="K232" s="1"/>
      <c r="M232" s="1"/>
      <c r="N232" s="1"/>
      <c r="Q232" s="1"/>
      <c r="R232" s="1"/>
      <c r="T232" s="1"/>
      <c r="U232" s="1"/>
      <c r="V232" s="1"/>
      <c r="W232" s="1"/>
      <c r="X232" s="1"/>
    </row>
    <row r="233" spans="1:24" ht="14.25" customHeight="1">
      <c r="A233" s="1"/>
      <c r="B233" s="13"/>
      <c r="D233" s="1"/>
      <c r="J233" s="1"/>
      <c r="K233" s="1"/>
      <c r="M233" s="1"/>
      <c r="N233" s="1"/>
      <c r="Q233" s="1"/>
      <c r="R233" s="1"/>
      <c r="T233" s="1"/>
      <c r="U233" s="1"/>
      <c r="V233" s="1"/>
      <c r="W233" s="1"/>
      <c r="X233" s="1"/>
    </row>
    <row r="234" spans="1:24" ht="14.25" customHeight="1">
      <c r="A234" s="1"/>
      <c r="B234" s="13"/>
      <c r="D234" s="1"/>
      <c r="J234" s="1"/>
      <c r="K234" s="1"/>
      <c r="M234" s="1"/>
      <c r="N234" s="1"/>
      <c r="Q234" s="1"/>
      <c r="R234" s="1"/>
      <c r="T234" s="1"/>
      <c r="U234" s="1"/>
      <c r="V234" s="1"/>
      <c r="W234" s="1"/>
      <c r="X234" s="1"/>
    </row>
    <row r="235" spans="1:24" ht="14.25" customHeight="1">
      <c r="A235" s="1"/>
      <c r="B235" s="13"/>
      <c r="D235" s="1"/>
      <c r="J235" s="1"/>
      <c r="K235" s="1"/>
      <c r="M235" s="1"/>
      <c r="N235" s="1"/>
      <c r="Q235" s="1"/>
      <c r="R235" s="1"/>
      <c r="T235" s="1"/>
      <c r="U235" s="1"/>
      <c r="V235" s="1"/>
      <c r="W235" s="1"/>
      <c r="X235" s="1"/>
    </row>
    <row r="236" spans="1:24" ht="14.25" customHeight="1">
      <c r="A236" s="1"/>
      <c r="B236" s="13"/>
      <c r="D236" s="1"/>
      <c r="J236" s="1"/>
      <c r="K236" s="1"/>
      <c r="M236" s="1"/>
      <c r="N236" s="1"/>
      <c r="Q236" s="1"/>
      <c r="R236" s="1"/>
      <c r="T236" s="1"/>
      <c r="U236" s="1"/>
      <c r="V236" s="1"/>
      <c r="W236" s="1"/>
      <c r="X236" s="1"/>
    </row>
    <row r="237" spans="1:24" ht="14.25" customHeight="1">
      <c r="A237" s="1"/>
      <c r="B237" s="13"/>
      <c r="D237" s="1"/>
      <c r="J237" s="1"/>
      <c r="K237" s="1"/>
      <c r="M237" s="1"/>
      <c r="N237" s="1"/>
      <c r="Q237" s="1"/>
      <c r="R237" s="1"/>
      <c r="T237" s="1"/>
      <c r="U237" s="1"/>
      <c r="V237" s="1"/>
      <c r="W237" s="1"/>
      <c r="X237" s="1"/>
    </row>
    <row r="238" spans="1:24" ht="14.25" customHeight="1">
      <c r="A238" s="1"/>
      <c r="B238" s="13"/>
      <c r="D238" s="1"/>
      <c r="J238" s="1"/>
      <c r="K238" s="1"/>
      <c r="M238" s="1"/>
      <c r="N238" s="1"/>
      <c r="Q238" s="1"/>
      <c r="R238" s="1"/>
      <c r="T238" s="1"/>
      <c r="U238" s="1"/>
      <c r="V238" s="1"/>
      <c r="W238" s="1"/>
      <c r="X238" s="1"/>
    </row>
    <row r="239" spans="1:24" ht="14.25" customHeight="1">
      <c r="A239" s="1"/>
      <c r="B239" s="13"/>
      <c r="D239" s="1"/>
      <c r="J239" s="1"/>
      <c r="K239" s="1"/>
      <c r="M239" s="1"/>
      <c r="N239" s="1"/>
      <c r="Q239" s="1"/>
      <c r="R239" s="1"/>
      <c r="T239" s="1"/>
      <c r="U239" s="1"/>
      <c r="V239" s="1"/>
      <c r="W239" s="1"/>
      <c r="X239" s="1"/>
    </row>
    <row r="240" spans="1:24" ht="14.25" customHeight="1">
      <c r="A240" s="1"/>
      <c r="B240" s="13"/>
      <c r="D240" s="1"/>
      <c r="J240" s="1"/>
      <c r="K240" s="1"/>
      <c r="M240" s="1"/>
      <c r="N240" s="1"/>
      <c r="Q240" s="1"/>
      <c r="R240" s="1"/>
      <c r="T240" s="1"/>
      <c r="U240" s="1"/>
      <c r="V240" s="1"/>
      <c r="W240" s="1"/>
      <c r="X240" s="1"/>
    </row>
    <row r="241" spans="1:24" ht="14.25" customHeight="1">
      <c r="A241" s="1"/>
      <c r="B241" s="13"/>
      <c r="D241" s="1"/>
      <c r="J241" s="1"/>
      <c r="K241" s="1"/>
      <c r="M241" s="1"/>
      <c r="N241" s="1"/>
      <c r="Q241" s="1"/>
      <c r="R241" s="1"/>
      <c r="T241" s="1"/>
      <c r="U241" s="1"/>
      <c r="V241" s="1"/>
      <c r="W241" s="1"/>
      <c r="X241" s="1"/>
    </row>
    <row r="242" spans="1:24" ht="14.25" customHeight="1">
      <c r="A242" s="1"/>
      <c r="B242" s="13"/>
      <c r="D242" s="1"/>
      <c r="J242" s="1"/>
      <c r="K242" s="1"/>
      <c r="M242" s="1"/>
      <c r="N242" s="1"/>
      <c r="Q242" s="1"/>
      <c r="R242" s="1"/>
      <c r="T242" s="1"/>
      <c r="U242" s="1"/>
      <c r="V242" s="1"/>
      <c r="W242" s="1"/>
      <c r="X242" s="1"/>
    </row>
    <row r="243" spans="1:24" ht="14.25" customHeight="1">
      <c r="A243" s="1"/>
      <c r="B243" s="13"/>
      <c r="D243" s="1"/>
      <c r="J243" s="1"/>
      <c r="K243" s="1"/>
      <c r="M243" s="1"/>
      <c r="N243" s="1"/>
      <c r="Q243" s="1"/>
      <c r="R243" s="1"/>
      <c r="T243" s="1"/>
      <c r="U243" s="1"/>
      <c r="V243" s="1"/>
      <c r="W243" s="1"/>
      <c r="X243" s="1"/>
    </row>
    <row r="244" spans="1:24" ht="14.25" customHeight="1">
      <c r="A244" s="1"/>
      <c r="B244" s="13"/>
      <c r="D244" s="1"/>
      <c r="J244" s="1"/>
      <c r="K244" s="1"/>
      <c r="M244" s="1"/>
      <c r="N244" s="1"/>
      <c r="Q244" s="1"/>
      <c r="R244" s="1"/>
      <c r="T244" s="1"/>
      <c r="U244" s="1"/>
      <c r="V244" s="1"/>
      <c r="W244" s="1"/>
      <c r="X244" s="1"/>
    </row>
    <row r="245" spans="1:24" ht="14.25" customHeight="1">
      <c r="A245" s="1"/>
      <c r="B245" s="13"/>
      <c r="D245" s="1"/>
      <c r="J245" s="1"/>
      <c r="K245" s="1"/>
      <c r="M245" s="1"/>
      <c r="N245" s="1"/>
      <c r="Q245" s="1"/>
      <c r="R245" s="1"/>
      <c r="T245" s="1"/>
      <c r="U245" s="1"/>
      <c r="V245" s="1"/>
      <c r="W245" s="1"/>
      <c r="X245" s="1"/>
    </row>
    <row r="246" spans="1:24" ht="14.25" customHeight="1">
      <c r="A246" s="1"/>
      <c r="B246" s="13"/>
      <c r="D246" s="1"/>
      <c r="J246" s="1"/>
      <c r="K246" s="1"/>
      <c r="M246" s="1"/>
      <c r="N246" s="1"/>
      <c r="Q246" s="1"/>
      <c r="R246" s="1"/>
      <c r="T246" s="1"/>
      <c r="U246" s="1"/>
      <c r="V246" s="1"/>
      <c r="W246" s="1"/>
      <c r="X246" s="1"/>
    </row>
    <row r="247" spans="1:24" ht="14.25" customHeight="1">
      <c r="A247" s="1"/>
      <c r="B247" s="13"/>
      <c r="D247" s="1"/>
      <c r="J247" s="1"/>
      <c r="K247" s="1"/>
      <c r="M247" s="1"/>
      <c r="N247" s="1"/>
      <c r="Q247" s="1"/>
      <c r="R247" s="1"/>
      <c r="T247" s="1"/>
      <c r="U247" s="1"/>
      <c r="V247" s="1"/>
      <c r="W247" s="1"/>
      <c r="X247" s="1"/>
    </row>
    <row r="248" spans="1:24" ht="14.25" customHeight="1">
      <c r="A248" s="1"/>
      <c r="B248" s="13"/>
      <c r="D248" s="1"/>
      <c r="J248" s="1"/>
      <c r="K248" s="1"/>
      <c r="M248" s="1"/>
      <c r="N248" s="1"/>
      <c r="Q248" s="1"/>
      <c r="R248" s="1"/>
      <c r="T248" s="1"/>
      <c r="U248" s="1"/>
      <c r="V248" s="1"/>
      <c r="W248" s="1"/>
      <c r="X248" s="1"/>
    </row>
    <row r="249" spans="1:24" ht="14.25" customHeight="1">
      <c r="A249" s="1"/>
      <c r="B249" s="13"/>
      <c r="D249" s="1"/>
      <c r="J249" s="1"/>
      <c r="K249" s="1"/>
      <c r="M249" s="1"/>
      <c r="N249" s="1"/>
      <c r="Q249" s="1"/>
      <c r="R249" s="1"/>
      <c r="T249" s="1"/>
      <c r="U249" s="1"/>
      <c r="V249" s="1"/>
      <c r="W249" s="1"/>
      <c r="X249" s="1"/>
    </row>
    <row r="250" spans="1:24" ht="14.25" customHeight="1">
      <c r="A250" s="1"/>
      <c r="B250" s="13"/>
      <c r="D250" s="1"/>
      <c r="J250" s="1"/>
      <c r="K250" s="1"/>
      <c r="M250" s="1"/>
      <c r="N250" s="1"/>
      <c r="Q250" s="1"/>
      <c r="R250" s="1"/>
      <c r="T250" s="1"/>
      <c r="U250" s="1"/>
      <c r="V250" s="1"/>
      <c r="W250" s="1"/>
      <c r="X250" s="1"/>
    </row>
    <row r="251" spans="1:24" ht="14.25" customHeight="1">
      <c r="A251" s="1"/>
      <c r="B251" s="13"/>
      <c r="D251" s="1"/>
      <c r="J251" s="1"/>
      <c r="K251" s="1"/>
      <c r="M251" s="1"/>
      <c r="N251" s="1"/>
      <c r="Q251" s="1"/>
      <c r="R251" s="1"/>
      <c r="T251" s="1"/>
      <c r="U251" s="1"/>
      <c r="V251" s="1"/>
      <c r="W251" s="1"/>
      <c r="X251" s="1"/>
    </row>
    <row r="252" spans="1:24" ht="14.25" customHeight="1">
      <c r="A252" s="1"/>
      <c r="B252" s="13"/>
      <c r="D252" s="1"/>
      <c r="J252" s="1"/>
      <c r="K252" s="1"/>
      <c r="M252" s="1"/>
      <c r="N252" s="1"/>
      <c r="Q252" s="1"/>
      <c r="R252" s="1"/>
      <c r="T252" s="1"/>
      <c r="U252" s="1"/>
      <c r="V252" s="1"/>
      <c r="W252" s="1"/>
      <c r="X252" s="1"/>
    </row>
    <row r="253" spans="1:24" ht="14.25" customHeight="1">
      <c r="A253" s="1"/>
      <c r="B253" s="13"/>
      <c r="D253" s="1"/>
      <c r="J253" s="1"/>
      <c r="K253" s="1"/>
      <c r="M253" s="1"/>
      <c r="N253" s="1"/>
      <c r="Q253" s="1"/>
      <c r="R253" s="1"/>
      <c r="T253" s="1"/>
      <c r="U253" s="1"/>
      <c r="V253" s="1"/>
      <c r="W253" s="1"/>
      <c r="X253" s="1"/>
    </row>
    <row r="254" spans="1:24" ht="14.25" customHeight="1">
      <c r="A254" s="1"/>
      <c r="B254" s="13"/>
      <c r="D254" s="1"/>
      <c r="J254" s="1"/>
      <c r="K254" s="1"/>
      <c r="M254" s="1"/>
      <c r="N254" s="1"/>
      <c r="Q254" s="1"/>
      <c r="R254" s="1"/>
      <c r="T254" s="1"/>
      <c r="U254" s="1"/>
      <c r="V254" s="1"/>
      <c r="W254" s="1"/>
      <c r="X254" s="1"/>
    </row>
    <row r="255" spans="1:24" ht="14.25" customHeight="1">
      <c r="A255" s="1"/>
      <c r="B255" s="13"/>
      <c r="D255" s="1"/>
      <c r="J255" s="1"/>
      <c r="K255" s="1"/>
      <c r="M255" s="1"/>
      <c r="N255" s="1"/>
      <c r="Q255" s="1"/>
      <c r="R255" s="1"/>
      <c r="T255" s="1"/>
      <c r="U255" s="1"/>
      <c r="V255" s="1"/>
      <c r="W255" s="1"/>
      <c r="X255" s="1"/>
    </row>
    <row r="256" spans="1:24" ht="14.25" customHeight="1">
      <c r="A256" s="1"/>
      <c r="B256" s="13"/>
      <c r="D256" s="1"/>
      <c r="J256" s="1"/>
      <c r="K256" s="1"/>
      <c r="M256" s="1"/>
      <c r="N256" s="1"/>
      <c r="Q256" s="1"/>
      <c r="R256" s="1"/>
      <c r="T256" s="1"/>
      <c r="U256" s="1"/>
      <c r="V256" s="1"/>
      <c r="W256" s="1"/>
      <c r="X256" s="1"/>
    </row>
    <row r="257" spans="1:24" ht="14.25" customHeight="1">
      <c r="A257" s="1"/>
      <c r="B257" s="13"/>
      <c r="D257" s="1"/>
      <c r="J257" s="1"/>
      <c r="K257" s="1"/>
      <c r="M257" s="1"/>
      <c r="N257" s="1"/>
      <c r="Q257" s="1"/>
      <c r="R257" s="1"/>
      <c r="T257" s="1"/>
      <c r="U257" s="1"/>
      <c r="V257" s="1"/>
      <c r="W257" s="1"/>
      <c r="X257" s="1"/>
    </row>
    <row r="258" spans="1:24" ht="14.25" customHeight="1">
      <c r="A258" s="1"/>
      <c r="B258" s="13"/>
      <c r="D258" s="1"/>
      <c r="J258" s="1"/>
      <c r="K258" s="1"/>
      <c r="M258" s="1"/>
      <c r="N258" s="1"/>
      <c r="Q258" s="1"/>
      <c r="R258" s="1"/>
      <c r="T258" s="1"/>
      <c r="U258" s="1"/>
      <c r="V258" s="1"/>
      <c r="W258" s="1"/>
      <c r="X258" s="1"/>
    </row>
    <row r="259" spans="1:24" ht="14.25" customHeight="1">
      <c r="A259" s="1"/>
      <c r="B259" s="13"/>
      <c r="D259" s="1"/>
      <c r="J259" s="1"/>
      <c r="K259" s="1"/>
      <c r="M259" s="1"/>
      <c r="N259" s="1"/>
      <c r="Q259" s="1"/>
      <c r="R259" s="1"/>
      <c r="T259" s="1"/>
      <c r="U259" s="1"/>
      <c r="V259" s="1"/>
      <c r="W259" s="1"/>
      <c r="X259" s="1"/>
    </row>
    <row r="260" spans="1:24" ht="14.25" customHeight="1">
      <c r="A260" s="1"/>
      <c r="B260" s="13"/>
      <c r="D260" s="1"/>
      <c r="J260" s="1"/>
      <c r="K260" s="1"/>
      <c r="M260" s="1"/>
      <c r="N260" s="1"/>
      <c r="Q260" s="1"/>
      <c r="R260" s="1"/>
      <c r="T260" s="1"/>
      <c r="U260" s="1"/>
      <c r="V260" s="1"/>
      <c r="W260" s="1"/>
      <c r="X260" s="1"/>
    </row>
    <row r="261" spans="1:24" ht="14.25" customHeight="1">
      <c r="A261" s="1"/>
      <c r="B261" s="13"/>
      <c r="D261" s="1"/>
      <c r="J261" s="1"/>
      <c r="K261" s="1"/>
      <c r="M261" s="1"/>
      <c r="N261" s="1"/>
      <c r="Q261" s="1"/>
      <c r="R261" s="1"/>
      <c r="T261" s="1"/>
      <c r="U261" s="1"/>
      <c r="V261" s="1"/>
      <c r="W261" s="1"/>
      <c r="X261" s="1"/>
    </row>
    <row r="262" spans="1:24" ht="14.25" customHeight="1">
      <c r="A262" s="1"/>
      <c r="B262" s="13"/>
      <c r="D262" s="1"/>
      <c r="J262" s="1"/>
      <c r="K262" s="1"/>
      <c r="M262" s="1"/>
      <c r="N262" s="1"/>
      <c r="Q262" s="1"/>
      <c r="R262" s="1"/>
      <c r="T262" s="1"/>
      <c r="U262" s="1"/>
      <c r="V262" s="1"/>
      <c r="W262" s="1"/>
      <c r="X262" s="1"/>
    </row>
    <row r="263" spans="1:24" ht="14.25" customHeight="1">
      <c r="A263" s="1"/>
      <c r="B263" s="13"/>
      <c r="D263" s="1"/>
      <c r="J263" s="1"/>
      <c r="K263" s="1"/>
      <c r="M263" s="1"/>
      <c r="N263" s="1"/>
      <c r="Q263" s="1"/>
      <c r="R263" s="1"/>
      <c r="T263" s="1"/>
      <c r="U263" s="1"/>
      <c r="V263" s="1"/>
      <c r="W263" s="1"/>
      <c r="X263" s="1"/>
    </row>
    <row r="264" spans="1:24" ht="14.25" customHeight="1">
      <c r="A264" s="1"/>
      <c r="B264" s="13"/>
      <c r="D264" s="1"/>
      <c r="J264" s="1"/>
      <c r="K264" s="1"/>
      <c r="M264" s="1"/>
      <c r="N264" s="1"/>
      <c r="Q264" s="1"/>
      <c r="R264" s="1"/>
      <c r="T264" s="1"/>
      <c r="U264" s="1"/>
      <c r="V264" s="1"/>
      <c r="W264" s="1"/>
      <c r="X264" s="1"/>
    </row>
    <row r="265" spans="1:24" ht="14.25" customHeight="1">
      <c r="A265" s="1"/>
      <c r="B265" s="13"/>
      <c r="D265" s="1"/>
      <c r="J265" s="1"/>
      <c r="K265" s="1"/>
      <c r="M265" s="1"/>
      <c r="N265" s="1"/>
      <c r="Q265" s="1"/>
      <c r="R265" s="1"/>
      <c r="T265" s="1"/>
      <c r="U265" s="1"/>
      <c r="V265" s="1"/>
      <c r="W265" s="1"/>
      <c r="X265" s="1"/>
    </row>
    <row r="266" spans="1:24" ht="14.25" customHeight="1">
      <c r="A266" s="1"/>
      <c r="B266" s="13"/>
      <c r="D266" s="1"/>
      <c r="J266" s="1"/>
      <c r="K266" s="1"/>
      <c r="M266" s="1"/>
      <c r="N266" s="1"/>
      <c r="Q266" s="1"/>
      <c r="R266" s="1"/>
      <c r="T266" s="1"/>
      <c r="U266" s="1"/>
      <c r="V266" s="1"/>
      <c r="W266" s="1"/>
      <c r="X266" s="1"/>
    </row>
  </sheetData>
  <mergeCells count="16">
    <mergeCell ref="C51:AA51"/>
    <mergeCell ref="C57:AA57"/>
    <mergeCell ref="C61:AA61"/>
    <mergeCell ref="C64:AA64"/>
    <mergeCell ref="C25:AA25"/>
    <mergeCell ref="C31:AA31"/>
    <mergeCell ref="C35:AA35"/>
    <mergeCell ref="C38:AA38"/>
    <mergeCell ref="C44:AA44"/>
    <mergeCell ref="C48:AA48"/>
    <mergeCell ref="C22:AA22"/>
    <mergeCell ref="C1:AA1"/>
    <mergeCell ref="C5:AA5"/>
    <mergeCell ref="C9:AA9"/>
    <mergeCell ref="C12:AA12"/>
    <mergeCell ref="C18:AA18"/>
  </mergeCells>
  <phoneticPr fontId="19" type="noConversion"/>
  <conditionalFormatting sqref="C4">
    <cfRule type="expression" dxfId="1552" priority="402" stopIfTrue="1">
      <formula>"""SILENE"""</formula>
    </cfRule>
  </conditionalFormatting>
  <conditionalFormatting sqref="C11">
    <cfRule type="containsText" dxfId="1551" priority="399" operator="containsText" text="&quot;SILENE&quot;">
      <formula>NOT(ISERROR(SEARCH("""SILENE""",C11)))</formula>
    </cfRule>
  </conditionalFormatting>
  <conditionalFormatting sqref="C19:C20">
    <cfRule type="containsText" dxfId="1550" priority="397" operator="containsText" text="CIE- SILENE">
      <formula>NOT(ISERROR(SEARCH("CIE- SILENE",C19)))</formula>
    </cfRule>
  </conditionalFormatting>
  <conditionalFormatting sqref="C11:J11 N10:N11 C10:D11 X32:AA32 L16:AA17 L32:M33 C39:M40 O39:AA40 O33:AA33 C3:AA10 L11:AA11 C34:AA38 C41:AA66 C12:AA15 C32:J33 C16:J17 O32:V32 C18:AA31">
    <cfRule type="containsText" dxfId="1549" priority="340" operator="containsText" text="LURDES">
      <formula>NOT(ISERROR(SEARCH("LURDES",C3)))</formula>
    </cfRule>
    <cfRule type="containsText" dxfId="1548" priority="341" operator="containsText" text="CARLOS C">
      <formula>NOT(ISERROR(SEARCH("CARLOS C",C3)))</formula>
    </cfRule>
    <cfRule type="containsText" dxfId="1547" priority="342" operator="containsText" text="RENATO">
      <formula>NOT(ISERROR(SEARCH("RENATO",C3)))</formula>
    </cfRule>
    <cfRule type="containsText" dxfId="1546" priority="343" operator="containsText" text="MONITHE">
      <formula>NOT(ISERROR(SEARCH("MONITHE",C3)))</formula>
    </cfRule>
    <cfRule type="containsText" dxfId="1545" priority="344" operator="containsText" text="ERICA ">
      <formula>NOT(ISERROR(SEARCH("ERICA ",C3)))</formula>
    </cfRule>
    <cfRule type="cellIs" dxfId="1544" priority="345" operator="equal">
      <formula>"ERICA SÁ"</formula>
    </cfRule>
    <cfRule type="containsText" dxfId="1543" priority="346" operator="containsText" text="ETEC">
      <formula>NOT(ISERROR(SEARCH("ETEC",C3)))</formula>
    </cfRule>
    <cfRule type="containsText" dxfId="1542" priority="350" operator="containsText" text="C.">
      <formula>NOT(ISERROR(SEARCH("C.",C3)))</formula>
    </cfRule>
    <cfRule type="containsText" dxfId="1541" priority="351" operator="containsText" text="H.">
      <formula>NOT(ISERROR(SEARCH("H.",C3)))</formula>
    </cfRule>
    <cfRule type="containsText" dxfId="1540" priority="352" operator="containsText" text="C.">
      <formula>NOT(ISERROR(SEARCH("C.",C3)))</formula>
    </cfRule>
    <cfRule type="containsText" dxfId="1539" priority="353" operator="containsText" text="B.">
      <formula>NOT(ISERROR(SEARCH("B.",C3)))</formula>
    </cfRule>
    <cfRule type="containsText" dxfId="1538" priority="355" operator="containsText" text="I.">
      <formula>NOT(ISERROR(SEARCH("I.",C3)))</formula>
    </cfRule>
    <cfRule type="containsText" dxfId="1537" priority="356" operator="containsText" text="A.">
      <formula>NOT(ISERROR(SEARCH("A.",C3)))</formula>
    </cfRule>
    <cfRule type="containsText" dxfId="1536" priority="357" operator="containsText" text="SILENE">
      <formula>NOT(ISERROR(SEARCH("SILENE",C3)))</formula>
    </cfRule>
    <cfRule type="containsText" dxfId="1535" priority="358" operator="containsText" text="ALINE D">
      <formula>NOT(ISERROR(SEARCH("ALINE D",C3)))</formula>
    </cfRule>
    <cfRule type="containsText" dxfId="1534" priority="359" operator="containsText" text="ANDREIA">
      <formula>NOT(ISERROR(SEARCH("ANDREIA",C3)))</formula>
    </cfRule>
    <cfRule type="containsText" dxfId="1533" priority="360" operator="containsText" text="GISAND.">
      <formula>NOT(ISERROR(SEARCH("GISAND.",C3)))</formula>
    </cfRule>
    <cfRule type="containsText" dxfId="1532" priority="361" operator="containsText" text="P5">
      <formula>NOT(ISERROR(SEARCH("P5",C3)))</formula>
    </cfRule>
    <cfRule type="containsText" dxfId="1531" priority="362" operator="containsText" text="MAURO">
      <formula>NOT(ISERROR(SEARCH("MAURO",C3)))</formula>
    </cfRule>
    <cfRule type="containsText" dxfId="1530" priority="363" operator="containsText" text="SILVIA">
      <formula>NOT(ISERROR(SEARCH("SILVIA",C3)))</formula>
    </cfRule>
    <cfRule type="containsText" dxfId="1529" priority="364" operator="containsText" text="JUNIOR">
      <formula>NOT(ISERROR(SEARCH("JUNIOR",C3)))</formula>
    </cfRule>
    <cfRule type="containsText" dxfId="1528" priority="365" operator="containsText" text="ANDREZA">
      <formula>NOT(ISERROR(SEARCH("ANDREZA",C3)))</formula>
    </cfRule>
    <cfRule type="containsText" dxfId="1527" priority="366" operator="containsText" text="P6">
      <formula>NOT(ISERROR(SEARCH("P6",C3)))</formula>
    </cfRule>
    <cfRule type="containsText" dxfId="1526" priority="367" operator="containsText" text="SAVIA">
      <formula>NOT(ISERROR(SEARCH("SAVIA",C3)))</formula>
    </cfRule>
    <cfRule type="containsText" dxfId="1525" priority="368" operator="containsText" text="P2">
      <formula>NOT(ISERROR(SEARCH("P2",C3)))</formula>
    </cfRule>
    <cfRule type="containsText" dxfId="1524" priority="369" operator="containsText" text="MILCE">
      <formula>NOT(ISERROR(SEARCH("MILCE",C3)))</formula>
    </cfRule>
    <cfRule type="containsText" dxfId="1523" priority="370" operator="containsText" text="RAFAEL">
      <formula>NOT(ISERROR(SEARCH("RAFAEL",C3)))</formula>
    </cfRule>
    <cfRule type="containsText" dxfId="1522" priority="371" operator="containsText" text="ELIZA">
      <formula>NOT(ISERROR(SEARCH("ELIZA",C3)))</formula>
    </cfRule>
    <cfRule type="containsText" dxfId="1521" priority="372" operator="containsText" text="NATALIA">
      <formula>NOT(ISERROR(SEARCH("NATALIA",C3)))</formula>
    </cfRule>
    <cfRule type="containsText" dxfId="1520" priority="373" operator="containsText" text="ELGA">
      <formula>NOT(ISERROR(SEARCH("ELGA",C3)))</formula>
    </cfRule>
    <cfRule type="containsText" dxfId="1519" priority="374" operator="containsText" text="P4">
      <formula>NOT(ISERROR(SEARCH("P4",C3)))</formula>
    </cfRule>
    <cfRule type="containsText" dxfId="1518" priority="375" operator="containsText" text="ROSA">
      <formula>NOT(ISERROR(SEARCH("ROSA",C3)))</formula>
    </cfRule>
    <cfRule type="containsText" dxfId="1517" priority="376" operator="containsText" text="MAGDA">
      <formula>NOT(ISERROR(SEARCH("MAGDA",C3)))</formula>
    </cfRule>
    <cfRule type="containsText" dxfId="1516" priority="377" operator="containsText" text="P3">
      <formula>NOT(ISERROR(SEARCH("P3",C3)))</formula>
    </cfRule>
    <cfRule type="containsText" dxfId="1515" priority="378" operator="containsText" text="ALINE P">
      <formula>NOT(ISERROR(SEARCH("ALINE P",C3)))</formula>
    </cfRule>
    <cfRule type="containsText" dxfId="1514" priority="379" operator="containsText" text="P1">
      <formula>NOT(ISERROR(SEARCH("P1",C3)))</formula>
    </cfRule>
    <cfRule type="containsText" dxfId="1513" priority="380" operator="containsText" text="JOSI">
      <formula>NOT(ISERROR(SEARCH("JOSI",C3)))</formula>
    </cfRule>
    <cfRule type="containsText" dxfId="1512" priority="381" operator="containsText" text="JOSI">
      <formula>NOT(ISERROR(SEARCH("JOSI",C3)))</formula>
    </cfRule>
    <cfRule type="containsText" dxfId="1511" priority="382" operator="containsText" text="DAIANA">
      <formula>NOT(ISERROR(SEARCH("DAIANA",C3)))</formula>
    </cfRule>
    <cfRule type="containsText" dxfId="1510" priority="383" operator="containsText" text="SONIA">
      <formula>NOT(ISERROR(SEARCH("SONIA",C3)))</formula>
    </cfRule>
    <cfRule type="containsText" dxfId="1509" priority="384" operator="containsText" text="CRISTINA">
      <formula>NOT(ISERROR(SEARCH("CRISTINA",C3)))</formula>
    </cfRule>
  </conditionalFormatting>
  <conditionalFormatting sqref="X32:AA32 L16:AA17 L32:M33 C39:M40 O39:AA40 O33:AA33 C34:AA38 C41:AA66 C3:AA15 C32:J33 C16:J17 O32:V32 C18:AA31">
    <cfRule type="containsText" dxfId="1508" priority="320" operator="containsText" text="JANAINA">
      <formula>NOT(ISERROR(SEARCH("JANAINA",C3)))</formula>
    </cfRule>
    <cfRule type="containsText" dxfId="1507" priority="327" operator="containsText" text="ERIVALDO">
      <formula>NOT(ISERROR(SEARCH("ERIVALDO",C3)))</formula>
    </cfRule>
    <cfRule type="containsText" dxfId="1506" priority="328" operator="containsText" text="JONAS">
      <formula>NOT(ISERROR(SEARCH("JONAS",C3)))</formula>
    </cfRule>
    <cfRule type="containsText" dxfId="1505" priority="329" operator="containsText" text="ROGERIO">
      <formula>NOT(ISERROR(SEARCH("ROGERIO",C3)))</formula>
    </cfRule>
    <cfRule type="containsText" dxfId="1504" priority="330" operator="containsText" text="MARCELO">
      <formula>NOT(ISERROR(SEARCH("MARCELO",C3)))</formula>
    </cfRule>
    <cfRule type="containsText" dxfId="1503" priority="331" operator="containsText" text="KARINA">
      <formula>NOT(ISERROR(SEARCH("KARINA",C3)))</formula>
    </cfRule>
    <cfRule type="containsText" dxfId="1502" priority="332" operator="containsText" text="LEANDRO">
      <formula>NOT(ISERROR(SEARCH("LEANDRO",C3)))</formula>
    </cfRule>
    <cfRule type="containsText" dxfId="1501" priority="333" operator="containsText" text="EDCARLOS">
      <formula>NOT(ISERROR(SEARCH("EDCARLOS",C3)))</formula>
    </cfRule>
    <cfRule type="containsText" dxfId="1500" priority="334" operator="containsText" text="ROSANA L">
      <formula>NOT(ISERROR(SEARCH("ROSANA L",C3)))</formula>
    </cfRule>
    <cfRule type="containsText" dxfId="1499" priority="335" operator="containsText" text="CARLOS V">
      <formula>NOT(ISERROR(SEARCH("CARLOS V",C3)))</formula>
    </cfRule>
    <cfRule type="containsText" dxfId="1498" priority="336" operator="containsText" text="EDINEIA">
      <formula>NOT(ISERROR(SEARCH("EDINEIA",C3)))</formula>
    </cfRule>
    <cfRule type="containsText" dxfId="1497" priority="337" operator="containsText" text="FLAVIO">
      <formula>NOT(ISERROR(SEARCH("FLAVIO",C3)))</formula>
    </cfRule>
    <cfRule type="containsText" dxfId="1496" priority="338" operator="containsText" text="ALEX">
      <formula>NOT(ISERROR(SEARCH("ALEX",C3)))</formula>
    </cfRule>
    <cfRule type="containsText" dxfId="1495" priority="339" operator="containsText" text="MARCIO">
      <formula>NOT(ISERROR(SEARCH("MARCIO",C3)))</formula>
    </cfRule>
  </conditionalFormatting>
  <conditionalFormatting sqref="C11:J11 N10:N11 C10:D11 X32:AA32 L16:AA17 L32:M33 C39:M40 O39:AA40 O33:AA33 C3:AA10 L11:AA11 C34:AA38 C41:AA66 C12:AA15 C32:J33 C16:J17 O32:V32 C18:AA31">
    <cfRule type="containsText" dxfId="1494" priority="386" operator="containsText" text="MARIANA">
      <formula>NOT(ISERROR(SEARCH("MARIANA",C3)))</formula>
    </cfRule>
    <cfRule type="containsText" dxfId="1493" priority="390" operator="containsText" text="LUCIANA">
      <formula>NOT(ISERROR(SEARCH("LUCIANA",C3)))</formula>
    </cfRule>
  </conditionalFormatting>
  <conditionalFormatting sqref="X32:AA32 L16:AA17 L32:M33 C39:M40 O39:AA40 O33:AA33 C34:AA38 C41:AA66 C32:J33 C16:J17 O32:V32 C18:AA31">
    <cfRule type="containsText" dxfId="1492" priority="319" operator="containsText" text="ROGERIO">
      <formula>NOT(ISERROR(SEARCH("ROGERIO",C16)))</formula>
    </cfRule>
  </conditionalFormatting>
  <conditionalFormatting sqref="D16:D17">
    <cfRule type="containsText" dxfId="1491" priority="395" operator="containsText" text="CIE- SILENE">
      <formula>NOT(ISERROR(SEARCH("CIE- SILENE",D16)))</formula>
    </cfRule>
  </conditionalFormatting>
  <conditionalFormatting sqref="D36:D37">
    <cfRule type="containsText" dxfId="1490" priority="396" operator="containsText" text="CIE- SILENE">
      <formula>NOT(ISERROR(SEARCH("CIE- SILENE",D36)))</formula>
    </cfRule>
  </conditionalFormatting>
  <conditionalFormatting sqref="E6:E7">
    <cfRule type="containsText" dxfId="1489" priority="391" operator="containsText" text="CIE- LUCIANA">
      <formula>NOT(ISERROR(SEARCH("CIE- LUCIANA",E6)))</formula>
    </cfRule>
  </conditionalFormatting>
  <conditionalFormatting sqref="E27">
    <cfRule type="containsText" dxfId="1488" priority="326" operator="containsText" text="CIE- LUCIANA">
      <formula>NOT(ISERROR(SEARCH("CIE- LUCIANA",E27)))</formula>
    </cfRule>
  </conditionalFormatting>
  <conditionalFormatting sqref="E32">
    <cfRule type="containsText" dxfId="1487" priority="325" operator="containsText" text="CIE- LUCIANA">
      <formula>NOT(ISERROR(SEARCH("CIE- LUCIANA",E32)))</formula>
    </cfRule>
  </conditionalFormatting>
  <conditionalFormatting sqref="E40">
    <cfRule type="endsWith" dxfId="1486" priority="389" operator="endsWith" text="I">
      <formula>RIGHT(E40,LEN("I"))="I"</formula>
    </cfRule>
  </conditionalFormatting>
  <conditionalFormatting sqref="F8">
    <cfRule type="endsWith" dxfId="1485" priority="393" operator="endsWith" text="LUCIANA">
      <formula>RIGHT(F8,LEN("LUCIANA"))="LUCIANA"</formula>
    </cfRule>
    <cfRule type="containsText" dxfId="1484" priority="394" operator="containsText" text="PV- SILENE">
      <formula>NOT(ISERROR(SEARCH("PV- SILENE",F8)))</formula>
    </cfRule>
  </conditionalFormatting>
  <conditionalFormatting sqref="F13:F14">
    <cfRule type="containsText" dxfId="1483" priority="321" operator="containsText" text="CIE- LUCIANA">
      <formula>NOT(ISERROR(SEARCH("CIE- LUCIANA",F13)))</formula>
    </cfRule>
  </conditionalFormatting>
  <conditionalFormatting sqref="F16">
    <cfRule type="containsText" dxfId="1482" priority="385" operator="containsText" text="CRISTINA">
      <formula>NOT(ISERROR(SEARCH("CRISTINA",F16)))</formula>
    </cfRule>
  </conditionalFormatting>
  <conditionalFormatting sqref="F52:F53">
    <cfRule type="containsText" dxfId="1481" priority="323" operator="containsText" text="CIE- LUCIANA">
      <formula>NOT(ISERROR(SEARCH("CIE- LUCIANA",F52)))</formula>
    </cfRule>
  </conditionalFormatting>
  <conditionalFormatting sqref="R13:R14">
    <cfRule type="containsText" dxfId="1480" priority="318" operator="containsText" text="ROGERIO">
      <formula>NOT(ISERROR(SEARCH("ROGERIO",R13)))</formula>
    </cfRule>
  </conditionalFormatting>
  <conditionalFormatting sqref="F6:F7">
    <cfRule type="containsText" dxfId="1479" priority="317" operator="containsText" text="ROGERIO">
      <formula>NOT(ISERROR(SEARCH("ROGERIO",F6)))</formula>
    </cfRule>
  </conditionalFormatting>
  <conditionalFormatting sqref="R4">
    <cfRule type="containsText" dxfId="1478" priority="316" operator="containsText" text="ROGERIO">
      <formula>NOT(ISERROR(SEARCH("ROGERIO",R4)))</formula>
    </cfRule>
  </conditionalFormatting>
  <conditionalFormatting sqref="C10:C11">
    <cfRule type="containsText" dxfId="1477" priority="264" operator="containsText" text="ROGERIO">
      <formula>NOT(ISERROR(SEARCH("ROGERIO",C10)))</formula>
    </cfRule>
  </conditionalFormatting>
  <conditionalFormatting sqref="K3">
    <cfRule type="containsText" dxfId="1476" priority="315" operator="containsText" text="ROGERIO">
      <formula>NOT(ISERROR(SEARCH("ROGERIO",K3)))</formula>
    </cfRule>
  </conditionalFormatting>
  <conditionalFormatting sqref="K4">
    <cfRule type="containsText" dxfId="1475" priority="314" operator="containsText" text="ROGERIO">
      <formula>NOT(ISERROR(SEARCH("ROGERIO",K4)))</formula>
    </cfRule>
  </conditionalFormatting>
  <conditionalFormatting sqref="M13">
    <cfRule type="containsText" dxfId="1474" priority="313" operator="containsText" text="ROGERIO">
      <formula>NOT(ISERROR(SEARCH("ROGERIO",M13)))</formula>
    </cfRule>
  </conditionalFormatting>
  <conditionalFormatting sqref="M14">
    <cfRule type="containsText" dxfId="1473" priority="312" operator="containsText" text="ROGERIO">
      <formula>NOT(ISERROR(SEARCH("ROGERIO",M14)))</formula>
    </cfRule>
  </conditionalFormatting>
  <conditionalFormatting sqref="I11">
    <cfRule type="containsText" dxfId="1472" priority="311" operator="containsText" text="ROGERIO">
      <formula>NOT(ISERROR(SEARCH("ROGERIO",I11)))</formula>
    </cfRule>
  </conditionalFormatting>
  <conditionalFormatting sqref="F3:F4">
    <cfRule type="containsText" dxfId="1471" priority="310" operator="containsText" text="ROGERIO">
      <formula>NOT(ISERROR(SEARCH("ROGERIO",F3)))</formula>
    </cfRule>
  </conditionalFormatting>
  <conditionalFormatting sqref="E8">
    <cfRule type="containsText" dxfId="1470" priority="309" operator="containsText" text="ROGERIO">
      <formula>NOT(ISERROR(SEARCH("ROGERIO",E8)))</formula>
    </cfRule>
  </conditionalFormatting>
  <conditionalFormatting sqref="F3">
    <cfRule type="containsText" dxfId="1469" priority="308" operator="containsText" text="ROGERIO">
      <formula>NOT(ISERROR(SEARCH("ROGERIO",F3)))</formula>
    </cfRule>
  </conditionalFormatting>
  <conditionalFormatting sqref="F4">
    <cfRule type="containsText" dxfId="1468" priority="307" operator="containsText" text="ROGERIO">
      <formula>NOT(ISERROR(SEARCH("ROGERIO",F4)))</formula>
    </cfRule>
  </conditionalFormatting>
  <conditionalFormatting sqref="F49:F50">
    <cfRule type="containsText" dxfId="1467" priority="306" operator="containsText" text="ROGERIO">
      <formula>NOT(ISERROR(SEARCH("ROGERIO",F49)))</formula>
    </cfRule>
  </conditionalFormatting>
  <conditionalFormatting sqref="F49:F50">
    <cfRule type="containsText" dxfId="1466" priority="305" operator="containsText" text="ROGERIO">
      <formula>NOT(ISERROR(SEARCH("ROGERIO",F49)))</formula>
    </cfRule>
  </conditionalFormatting>
  <conditionalFormatting sqref="G49:G50">
    <cfRule type="containsText" dxfId="1465" priority="304" operator="containsText" text="ROGERIO">
      <formula>NOT(ISERROR(SEARCH("ROGERIO",G49)))</formula>
    </cfRule>
  </conditionalFormatting>
  <conditionalFormatting sqref="G49:G50">
    <cfRule type="containsText" dxfId="1464" priority="303" operator="containsText" text="ROGERIO">
      <formula>NOT(ISERROR(SEARCH("ROGERIO",G49)))</formula>
    </cfRule>
  </conditionalFormatting>
  <conditionalFormatting sqref="G16:G17">
    <cfRule type="containsText" dxfId="1463" priority="302" operator="containsText" text="ROGERIO">
      <formula>NOT(ISERROR(SEARCH("ROGERIO",G16)))</formula>
    </cfRule>
  </conditionalFormatting>
  <conditionalFormatting sqref="G16:G17">
    <cfRule type="containsText" dxfId="1462" priority="301" operator="containsText" text="ROGERIO">
      <formula>NOT(ISERROR(SEARCH("ROGERIO",G16)))</formula>
    </cfRule>
  </conditionalFormatting>
  <conditionalFormatting sqref="F45:F46">
    <cfRule type="containsText" dxfId="1461" priority="300" operator="containsText" text="ROGERIO">
      <formula>NOT(ISERROR(SEARCH("ROGERIO",F45)))</formula>
    </cfRule>
  </conditionalFormatting>
  <conditionalFormatting sqref="F45:F46">
    <cfRule type="containsText" dxfId="1460" priority="299" operator="containsText" text="ROGERIO">
      <formula>NOT(ISERROR(SEARCH("ROGERIO",F45)))</formula>
    </cfRule>
  </conditionalFormatting>
  <conditionalFormatting sqref="D65:D66">
    <cfRule type="containsText" dxfId="1459" priority="298" operator="containsText" text="CIE- SILENE">
      <formula>NOT(ISERROR(SEARCH("CIE- SILENE",D65)))</formula>
    </cfRule>
  </conditionalFormatting>
  <conditionalFormatting sqref="F8">
    <cfRule type="containsText" dxfId="1458" priority="297" operator="containsText" text="ROGERIO">
      <formula>NOT(ISERROR(SEARCH("ROGERIO",F8)))</formula>
    </cfRule>
  </conditionalFormatting>
  <conditionalFormatting sqref="G13:G14">
    <cfRule type="containsText" dxfId="1457" priority="296" operator="containsText" text="ROGERIO">
      <formula>NOT(ISERROR(SEARCH("ROGERIO",G13)))</formula>
    </cfRule>
  </conditionalFormatting>
  <conditionalFormatting sqref="R59">
    <cfRule type="containsText" dxfId="1456" priority="295" operator="containsText" text="ROGERIO">
      <formula>NOT(ISERROR(SEARCH("ROGERIO",R59)))</formula>
    </cfRule>
  </conditionalFormatting>
  <conditionalFormatting sqref="R4">
    <cfRule type="containsText" dxfId="1455" priority="294" operator="containsText" text="ROGERIO">
      <formula>NOT(ISERROR(SEARCH("ROGERIO",R4)))</formula>
    </cfRule>
  </conditionalFormatting>
  <conditionalFormatting sqref="D3:D4">
    <cfRule type="containsText" dxfId="1454" priority="293" operator="containsText" text="ROGERIO">
      <formula>NOT(ISERROR(SEARCH("ROGERIO",D3)))</formula>
    </cfRule>
  </conditionalFormatting>
  <conditionalFormatting sqref="E3:E4">
    <cfRule type="containsText" dxfId="1453" priority="292" operator="containsText" text="ROGERIO">
      <formula>NOT(ISERROR(SEARCH("ROGERIO",E3)))</formula>
    </cfRule>
  </conditionalFormatting>
  <conditionalFormatting sqref="N10:N11">
    <cfRule type="containsText" dxfId="1452" priority="291" operator="containsText" text="ROGERIO">
      <formula>NOT(ISERROR(SEARCH("ROGERIO",N10)))</formula>
    </cfRule>
  </conditionalFormatting>
  <conditionalFormatting sqref="E8">
    <cfRule type="containsText" dxfId="1451" priority="290" operator="containsText" text="ROGERIO">
      <formula>NOT(ISERROR(SEARCH("ROGERIO",E8)))</formula>
    </cfRule>
  </conditionalFormatting>
  <conditionalFormatting sqref="F7">
    <cfRule type="endsWith" dxfId="1450" priority="288" operator="endsWith" text="LUCIANA">
      <formula>RIGHT(F7,LEN("LUCIANA"))="LUCIANA"</formula>
    </cfRule>
    <cfRule type="containsText" dxfId="1449" priority="289" operator="containsText" text="PV- SILENE">
      <formula>NOT(ISERROR(SEARCH("PV- SILENE",F7)))</formula>
    </cfRule>
  </conditionalFormatting>
  <conditionalFormatting sqref="F7">
    <cfRule type="containsText" dxfId="1448" priority="287" operator="containsText" text="ROGERIO">
      <formula>NOT(ISERROR(SEARCH("ROGERIO",F7)))</formula>
    </cfRule>
  </conditionalFormatting>
  <conditionalFormatting sqref="F8">
    <cfRule type="containsText" dxfId="1447" priority="286" operator="containsText" text="ROGERIO">
      <formula>NOT(ISERROR(SEARCH("ROGERIO",F8)))</formula>
    </cfRule>
  </conditionalFormatting>
  <conditionalFormatting sqref="R6">
    <cfRule type="containsText" dxfId="1446" priority="285" operator="containsText" text="ROGERIO">
      <formula>NOT(ISERROR(SEARCH("ROGERIO",R6)))</formula>
    </cfRule>
  </conditionalFormatting>
  <conditionalFormatting sqref="F6">
    <cfRule type="containsText" dxfId="1445" priority="284" operator="containsText" text="ROGERIO">
      <formula>NOT(ISERROR(SEARCH("ROGERIO",F6)))</formula>
    </cfRule>
  </conditionalFormatting>
  <conditionalFormatting sqref="F21">
    <cfRule type="endsWith" dxfId="1444" priority="282" operator="endsWith" text="LUCIANA">
      <formula>RIGHT(F21,LEN("LUCIANA"))="LUCIANA"</formula>
    </cfRule>
    <cfRule type="containsText" dxfId="1443" priority="283" operator="containsText" text="PV- SILENE">
      <formula>NOT(ISERROR(SEARCH("PV- SILENE",F21)))</formula>
    </cfRule>
  </conditionalFormatting>
  <conditionalFormatting sqref="F21">
    <cfRule type="containsText" dxfId="1442" priority="281" operator="containsText" text="ROGERIO">
      <formula>NOT(ISERROR(SEARCH("ROGERIO",F21)))</formula>
    </cfRule>
  </conditionalFormatting>
  <conditionalFormatting sqref="F21">
    <cfRule type="containsText" dxfId="1441" priority="280" operator="containsText" text="ROGERIO">
      <formula>NOT(ISERROR(SEARCH("ROGERIO",F21)))</formula>
    </cfRule>
  </conditionalFormatting>
  <conditionalFormatting sqref="F19">
    <cfRule type="endsWith" dxfId="1440" priority="278" operator="endsWith" text="LUCIANA">
      <formula>RIGHT(F19,LEN("LUCIANA"))="LUCIANA"</formula>
    </cfRule>
    <cfRule type="containsText" dxfId="1439" priority="279" operator="containsText" text="PV- SILENE">
      <formula>NOT(ISERROR(SEARCH("PV- SILENE",F19)))</formula>
    </cfRule>
  </conditionalFormatting>
  <conditionalFormatting sqref="F19">
    <cfRule type="containsText" dxfId="1438" priority="277" operator="containsText" text="ROGERIO">
      <formula>NOT(ISERROR(SEARCH("ROGERIO",F19)))</formula>
    </cfRule>
  </conditionalFormatting>
  <conditionalFormatting sqref="F19">
    <cfRule type="containsText" dxfId="1437" priority="276" operator="containsText" text="ROGERIO">
      <formula>NOT(ISERROR(SEARCH("ROGERIO",F19)))</formula>
    </cfRule>
  </conditionalFormatting>
  <conditionalFormatting sqref="C21">
    <cfRule type="containsText" dxfId="1436" priority="275" operator="containsText" text="CIE- SILENE">
      <formula>NOT(ISERROR(SEARCH("CIE- SILENE",C21)))</formula>
    </cfRule>
  </conditionalFormatting>
  <conditionalFormatting sqref="R7">
    <cfRule type="containsText" dxfId="1435" priority="274" operator="containsText" text="ROGERIO">
      <formula>NOT(ISERROR(SEARCH("ROGERIO",R7)))</formula>
    </cfRule>
  </conditionalFormatting>
  <conditionalFormatting sqref="F47">
    <cfRule type="containsText" dxfId="1434" priority="273" operator="containsText" text="ROGERIO">
      <formula>NOT(ISERROR(SEARCH("ROGERIO",F47)))</formula>
    </cfRule>
  </conditionalFormatting>
  <conditionalFormatting sqref="F47">
    <cfRule type="endsWith" dxfId="1433" priority="271" operator="endsWith" text="LUCIANA">
      <formula>RIGHT(F47,LEN("LUCIANA"))="LUCIANA"</formula>
    </cfRule>
    <cfRule type="containsText" dxfId="1432" priority="272" operator="containsText" text="PV- SILENE">
      <formula>NOT(ISERROR(SEARCH("PV- SILENE",F47)))</formula>
    </cfRule>
  </conditionalFormatting>
  <conditionalFormatting sqref="F47">
    <cfRule type="containsText" dxfId="1431" priority="270" operator="containsText" text="ROGERIO">
      <formula>NOT(ISERROR(SEARCH("ROGERIO",F47)))</formula>
    </cfRule>
  </conditionalFormatting>
  <conditionalFormatting sqref="F7">
    <cfRule type="containsText" dxfId="1430" priority="269" operator="containsText" text="ROGERIO">
      <formula>NOT(ISERROR(SEARCH("ROGERIO",F7)))</formula>
    </cfRule>
  </conditionalFormatting>
  <conditionalFormatting sqref="P8">
    <cfRule type="containsText" dxfId="1429" priority="268" operator="containsText" text="ROGERIO">
      <formula>NOT(ISERROR(SEARCH("ROGERIO",P8)))</formula>
    </cfRule>
  </conditionalFormatting>
  <conditionalFormatting sqref="L13:L14">
    <cfRule type="containsText" dxfId="1428" priority="267" operator="containsText" text="ROGERIO">
      <formula>NOT(ISERROR(SEARCH("ROGERIO",L13)))</formula>
    </cfRule>
  </conditionalFormatting>
  <conditionalFormatting sqref="L13:L14">
    <cfRule type="containsText" dxfId="1427" priority="266" operator="containsText" text="ROGERIO">
      <formula>NOT(ISERROR(SEARCH("ROGERIO",L13)))</formula>
    </cfRule>
  </conditionalFormatting>
  <conditionalFormatting sqref="C4">
    <cfRule type="containsText" dxfId="1426" priority="265" operator="containsText" text="&quot;SILENE&quot;">
      <formula>NOT(ISERROR(SEARCH("""SILENE""",C4)))</formula>
    </cfRule>
  </conditionalFormatting>
  <conditionalFormatting sqref="K16:K17">
    <cfRule type="containsText" dxfId="1425" priority="221" operator="containsText" text="LURDES">
      <formula>NOT(ISERROR(SEARCH("LURDES",K16)))</formula>
    </cfRule>
    <cfRule type="containsText" dxfId="1424" priority="222" operator="containsText" text="CARLOS C">
      <formula>NOT(ISERROR(SEARCH("CARLOS C",K16)))</formula>
    </cfRule>
    <cfRule type="containsText" dxfId="1423" priority="223" operator="containsText" text="RENATO">
      <formula>NOT(ISERROR(SEARCH("RENATO",K16)))</formula>
    </cfRule>
    <cfRule type="containsText" dxfId="1422" priority="224" operator="containsText" text="MONITHE">
      <formula>NOT(ISERROR(SEARCH("MONITHE",K16)))</formula>
    </cfRule>
    <cfRule type="containsText" dxfId="1421" priority="225" operator="containsText" text="ERICA ">
      <formula>NOT(ISERROR(SEARCH("ERICA ",K16)))</formula>
    </cfRule>
    <cfRule type="cellIs" dxfId="1420" priority="226" operator="equal">
      <formula>"ERICA SÁ"</formula>
    </cfRule>
    <cfRule type="containsText" dxfId="1419" priority="227" operator="containsText" text="ETEC">
      <formula>NOT(ISERROR(SEARCH("ETEC",K16)))</formula>
    </cfRule>
    <cfRule type="containsText" dxfId="1418" priority="228" operator="containsText" text="C.">
      <formula>NOT(ISERROR(SEARCH("C.",K16)))</formula>
    </cfRule>
    <cfRule type="containsText" dxfId="1417" priority="229" operator="containsText" text="H.">
      <formula>NOT(ISERROR(SEARCH("H.",K16)))</formula>
    </cfRule>
    <cfRule type="containsText" dxfId="1416" priority="230" operator="containsText" text="C.">
      <formula>NOT(ISERROR(SEARCH("C.",K16)))</formula>
    </cfRule>
    <cfRule type="containsText" dxfId="1415" priority="231" operator="containsText" text="B.">
      <formula>NOT(ISERROR(SEARCH("B.",K16)))</formula>
    </cfRule>
    <cfRule type="containsText" dxfId="1414" priority="232" operator="containsText" text="I.">
      <formula>NOT(ISERROR(SEARCH("I.",K16)))</formula>
    </cfRule>
    <cfRule type="containsText" dxfId="1413" priority="233" operator="containsText" text="A.">
      <formula>NOT(ISERROR(SEARCH("A.",K16)))</formula>
    </cfRule>
    <cfRule type="containsText" dxfId="1412" priority="234" operator="containsText" text="SILENE">
      <formula>NOT(ISERROR(SEARCH("SILENE",K16)))</formula>
    </cfRule>
    <cfRule type="containsText" dxfId="1411" priority="235" operator="containsText" text="ALINE D">
      <formula>NOT(ISERROR(SEARCH("ALINE D",K16)))</formula>
    </cfRule>
    <cfRule type="containsText" dxfId="1410" priority="236" operator="containsText" text="ANDREIA">
      <formula>NOT(ISERROR(SEARCH("ANDREIA",K16)))</formula>
    </cfRule>
    <cfRule type="containsText" dxfId="1409" priority="237" operator="containsText" text="GISAND.">
      <formula>NOT(ISERROR(SEARCH("GISAND.",K16)))</formula>
    </cfRule>
    <cfRule type="containsText" dxfId="1408" priority="238" operator="containsText" text="P5">
      <formula>NOT(ISERROR(SEARCH("P5",K16)))</formula>
    </cfRule>
    <cfRule type="containsText" dxfId="1407" priority="239" operator="containsText" text="MAURO">
      <formula>NOT(ISERROR(SEARCH("MAURO",K16)))</formula>
    </cfRule>
    <cfRule type="containsText" dxfId="1406" priority="240" operator="containsText" text="SILVIA">
      <formula>NOT(ISERROR(SEARCH("SILVIA",K16)))</formula>
    </cfRule>
    <cfRule type="containsText" dxfId="1405" priority="241" operator="containsText" text="JUNIOR">
      <formula>NOT(ISERROR(SEARCH("JUNIOR",K16)))</formula>
    </cfRule>
    <cfRule type="containsText" dxfId="1404" priority="242" operator="containsText" text="ANDREZA">
      <formula>NOT(ISERROR(SEARCH("ANDREZA",K16)))</formula>
    </cfRule>
    <cfRule type="containsText" dxfId="1403" priority="243" operator="containsText" text="P6">
      <formula>NOT(ISERROR(SEARCH("P6",K16)))</formula>
    </cfRule>
    <cfRule type="containsText" dxfId="1402" priority="244" operator="containsText" text="SAVIA">
      <formula>NOT(ISERROR(SEARCH("SAVIA",K16)))</formula>
    </cfRule>
    <cfRule type="containsText" dxfId="1401" priority="245" operator="containsText" text="P2">
      <formula>NOT(ISERROR(SEARCH("P2",K16)))</formula>
    </cfRule>
    <cfRule type="containsText" dxfId="1400" priority="246" operator="containsText" text="MILCE">
      <formula>NOT(ISERROR(SEARCH("MILCE",K16)))</formula>
    </cfRule>
    <cfRule type="containsText" dxfId="1399" priority="247" operator="containsText" text="RAFAEL">
      <formula>NOT(ISERROR(SEARCH("RAFAEL",K16)))</formula>
    </cfRule>
    <cfRule type="containsText" dxfId="1398" priority="248" operator="containsText" text="ELIZA">
      <formula>NOT(ISERROR(SEARCH("ELIZA",K16)))</formula>
    </cfRule>
    <cfRule type="containsText" dxfId="1397" priority="249" operator="containsText" text="NATALIA">
      <formula>NOT(ISERROR(SEARCH("NATALIA",K16)))</formula>
    </cfRule>
    <cfRule type="containsText" dxfId="1396" priority="250" operator="containsText" text="ELGA">
      <formula>NOT(ISERROR(SEARCH("ELGA",K16)))</formula>
    </cfRule>
    <cfRule type="containsText" dxfId="1395" priority="251" operator="containsText" text="P4">
      <formula>NOT(ISERROR(SEARCH("P4",K16)))</formula>
    </cfRule>
    <cfRule type="containsText" dxfId="1394" priority="252" operator="containsText" text="ROSA">
      <formula>NOT(ISERROR(SEARCH("ROSA",K16)))</formula>
    </cfRule>
    <cfRule type="containsText" dxfId="1393" priority="253" operator="containsText" text="MAGDA">
      <formula>NOT(ISERROR(SEARCH("MAGDA",K16)))</formula>
    </cfRule>
    <cfRule type="containsText" dxfId="1392" priority="254" operator="containsText" text="P3">
      <formula>NOT(ISERROR(SEARCH("P3",K16)))</formula>
    </cfRule>
    <cfRule type="containsText" dxfId="1391" priority="255" operator="containsText" text="ALINE P">
      <formula>NOT(ISERROR(SEARCH("ALINE P",K16)))</formula>
    </cfRule>
    <cfRule type="containsText" dxfId="1390" priority="256" operator="containsText" text="P1">
      <formula>NOT(ISERROR(SEARCH("P1",K16)))</formula>
    </cfRule>
    <cfRule type="containsText" dxfId="1389" priority="257" operator="containsText" text="JOSI">
      <formula>NOT(ISERROR(SEARCH("JOSI",K16)))</formula>
    </cfRule>
    <cfRule type="containsText" dxfId="1388" priority="258" operator="containsText" text="JOSI">
      <formula>NOT(ISERROR(SEARCH("JOSI",K16)))</formula>
    </cfRule>
    <cfRule type="containsText" dxfId="1387" priority="259" operator="containsText" text="DAIANA">
      <formula>NOT(ISERROR(SEARCH("DAIANA",K16)))</formula>
    </cfRule>
    <cfRule type="containsText" dxfId="1386" priority="260" operator="containsText" text="SONIA">
      <formula>NOT(ISERROR(SEARCH("SONIA",K16)))</formula>
    </cfRule>
    <cfRule type="containsText" dxfId="1385" priority="261" operator="containsText" text="CRISTINA">
      <formula>NOT(ISERROR(SEARCH("CRISTINA",K16)))</formula>
    </cfRule>
  </conditionalFormatting>
  <conditionalFormatting sqref="K16:K17">
    <cfRule type="containsText" dxfId="1384" priority="207" operator="containsText" text="JANAINA">
      <formula>NOT(ISERROR(SEARCH("JANAINA",K16)))</formula>
    </cfRule>
    <cfRule type="containsText" dxfId="1383" priority="208" operator="containsText" text="ERIVALDO">
      <formula>NOT(ISERROR(SEARCH("ERIVALDO",K16)))</formula>
    </cfRule>
    <cfRule type="containsText" dxfId="1382" priority="209" operator="containsText" text="JONAS">
      <formula>NOT(ISERROR(SEARCH("JONAS",K16)))</formula>
    </cfRule>
    <cfRule type="containsText" dxfId="1381" priority="210" operator="containsText" text="ROGERIO">
      <formula>NOT(ISERROR(SEARCH("ROGERIO",K16)))</formula>
    </cfRule>
    <cfRule type="containsText" dxfId="1380" priority="211" operator="containsText" text="MARCELO">
      <formula>NOT(ISERROR(SEARCH("MARCELO",K16)))</formula>
    </cfRule>
    <cfRule type="containsText" dxfId="1379" priority="212" operator="containsText" text="KARINA">
      <formula>NOT(ISERROR(SEARCH("KARINA",K16)))</formula>
    </cfRule>
    <cfRule type="containsText" dxfId="1378" priority="213" operator="containsText" text="LEANDRO">
      <formula>NOT(ISERROR(SEARCH("LEANDRO",K16)))</formula>
    </cfRule>
    <cfRule type="containsText" dxfId="1377" priority="214" operator="containsText" text="EDCARLOS">
      <formula>NOT(ISERROR(SEARCH("EDCARLOS",K16)))</formula>
    </cfRule>
    <cfRule type="containsText" dxfId="1376" priority="215" operator="containsText" text="ROSANA L">
      <formula>NOT(ISERROR(SEARCH("ROSANA L",K16)))</formula>
    </cfRule>
    <cfRule type="containsText" dxfId="1375" priority="216" operator="containsText" text="CARLOS V">
      <formula>NOT(ISERROR(SEARCH("CARLOS V",K16)))</formula>
    </cfRule>
    <cfRule type="containsText" dxfId="1374" priority="217" operator="containsText" text="EDINEIA">
      <formula>NOT(ISERROR(SEARCH("EDINEIA",K16)))</formula>
    </cfRule>
    <cfRule type="containsText" dxfId="1373" priority="218" operator="containsText" text="FLAVIO">
      <formula>NOT(ISERROR(SEARCH("FLAVIO",K16)))</formula>
    </cfRule>
    <cfRule type="containsText" dxfId="1372" priority="219" operator="containsText" text="ALEX">
      <formula>NOT(ISERROR(SEARCH("ALEX",K16)))</formula>
    </cfRule>
    <cfRule type="containsText" dxfId="1371" priority="220" operator="containsText" text="MARCIO">
      <formula>NOT(ISERROR(SEARCH("MARCIO",K16)))</formula>
    </cfRule>
  </conditionalFormatting>
  <conditionalFormatting sqref="K16:K17">
    <cfRule type="containsText" dxfId="1370" priority="262" operator="containsText" text="MARIANA">
      <formula>NOT(ISERROR(SEARCH("MARIANA",K16)))</formula>
    </cfRule>
    <cfRule type="containsText" dxfId="1369" priority="263" operator="containsText" text="LUCIANA">
      <formula>NOT(ISERROR(SEARCH("LUCIANA",K16)))</formula>
    </cfRule>
  </conditionalFormatting>
  <conditionalFormatting sqref="K16:K17">
    <cfRule type="containsText" dxfId="1368" priority="206" operator="containsText" text="ROGERIO">
      <formula>NOT(ISERROR(SEARCH("ROGERIO",K16)))</formula>
    </cfRule>
  </conditionalFormatting>
  <conditionalFormatting sqref="K32:K33">
    <cfRule type="containsText" dxfId="1367" priority="163" operator="containsText" text="LURDES">
      <formula>NOT(ISERROR(SEARCH("LURDES",K32)))</formula>
    </cfRule>
    <cfRule type="containsText" dxfId="1366" priority="164" operator="containsText" text="CARLOS C">
      <formula>NOT(ISERROR(SEARCH("CARLOS C",K32)))</formula>
    </cfRule>
    <cfRule type="containsText" dxfId="1365" priority="165" operator="containsText" text="RENATO">
      <formula>NOT(ISERROR(SEARCH("RENATO",K32)))</formula>
    </cfRule>
    <cfRule type="containsText" dxfId="1364" priority="166" operator="containsText" text="MONITHE">
      <formula>NOT(ISERROR(SEARCH("MONITHE",K32)))</formula>
    </cfRule>
    <cfRule type="containsText" dxfId="1363" priority="167" operator="containsText" text="ERICA ">
      <formula>NOT(ISERROR(SEARCH("ERICA ",K32)))</formula>
    </cfRule>
    <cfRule type="cellIs" dxfId="1362" priority="168" operator="equal">
      <formula>"ERICA SÁ"</formula>
    </cfRule>
    <cfRule type="containsText" dxfId="1361" priority="169" operator="containsText" text="ETEC">
      <formula>NOT(ISERROR(SEARCH("ETEC",K32)))</formula>
    </cfRule>
    <cfRule type="containsText" dxfId="1360" priority="170" operator="containsText" text="C.">
      <formula>NOT(ISERROR(SEARCH("C.",K32)))</formula>
    </cfRule>
    <cfRule type="containsText" dxfId="1359" priority="171" operator="containsText" text="H.">
      <formula>NOT(ISERROR(SEARCH("H.",K32)))</formula>
    </cfRule>
    <cfRule type="containsText" dxfId="1358" priority="172" operator="containsText" text="C.">
      <formula>NOT(ISERROR(SEARCH("C.",K32)))</formula>
    </cfRule>
    <cfRule type="containsText" dxfId="1357" priority="173" operator="containsText" text="B.">
      <formula>NOT(ISERROR(SEARCH("B.",K32)))</formula>
    </cfRule>
    <cfRule type="containsText" dxfId="1356" priority="174" operator="containsText" text="I.">
      <formula>NOT(ISERROR(SEARCH("I.",K32)))</formula>
    </cfRule>
    <cfRule type="containsText" dxfId="1355" priority="175" operator="containsText" text="A.">
      <formula>NOT(ISERROR(SEARCH("A.",K32)))</formula>
    </cfRule>
    <cfRule type="containsText" dxfId="1354" priority="176" operator="containsText" text="SILENE">
      <formula>NOT(ISERROR(SEARCH("SILENE",K32)))</formula>
    </cfRule>
    <cfRule type="containsText" dxfId="1353" priority="177" operator="containsText" text="ALINE D">
      <formula>NOT(ISERROR(SEARCH("ALINE D",K32)))</formula>
    </cfRule>
    <cfRule type="containsText" dxfId="1352" priority="178" operator="containsText" text="ANDREIA">
      <formula>NOT(ISERROR(SEARCH("ANDREIA",K32)))</formula>
    </cfRule>
    <cfRule type="containsText" dxfId="1351" priority="179" operator="containsText" text="GISAND.">
      <formula>NOT(ISERROR(SEARCH("GISAND.",K32)))</formula>
    </cfRule>
    <cfRule type="containsText" dxfId="1350" priority="180" operator="containsText" text="P5">
      <formula>NOT(ISERROR(SEARCH("P5",K32)))</formula>
    </cfRule>
    <cfRule type="containsText" dxfId="1349" priority="181" operator="containsText" text="MAURO">
      <formula>NOT(ISERROR(SEARCH("MAURO",K32)))</formula>
    </cfRule>
    <cfRule type="containsText" dxfId="1348" priority="182" operator="containsText" text="SILVIA">
      <formula>NOT(ISERROR(SEARCH("SILVIA",K32)))</formula>
    </cfRule>
    <cfRule type="containsText" dxfId="1347" priority="183" operator="containsText" text="JUNIOR">
      <formula>NOT(ISERROR(SEARCH("JUNIOR",K32)))</formula>
    </cfRule>
    <cfRule type="containsText" dxfId="1346" priority="184" operator="containsText" text="ANDREZA">
      <formula>NOT(ISERROR(SEARCH("ANDREZA",K32)))</formula>
    </cfRule>
    <cfRule type="containsText" dxfId="1345" priority="185" operator="containsText" text="P6">
      <formula>NOT(ISERROR(SEARCH("P6",K32)))</formula>
    </cfRule>
    <cfRule type="containsText" dxfId="1344" priority="186" operator="containsText" text="SAVIA">
      <formula>NOT(ISERROR(SEARCH("SAVIA",K32)))</formula>
    </cfRule>
    <cfRule type="containsText" dxfId="1343" priority="187" operator="containsText" text="P2">
      <formula>NOT(ISERROR(SEARCH("P2",K32)))</formula>
    </cfRule>
    <cfRule type="containsText" dxfId="1342" priority="188" operator="containsText" text="MILCE">
      <formula>NOT(ISERROR(SEARCH("MILCE",K32)))</formula>
    </cfRule>
    <cfRule type="containsText" dxfId="1341" priority="189" operator="containsText" text="RAFAEL">
      <formula>NOT(ISERROR(SEARCH("RAFAEL",K32)))</formula>
    </cfRule>
    <cfRule type="containsText" dxfId="1340" priority="190" operator="containsText" text="ELIZA">
      <formula>NOT(ISERROR(SEARCH("ELIZA",K32)))</formula>
    </cfRule>
    <cfRule type="containsText" dxfId="1339" priority="191" operator="containsText" text="NATALIA">
      <formula>NOT(ISERROR(SEARCH("NATALIA",K32)))</formula>
    </cfRule>
    <cfRule type="containsText" dxfId="1338" priority="192" operator="containsText" text="ELGA">
      <formula>NOT(ISERROR(SEARCH("ELGA",K32)))</formula>
    </cfRule>
    <cfRule type="containsText" dxfId="1337" priority="193" operator="containsText" text="P4">
      <formula>NOT(ISERROR(SEARCH("P4",K32)))</formula>
    </cfRule>
    <cfRule type="containsText" dxfId="1336" priority="194" operator="containsText" text="ROSA">
      <formula>NOT(ISERROR(SEARCH("ROSA",K32)))</formula>
    </cfRule>
    <cfRule type="containsText" dxfId="1335" priority="195" operator="containsText" text="MAGDA">
      <formula>NOT(ISERROR(SEARCH("MAGDA",K32)))</formula>
    </cfRule>
    <cfRule type="containsText" dxfId="1334" priority="196" operator="containsText" text="P3">
      <formula>NOT(ISERROR(SEARCH("P3",K32)))</formula>
    </cfRule>
    <cfRule type="containsText" dxfId="1333" priority="197" operator="containsText" text="ALINE P">
      <formula>NOT(ISERROR(SEARCH("ALINE P",K32)))</formula>
    </cfRule>
    <cfRule type="containsText" dxfId="1332" priority="198" operator="containsText" text="P1">
      <formula>NOT(ISERROR(SEARCH("P1",K32)))</formula>
    </cfRule>
    <cfRule type="containsText" dxfId="1331" priority="199" operator="containsText" text="JOSI">
      <formula>NOT(ISERROR(SEARCH("JOSI",K32)))</formula>
    </cfRule>
    <cfRule type="containsText" dxfId="1330" priority="200" operator="containsText" text="JOSI">
      <formula>NOT(ISERROR(SEARCH("JOSI",K32)))</formula>
    </cfRule>
    <cfRule type="containsText" dxfId="1329" priority="201" operator="containsText" text="DAIANA">
      <formula>NOT(ISERROR(SEARCH("DAIANA",K32)))</formula>
    </cfRule>
    <cfRule type="containsText" dxfId="1328" priority="202" operator="containsText" text="SONIA">
      <formula>NOT(ISERROR(SEARCH("SONIA",K32)))</formula>
    </cfRule>
    <cfRule type="containsText" dxfId="1327" priority="203" operator="containsText" text="CRISTINA">
      <formula>NOT(ISERROR(SEARCH("CRISTINA",K32)))</formula>
    </cfRule>
  </conditionalFormatting>
  <conditionalFormatting sqref="K32:K33">
    <cfRule type="containsText" dxfId="1326" priority="149" operator="containsText" text="JANAINA">
      <formula>NOT(ISERROR(SEARCH("JANAINA",K32)))</formula>
    </cfRule>
    <cfRule type="containsText" dxfId="1325" priority="150" operator="containsText" text="ERIVALDO">
      <formula>NOT(ISERROR(SEARCH("ERIVALDO",K32)))</formula>
    </cfRule>
    <cfRule type="containsText" dxfId="1324" priority="151" operator="containsText" text="JONAS">
      <formula>NOT(ISERROR(SEARCH("JONAS",K32)))</formula>
    </cfRule>
    <cfRule type="containsText" dxfId="1323" priority="152" operator="containsText" text="ROGERIO">
      <formula>NOT(ISERROR(SEARCH("ROGERIO",K32)))</formula>
    </cfRule>
    <cfRule type="containsText" dxfId="1322" priority="153" operator="containsText" text="MARCELO">
      <formula>NOT(ISERROR(SEARCH("MARCELO",K32)))</formula>
    </cfRule>
    <cfRule type="containsText" dxfId="1321" priority="154" operator="containsText" text="KARINA">
      <formula>NOT(ISERROR(SEARCH("KARINA",K32)))</formula>
    </cfRule>
    <cfRule type="containsText" dxfId="1320" priority="155" operator="containsText" text="LEANDRO">
      <formula>NOT(ISERROR(SEARCH("LEANDRO",K32)))</formula>
    </cfRule>
    <cfRule type="containsText" dxfId="1319" priority="156" operator="containsText" text="EDCARLOS">
      <formula>NOT(ISERROR(SEARCH("EDCARLOS",K32)))</formula>
    </cfRule>
    <cfRule type="containsText" dxfId="1318" priority="157" operator="containsText" text="ROSANA L">
      <formula>NOT(ISERROR(SEARCH("ROSANA L",K32)))</formula>
    </cfRule>
    <cfRule type="containsText" dxfId="1317" priority="158" operator="containsText" text="CARLOS V">
      <formula>NOT(ISERROR(SEARCH("CARLOS V",K32)))</formula>
    </cfRule>
    <cfRule type="containsText" dxfId="1316" priority="159" operator="containsText" text="EDINEIA">
      <formula>NOT(ISERROR(SEARCH("EDINEIA",K32)))</formula>
    </cfRule>
    <cfRule type="containsText" dxfId="1315" priority="160" operator="containsText" text="FLAVIO">
      <formula>NOT(ISERROR(SEARCH("FLAVIO",K32)))</formula>
    </cfRule>
    <cfRule type="containsText" dxfId="1314" priority="161" operator="containsText" text="ALEX">
      <formula>NOT(ISERROR(SEARCH("ALEX",K32)))</formula>
    </cfRule>
    <cfRule type="containsText" dxfId="1313" priority="162" operator="containsText" text="MARCIO">
      <formula>NOT(ISERROR(SEARCH("MARCIO",K32)))</formula>
    </cfRule>
  </conditionalFormatting>
  <conditionalFormatting sqref="K32:K33">
    <cfRule type="containsText" dxfId="1312" priority="204" operator="containsText" text="MARIANA">
      <formula>NOT(ISERROR(SEARCH("MARIANA",K32)))</formula>
    </cfRule>
    <cfRule type="containsText" dxfId="1311" priority="205" operator="containsText" text="LUCIANA">
      <formula>NOT(ISERROR(SEARCH("LUCIANA",K32)))</formula>
    </cfRule>
  </conditionalFormatting>
  <conditionalFormatting sqref="K32:K33">
    <cfRule type="containsText" dxfId="1310" priority="148" operator="containsText" text="ROGERIO">
      <formula>NOT(ISERROR(SEARCH("ROGERIO",K32)))</formula>
    </cfRule>
  </conditionalFormatting>
  <conditionalFormatting sqref="G42:G43">
    <cfRule type="containsText" dxfId="1309" priority="147" operator="containsText" text="ROGERIO">
      <formula>NOT(ISERROR(SEARCH("ROGERIO",G42)))</formula>
    </cfRule>
  </conditionalFormatting>
  <conditionalFormatting sqref="G42:G43">
    <cfRule type="containsText" dxfId="1308" priority="146" operator="containsText" text="ROGERIO">
      <formula>NOT(ISERROR(SEARCH("ROGERIO",G42)))</formula>
    </cfRule>
  </conditionalFormatting>
  <conditionalFormatting sqref="N39:N40">
    <cfRule type="containsText" dxfId="1307" priority="103" operator="containsText" text="LURDES">
      <formula>NOT(ISERROR(SEARCH("LURDES",N39)))</formula>
    </cfRule>
    <cfRule type="containsText" dxfId="1306" priority="104" operator="containsText" text="CARLOS C">
      <formula>NOT(ISERROR(SEARCH("CARLOS C",N39)))</formula>
    </cfRule>
    <cfRule type="containsText" dxfId="1305" priority="105" operator="containsText" text="RENATO">
      <formula>NOT(ISERROR(SEARCH("RENATO",N39)))</formula>
    </cfRule>
    <cfRule type="containsText" dxfId="1304" priority="106" operator="containsText" text="MONITHE">
      <formula>NOT(ISERROR(SEARCH("MONITHE",N39)))</formula>
    </cfRule>
    <cfRule type="containsText" dxfId="1303" priority="107" operator="containsText" text="ERICA ">
      <formula>NOT(ISERROR(SEARCH("ERICA ",N39)))</formula>
    </cfRule>
    <cfRule type="cellIs" dxfId="1302" priority="108" operator="equal">
      <formula>"ERICA SÁ"</formula>
    </cfRule>
    <cfRule type="containsText" dxfId="1301" priority="109" operator="containsText" text="ETEC">
      <formula>NOT(ISERROR(SEARCH("ETEC",N39)))</formula>
    </cfRule>
    <cfRule type="containsText" dxfId="1300" priority="110" operator="containsText" text="C.">
      <formula>NOT(ISERROR(SEARCH("C.",N39)))</formula>
    </cfRule>
    <cfRule type="containsText" dxfId="1299" priority="111" operator="containsText" text="H.">
      <formula>NOT(ISERROR(SEARCH("H.",N39)))</formula>
    </cfRule>
    <cfRule type="containsText" dxfId="1298" priority="112" operator="containsText" text="C.">
      <formula>NOT(ISERROR(SEARCH("C.",N39)))</formula>
    </cfRule>
    <cfRule type="containsText" dxfId="1297" priority="113" operator="containsText" text="B.">
      <formula>NOT(ISERROR(SEARCH("B.",N39)))</formula>
    </cfRule>
    <cfRule type="containsText" dxfId="1296" priority="114" operator="containsText" text="I.">
      <formula>NOT(ISERROR(SEARCH("I.",N39)))</formula>
    </cfRule>
    <cfRule type="containsText" dxfId="1295" priority="115" operator="containsText" text="A.">
      <formula>NOT(ISERROR(SEARCH("A.",N39)))</formula>
    </cfRule>
    <cfRule type="containsText" dxfId="1294" priority="116" operator="containsText" text="SILENE">
      <formula>NOT(ISERROR(SEARCH("SILENE",N39)))</formula>
    </cfRule>
    <cfRule type="containsText" dxfId="1293" priority="117" operator="containsText" text="ALINE D">
      <formula>NOT(ISERROR(SEARCH("ALINE D",N39)))</formula>
    </cfRule>
    <cfRule type="containsText" dxfId="1292" priority="118" operator="containsText" text="ANDREIA">
      <formula>NOT(ISERROR(SEARCH("ANDREIA",N39)))</formula>
    </cfRule>
    <cfRule type="containsText" dxfId="1291" priority="119" operator="containsText" text="GISAND.">
      <formula>NOT(ISERROR(SEARCH("GISAND.",N39)))</formula>
    </cfRule>
    <cfRule type="containsText" dxfId="1290" priority="120" operator="containsText" text="P5">
      <formula>NOT(ISERROR(SEARCH("P5",N39)))</formula>
    </cfRule>
    <cfRule type="containsText" dxfId="1289" priority="121" operator="containsText" text="MAURO">
      <formula>NOT(ISERROR(SEARCH("MAURO",N39)))</formula>
    </cfRule>
    <cfRule type="containsText" dxfId="1288" priority="122" operator="containsText" text="SILVIA">
      <formula>NOT(ISERROR(SEARCH("SILVIA",N39)))</formula>
    </cfRule>
    <cfRule type="containsText" dxfId="1287" priority="123" operator="containsText" text="JUNIOR">
      <formula>NOT(ISERROR(SEARCH("JUNIOR",N39)))</formula>
    </cfRule>
    <cfRule type="containsText" dxfId="1286" priority="124" operator="containsText" text="ANDREZA">
      <formula>NOT(ISERROR(SEARCH("ANDREZA",N39)))</formula>
    </cfRule>
    <cfRule type="containsText" dxfId="1285" priority="125" operator="containsText" text="P6">
      <formula>NOT(ISERROR(SEARCH("P6",N39)))</formula>
    </cfRule>
    <cfRule type="containsText" dxfId="1284" priority="126" operator="containsText" text="SAVIA">
      <formula>NOT(ISERROR(SEARCH("SAVIA",N39)))</formula>
    </cfRule>
    <cfRule type="containsText" dxfId="1283" priority="127" operator="containsText" text="P2">
      <formula>NOT(ISERROR(SEARCH("P2",N39)))</formula>
    </cfRule>
    <cfRule type="containsText" dxfId="1282" priority="128" operator="containsText" text="MILCE">
      <formula>NOT(ISERROR(SEARCH("MILCE",N39)))</formula>
    </cfRule>
    <cfRule type="containsText" dxfId="1281" priority="129" operator="containsText" text="RAFAEL">
      <formula>NOT(ISERROR(SEARCH("RAFAEL",N39)))</formula>
    </cfRule>
    <cfRule type="containsText" dxfId="1280" priority="130" operator="containsText" text="ELIZA">
      <formula>NOT(ISERROR(SEARCH("ELIZA",N39)))</formula>
    </cfRule>
    <cfRule type="containsText" dxfId="1279" priority="131" operator="containsText" text="NATALIA">
      <formula>NOT(ISERROR(SEARCH("NATALIA",N39)))</formula>
    </cfRule>
    <cfRule type="containsText" dxfId="1278" priority="132" operator="containsText" text="ELGA">
      <formula>NOT(ISERROR(SEARCH("ELGA",N39)))</formula>
    </cfRule>
    <cfRule type="containsText" dxfId="1277" priority="133" operator="containsText" text="P4">
      <formula>NOT(ISERROR(SEARCH("P4",N39)))</formula>
    </cfRule>
    <cfRule type="containsText" dxfId="1276" priority="134" operator="containsText" text="ROSA">
      <formula>NOT(ISERROR(SEARCH("ROSA",N39)))</formula>
    </cfRule>
    <cfRule type="containsText" dxfId="1275" priority="135" operator="containsText" text="MAGDA">
      <formula>NOT(ISERROR(SEARCH("MAGDA",N39)))</formula>
    </cfRule>
    <cfRule type="containsText" dxfId="1274" priority="136" operator="containsText" text="P3">
      <formula>NOT(ISERROR(SEARCH("P3",N39)))</formula>
    </cfRule>
    <cfRule type="containsText" dxfId="1273" priority="137" operator="containsText" text="ALINE P">
      <formula>NOT(ISERROR(SEARCH("ALINE P",N39)))</formula>
    </cfRule>
    <cfRule type="containsText" dxfId="1272" priority="138" operator="containsText" text="P1">
      <formula>NOT(ISERROR(SEARCH("P1",N39)))</formula>
    </cfRule>
    <cfRule type="containsText" dxfId="1271" priority="139" operator="containsText" text="JOSI">
      <formula>NOT(ISERROR(SEARCH("JOSI",N39)))</formula>
    </cfRule>
    <cfRule type="containsText" dxfId="1270" priority="140" operator="containsText" text="JOSI">
      <formula>NOT(ISERROR(SEARCH("JOSI",N39)))</formula>
    </cfRule>
    <cfRule type="containsText" dxfId="1269" priority="141" operator="containsText" text="DAIANA">
      <formula>NOT(ISERROR(SEARCH("DAIANA",N39)))</formula>
    </cfRule>
    <cfRule type="containsText" dxfId="1268" priority="142" operator="containsText" text="SONIA">
      <formula>NOT(ISERROR(SEARCH("SONIA",N39)))</formula>
    </cfRule>
    <cfRule type="containsText" dxfId="1267" priority="143" operator="containsText" text="CRISTINA">
      <formula>NOT(ISERROR(SEARCH("CRISTINA",N39)))</formula>
    </cfRule>
  </conditionalFormatting>
  <conditionalFormatting sqref="N39:N40">
    <cfRule type="containsText" dxfId="1266" priority="89" operator="containsText" text="JANAINA">
      <formula>NOT(ISERROR(SEARCH("JANAINA",N39)))</formula>
    </cfRule>
    <cfRule type="containsText" dxfId="1265" priority="90" operator="containsText" text="ERIVALDO">
      <formula>NOT(ISERROR(SEARCH("ERIVALDO",N39)))</formula>
    </cfRule>
    <cfRule type="containsText" dxfId="1264" priority="91" operator="containsText" text="JONAS">
      <formula>NOT(ISERROR(SEARCH("JONAS",N39)))</formula>
    </cfRule>
    <cfRule type="containsText" dxfId="1263" priority="92" operator="containsText" text="ROGERIO">
      <formula>NOT(ISERROR(SEARCH("ROGERIO",N39)))</formula>
    </cfRule>
    <cfRule type="containsText" dxfId="1262" priority="93" operator="containsText" text="MARCELO">
      <formula>NOT(ISERROR(SEARCH("MARCELO",N39)))</formula>
    </cfRule>
    <cfRule type="containsText" dxfId="1261" priority="94" operator="containsText" text="KARINA">
      <formula>NOT(ISERROR(SEARCH("KARINA",N39)))</formula>
    </cfRule>
    <cfRule type="containsText" dxfId="1260" priority="95" operator="containsText" text="LEANDRO">
      <formula>NOT(ISERROR(SEARCH("LEANDRO",N39)))</formula>
    </cfRule>
    <cfRule type="containsText" dxfId="1259" priority="96" operator="containsText" text="EDCARLOS">
      <formula>NOT(ISERROR(SEARCH("EDCARLOS",N39)))</formula>
    </cfRule>
    <cfRule type="containsText" dxfId="1258" priority="97" operator="containsText" text="ROSANA L">
      <formula>NOT(ISERROR(SEARCH("ROSANA L",N39)))</formula>
    </cfRule>
    <cfRule type="containsText" dxfId="1257" priority="98" operator="containsText" text="CARLOS V">
      <formula>NOT(ISERROR(SEARCH("CARLOS V",N39)))</formula>
    </cfRule>
    <cfRule type="containsText" dxfId="1256" priority="99" operator="containsText" text="EDINEIA">
      <formula>NOT(ISERROR(SEARCH("EDINEIA",N39)))</formula>
    </cfRule>
    <cfRule type="containsText" dxfId="1255" priority="100" operator="containsText" text="FLAVIO">
      <formula>NOT(ISERROR(SEARCH("FLAVIO",N39)))</formula>
    </cfRule>
    <cfRule type="containsText" dxfId="1254" priority="101" operator="containsText" text="ALEX">
      <formula>NOT(ISERROR(SEARCH("ALEX",N39)))</formula>
    </cfRule>
    <cfRule type="containsText" dxfId="1253" priority="102" operator="containsText" text="MARCIO">
      <formula>NOT(ISERROR(SEARCH("MARCIO",N39)))</formula>
    </cfRule>
  </conditionalFormatting>
  <conditionalFormatting sqref="N39:N40">
    <cfRule type="containsText" dxfId="1252" priority="144" operator="containsText" text="MARIANA">
      <formula>NOT(ISERROR(SEARCH("MARIANA",N39)))</formula>
    </cfRule>
    <cfRule type="containsText" dxfId="1251" priority="145" operator="containsText" text="LUCIANA">
      <formula>NOT(ISERROR(SEARCH("LUCIANA",N39)))</formula>
    </cfRule>
  </conditionalFormatting>
  <conditionalFormatting sqref="N39:N40">
    <cfRule type="containsText" dxfId="1250" priority="88" operator="containsText" text="ROGERIO">
      <formula>NOT(ISERROR(SEARCH("ROGERIO",N39)))</formula>
    </cfRule>
  </conditionalFormatting>
  <conditionalFormatting sqref="N32:N33">
    <cfRule type="containsText" dxfId="1249" priority="45" operator="containsText" text="LURDES">
      <formula>NOT(ISERROR(SEARCH("LURDES",N32)))</formula>
    </cfRule>
    <cfRule type="containsText" dxfId="1248" priority="46" operator="containsText" text="CARLOS C">
      <formula>NOT(ISERROR(SEARCH("CARLOS C",N32)))</formula>
    </cfRule>
    <cfRule type="containsText" dxfId="1247" priority="47" operator="containsText" text="RENATO">
      <formula>NOT(ISERROR(SEARCH("RENATO",N32)))</formula>
    </cfRule>
    <cfRule type="containsText" dxfId="1246" priority="48" operator="containsText" text="MONITHE">
      <formula>NOT(ISERROR(SEARCH("MONITHE",N32)))</formula>
    </cfRule>
    <cfRule type="containsText" dxfId="1245" priority="49" operator="containsText" text="ERICA ">
      <formula>NOT(ISERROR(SEARCH("ERICA ",N32)))</formula>
    </cfRule>
    <cfRule type="cellIs" dxfId="1244" priority="50" operator="equal">
      <formula>"ERICA SÁ"</formula>
    </cfRule>
    <cfRule type="containsText" dxfId="1243" priority="51" operator="containsText" text="ETEC">
      <formula>NOT(ISERROR(SEARCH("ETEC",N32)))</formula>
    </cfRule>
    <cfRule type="containsText" dxfId="1242" priority="52" operator="containsText" text="C.">
      <formula>NOT(ISERROR(SEARCH("C.",N32)))</formula>
    </cfRule>
    <cfRule type="containsText" dxfId="1241" priority="53" operator="containsText" text="H.">
      <formula>NOT(ISERROR(SEARCH("H.",N32)))</formula>
    </cfRule>
    <cfRule type="containsText" dxfId="1240" priority="54" operator="containsText" text="C.">
      <formula>NOT(ISERROR(SEARCH("C.",N32)))</formula>
    </cfRule>
    <cfRule type="containsText" dxfId="1239" priority="55" operator="containsText" text="B.">
      <formula>NOT(ISERROR(SEARCH("B.",N32)))</formula>
    </cfRule>
    <cfRule type="containsText" dxfId="1238" priority="56" operator="containsText" text="I.">
      <formula>NOT(ISERROR(SEARCH("I.",N32)))</formula>
    </cfRule>
    <cfRule type="containsText" dxfId="1237" priority="57" operator="containsText" text="A.">
      <formula>NOT(ISERROR(SEARCH("A.",N32)))</formula>
    </cfRule>
    <cfRule type="containsText" dxfId="1236" priority="58" operator="containsText" text="SILENE">
      <formula>NOT(ISERROR(SEARCH("SILENE",N32)))</formula>
    </cfRule>
    <cfRule type="containsText" dxfId="1235" priority="59" operator="containsText" text="ALINE D">
      <formula>NOT(ISERROR(SEARCH("ALINE D",N32)))</formula>
    </cfRule>
    <cfRule type="containsText" dxfId="1234" priority="60" operator="containsText" text="ANDREIA">
      <formula>NOT(ISERROR(SEARCH("ANDREIA",N32)))</formula>
    </cfRule>
    <cfRule type="containsText" dxfId="1233" priority="61" operator="containsText" text="GISAND.">
      <formula>NOT(ISERROR(SEARCH("GISAND.",N32)))</formula>
    </cfRule>
    <cfRule type="containsText" dxfId="1232" priority="62" operator="containsText" text="P5">
      <formula>NOT(ISERROR(SEARCH("P5",N32)))</formula>
    </cfRule>
    <cfRule type="containsText" dxfId="1231" priority="63" operator="containsText" text="MAURO">
      <formula>NOT(ISERROR(SEARCH("MAURO",N32)))</formula>
    </cfRule>
    <cfRule type="containsText" dxfId="1230" priority="64" operator="containsText" text="SILVIA">
      <formula>NOT(ISERROR(SEARCH("SILVIA",N32)))</formula>
    </cfRule>
    <cfRule type="containsText" dxfId="1229" priority="65" operator="containsText" text="JUNIOR">
      <formula>NOT(ISERROR(SEARCH("JUNIOR",N32)))</formula>
    </cfRule>
    <cfRule type="containsText" dxfId="1228" priority="66" operator="containsText" text="ANDREZA">
      <formula>NOT(ISERROR(SEARCH("ANDREZA",N32)))</formula>
    </cfRule>
    <cfRule type="containsText" dxfId="1227" priority="67" operator="containsText" text="P6">
      <formula>NOT(ISERROR(SEARCH("P6",N32)))</formula>
    </cfRule>
    <cfRule type="containsText" dxfId="1226" priority="68" operator="containsText" text="SAVIA">
      <formula>NOT(ISERROR(SEARCH("SAVIA",N32)))</formula>
    </cfRule>
    <cfRule type="containsText" dxfId="1225" priority="69" operator="containsText" text="P2">
      <formula>NOT(ISERROR(SEARCH("P2",N32)))</formula>
    </cfRule>
    <cfRule type="containsText" dxfId="1224" priority="70" operator="containsText" text="MILCE">
      <formula>NOT(ISERROR(SEARCH("MILCE",N32)))</formula>
    </cfRule>
    <cfRule type="containsText" dxfId="1223" priority="71" operator="containsText" text="RAFAEL">
      <formula>NOT(ISERROR(SEARCH("RAFAEL",N32)))</formula>
    </cfRule>
    <cfRule type="containsText" dxfId="1222" priority="72" operator="containsText" text="ELIZA">
      <formula>NOT(ISERROR(SEARCH("ELIZA",N32)))</formula>
    </cfRule>
    <cfRule type="containsText" dxfId="1221" priority="73" operator="containsText" text="NATALIA">
      <formula>NOT(ISERROR(SEARCH("NATALIA",N32)))</formula>
    </cfRule>
    <cfRule type="containsText" dxfId="1220" priority="74" operator="containsText" text="ELGA">
      <formula>NOT(ISERROR(SEARCH("ELGA",N32)))</formula>
    </cfRule>
    <cfRule type="containsText" dxfId="1219" priority="75" operator="containsText" text="P4">
      <formula>NOT(ISERROR(SEARCH("P4",N32)))</formula>
    </cfRule>
    <cfRule type="containsText" dxfId="1218" priority="76" operator="containsText" text="ROSA">
      <formula>NOT(ISERROR(SEARCH("ROSA",N32)))</formula>
    </cfRule>
    <cfRule type="containsText" dxfId="1217" priority="77" operator="containsText" text="MAGDA">
      <formula>NOT(ISERROR(SEARCH("MAGDA",N32)))</formula>
    </cfRule>
    <cfRule type="containsText" dxfId="1216" priority="78" operator="containsText" text="P3">
      <formula>NOT(ISERROR(SEARCH("P3",N32)))</formula>
    </cfRule>
    <cfRule type="containsText" dxfId="1215" priority="79" operator="containsText" text="ALINE P">
      <formula>NOT(ISERROR(SEARCH("ALINE P",N32)))</formula>
    </cfRule>
    <cfRule type="containsText" dxfId="1214" priority="80" operator="containsText" text="P1">
      <formula>NOT(ISERROR(SEARCH("P1",N32)))</formula>
    </cfRule>
    <cfRule type="containsText" dxfId="1213" priority="81" operator="containsText" text="JOSI">
      <formula>NOT(ISERROR(SEARCH("JOSI",N32)))</formula>
    </cfRule>
    <cfRule type="containsText" dxfId="1212" priority="82" operator="containsText" text="JOSI">
      <formula>NOT(ISERROR(SEARCH("JOSI",N32)))</formula>
    </cfRule>
    <cfRule type="containsText" dxfId="1211" priority="83" operator="containsText" text="DAIANA">
      <formula>NOT(ISERROR(SEARCH("DAIANA",N32)))</formula>
    </cfRule>
    <cfRule type="containsText" dxfId="1210" priority="84" operator="containsText" text="SONIA">
      <formula>NOT(ISERROR(SEARCH("SONIA",N32)))</formula>
    </cfRule>
    <cfRule type="containsText" dxfId="1209" priority="85" operator="containsText" text="CRISTINA">
      <formula>NOT(ISERROR(SEARCH("CRISTINA",N32)))</formula>
    </cfRule>
  </conditionalFormatting>
  <conditionalFormatting sqref="N32:N33">
    <cfRule type="containsText" dxfId="1208" priority="31" operator="containsText" text="JANAINA">
      <formula>NOT(ISERROR(SEARCH("JANAINA",N32)))</formula>
    </cfRule>
    <cfRule type="containsText" dxfId="1207" priority="32" operator="containsText" text="ERIVALDO">
      <formula>NOT(ISERROR(SEARCH("ERIVALDO",N32)))</formula>
    </cfRule>
    <cfRule type="containsText" dxfId="1206" priority="33" operator="containsText" text="JONAS">
      <formula>NOT(ISERROR(SEARCH("JONAS",N32)))</formula>
    </cfRule>
    <cfRule type="containsText" dxfId="1205" priority="34" operator="containsText" text="ROGERIO">
      <formula>NOT(ISERROR(SEARCH("ROGERIO",N32)))</formula>
    </cfRule>
    <cfRule type="containsText" dxfId="1204" priority="35" operator="containsText" text="MARCELO">
      <formula>NOT(ISERROR(SEARCH("MARCELO",N32)))</formula>
    </cfRule>
    <cfRule type="containsText" dxfId="1203" priority="36" operator="containsText" text="KARINA">
      <formula>NOT(ISERROR(SEARCH("KARINA",N32)))</formula>
    </cfRule>
    <cfRule type="containsText" dxfId="1202" priority="37" operator="containsText" text="LEANDRO">
      <formula>NOT(ISERROR(SEARCH("LEANDRO",N32)))</formula>
    </cfRule>
    <cfRule type="containsText" dxfId="1201" priority="38" operator="containsText" text="EDCARLOS">
      <formula>NOT(ISERROR(SEARCH("EDCARLOS",N32)))</formula>
    </cfRule>
    <cfRule type="containsText" dxfId="1200" priority="39" operator="containsText" text="ROSANA L">
      <formula>NOT(ISERROR(SEARCH("ROSANA L",N32)))</formula>
    </cfRule>
    <cfRule type="containsText" dxfId="1199" priority="40" operator="containsText" text="CARLOS V">
      <formula>NOT(ISERROR(SEARCH("CARLOS V",N32)))</formula>
    </cfRule>
    <cfRule type="containsText" dxfId="1198" priority="41" operator="containsText" text="EDINEIA">
      <formula>NOT(ISERROR(SEARCH("EDINEIA",N32)))</formula>
    </cfRule>
    <cfRule type="containsText" dxfId="1197" priority="42" operator="containsText" text="FLAVIO">
      <formula>NOT(ISERROR(SEARCH("FLAVIO",N32)))</formula>
    </cfRule>
    <cfRule type="containsText" dxfId="1196" priority="43" operator="containsText" text="ALEX">
      <formula>NOT(ISERROR(SEARCH("ALEX",N32)))</formula>
    </cfRule>
    <cfRule type="containsText" dxfId="1195" priority="44" operator="containsText" text="MARCIO">
      <formula>NOT(ISERROR(SEARCH("MARCIO",N32)))</formula>
    </cfRule>
  </conditionalFormatting>
  <conditionalFormatting sqref="N32:N33">
    <cfRule type="containsText" dxfId="1194" priority="86" operator="containsText" text="MARIANA">
      <formula>NOT(ISERROR(SEARCH("MARIANA",N32)))</formula>
    </cfRule>
    <cfRule type="containsText" dxfId="1193" priority="87" operator="containsText" text="LUCIANA">
      <formula>NOT(ISERROR(SEARCH("LUCIANA",N32)))</formula>
    </cfRule>
  </conditionalFormatting>
  <conditionalFormatting sqref="N32:N33">
    <cfRule type="containsText" dxfId="1192" priority="30" operator="containsText" text="ROGERIO">
      <formula>NOT(ISERROR(SEARCH("ROGERIO",N32)))</formula>
    </cfRule>
  </conditionalFormatting>
  <conditionalFormatting sqref="G6:G7">
    <cfRule type="containsText" dxfId="1191" priority="29" operator="containsText" text="ROGERIO">
      <formula>NOT(ISERROR(SEARCH("ROGERIO",G6)))</formula>
    </cfRule>
  </conditionalFormatting>
  <conditionalFormatting sqref="G6:G7">
    <cfRule type="containsText" dxfId="1190" priority="28" operator="containsText" text="ROGERIO">
      <formula>NOT(ISERROR(SEARCH("ROGERIO",G6)))</formula>
    </cfRule>
  </conditionalFormatting>
  <conditionalFormatting sqref="G6:G7">
    <cfRule type="containsText" dxfId="1189" priority="27" operator="containsText" text="ROGERIO">
      <formula>NOT(ISERROR(SEARCH("ROGERIO",G6)))</formula>
    </cfRule>
  </conditionalFormatting>
  <conditionalFormatting sqref="C3:AA66">
    <cfRule type="containsText" dxfId="1188" priority="26" operator="containsText" text="SILVIA BAL">
      <formula>NOT(ISERROR(SEARCH("SILVIA BAL",C3)))</formula>
    </cfRule>
  </conditionalFormatting>
  <conditionalFormatting sqref="K39">
    <cfRule type="containsText" dxfId="1187" priority="25" operator="containsText" text="PORT - .SILVIA. BAL">
      <formula>NOT(ISERROR(SEARCH("PORT - .SILVIA. BAL",K39)))</formula>
    </cfRule>
  </conditionalFormatting>
  <conditionalFormatting sqref="A38:AA66">
    <cfRule type="containsText" dxfId="1186" priority="24" operator="containsText" text="PV - ">
      <formula>NOT(ISERROR(SEARCH("PV - ",A38)))</formula>
    </cfRule>
  </conditionalFormatting>
  <conditionalFormatting sqref="A2:AA66">
    <cfRule type="containsText" dxfId="1185" priority="18" operator="containsText" text="MILCE">
      <formula>NOT(ISERROR(SEARCH("MILCE",A2)))</formula>
    </cfRule>
    <cfRule type="containsText" dxfId="1184" priority="19" operator="containsText" text="MILCE">
      <formula>NOT(ISERROR(SEARCH("MILCE",A2)))</formula>
    </cfRule>
    <cfRule type="containsText" dxfId="1183" priority="23" operator="containsText" text="SILVIA.">
      <formula>NOT(ISERROR(SEARCH("SILVIA.",A2)))</formula>
    </cfRule>
  </conditionalFormatting>
  <conditionalFormatting sqref="B2:AA66">
    <cfRule type="containsText" dxfId="1182" priority="21" operator="containsText" text="SILENE">
      <formula>NOT(ISERROR(SEARCH("SILENE",B2)))</formula>
    </cfRule>
    <cfRule type="containsText" dxfId="1181" priority="22" operator="containsText" text="SILENE">
      <formula>NOT(ISERROR(SEARCH("SILENE",B2)))</formula>
    </cfRule>
  </conditionalFormatting>
  <conditionalFormatting sqref="T32">
    <cfRule type="containsText" dxfId="1180" priority="20" operator="containsText" text="PV - ">
      <formula>NOT(ISERROR(SEARCH("PV - ",T32)))</formula>
    </cfRule>
  </conditionalFormatting>
  <conditionalFormatting sqref="R36:R37">
    <cfRule type="containsText" dxfId="1179" priority="17" operator="containsText" text="PV - ">
      <formula>NOT(ISERROR(SEARCH("PV - ",R36)))</formula>
    </cfRule>
  </conditionalFormatting>
  <conditionalFormatting sqref="F59">
    <cfRule type="endsWith" dxfId="1178" priority="15" operator="endsWith" text="LUCIANA">
      <formula>RIGHT(F59,LEN("LUCIANA"))="LUCIANA"</formula>
    </cfRule>
    <cfRule type="containsText" dxfId="1177" priority="16" operator="containsText" text="PV- SILENE">
      <formula>NOT(ISERROR(SEARCH("PV- SILENE",F59)))</formula>
    </cfRule>
  </conditionalFormatting>
  <conditionalFormatting sqref="F59">
    <cfRule type="containsText" dxfId="1176" priority="14" operator="containsText" text="ROGERIO">
      <formula>NOT(ISERROR(SEARCH("ROGERIO",F59)))</formula>
    </cfRule>
  </conditionalFormatting>
  <conditionalFormatting sqref="F59">
    <cfRule type="containsText" dxfId="1175" priority="13" operator="containsText" text="ROGERIO">
      <formula>NOT(ISERROR(SEARCH("ROGERIO",F59)))</formula>
    </cfRule>
  </conditionalFormatting>
  <conditionalFormatting sqref="F19">
    <cfRule type="containsText" dxfId="1174" priority="12" operator="containsText" text="PV - ">
      <formula>NOT(ISERROR(SEARCH("PV - ",F19)))</formula>
    </cfRule>
  </conditionalFormatting>
  <conditionalFormatting sqref="F13">
    <cfRule type="containsText" dxfId="1173" priority="11" operator="containsText" text="ROGERIO">
      <formula>NOT(ISERROR(SEARCH("ROGERIO",F13)))</formula>
    </cfRule>
  </conditionalFormatting>
  <conditionalFormatting sqref="F13">
    <cfRule type="endsWith" dxfId="1172" priority="9" operator="endsWith" text="LUCIANA">
      <formula>RIGHT(F13,LEN("LUCIANA"))="LUCIANA"</formula>
    </cfRule>
    <cfRule type="containsText" dxfId="1171" priority="10" operator="containsText" text="PV- SILENE">
      <formula>NOT(ISERROR(SEARCH("PV- SILENE",F13)))</formula>
    </cfRule>
  </conditionalFormatting>
  <conditionalFormatting sqref="F13">
    <cfRule type="containsText" dxfId="1170" priority="8" operator="containsText" text="ROGERIO">
      <formula>NOT(ISERROR(SEARCH("ROGERIO",F13)))</formula>
    </cfRule>
  </conditionalFormatting>
  <conditionalFormatting sqref="F13">
    <cfRule type="containsText" dxfId="1169" priority="7" operator="containsText" text="ROGERIO">
      <formula>NOT(ISERROR(SEARCH("ROGERIO",F13)))</formula>
    </cfRule>
  </conditionalFormatting>
  <conditionalFormatting sqref="F13">
    <cfRule type="containsText" dxfId="1168" priority="6" operator="containsText" text="PV - ">
      <formula>NOT(ISERROR(SEARCH("PV - ",F13)))</formula>
    </cfRule>
  </conditionalFormatting>
  <conditionalFormatting sqref="F19">
    <cfRule type="containsText" dxfId="1167" priority="5" operator="containsText" text="CIE- LUCIANA">
      <formula>NOT(ISERROR(SEARCH("CIE- LUCIANA",F19)))</formula>
    </cfRule>
  </conditionalFormatting>
  <conditionalFormatting sqref="H16:H17">
    <cfRule type="containsText" dxfId="1166" priority="4" operator="containsText" text="ROGERIO">
      <formula>NOT(ISERROR(SEARCH("ROGERIO",H16)))</formula>
    </cfRule>
  </conditionalFormatting>
  <conditionalFormatting sqref="H16:H17">
    <cfRule type="containsText" dxfId="1165" priority="3" operator="containsText" text="ROGERIO">
      <formula>NOT(ISERROR(SEARCH("ROGERIO",H16)))</formula>
    </cfRule>
  </conditionalFormatting>
  <conditionalFormatting sqref="H16:H17">
    <cfRule type="containsText" dxfId="1164" priority="2" operator="containsText" text="PV - ">
      <formula>NOT(ISERROR(SEARCH("PV - ",H16)))</formula>
    </cfRule>
  </conditionalFormatting>
  <conditionalFormatting sqref="M30">
    <cfRule type="containsText" dxfId="1163" priority="1" operator="containsText" text="PV - ">
      <formula>NOT(ISERROR(SEARCH("PV - ",M30)))</formula>
    </cfRule>
  </conditionalFormatting>
  <pageMargins left="0.23622047244094491" right="0.23622047244094491" top="0.35433070866141736" bottom="0.35433070866141736" header="0" footer="0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98" operator="containsText" id="{F25D4F3E-66C0-4547-80CB-8EACEE88885E}">
            <xm:f>NOT(ISERROR(SEARCH($C$6,C6)))</xm:f>
            <xm:f>$C$6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C6:C7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showGridLines="0" showRowColHeaders="0" zoomScale="70" zoomScaleNormal="70" workbookViewId="0">
      <selection activeCell="M10" sqref="M10"/>
    </sheetView>
  </sheetViews>
  <sheetFormatPr defaultRowHeight="38.25" customHeight="1"/>
  <cols>
    <col min="1" max="1" width="21.5703125" customWidth="1"/>
    <col min="2" max="2" width="34" customWidth="1"/>
    <col min="3" max="3" width="25.42578125" customWidth="1"/>
    <col min="4" max="4" width="25.5703125" customWidth="1"/>
    <col min="5" max="5" width="29.140625" customWidth="1"/>
    <col min="6" max="6" width="27.85546875" customWidth="1"/>
  </cols>
  <sheetData>
    <row r="1" spans="1:8" ht="38.25" customHeight="1">
      <c r="A1" s="210" t="s">
        <v>220</v>
      </c>
      <c r="B1" s="210" t="s">
        <v>221</v>
      </c>
      <c r="C1" s="210" t="s">
        <v>222</v>
      </c>
      <c r="D1" s="210" t="s">
        <v>223</v>
      </c>
      <c r="E1" s="210" t="s">
        <v>224</v>
      </c>
      <c r="F1" s="210" t="s">
        <v>225</v>
      </c>
      <c r="G1" s="210" t="s">
        <v>226</v>
      </c>
      <c r="H1" s="210" t="s">
        <v>241</v>
      </c>
    </row>
    <row r="2" spans="1:8" ht="51" customHeight="1">
      <c r="A2" s="207" t="s">
        <v>21</v>
      </c>
      <c r="B2" s="199" t="s">
        <v>242</v>
      </c>
      <c r="C2" s="200" t="s">
        <v>230</v>
      </c>
      <c r="D2" s="201" t="s">
        <v>233</v>
      </c>
      <c r="E2" s="199" t="s">
        <v>243</v>
      </c>
      <c r="F2" s="199" t="s">
        <v>243</v>
      </c>
      <c r="G2" s="194"/>
      <c r="H2" s="195"/>
    </row>
    <row r="3" spans="1:8" ht="48" customHeight="1">
      <c r="A3" s="207" t="s">
        <v>23</v>
      </c>
      <c r="B3" s="199" t="s">
        <v>242</v>
      </c>
      <c r="C3" s="200" t="s">
        <v>230</v>
      </c>
      <c r="D3" s="201" t="s">
        <v>233</v>
      </c>
      <c r="E3" s="199" t="s">
        <v>243</v>
      </c>
      <c r="F3" s="199" t="s">
        <v>243</v>
      </c>
      <c r="G3" s="195"/>
      <c r="H3" s="195"/>
    </row>
    <row r="4" spans="1:8" ht="23.25" customHeight="1">
      <c r="A4" s="209" t="s">
        <v>25</v>
      </c>
      <c r="B4" s="202"/>
      <c r="C4" s="202"/>
      <c r="D4" s="202"/>
      <c r="E4" s="202"/>
      <c r="F4" s="202"/>
      <c r="G4" s="195"/>
      <c r="H4" s="195"/>
    </row>
    <row r="5" spans="1:8" ht="48.75" customHeight="1">
      <c r="A5" s="207" t="s">
        <v>28</v>
      </c>
      <c r="B5" s="201" t="s">
        <v>228</v>
      </c>
      <c r="C5" s="201" t="s">
        <v>229</v>
      </c>
      <c r="D5" s="199" t="s">
        <v>243</v>
      </c>
      <c r="E5" s="199" t="s">
        <v>243</v>
      </c>
      <c r="F5" s="200" t="s">
        <v>236</v>
      </c>
      <c r="G5" s="195"/>
      <c r="H5" s="195"/>
    </row>
    <row r="6" spans="1:8" ht="45.75" customHeight="1">
      <c r="A6" s="207" t="s">
        <v>30</v>
      </c>
      <c r="B6" s="200" t="s">
        <v>238</v>
      </c>
      <c r="C6" s="200" t="s">
        <v>231</v>
      </c>
      <c r="D6" s="199" t="s">
        <v>243</v>
      </c>
      <c r="E6" s="199" t="s">
        <v>243</v>
      </c>
      <c r="F6" s="200" t="s">
        <v>236</v>
      </c>
      <c r="G6" s="195"/>
      <c r="H6" s="195"/>
    </row>
    <row r="7" spans="1:8" ht="38.25" customHeight="1">
      <c r="A7" s="207" t="s">
        <v>32</v>
      </c>
      <c r="B7" s="201" t="s">
        <v>229</v>
      </c>
      <c r="C7" s="200" t="s">
        <v>231</v>
      </c>
      <c r="D7" s="199"/>
      <c r="E7" s="199"/>
      <c r="F7" s="200" t="s">
        <v>238</v>
      </c>
      <c r="G7" s="195"/>
      <c r="H7" s="195"/>
    </row>
    <row r="8" spans="1:8" ht="28.5" customHeight="1">
      <c r="A8" s="208" t="s">
        <v>227</v>
      </c>
      <c r="B8" s="202"/>
      <c r="C8" s="202"/>
      <c r="D8" s="202"/>
      <c r="E8" s="202"/>
      <c r="F8" s="202"/>
      <c r="G8" s="195"/>
      <c r="H8" s="195"/>
    </row>
    <row r="9" spans="1:8" ht="38.25" customHeight="1">
      <c r="A9" s="207" t="s">
        <v>36</v>
      </c>
      <c r="B9" s="199" t="s">
        <v>243</v>
      </c>
      <c r="C9" s="203" t="s">
        <v>232</v>
      </c>
      <c r="D9" s="199"/>
      <c r="E9" s="200" t="s">
        <v>236</v>
      </c>
      <c r="F9" s="199" t="s">
        <v>243</v>
      </c>
      <c r="G9" s="195"/>
      <c r="H9" s="195"/>
    </row>
    <row r="10" spans="1:8" ht="38.25" customHeight="1">
      <c r="A10" s="207" t="s">
        <v>38</v>
      </c>
      <c r="B10" s="199" t="s">
        <v>243</v>
      </c>
      <c r="C10" s="203" t="s">
        <v>232</v>
      </c>
      <c r="D10" s="201" t="s">
        <v>228</v>
      </c>
      <c r="E10" s="200" t="s">
        <v>236</v>
      </c>
      <c r="F10" s="199" t="s">
        <v>243</v>
      </c>
      <c r="G10" s="195"/>
      <c r="H10" s="195"/>
    </row>
    <row r="11" spans="1:8" ht="20.25" customHeight="1">
      <c r="A11" s="208" t="s">
        <v>39</v>
      </c>
      <c r="B11" s="202"/>
      <c r="C11" s="202"/>
      <c r="D11" s="202"/>
      <c r="E11" s="202"/>
      <c r="F11" s="202"/>
      <c r="G11" s="195"/>
      <c r="H11" s="195"/>
    </row>
    <row r="12" spans="1:8" ht="38.25" customHeight="1">
      <c r="A12" s="207" t="s">
        <v>41</v>
      </c>
      <c r="B12" s="204" t="s">
        <v>235</v>
      </c>
      <c r="C12" s="205" t="s">
        <v>234</v>
      </c>
      <c r="D12" s="204" t="s">
        <v>235</v>
      </c>
      <c r="E12" s="206" t="s">
        <v>237</v>
      </c>
      <c r="F12" s="204" t="s">
        <v>240</v>
      </c>
      <c r="G12" s="195"/>
      <c r="H12" s="195"/>
    </row>
    <row r="13" spans="1:8" ht="38.25" customHeight="1">
      <c r="A13" s="207" t="s">
        <v>43</v>
      </c>
      <c r="B13" s="204" t="s">
        <v>235</v>
      </c>
      <c r="C13" s="205" t="s">
        <v>234</v>
      </c>
      <c r="D13" s="204" t="s">
        <v>235</v>
      </c>
      <c r="E13" s="206" t="s">
        <v>237</v>
      </c>
      <c r="F13" s="204" t="s">
        <v>240</v>
      </c>
      <c r="G13" s="195"/>
      <c r="H13" s="195"/>
    </row>
    <row r="14" spans="1:8" ht="38.25" hidden="1" customHeight="1">
      <c r="A14" s="192"/>
      <c r="B14" s="197"/>
      <c r="C14" s="197"/>
      <c r="D14" s="197"/>
      <c r="E14" s="197"/>
      <c r="F14" s="197"/>
      <c r="G14" s="195"/>
      <c r="H14" s="195"/>
    </row>
    <row r="15" spans="1:8" ht="18" customHeight="1">
      <c r="A15" s="193"/>
      <c r="B15" s="198"/>
      <c r="C15" s="198"/>
      <c r="D15" s="198"/>
      <c r="E15" s="198"/>
      <c r="F15" s="198"/>
      <c r="G15" s="195"/>
      <c r="H15" s="196" t="s">
        <v>239</v>
      </c>
    </row>
    <row r="16" spans="1:8" ht="38.25" customHeight="1">
      <c r="A16" s="188"/>
      <c r="B16" s="186"/>
    </row>
    <row r="17" spans="1:2" ht="38.25" customHeight="1">
      <c r="A17" s="188"/>
      <c r="B17" s="186"/>
    </row>
    <row r="18" spans="1:2" ht="38.25" customHeight="1">
      <c r="A18" s="188"/>
      <c r="B18" s="186"/>
    </row>
    <row r="19" spans="1:2" ht="38.25" customHeight="1">
      <c r="A19" s="188"/>
      <c r="B19" s="186"/>
    </row>
    <row r="20" spans="1:2" ht="38.25" customHeight="1">
      <c r="A20" s="188"/>
      <c r="B20" s="186"/>
    </row>
    <row r="21" spans="1:2" ht="38.25" customHeight="1">
      <c r="A21" s="188"/>
      <c r="B21" s="186"/>
    </row>
    <row r="22" spans="1:2" ht="38.25" customHeight="1">
      <c r="A22" s="188"/>
      <c r="B22" s="186"/>
    </row>
    <row r="23" spans="1:2" ht="38.25" customHeight="1">
      <c r="A23" s="188"/>
      <c r="B23" s="186"/>
    </row>
    <row r="24" spans="1:2" ht="38.25" customHeight="1">
      <c r="A24" s="188"/>
      <c r="B24" s="186"/>
    </row>
    <row r="25" spans="1:2" ht="38.25" customHeight="1">
      <c r="A25" s="188"/>
      <c r="B25" s="187"/>
    </row>
    <row r="26" spans="1:2" ht="38.25" customHeight="1">
      <c r="A26" s="188"/>
      <c r="B26" s="187"/>
    </row>
    <row r="27" spans="1:2" ht="38.25" customHeight="1">
      <c r="A27" s="189"/>
      <c r="B27" s="186"/>
    </row>
    <row r="28" spans="1:2" ht="38.25" customHeight="1">
      <c r="A28" s="190"/>
      <c r="B28" s="186"/>
    </row>
    <row r="29" spans="1:2" ht="38.25" customHeight="1">
      <c r="A29" s="188"/>
      <c r="B29" s="186"/>
    </row>
    <row r="30" spans="1:2" ht="38.25" customHeight="1">
      <c r="A30" s="188"/>
      <c r="B30" s="186"/>
    </row>
    <row r="31" spans="1:2" ht="38.25" customHeight="1">
      <c r="A31" s="188"/>
      <c r="B31" s="186"/>
    </row>
    <row r="32" spans="1:2" ht="38.25" customHeight="1">
      <c r="A32" s="188"/>
      <c r="B32" s="186"/>
    </row>
    <row r="33" spans="1:2" ht="38.25" customHeight="1">
      <c r="A33" s="188"/>
      <c r="B33" s="186"/>
    </row>
    <row r="34" spans="1:2" ht="38.25" customHeight="1">
      <c r="A34" s="188"/>
      <c r="B34" s="186"/>
    </row>
    <row r="35" spans="1:2" ht="38.25" customHeight="1">
      <c r="A35" s="188"/>
      <c r="B35" s="186"/>
    </row>
    <row r="36" spans="1:2" ht="38.25" customHeight="1">
      <c r="A36" s="188"/>
      <c r="B36" s="186"/>
    </row>
    <row r="37" spans="1:2" ht="38.25" customHeight="1">
      <c r="A37" s="188"/>
      <c r="B37" s="186"/>
    </row>
    <row r="38" spans="1:2" ht="38.25" customHeight="1">
      <c r="A38" s="188"/>
      <c r="B38" s="186"/>
    </row>
    <row r="39" spans="1:2" ht="38.25" customHeight="1">
      <c r="A39" s="188"/>
      <c r="B39" s="186"/>
    </row>
    <row r="40" spans="1:2" ht="38.25" customHeight="1">
      <c r="A40" s="191"/>
      <c r="B40" s="186"/>
    </row>
    <row r="41" spans="1:2" ht="38.25" customHeight="1">
      <c r="A41" s="188"/>
      <c r="B41" s="186"/>
    </row>
    <row r="42" spans="1:2" ht="38.25" customHeight="1">
      <c r="A42" s="188"/>
      <c r="B42" s="186"/>
    </row>
    <row r="43" spans="1:2" ht="38.25" customHeight="1">
      <c r="A43" s="188"/>
      <c r="B43" s="186"/>
    </row>
    <row r="44" spans="1:2" ht="38.25" customHeight="1">
      <c r="A44" s="188"/>
      <c r="B44" s="186"/>
    </row>
    <row r="45" spans="1:2" ht="38.25" customHeight="1">
      <c r="A45" s="188"/>
      <c r="B45" s="186"/>
    </row>
    <row r="46" spans="1:2" ht="38.25" customHeight="1">
      <c r="A46" s="188"/>
      <c r="B46" s="186"/>
    </row>
    <row r="47" spans="1:2" ht="38.25" customHeight="1">
      <c r="A47" s="188"/>
      <c r="B47" s="186"/>
    </row>
    <row r="48" spans="1:2" ht="38.25" customHeight="1">
      <c r="A48" s="188"/>
      <c r="B48" s="186"/>
    </row>
    <row r="49" spans="1:2" ht="38.25" customHeight="1">
      <c r="A49" s="188"/>
      <c r="B49" s="186"/>
    </row>
    <row r="50" spans="1:2" ht="38.25" customHeight="1">
      <c r="A50" s="188"/>
      <c r="B50" s="186"/>
    </row>
    <row r="51" spans="1:2" ht="38.25" customHeight="1">
      <c r="A51" s="188"/>
      <c r="B51" s="186"/>
    </row>
    <row r="52" spans="1:2" ht="38.25" customHeight="1">
      <c r="A52" s="188"/>
      <c r="B52" s="186"/>
    </row>
    <row r="53" spans="1:2" ht="38.25" customHeight="1">
      <c r="A53" s="191"/>
      <c r="B53" s="186"/>
    </row>
    <row r="54" spans="1:2" ht="38.25" customHeight="1">
      <c r="A54" s="188"/>
      <c r="B54" s="186"/>
    </row>
    <row r="55" spans="1:2" ht="38.25" customHeight="1">
      <c r="A55" s="188"/>
      <c r="B55" s="186"/>
    </row>
    <row r="56" spans="1:2" ht="38.25" customHeight="1">
      <c r="A56" s="188"/>
      <c r="B56" s="186"/>
    </row>
    <row r="57" spans="1:2" ht="38.25" customHeight="1">
      <c r="A57" s="188"/>
      <c r="B57" s="186"/>
    </row>
    <row r="58" spans="1:2" ht="38.25" customHeight="1">
      <c r="A58" s="188"/>
      <c r="B58" s="186"/>
    </row>
    <row r="59" spans="1:2" ht="38.25" customHeight="1">
      <c r="A59" s="188"/>
      <c r="B59" s="186"/>
    </row>
    <row r="60" spans="1:2" ht="38.25" customHeight="1">
      <c r="A60" s="188"/>
      <c r="B60" s="186"/>
    </row>
    <row r="61" spans="1:2" ht="38.25" customHeight="1">
      <c r="A61" s="188"/>
      <c r="B61" s="186"/>
    </row>
    <row r="62" spans="1:2" ht="38.25" customHeight="1">
      <c r="A62" s="188"/>
      <c r="B62" s="186"/>
    </row>
    <row r="63" spans="1:2" ht="38.25" customHeight="1">
      <c r="A63" s="188"/>
      <c r="B63" s="186"/>
    </row>
    <row r="64" spans="1:2" ht="38.25" customHeight="1">
      <c r="A64" s="188"/>
      <c r="B64" s="186"/>
    </row>
    <row r="65" spans="1:2" ht="38.25" customHeight="1">
      <c r="A65" s="188"/>
      <c r="B65" s="186"/>
    </row>
  </sheetData>
  <phoneticPr fontId="29" type="noConversion"/>
  <conditionalFormatting sqref="A37:A65">
    <cfRule type="containsText" dxfId="1161" priority="1162" operator="containsText" text="PV - ">
      <formula>NOT(ISERROR(SEARCH("PV - ",A37)))</formula>
    </cfRule>
  </conditionalFormatting>
  <conditionalFormatting sqref="A2:A65">
    <cfRule type="containsText" dxfId="1160" priority="1157" operator="containsText" text="MILCE">
      <formula>NOT(ISERROR(SEARCH("MILCE",A2)))</formula>
    </cfRule>
    <cfRule type="containsText" dxfId="1159" priority="1158" operator="containsText" text="MILCE">
      <formula>NOT(ISERROR(SEARCH("MILCE",A2)))</formula>
    </cfRule>
    <cfRule type="containsText" dxfId="1158" priority="1161" operator="containsText" text="SILVIA.">
      <formula>NOT(ISERROR(SEARCH("SILVIA.",A2)))</formula>
    </cfRule>
  </conditionalFormatting>
  <conditionalFormatting sqref="A2:A65">
    <cfRule type="containsText" dxfId="1157" priority="1159" operator="containsText" text="SILENE">
      <formula>NOT(ISERROR(SEARCH("SILENE",A2)))</formula>
    </cfRule>
    <cfRule type="containsText" dxfId="1156" priority="1160" operator="containsText" text="SILENE">
      <formula>NOT(ISERROR(SEARCH("SILENE",A2)))</formula>
    </cfRule>
  </conditionalFormatting>
  <conditionalFormatting sqref="B6">
    <cfRule type="containsText" dxfId="1155" priority="1114" operator="containsText" text="LURDES">
      <formula>NOT(ISERROR(SEARCH("LURDES",B6)))</formula>
    </cfRule>
    <cfRule type="containsText" dxfId="1154" priority="1115" operator="containsText" text="CARLOS C">
      <formula>NOT(ISERROR(SEARCH("CARLOS C",B6)))</formula>
    </cfRule>
    <cfRule type="containsText" dxfId="1153" priority="1116" operator="containsText" text="RENATO">
      <formula>NOT(ISERROR(SEARCH("RENATO",B6)))</formula>
    </cfRule>
    <cfRule type="containsText" dxfId="1152" priority="1117" operator="containsText" text="MONITHE">
      <formula>NOT(ISERROR(SEARCH("MONITHE",B6)))</formula>
    </cfRule>
    <cfRule type="containsText" dxfId="1151" priority="1118" operator="containsText" text="ERICA ">
      <formula>NOT(ISERROR(SEARCH("ERICA ",B6)))</formula>
    </cfRule>
    <cfRule type="cellIs" dxfId="1150" priority="1119" operator="equal">
      <formula>"ERICA SÁ"</formula>
    </cfRule>
    <cfRule type="containsText" dxfId="1149" priority="1120" operator="containsText" text="ETEC">
      <formula>NOT(ISERROR(SEARCH("ETEC",B6)))</formula>
    </cfRule>
    <cfRule type="containsText" dxfId="1148" priority="1121" operator="containsText" text="C.">
      <formula>NOT(ISERROR(SEARCH("C.",B6)))</formula>
    </cfRule>
    <cfRule type="containsText" dxfId="1147" priority="1122" operator="containsText" text="H.">
      <formula>NOT(ISERROR(SEARCH("H.",B6)))</formula>
    </cfRule>
    <cfRule type="containsText" dxfId="1146" priority="1123" operator="containsText" text="C.">
      <formula>NOT(ISERROR(SEARCH("C.",B6)))</formula>
    </cfRule>
    <cfRule type="containsText" dxfId="1145" priority="1124" operator="containsText" text="B.">
      <formula>NOT(ISERROR(SEARCH("B.",B6)))</formula>
    </cfRule>
    <cfRule type="containsText" dxfId="1144" priority="1125" operator="containsText" text="I.">
      <formula>NOT(ISERROR(SEARCH("I.",B6)))</formula>
    </cfRule>
    <cfRule type="containsText" dxfId="1143" priority="1126" operator="containsText" text="A.">
      <formula>NOT(ISERROR(SEARCH("A.",B6)))</formula>
    </cfRule>
    <cfRule type="containsText" dxfId="1142" priority="1127" operator="containsText" text="SILENE">
      <formula>NOT(ISERROR(SEARCH("SILENE",B6)))</formula>
    </cfRule>
    <cfRule type="containsText" dxfId="1141" priority="1128" operator="containsText" text="ALINE D">
      <formula>NOT(ISERROR(SEARCH("ALINE D",B6)))</formula>
    </cfRule>
    <cfRule type="containsText" dxfId="1140" priority="1129" operator="containsText" text="ANDREIA">
      <formula>NOT(ISERROR(SEARCH("ANDREIA",B6)))</formula>
    </cfRule>
    <cfRule type="containsText" dxfId="1139" priority="1130" operator="containsText" text="GISAND.">
      <formula>NOT(ISERROR(SEARCH("GISAND.",B6)))</formula>
    </cfRule>
    <cfRule type="containsText" dxfId="1138" priority="1131" operator="containsText" text="P5">
      <formula>NOT(ISERROR(SEARCH("P5",B6)))</formula>
    </cfRule>
    <cfRule type="containsText" dxfId="1137" priority="1132" operator="containsText" text="MAURO">
      <formula>NOT(ISERROR(SEARCH("MAURO",B6)))</formula>
    </cfRule>
    <cfRule type="containsText" dxfId="1136" priority="1133" operator="containsText" text="SILVIA">
      <formula>NOT(ISERROR(SEARCH("SILVIA",B6)))</formula>
    </cfRule>
    <cfRule type="containsText" dxfId="1135" priority="1134" operator="containsText" text="JUNIOR">
      <formula>NOT(ISERROR(SEARCH("JUNIOR",B6)))</formula>
    </cfRule>
    <cfRule type="containsText" dxfId="1134" priority="1135" operator="containsText" text="ANDREZA">
      <formula>NOT(ISERROR(SEARCH("ANDREZA",B6)))</formula>
    </cfRule>
    <cfRule type="containsText" dxfId="1133" priority="1136" operator="containsText" text="P6">
      <formula>NOT(ISERROR(SEARCH("P6",B6)))</formula>
    </cfRule>
    <cfRule type="containsText" dxfId="1132" priority="1137" operator="containsText" text="SAVIA">
      <formula>NOT(ISERROR(SEARCH("SAVIA",B6)))</formula>
    </cfRule>
    <cfRule type="containsText" dxfId="1131" priority="1138" operator="containsText" text="P2">
      <formula>NOT(ISERROR(SEARCH("P2",B6)))</formula>
    </cfRule>
    <cfRule type="containsText" dxfId="1130" priority="1139" operator="containsText" text="MILCE">
      <formula>NOT(ISERROR(SEARCH("MILCE",B6)))</formula>
    </cfRule>
    <cfRule type="containsText" dxfId="1129" priority="1140" operator="containsText" text="RAFAEL">
      <formula>NOT(ISERROR(SEARCH("RAFAEL",B6)))</formula>
    </cfRule>
    <cfRule type="containsText" dxfId="1128" priority="1141" operator="containsText" text="ELIZA">
      <formula>NOT(ISERROR(SEARCH("ELIZA",B6)))</formula>
    </cfRule>
    <cfRule type="containsText" dxfId="1127" priority="1142" operator="containsText" text="NATALIA">
      <formula>NOT(ISERROR(SEARCH("NATALIA",B6)))</formula>
    </cfRule>
    <cfRule type="containsText" dxfId="1126" priority="1143" operator="containsText" text="ELGA">
      <formula>NOT(ISERROR(SEARCH("ELGA",B6)))</formula>
    </cfRule>
    <cfRule type="containsText" dxfId="1125" priority="1144" operator="containsText" text="P4">
      <formula>NOT(ISERROR(SEARCH("P4",B6)))</formula>
    </cfRule>
    <cfRule type="containsText" dxfId="1124" priority="1145" operator="containsText" text="ROSA">
      <formula>NOT(ISERROR(SEARCH("ROSA",B6)))</formula>
    </cfRule>
    <cfRule type="containsText" dxfId="1123" priority="1146" operator="containsText" text="MAGDA">
      <formula>NOT(ISERROR(SEARCH("MAGDA",B6)))</formula>
    </cfRule>
    <cfRule type="containsText" dxfId="1122" priority="1147" operator="containsText" text="P3">
      <formula>NOT(ISERROR(SEARCH("P3",B6)))</formula>
    </cfRule>
    <cfRule type="containsText" dxfId="1121" priority="1148" operator="containsText" text="ALINE P">
      <formula>NOT(ISERROR(SEARCH("ALINE P",B6)))</formula>
    </cfRule>
    <cfRule type="containsText" dxfId="1120" priority="1149" operator="containsText" text="P1">
      <formula>NOT(ISERROR(SEARCH("P1",B6)))</formula>
    </cfRule>
    <cfRule type="containsText" dxfId="1119" priority="1150" operator="containsText" text="JOSI">
      <formula>NOT(ISERROR(SEARCH("JOSI",B6)))</formula>
    </cfRule>
    <cfRule type="containsText" dxfId="1118" priority="1151" operator="containsText" text="JOSI">
      <formula>NOT(ISERROR(SEARCH("JOSI",B6)))</formula>
    </cfRule>
    <cfRule type="containsText" dxfId="1117" priority="1152" operator="containsText" text="DAIANA">
      <formula>NOT(ISERROR(SEARCH("DAIANA",B6)))</formula>
    </cfRule>
    <cfRule type="containsText" dxfId="1116" priority="1153" operator="containsText" text="SONIA">
      <formula>NOT(ISERROR(SEARCH("SONIA",B6)))</formula>
    </cfRule>
    <cfRule type="containsText" dxfId="1115" priority="1154" operator="containsText" text="CRISTINA">
      <formula>NOT(ISERROR(SEARCH("CRISTINA",B6)))</formula>
    </cfRule>
  </conditionalFormatting>
  <conditionalFormatting sqref="B6">
    <cfRule type="containsText" dxfId="1114" priority="1100" operator="containsText" text="JANAINA">
      <formula>NOT(ISERROR(SEARCH("JANAINA",B6)))</formula>
    </cfRule>
    <cfRule type="containsText" dxfId="1113" priority="1101" operator="containsText" text="ERIVALDO">
      <formula>NOT(ISERROR(SEARCH("ERIVALDO",B6)))</formula>
    </cfRule>
    <cfRule type="containsText" dxfId="1112" priority="1102" operator="containsText" text="JONAS">
      <formula>NOT(ISERROR(SEARCH("JONAS",B6)))</formula>
    </cfRule>
    <cfRule type="containsText" dxfId="1111" priority="1103" operator="containsText" text="ROGERIO">
      <formula>NOT(ISERROR(SEARCH("ROGERIO",B6)))</formula>
    </cfRule>
    <cfRule type="containsText" dxfId="1110" priority="1104" operator="containsText" text="MARCELO">
      <formula>NOT(ISERROR(SEARCH("MARCELO",B6)))</formula>
    </cfRule>
    <cfRule type="containsText" dxfId="1109" priority="1105" operator="containsText" text="KARINA">
      <formula>NOT(ISERROR(SEARCH("KARINA",B6)))</formula>
    </cfRule>
    <cfRule type="containsText" dxfId="1108" priority="1106" operator="containsText" text="LEANDRO">
      <formula>NOT(ISERROR(SEARCH("LEANDRO",B6)))</formula>
    </cfRule>
    <cfRule type="containsText" dxfId="1107" priority="1107" operator="containsText" text="EDCARLOS">
      <formula>NOT(ISERROR(SEARCH("EDCARLOS",B6)))</formula>
    </cfRule>
    <cfRule type="containsText" dxfId="1106" priority="1108" operator="containsText" text="ROSANA L">
      <formula>NOT(ISERROR(SEARCH("ROSANA L",B6)))</formula>
    </cfRule>
    <cfRule type="containsText" dxfId="1105" priority="1109" operator="containsText" text="CARLOS V">
      <formula>NOT(ISERROR(SEARCH("CARLOS V",B6)))</formula>
    </cfRule>
    <cfRule type="containsText" dxfId="1104" priority="1110" operator="containsText" text="EDINEIA">
      <formula>NOT(ISERROR(SEARCH("EDINEIA",B6)))</formula>
    </cfRule>
    <cfRule type="containsText" dxfId="1103" priority="1111" operator="containsText" text="FLAVIO">
      <formula>NOT(ISERROR(SEARCH("FLAVIO",B6)))</formula>
    </cfRule>
    <cfRule type="containsText" dxfId="1102" priority="1112" operator="containsText" text="ALEX">
      <formula>NOT(ISERROR(SEARCH("ALEX",B6)))</formula>
    </cfRule>
    <cfRule type="containsText" dxfId="1101" priority="1113" operator="containsText" text="MARCIO">
      <formula>NOT(ISERROR(SEARCH("MARCIO",B6)))</formula>
    </cfRule>
  </conditionalFormatting>
  <conditionalFormatting sqref="B6">
    <cfRule type="containsText" dxfId="1100" priority="1155" operator="containsText" text="MARIANA">
      <formula>NOT(ISERROR(SEARCH("MARIANA",B6)))</formula>
    </cfRule>
    <cfRule type="containsText" dxfId="1099" priority="1156" operator="containsText" text="LUCIANA">
      <formula>NOT(ISERROR(SEARCH("LUCIANA",B6)))</formula>
    </cfRule>
  </conditionalFormatting>
  <conditionalFormatting sqref="B6">
    <cfRule type="containsText" dxfId="1098" priority="1099" operator="containsText" text="SILVIA BAL">
      <formula>NOT(ISERROR(SEARCH("SILVIA BAL",B6)))</formula>
    </cfRule>
  </conditionalFormatting>
  <conditionalFormatting sqref="B6">
    <cfRule type="containsText" dxfId="1097" priority="1094" operator="containsText" text="MILCE">
      <formula>NOT(ISERROR(SEARCH("MILCE",B6)))</formula>
    </cfRule>
    <cfRule type="containsText" dxfId="1096" priority="1095" operator="containsText" text="MILCE">
      <formula>NOT(ISERROR(SEARCH("MILCE",B6)))</formula>
    </cfRule>
    <cfRule type="containsText" dxfId="1095" priority="1098" operator="containsText" text="SILVIA.">
      <formula>NOT(ISERROR(SEARCH("SILVIA.",B6)))</formula>
    </cfRule>
  </conditionalFormatting>
  <conditionalFormatting sqref="B6">
    <cfRule type="containsText" dxfId="1094" priority="1096" operator="containsText" text="SILENE">
      <formula>NOT(ISERROR(SEARCH("SILENE",B6)))</formula>
    </cfRule>
    <cfRule type="containsText" dxfId="1093" priority="1097" operator="containsText" text="SILENE">
      <formula>NOT(ISERROR(SEARCH("SILENE",B6)))</formula>
    </cfRule>
  </conditionalFormatting>
  <conditionalFormatting sqref="B7">
    <cfRule type="containsText" dxfId="1092" priority="1051" operator="containsText" text="LURDES">
      <formula>NOT(ISERROR(SEARCH("LURDES",B7)))</formula>
    </cfRule>
    <cfRule type="containsText" dxfId="1091" priority="1052" operator="containsText" text="CARLOS C">
      <formula>NOT(ISERROR(SEARCH("CARLOS C",B7)))</formula>
    </cfRule>
    <cfRule type="containsText" dxfId="1090" priority="1053" operator="containsText" text="RENATO">
      <formula>NOT(ISERROR(SEARCH("RENATO",B7)))</formula>
    </cfRule>
    <cfRule type="containsText" dxfId="1089" priority="1054" operator="containsText" text="MONITHE">
      <formula>NOT(ISERROR(SEARCH("MONITHE",B7)))</formula>
    </cfRule>
    <cfRule type="containsText" dxfId="1088" priority="1055" operator="containsText" text="ERICA ">
      <formula>NOT(ISERROR(SEARCH("ERICA ",B7)))</formula>
    </cfRule>
    <cfRule type="cellIs" dxfId="1087" priority="1056" operator="equal">
      <formula>"ERICA SÁ"</formula>
    </cfRule>
    <cfRule type="containsText" dxfId="1086" priority="1057" operator="containsText" text="ETEC">
      <formula>NOT(ISERROR(SEARCH("ETEC",B7)))</formula>
    </cfRule>
    <cfRule type="containsText" dxfId="1085" priority="1058" operator="containsText" text="C.">
      <formula>NOT(ISERROR(SEARCH("C.",B7)))</formula>
    </cfRule>
    <cfRule type="containsText" dxfId="1084" priority="1059" operator="containsText" text="H.">
      <formula>NOT(ISERROR(SEARCH("H.",B7)))</formula>
    </cfRule>
    <cfRule type="containsText" dxfId="1083" priority="1060" operator="containsText" text="C.">
      <formula>NOT(ISERROR(SEARCH("C.",B7)))</formula>
    </cfRule>
    <cfRule type="containsText" dxfId="1082" priority="1061" operator="containsText" text="B.">
      <formula>NOT(ISERROR(SEARCH("B.",B7)))</formula>
    </cfRule>
    <cfRule type="containsText" dxfId="1081" priority="1062" operator="containsText" text="I.">
      <formula>NOT(ISERROR(SEARCH("I.",B7)))</formula>
    </cfRule>
    <cfRule type="containsText" dxfId="1080" priority="1063" operator="containsText" text="A.">
      <formula>NOT(ISERROR(SEARCH("A.",B7)))</formula>
    </cfRule>
    <cfRule type="containsText" dxfId="1079" priority="1064" operator="containsText" text="SILENE">
      <formula>NOT(ISERROR(SEARCH("SILENE",B7)))</formula>
    </cfRule>
    <cfRule type="containsText" dxfId="1078" priority="1065" operator="containsText" text="ALINE D">
      <formula>NOT(ISERROR(SEARCH("ALINE D",B7)))</formula>
    </cfRule>
    <cfRule type="containsText" dxfId="1077" priority="1066" operator="containsText" text="ANDREIA">
      <formula>NOT(ISERROR(SEARCH("ANDREIA",B7)))</formula>
    </cfRule>
    <cfRule type="containsText" dxfId="1076" priority="1067" operator="containsText" text="GISAND.">
      <formula>NOT(ISERROR(SEARCH("GISAND.",B7)))</formula>
    </cfRule>
    <cfRule type="containsText" dxfId="1075" priority="1068" operator="containsText" text="P5">
      <formula>NOT(ISERROR(SEARCH("P5",B7)))</formula>
    </cfRule>
    <cfRule type="containsText" dxfId="1074" priority="1069" operator="containsText" text="MAURO">
      <formula>NOT(ISERROR(SEARCH("MAURO",B7)))</formula>
    </cfRule>
    <cfRule type="containsText" dxfId="1073" priority="1070" operator="containsText" text="SILVIA">
      <formula>NOT(ISERROR(SEARCH("SILVIA",B7)))</formula>
    </cfRule>
    <cfRule type="containsText" dxfId="1072" priority="1071" operator="containsText" text="JUNIOR">
      <formula>NOT(ISERROR(SEARCH("JUNIOR",B7)))</formula>
    </cfRule>
    <cfRule type="containsText" dxfId="1071" priority="1072" operator="containsText" text="ANDREZA">
      <formula>NOT(ISERROR(SEARCH("ANDREZA",B7)))</formula>
    </cfRule>
    <cfRule type="containsText" dxfId="1070" priority="1073" operator="containsText" text="P6">
      <formula>NOT(ISERROR(SEARCH("P6",B7)))</formula>
    </cfRule>
    <cfRule type="containsText" dxfId="1069" priority="1074" operator="containsText" text="SAVIA">
      <formula>NOT(ISERROR(SEARCH("SAVIA",B7)))</formula>
    </cfRule>
    <cfRule type="containsText" dxfId="1068" priority="1075" operator="containsText" text="P2">
      <formula>NOT(ISERROR(SEARCH("P2",B7)))</formula>
    </cfRule>
    <cfRule type="containsText" dxfId="1067" priority="1076" operator="containsText" text="MILCE">
      <formula>NOT(ISERROR(SEARCH("MILCE",B7)))</formula>
    </cfRule>
    <cfRule type="containsText" dxfId="1066" priority="1077" operator="containsText" text="RAFAEL">
      <formula>NOT(ISERROR(SEARCH("RAFAEL",B7)))</formula>
    </cfRule>
    <cfRule type="containsText" dxfId="1065" priority="1078" operator="containsText" text="ELIZA">
      <formula>NOT(ISERROR(SEARCH("ELIZA",B7)))</formula>
    </cfRule>
    <cfRule type="containsText" dxfId="1064" priority="1079" operator="containsText" text="NATALIA">
      <formula>NOT(ISERROR(SEARCH("NATALIA",B7)))</formula>
    </cfRule>
    <cfRule type="containsText" dxfId="1063" priority="1080" operator="containsText" text="ELGA">
      <formula>NOT(ISERROR(SEARCH("ELGA",B7)))</formula>
    </cfRule>
    <cfRule type="containsText" dxfId="1062" priority="1081" operator="containsText" text="P4">
      <formula>NOT(ISERROR(SEARCH("P4",B7)))</formula>
    </cfRule>
    <cfRule type="containsText" dxfId="1061" priority="1082" operator="containsText" text="ROSA">
      <formula>NOT(ISERROR(SEARCH("ROSA",B7)))</formula>
    </cfRule>
    <cfRule type="containsText" dxfId="1060" priority="1083" operator="containsText" text="MAGDA">
      <formula>NOT(ISERROR(SEARCH("MAGDA",B7)))</formula>
    </cfRule>
    <cfRule type="containsText" dxfId="1059" priority="1084" operator="containsText" text="P3">
      <formula>NOT(ISERROR(SEARCH("P3",B7)))</formula>
    </cfRule>
    <cfRule type="containsText" dxfId="1058" priority="1085" operator="containsText" text="ALINE P">
      <formula>NOT(ISERROR(SEARCH("ALINE P",B7)))</formula>
    </cfRule>
    <cfRule type="containsText" dxfId="1057" priority="1086" operator="containsText" text="P1">
      <formula>NOT(ISERROR(SEARCH("P1",B7)))</formula>
    </cfRule>
    <cfRule type="containsText" dxfId="1056" priority="1087" operator="containsText" text="JOSI">
      <formula>NOT(ISERROR(SEARCH("JOSI",B7)))</formula>
    </cfRule>
    <cfRule type="containsText" dxfId="1055" priority="1088" operator="containsText" text="JOSI">
      <formula>NOT(ISERROR(SEARCH("JOSI",B7)))</formula>
    </cfRule>
    <cfRule type="containsText" dxfId="1054" priority="1089" operator="containsText" text="DAIANA">
      <formula>NOT(ISERROR(SEARCH("DAIANA",B7)))</formula>
    </cfRule>
    <cfRule type="containsText" dxfId="1053" priority="1090" operator="containsText" text="SONIA">
      <formula>NOT(ISERROR(SEARCH("SONIA",B7)))</formula>
    </cfRule>
    <cfRule type="containsText" dxfId="1052" priority="1091" operator="containsText" text="CRISTINA">
      <formula>NOT(ISERROR(SEARCH("CRISTINA",B7)))</formula>
    </cfRule>
  </conditionalFormatting>
  <conditionalFormatting sqref="B7">
    <cfRule type="containsText" dxfId="1051" priority="1037" operator="containsText" text="JANAINA">
      <formula>NOT(ISERROR(SEARCH("JANAINA",B7)))</formula>
    </cfRule>
    <cfRule type="containsText" dxfId="1050" priority="1038" operator="containsText" text="ERIVALDO">
      <formula>NOT(ISERROR(SEARCH("ERIVALDO",B7)))</formula>
    </cfRule>
    <cfRule type="containsText" dxfId="1049" priority="1039" operator="containsText" text="JONAS">
      <formula>NOT(ISERROR(SEARCH("JONAS",B7)))</formula>
    </cfRule>
    <cfRule type="containsText" dxfId="1048" priority="1040" operator="containsText" text="ROGERIO">
      <formula>NOT(ISERROR(SEARCH("ROGERIO",B7)))</formula>
    </cfRule>
    <cfRule type="containsText" dxfId="1047" priority="1041" operator="containsText" text="MARCELO">
      <formula>NOT(ISERROR(SEARCH("MARCELO",B7)))</formula>
    </cfRule>
    <cfRule type="containsText" dxfId="1046" priority="1042" operator="containsText" text="KARINA">
      <formula>NOT(ISERROR(SEARCH("KARINA",B7)))</formula>
    </cfRule>
    <cfRule type="containsText" dxfId="1045" priority="1043" operator="containsText" text="LEANDRO">
      <formula>NOT(ISERROR(SEARCH("LEANDRO",B7)))</formula>
    </cfRule>
    <cfRule type="containsText" dxfId="1044" priority="1044" operator="containsText" text="EDCARLOS">
      <formula>NOT(ISERROR(SEARCH("EDCARLOS",B7)))</formula>
    </cfRule>
    <cfRule type="containsText" dxfId="1043" priority="1045" operator="containsText" text="ROSANA L">
      <formula>NOT(ISERROR(SEARCH("ROSANA L",B7)))</formula>
    </cfRule>
    <cfRule type="containsText" dxfId="1042" priority="1046" operator="containsText" text="CARLOS V">
      <formula>NOT(ISERROR(SEARCH("CARLOS V",B7)))</formula>
    </cfRule>
    <cfRule type="containsText" dxfId="1041" priority="1047" operator="containsText" text="EDINEIA">
      <formula>NOT(ISERROR(SEARCH("EDINEIA",B7)))</formula>
    </cfRule>
    <cfRule type="containsText" dxfId="1040" priority="1048" operator="containsText" text="FLAVIO">
      <formula>NOT(ISERROR(SEARCH("FLAVIO",B7)))</formula>
    </cfRule>
    <cfRule type="containsText" dxfId="1039" priority="1049" operator="containsText" text="ALEX">
      <formula>NOT(ISERROR(SEARCH("ALEX",B7)))</formula>
    </cfRule>
    <cfRule type="containsText" dxfId="1038" priority="1050" operator="containsText" text="MARCIO">
      <formula>NOT(ISERROR(SEARCH("MARCIO",B7)))</formula>
    </cfRule>
  </conditionalFormatting>
  <conditionalFormatting sqref="B7">
    <cfRule type="containsText" dxfId="1037" priority="1092" operator="containsText" text="MARIANA">
      <formula>NOT(ISERROR(SEARCH("MARIANA",B7)))</formula>
    </cfRule>
    <cfRule type="containsText" dxfId="1036" priority="1093" operator="containsText" text="LUCIANA">
      <formula>NOT(ISERROR(SEARCH("LUCIANA",B7)))</formula>
    </cfRule>
  </conditionalFormatting>
  <conditionalFormatting sqref="B7">
    <cfRule type="containsText" dxfId="1035" priority="1036" operator="containsText" text="SILVIA BAL">
      <formula>NOT(ISERROR(SEARCH("SILVIA BAL",B7)))</formula>
    </cfRule>
  </conditionalFormatting>
  <conditionalFormatting sqref="B7">
    <cfRule type="containsText" dxfId="1034" priority="1031" operator="containsText" text="MILCE">
      <formula>NOT(ISERROR(SEARCH("MILCE",B7)))</formula>
    </cfRule>
    <cfRule type="containsText" dxfId="1033" priority="1032" operator="containsText" text="MILCE">
      <formula>NOT(ISERROR(SEARCH("MILCE",B7)))</formula>
    </cfRule>
    <cfRule type="containsText" dxfId="1032" priority="1035" operator="containsText" text="SILVIA.">
      <formula>NOT(ISERROR(SEARCH("SILVIA.",B7)))</formula>
    </cfRule>
  </conditionalFormatting>
  <conditionalFormatting sqref="B7">
    <cfRule type="containsText" dxfId="1031" priority="1033" operator="containsText" text="SILENE">
      <formula>NOT(ISERROR(SEARCH("SILENE",B7)))</formula>
    </cfRule>
    <cfRule type="containsText" dxfId="1030" priority="1034" operator="containsText" text="SILENE">
      <formula>NOT(ISERROR(SEARCH("SILENE",B7)))</formula>
    </cfRule>
  </conditionalFormatting>
  <conditionalFormatting sqref="B5">
    <cfRule type="containsText" dxfId="1029" priority="988" operator="containsText" text="LURDES">
      <formula>NOT(ISERROR(SEARCH("LURDES",B5)))</formula>
    </cfRule>
    <cfRule type="containsText" dxfId="1028" priority="989" operator="containsText" text="CARLOS C">
      <formula>NOT(ISERROR(SEARCH("CARLOS C",B5)))</formula>
    </cfRule>
    <cfRule type="containsText" dxfId="1027" priority="990" operator="containsText" text="RENATO">
      <formula>NOT(ISERROR(SEARCH("RENATO",B5)))</formula>
    </cfRule>
    <cfRule type="containsText" dxfId="1026" priority="991" operator="containsText" text="MONITHE">
      <formula>NOT(ISERROR(SEARCH("MONITHE",B5)))</formula>
    </cfRule>
    <cfRule type="containsText" dxfId="1025" priority="992" operator="containsText" text="ERICA ">
      <formula>NOT(ISERROR(SEARCH("ERICA ",B5)))</formula>
    </cfRule>
    <cfRule type="cellIs" dxfId="1024" priority="993" operator="equal">
      <formula>"ERICA SÁ"</formula>
    </cfRule>
    <cfRule type="containsText" dxfId="1023" priority="994" operator="containsText" text="ETEC">
      <formula>NOT(ISERROR(SEARCH("ETEC",B5)))</formula>
    </cfRule>
    <cfRule type="containsText" dxfId="1022" priority="995" operator="containsText" text="C.">
      <formula>NOT(ISERROR(SEARCH("C.",B5)))</formula>
    </cfRule>
    <cfRule type="containsText" dxfId="1021" priority="996" operator="containsText" text="H.">
      <formula>NOT(ISERROR(SEARCH("H.",B5)))</formula>
    </cfRule>
    <cfRule type="containsText" dxfId="1020" priority="997" operator="containsText" text="C.">
      <formula>NOT(ISERROR(SEARCH("C.",B5)))</formula>
    </cfRule>
    <cfRule type="containsText" dxfId="1019" priority="998" operator="containsText" text="B.">
      <formula>NOT(ISERROR(SEARCH("B.",B5)))</formula>
    </cfRule>
    <cfRule type="containsText" dxfId="1018" priority="999" operator="containsText" text="I.">
      <formula>NOT(ISERROR(SEARCH("I.",B5)))</formula>
    </cfRule>
    <cfRule type="containsText" dxfId="1017" priority="1000" operator="containsText" text="A.">
      <formula>NOT(ISERROR(SEARCH("A.",B5)))</formula>
    </cfRule>
    <cfRule type="containsText" dxfId="1016" priority="1001" operator="containsText" text="SILENE">
      <formula>NOT(ISERROR(SEARCH("SILENE",B5)))</formula>
    </cfRule>
    <cfRule type="containsText" dxfId="1015" priority="1002" operator="containsText" text="ALINE D">
      <formula>NOT(ISERROR(SEARCH("ALINE D",B5)))</formula>
    </cfRule>
    <cfRule type="containsText" dxfId="1014" priority="1003" operator="containsText" text="ANDREIA">
      <formula>NOT(ISERROR(SEARCH("ANDREIA",B5)))</formula>
    </cfRule>
    <cfRule type="containsText" dxfId="1013" priority="1004" operator="containsText" text="GISAND.">
      <formula>NOT(ISERROR(SEARCH("GISAND.",B5)))</formula>
    </cfRule>
    <cfRule type="containsText" dxfId="1012" priority="1005" operator="containsText" text="P5">
      <formula>NOT(ISERROR(SEARCH("P5",B5)))</formula>
    </cfRule>
    <cfRule type="containsText" dxfId="1011" priority="1006" operator="containsText" text="MAURO">
      <formula>NOT(ISERROR(SEARCH("MAURO",B5)))</formula>
    </cfRule>
    <cfRule type="containsText" dxfId="1010" priority="1007" operator="containsText" text="SILVIA">
      <formula>NOT(ISERROR(SEARCH("SILVIA",B5)))</formula>
    </cfRule>
    <cfRule type="containsText" dxfId="1009" priority="1008" operator="containsText" text="JUNIOR">
      <formula>NOT(ISERROR(SEARCH("JUNIOR",B5)))</formula>
    </cfRule>
    <cfRule type="containsText" dxfId="1008" priority="1009" operator="containsText" text="ANDREZA">
      <formula>NOT(ISERROR(SEARCH("ANDREZA",B5)))</formula>
    </cfRule>
    <cfRule type="containsText" dxfId="1007" priority="1010" operator="containsText" text="P6">
      <formula>NOT(ISERROR(SEARCH("P6",B5)))</formula>
    </cfRule>
    <cfRule type="containsText" dxfId="1006" priority="1011" operator="containsText" text="SAVIA">
      <formula>NOT(ISERROR(SEARCH("SAVIA",B5)))</formula>
    </cfRule>
    <cfRule type="containsText" dxfId="1005" priority="1012" operator="containsText" text="P2">
      <formula>NOT(ISERROR(SEARCH("P2",B5)))</formula>
    </cfRule>
    <cfRule type="containsText" dxfId="1004" priority="1013" operator="containsText" text="MILCE">
      <formula>NOT(ISERROR(SEARCH("MILCE",B5)))</formula>
    </cfRule>
    <cfRule type="containsText" dxfId="1003" priority="1014" operator="containsText" text="RAFAEL">
      <formula>NOT(ISERROR(SEARCH("RAFAEL",B5)))</formula>
    </cfRule>
    <cfRule type="containsText" dxfId="1002" priority="1015" operator="containsText" text="ELIZA">
      <formula>NOT(ISERROR(SEARCH("ELIZA",B5)))</formula>
    </cfRule>
    <cfRule type="containsText" dxfId="1001" priority="1016" operator="containsText" text="NATALIA">
      <formula>NOT(ISERROR(SEARCH("NATALIA",B5)))</formula>
    </cfRule>
    <cfRule type="containsText" dxfId="1000" priority="1017" operator="containsText" text="ELGA">
      <formula>NOT(ISERROR(SEARCH("ELGA",B5)))</formula>
    </cfRule>
    <cfRule type="containsText" dxfId="999" priority="1018" operator="containsText" text="P4">
      <formula>NOT(ISERROR(SEARCH("P4",B5)))</formula>
    </cfRule>
    <cfRule type="containsText" dxfId="998" priority="1019" operator="containsText" text="ROSA">
      <formula>NOT(ISERROR(SEARCH("ROSA",B5)))</formula>
    </cfRule>
    <cfRule type="containsText" dxfId="997" priority="1020" operator="containsText" text="MAGDA">
      <formula>NOT(ISERROR(SEARCH("MAGDA",B5)))</formula>
    </cfRule>
    <cfRule type="containsText" dxfId="996" priority="1021" operator="containsText" text="P3">
      <formula>NOT(ISERROR(SEARCH("P3",B5)))</formula>
    </cfRule>
    <cfRule type="containsText" dxfId="995" priority="1022" operator="containsText" text="ALINE P">
      <formula>NOT(ISERROR(SEARCH("ALINE P",B5)))</formula>
    </cfRule>
    <cfRule type="containsText" dxfId="994" priority="1023" operator="containsText" text="P1">
      <formula>NOT(ISERROR(SEARCH("P1",B5)))</formula>
    </cfRule>
    <cfRule type="containsText" dxfId="993" priority="1024" operator="containsText" text="JOSI">
      <formula>NOT(ISERROR(SEARCH("JOSI",B5)))</formula>
    </cfRule>
    <cfRule type="containsText" dxfId="992" priority="1025" operator="containsText" text="JOSI">
      <formula>NOT(ISERROR(SEARCH("JOSI",B5)))</formula>
    </cfRule>
    <cfRule type="containsText" dxfId="991" priority="1026" operator="containsText" text="DAIANA">
      <formula>NOT(ISERROR(SEARCH("DAIANA",B5)))</formula>
    </cfRule>
    <cfRule type="containsText" dxfId="990" priority="1027" operator="containsText" text="SONIA">
      <formula>NOT(ISERROR(SEARCH("SONIA",B5)))</formula>
    </cfRule>
    <cfRule type="containsText" dxfId="989" priority="1028" operator="containsText" text="CRISTINA">
      <formula>NOT(ISERROR(SEARCH("CRISTINA",B5)))</formula>
    </cfRule>
  </conditionalFormatting>
  <conditionalFormatting sqref="B5">
    <cfRule type="containsText" dxfId="988" priority="974" operator="containsText" text="JANAINA">
      <formula>NOT(ISERROR(SEARCH("JANAINA",B5)))</formula>
    </cfRule>
    <cfRule type="containsText" dxfId="987" priority="975" operator="containsText" text="ERIVALDO">
      <formula>NOT(ISERROR(SEARCH("ERIVALDO",B5)))</formula>
    </cfRule>
    <cfRule type="containsText" dxfId="986" priority="976" operator="containsText" text="JONAS">
      <formula>NOT(ISERROR(SEARCH("JONAS",B5)))</formula>
    </cfRule>
    <cfRule type="containsText" dxfId="985" priority="977" operator="containsText" text="ROGERIO">
      <formula>NOT(ISERROR(SEARCH("ROGERIO",B5)))</formula>
    </cfRule>
    <cfRule type="containsText" dxfId="984" priority="978" operator="containsText" text="MARCELO">
      <formula>NOT(ISERROR(SEARCH("MARCELO",B5)))</formula>
    </cfRule>
    <cfRule type="containsText" dxfId="983" priority="979" operator="containsText" text="KARINA">
      <formula>NOT(ISERROR(SEARCH("KARINA",B5)))</formula>
    </cfRule>
    <cfRule type="containsText" dxfId="982" priority="980" operator="containsText" text="LEANDRO">
      <formula>NOT(ISERROR(SEARCH("LEANDRO",B5)))</formula>
    </cfRule>
    <cfRule type="containsText" dxfId="981" priority="981" operator="containsText" text="EDCARLOS">
      <formula>NOT(ISERROR(SEARCH("EDCARLOS",B5)))</formula>
    </cfRule>
    <cfRule type="containsText" dxfId="980" priority="982" operator="containsText" text="ROSANA L">
      <formula>NOT(ISERROR(SEARCH("ROSANA L",B5)))</formula>
    </cfRule>
    <cfRule type="containsText" dxfId="979" priority="983" operator="containsText" text="CARLOS V">
      <formula>NOT(ISERROR(SEARCH("CARLOS V",B5)))</formula>
    </cfRule>
    <cfRule type="containsText" dxfId="978" priority="984" operator="containsText" text="EDINEIA">
      <formula>NOT(ISERROR(SEARCH("EDINEIA",B5)))</formula>
    </cfRule>
    <cfRule type="containsText" dxfId="977" priority="985" operator="containsText" text="FLAVIO">
      <formula>NOT(ISERROR(SEARCH("FLAVIO",B5)))</formula>
    </cfRule>
    <cfRule type="containsText" dxfId="976" priority="986" operator="containsText" text="ALEX">
      <formula>NOT(ISERROR(SEARCH("ALEX",B5)))</formula>
    </cfRule>
    <cfRule type="containsText" dxfId="975" priority="987" operator="containsText" text="MARCIO">
      <formula>NOT(ISERROR(SEARCH("MARCIO",B5)))</formula>
    </cfRule>
  </conditionalFormatting>
  <conditionalFormatting sqref="B5">
    <cfRule type="containsText" dxfId="974" priority="1029" operator="containsText" text="MARIANA">
      <formula>NOT(ISERROR(SEARCH("MARIANA",B5)))</formula>
    </cfRule>
    <cfRule type="containsText" dxfId="973" priority="1030" operator="containsText" text="LUCIANA">
      <formula>NOT(ISERROR(SEARCH("LUCIANA",B5)))</formula>
    </cfRule>
  </conditionalFormatting>
  <conditionalFormatting sqref="B5">
    <cfRule type="containsText" dxfId="972" priority="973" operator="containsText" text="SILVIA BAL">
      <formula>NOT(ISERROR(SEARCH("SILVIA BAL",B5)))</formula>
    </cfRule>
  </conditionalFormatting>
  <conditionalFormatting sqref="B5">
    <cfRule type="containsText" dxfId="971" priority="968" operator="containsText" text="MILCE">
      <formula>NOT(ISERROR(SEARCH("MILCE",B5)))</formula>
    </cfRule>
    <cfRule type="containsText" dxfId="970" priority="969" operator="containsText" text="MILCE">
      <formula>NOT(ISERROR(SEARCH("MILCE",B5)))</formula>
    </cfRule>
    <cfRule type="containsText" dxfId="969" priority="972" operator="containsText" text="SILVIA.">
      <formula>NOT(ISERROR(SEARCH("SILVIA.",B5)))</formula>
    </cfRule>
  </conditionalFormatting>
  <conditionalFormatting sqref="B5">
    <cfRule type="containsText" dxfId="968" priority="970" operator="containsText" text="SILENE">
      <formula>NOT(ISERROR(SEARCH("SILENE",B5)))</formula>
    </cfRule>
    <cfRule type="containsText" dxfId="967" priority="971" operator="containsText" text="SILENE">
      <formula>NOT(ISERROR(SEARCH("SILENE",B5)))</formula>
    </cfRule>
  </conditionalFormatting>
  <conditionalFormatting sqref="B25:B26">
    <cfRule type="containsText" dxfId="966" priority="925" operator="containsText" text="LURDES">
      <formula>NOT(ISERROR(SEARCH("LURDES",B25)))</formula>
    </cfRule>
    <cfRule type="containsText" dxfId="965" priority="926" operator="containsText" text="CARLOS C">
      <formula>NOT(ISERROR(SEARCH("CARLOS C",B25)))</formula>
    </cfRule>
    <cfRule type="containsText" dxfId="964" priority="927" operator="containsText" text="RENATO">
      <formula>NOT(ISERROR(SEARCH("RENATO",B25)))</formula>
    </cfRule>
    <cfRule type="containsText" dxfId="963" priority="928" operator="containsText" text="MONITHE">
      <formula>NOT(ISERROR(SEARCH("MONITHE",B25)))</formula>
    </cfRule>
    <cfRule type="containsText" dxfId="962" priority="929" operator="containsText" text="ERICA ">
      <formula>NOT(ISERROR(SEARCH("ERICA ",B25)))</formula>
    </cfRule>
    <cfRule type="cellIs" dxfId="961" priority="930" operator="equal">
      <formula>"ERICA SÁ"</formula>
    </cfRule>
    <cfRule type="containsText" dxfId="960" priority="931" operator="containsText" text="ETEC">
      <formula>NOT(ISERROR(SEARCH("ETEC",B25)))</formula>
    </cfRule>
    <cfRule type="containsText" dxfId="959" priority="932" operator="containsText" text="C.">
      <formula>NOT(ISERROR(SEARCH("C.",B25)))</formula>
    </cfRule>
    <cfRule type="containsText" dxfId="958" priority="933" operator="containsText" text="H.">
      <formula>NOT(ISERROR(SEARCH("H.",B25)))</formula>
    </cfRule>
    <cfRule type="containsText" dxfId="957" priority="934" operator="containsText" text="C.">
      <formula>NOT(ISERROR(SEARCH("C.",B25)))</formula>
    </cfRule>
    <cfRule type="containsText" dxfId="956" priority="935" operator="containsText" text="B.">
      <formula>NOT(ISERROR(SEARCH("B.",B25)))</formula>
    </cfRule>
    <cfRule type="containsText" dxfId="955" priority="936" operator="containsText" text="I.">
      <formula>NOT(ISERROR(SEARCH("I.",B25)))</formula>
    </cfRule>
    <cfRule type="containsText" dxfId="954" priority="937" operator="containsText" text="A.">
      <formula>NOT(ISERROR(SEARCH("A.",B25)))</formula>
    </cfRule>
    <cfRule type="containsText" dxfId="953" priority="938" operator="containsText" text="SILENE">
      <formula>NOT(ISERROR(SEARCH("SILENE",B25)))</formula>
    </cfRule>
    <cfRule type="containsText" dxfId="952" priority="939" operator="containsText" text="ALINE D">
      <formula>NOT(ISERROR(SEARCH("ALINE D",B25)))</formula>
    </cfRule>
    <cfRule type="containsText" dxfId="951" priority="940" operator="containsText" text="ANDREIA">
      <formula>NOT(ISERROR(SEARCH("ANDREIA",B25)))</formula>
    </cfRule>
    <cfRule type="containsText" dxfId="950" priority="941" operator="containsText" text="GISAND.">
      <formula>NOT(ISERROR(SEARCH("GISAND.",B25)))</formula>
    </cfRule>
    <cfRule type="containsText" dxfId="949" priority="942" operator="containsText" text="P5">
      <formula>NOT(ISERROR(SEARCH("P5",B25)))</formula>
    </cfRule>
    <cfRule type="containsText" dxfId="948" priority="943" operator="containsText" text="MAURO">
      <formula>NOT(ISERROR(SEARCH("MAURO",B25)))</formula>
    </cfRule>
    <cfRule type="containsText" dxfId="947" priority="944" operator="containsText" text="SILVIA">
      <formula>NOT(ISERROR(SEARCH("SILVIA",B25)))</formula>
    </cfRule>
    <cfRule type="containsText" dxfId="946" priority="945" operator="containsText" text="JUNIOR">
      <formula>NOT(ISERROR(SEARCH("JUNIOR",B25)))</formula>
    </cfRule>
    <cfRule type="containsText" dxfId="945" priority="946" operator="containsText" text="ANDREZA">
      <formula>NOT(ISERROR(SEARCH("ANDREZA",B25)))</formula>
    </cfRule>
    <cfRule type="containsText" dxfId="944" priority="947" operator="containsText" text="P6">
      <formula>NOT(ISERROR(SEARCH("P6",B25)))</formula>
    </cfRule>
    <cfRule type="containsText" dxfId="943" priority="948" operator="containsText" text="SAVIA">
      <formula>NOT(ISERROR(SEARCH("SAVIA",B25)))</formula>
    </cfRule>
    <cfRule type="containsText" dxfId="942" priority="949" operator="containsText" text="P2">
      <formula>NOT(ISERROR(SEARCH("P2",B25)))</formula>
    </cfRule>
    <cfRule type="containsText" dxfId="941" priority="950" operator="containsText" text="MILCE">
      <formula>NOT(ISERROR(SEARCH("MILCE",B25)))</formula>
    </cfRule>
    <cfRule type="containsText" dxfId="940" priority="951" operator="containsText" text="RAFAEL">
      <formula>NOT(ISERROR(SEARCH("RAFAEL",B25)))</formula>
    </cfRule>
    <cfRule type="containsText" dxfId="939" priority="952" operator="containsText" text="ELIZA">
      <formula>NOT(ISERROR(SEARCH("ELIZA",B25)))</formula>
    </cfRule>
    <cfRule type="containsText" dxfId="938" priority="953" operator="containsText" text="NATALIA">
      <formula>NOT(ISERROR(SEARCH("NATALIA",B25)))</formula>
    </cfRule>
    <cfRule type="containsText" dxfId="937" priority="954" operator="containsText" text="ELGA">
      <formula>NOT(ISERROR(SEARCH("ELGA",B25)))</formula>
    </cfRule>
    <cfRule type="containsText" dxfId="936" priority="955" operator="containsText" text="P4">
      <formula>NOT(ISERROR(SEARCH("P4",B25)))</formula>
    </cfRule>
    <cfRule type="containsText" dxfId="935" priority="956" operator="containsText" text="ROSA">
      <formula>NOT(ISERROR(SEARCH("ROSA",B25)))</formula>
    </cfRule>
    <cfRule type="containsText" dxfId="934" priority="957" operator="containsText" text="MAGDA">
      <formula>NOT(ISERROR(SEARCH("MAGDA",B25)))</formula>
    </cfRule>
    <cfRule type="containsText" dxfId="933" priority="958" operator="containsText" text="P3">
      <formula>NOT(ISERROR(SEARCH("P3",B25)))</formula>
    </cfRule>
    <cfRule type="containsText" dxfId="932" priority="959" operator="containsText" text="ALINE P">
      <formula>NOT(ISERROR(SEARCH("ALINE P",B25)))</formula>
    </cfRule>
    <cfRule type="containsText" dxfId="931" priority="960" operator="containsText" text="P1">
      <formula>NOT(ISERROR(SEARCH("P1",B25)))</formula>
    </cfRule>
    <cfRule type="containsText" dxfId="930" priority="961" operator="containsText" text="JOSI">
      <formula>NOT(ISERROR(SEARCH("JOSI",B25)))</formula>
    </cfRule>
    <cfRule type="containsText" dxfId="929" priority="962" operator="containsText" text="JOSI">
      <formula>NOT(ISERROR(SEARCH("JOSI",B25)))</formula>
    </cfRule>
    <cfRule type="containsText" dxfId="928" priority="963" operator="containsText" text="DAIANA">
      <formula>NOT(ISERROR(SEARCH("DAIANA",B25)))</formula>
    </cfRule>
    <cfRule type="containsText" dxfId="927" priority="964" operator="containsText" text="SONIA">
      <formula>NOT(ISERROR(SEARCH("SONIA",B25)))</formula>
    </cfRule>
    <cfRule type="containsText" dxfId="926" priority="965" operator="containsText" text="CRISTINA">
      <formula>NOT(ISERROR(SEARCH("CRISTINA",B25)))</formula>
    </cfRule>
  </conditionalFormatting>
  <conditionalFormatting sqref="B25:B26">
    <cfRule type="containsText" dxfId="925" priority="911" operator="containsText" text="JANAINA">
      <formula>NOT(ISERROR(SEARCH("JANAINA",B25)))</formula>
    </cfRule>
    <cfRule type="containsText" dxfId="924" priority="912" operator="containsText" text="ERIVALDO">
      <formula>NOT(ISERROR(SEARCH("ERIVALDO",B25)))</formula>
    </cfRule>
    <cfRule type="containsText" dxfId="923" priority="913" operator="containsText" text="JONAS">
      <formula>NOT(ISERROR(SEARCH("JONAS",B25)))</formula>
    </cfRule>
    <cfRule type="containsText" dxfId="922" priority="914" operator="containsText" text="ROGERIO">
      <formula>NOT(ISERROR(SEARCH("ROGERIO",B25)))</formula>
    </cfRule>
    <cfRule type="containsText" dxfId="921" priority="915" operator="containsText" text="MARCELO">
      <formula>NOT(ISERROR(SEARCH("MARCELO",B25)))</formula>
    </cfRule>
    <cfRule type="containsText" dxfId="920" priority="916" operator="containsText" text="KARINA">
      <formula>NOT(ISERROR(SEARCH("KARINA",B25)))</formula>
    </cfRule>
    <cfRule type="containsText" dxfId="919" priority="917" operator="containsText" text="LEANDRO">
      <formula>NOT(ISERROR(SEARCH("LEANDRO",B25)))</formula>
    </cfRule>
    <cfRule type="containsText" dxfId="918" priority="918" operator="containsText" text="EDCARLOS">
      <formula>NOT(ISERROR(SEARCH("EDCARLOS",B25)))</formula>
    </cfRule>
    <cfRule type="containsText" dxfId="917" priority="919" operator="containsText" text="ROSANA L">
      <formula>NOT(ISERROR(SEARCH("ROSANA L",B25)))</formula>
    </cfRule>
    <cfRule type="containsText" dxfId="916" priority="920" operator="containsText" text="CARLOS V">
      <formula>NOT(ISERROR(SEARCH("CARLOS V",B25)))</formula>
    </cfRule>
    <cfRule type="containsText" dxfId="915" priority="921" operator="containsText" text="EDINEIA">
      <formula>NOT(ISERROR(SEARCH("EDINEIA",B25)))</formula>
    </cfRule>
    <cfRule type="containsText" dxfId="914" priority="922" operator="containsText" text="FLAVIO">
      <formula>NOT(ISERROR(SEARCH("FLAVIO",B25)))</formula>
    </cfRule>
    <cfRule type="containsText" dxfId="913" priority="923" operator="containsText" text="ALEX">
      <formula>NOT(ISERROR(SEARCH("ALEX",B25)))</formula>
    </cfRule>
    <cfRule type="containsText" dxfId="912" priority="924" operator="containsText" text="MARCIO">
      <formula>NOT(ISERROR(SEARCH("MARCIO",B25)))</formula>
    </cfRule>
  </conditionalFormatting>
  <conditionalFormatting sqref="B25:B26">
    <cfRule type="containsText" dxfId="911" priority="966" operator="containsText" text="MARIANA">
      <formula>NOT(ISERROR(SEARCH("MARIANA",B25)))</formula>
    </cfRule>
    <cfRule type="containsText" dxfId="910" priority="967" operator="containsText" text="LUCIANA">
      <formula>NOT(ISERROR(SEARCH("LUCIANA",B25)))</formula>
    </cfRule>
  </conditionalFormatting>
  <conditionalFormatting sqref="B25:B26">
    <cfRule type="containsText" dxfId="909" priority="910" operator="containsText" text="SILVIA BAL">
      <formula>NOT(ISERROR(SEARCH("SILVIA BAL",B25)))</formula>
    </cfRule>
  </conditionalFormatting>
  <conditionalFormatting sqref="B25:B26">
    <cfRule type="containsText" dxfId="908" priority="905" operator="containsText" text="MILCE">
      <formula>NOT(ISERROR(SEARCH("MILCE",B25)))</formula>
    </cfRule>
    <cfRule type="containsText" dxfId="907" priority="906" operator="containsText" text="MILCE">
      <formula>NOT(ISERROR(SEARCH("MILCE",B25)))</formula>
    </cfRule>
    <cfRule type="containsText" dxfId="906" priority="909" operator="containsText" text="SILVIA.">
      <formula>NOT(ISERROR(SEARCH("SILVIA.",B25)))</formula>
    </cfRule>
  </conditionalFormatting>
  <conditionalFormatting sqref="B25:B26">
    <cfRule type="containsText" dxfId="905" priority="907" operator="containsText" text="SILENE">
      <formula>NOT(ISERROR(SEARCH("SILENE",B25)))</formula>
    </cfRule>
    <cfRule type="containsText" dxfId="904" priority="908" operator="containsText" text="SILENE">
      <formula>NOT(ISERROR(SEARCH("SILENE",B25)))</formula>
    </cfRule>
  </conditionalFormatting>
  <conditionalFormatting sqref="B12:B13">
    <cfRule type="containsText" dxfId="903" priority="862" operator="containsText" text="LURDES">
      <formula>NOT(ISERROR(SEARCH("LURDES",B12)))</formula>
    </cfRule>
    <cfRule type="containsText" dxfId="902" priority="863" operator="containsText" text="CARLOS C">
      <formula>NOT(ISERROR(SEARCH("CARLOS C",B12)))</formula>
    </cfRule>
    <cfRule type="containsText" dxfId="901" priority="864" operator="containsText" text="RENATO">
      <formula>NOT(ISERROR(SEARCH("RENATO",B12)))</formula>
    </cfRule>
    <cfRule type="containsText" dxfId="900" priority="865" operator="containsText" text="MONITHE">
      <formula>NOT(ISERROR(SEARCH("MONITHE",B12)))</formula>
    </cfRule>
    <cfRule type="containsText" dxfId="899" priority="866" operator="containsText" text="ERICA ">
      <formula>NOT(ISERROR(SEARCH("ERICA ",B12)))</formula>
    </cfRule>
    <cfRule type="cellIs" dxfId="898" priority="867" operator="equal">
      <formula>"ERICA SÁ"</formula>
    </cfRule>
    <cfRule type="containsText" dxfId="897" priority="868" operator="containsText" text="ETEC">
      <formula>NOT(ISERROR(SEARCH("ETEC",B12)))</formula>
    </cfRule>
    <cfRule type="containsText" dxfId="896" priority="869" operator="containsText" text="C.">
      <formula>NOT(ISERROR(SEARCH("C.",B12)))</formula>
    </cfRule>
    <cfRule type="containsText" dxfId="895" priority="870" operator="containsText" text="H.">
      <formula>NOT(ISERROR(SEARCH("H.",B12)))</formula>
    </cfRule>
    <cfRule type="containsText" dxfId="894" priority="871" operator="containsText" text="C.">
      <formula>NOT(ISERROR(SEARCH("C.",B12)))</formula>
    </cfRule>
    <cfRule type="containsText" dxfId="893" priority="872" operator="containsText" text="B.">
      <formula>NOT(ISERROR(SEARCH("B.",B12)))</formula>
    </cfRule>
    <cfRule type="containsText" dxfId="892" priority="873" operator="containsText" text="I.">
      <formula>NOT(ISERROR(SEARCH("I.",B12)))</formula>
    </cfRule>
    <cfRule type="containsText" dxfId="891" priority="874" operator="containsText" text="A.">
      <formula>NOT(ISERROR(SEARCH("A.",B12)))</formula>
    </cfRule>
    <cfRule type="containsText" dxfId="890" priority="875" operator="containsText" text="SILENE">
      <formula>NOT(ISERROR(SEARCH("SILENE",B12)))</formula>
    </cfRule>
    <cfRule type="containsText" dxfId="889" priority="876" operator="containsText" text="ALINE D">
      <formula>NOT(ISERROR(SEARCH("ALINE D",B12)))</formula>
    </cfRule>
    <cfRule type="containsText" dxfId="888" priority="877" operator="containsText" text="ANDREIA">
      <formula>NOT(ISERROR(SEARCH("ANDREIA",B12)))</formula>
    </cfRule>
    <cfRule type="containsText" dxfId="887" priority="878" operator="containsText" text="GISAND.">
      <formula>NOT(ISERROR(SEARCH("GISAND.",B12)))</formula>
    </cfRule>
    <cfRule type="containsText" dxfId="886" priority="879" operator="containsText" text="P5">
      <formula>NOT(ISERROR(SEARCH("P5",B12)))</formula>
    </cfRule>
    <cfRule type="containsText" dxfId="885" priority="880" operator="containsText" text="MAURO">
      <formula>NOT(ISERROR(SEARCH("MAURO",B12)))</formula>
    </cfRule>
    <cfRule type="containsText" dxfId="884" priority="881" operator="containsText" text="SILVIA">
      <formula>NOT(ISERROR(SEARCH("SILVIA",B12)))</formula>
    </cfRule>
    <cfRule type="containsText" dxfId="883" priority="882" operator="containsText" text="JUNIOR">
      <formula>NOT(ISERROR(SEARCH("JUNIOR",B12)))</formula>
    </cfRule>
    <cfRule type="containsText" dxfId="882" priority="883" operator="containsText" text="ANDREZA">
      <formula>NOT(ISERROR(SEARCH("ANDREZA",B12)))</formula>
    </cfRule>
    <cfRule type="containsText" dxfId="881" priority="884" operator="containsText" text="P6">
      <formula>NOT(ISERROR(SEARCH("P6",B12)))</formula>
    </cfRule>
    <cfRule type="containsText" dxfId="880" priority="885" operator="containsText" text="SAVIA">
      <formula>NOT(ISERROR(SEARCH("SAVIA",B12)))</formula>
    </cfRule>
    <cfRule type="containsText" dxfId="879" priority="886" operator="containsText" text="P2">
      <formula>NOT(ISERROR(SEARCH("P2",B12)))</formula>
    </cfRule>
    <cfRule type="containsText" dxfId="878" priority="887" operator="containsText" text="MILCE">
      <formula>NOT(ISERROR(SEARCH("MILCE",B12)))</formula>
    </cfRule>
    <cfRule type="containsText" dxfId="877" priority="888" operator="containsText" text="RAFAEL">
      <formula>NOT(ISERROR(SEARCH("RAFAEL",B12)))</formula>
    </cfRule>
    <cfRule type="containsText" dxfId="876" priority="889" operator="containsText" text="ELIZA">
      <formula>NOT(ISERROR(SEARCH("ELIZA",B12)))</formula>
    </cfRule>
    <cfRule type="containsText" dxfId="875" priority="890" operator="containsText" text="NATALIA">
      <formula>NOT(ISERROR(SEARCH("NATALIA",B12)))</formula>
    </cfRule>
    <cfRule type="containsText" dxfId="874" priority="891" operator="containsText" text="ELGA">
      <formula>NOT(ISERROR(SEARCH("ELGA",B12)))</formula>
    </cfRule>
    <cfRule type="containsText" dxfId="873" priority="892" operator="containsText" text="P4">
      <formula>NOT(ISERROR(SEARCH("P4",B12)))</formula>
    </cfRule>
    <cfRule type="containsText" dxfId="872" priority="893" operator="containsText" text="ROSA">
      <formula>NOT(ISERROR(SEARCH("ROSA",B12)))</formula>
    </cfRule>
    <cfRule type="containsText" dxfId="871" priority="894" operator="containsText" text="MAGDA">
      <formula>NOT(ISERROR(SEARCH("MAGDA",B12)))</formula>
    </cfRule>
    <cfRule type="containsText" dxfId="870" priority="895" operator="containsText" text="P3">
      <formula>NOT(ISERROR(SEARCH("P3",B12)))</formula>
    </cfRule>
    <cfRule type="containsText" dxfId="869" priority="896" operator="containsText" text="ALINE P">
      <formula>NOT(ISERROR(SEARCH("ALINE P",B12)))</formula>
    </cfRule>
    <cfRule type="containsText" dxfId="868" priority="897" operator="containsText" text="P1">
      <formula>NOT(ISERROR(SEARCH("P1",B12)))</formula>
    </cfRule>
    <cfRule type="containsText" dxfId="867" priority="898" operator="containsText" text="JOSI">
      <formula>NOT(ISERROR(SEARCH("JOSI",B12)))</formula>
    </cfRule>
    <cfRule type="containsText" dxfId="866" priority="899" operator="containsText" text="JOSI">
      <formula>NOT(ISERROR(SEARCH("JOSI",B12)))</formula>
    </cfRule>
    <cfRule type="containsText" dxfId="865" priority="900" operator="containsText" text="DAIANA">
      <formula>NOT(ISERROR(SEARCH("DAIANA",B12)))</formula>
    </cfRule>
    <cfRule type="containsText" dxfId="864" priority="901" operator="containsText" text="SONIA">
      <formula>NOT(ISERROR(SEARCH("SONIA",B12)))</formula>
    </cfRule>
    <cfRule type="containsText" dxfId="863" priority="902" operator="containsText" text="CRISTINA">
      <formula>NOT(ISERROR(SEARCH("CRISTINA",B12)))</formula>
    </cfRule>
  </conditionalFormatting>
  <conditionalFormatting sqref="B12:B13">
    <cfRule type="containsText" dxfId="862" priority="848" operator="containsText" text="JANAINA">
      <formula>NOT(ISERROR(SEARCH("JANAINA",B12)))</formula>
    </cfRule>
    <cfRule type="containsText" dxfId="861" priority="849" operator="containsText" text="ERIVALDO">
      <formula>NOT(ISERROR(SEARCH("ERIVALDO",B12)))</formula>
    </cfRule>
    <cfRule type="containsText" dxfId="860" priority="850" operator="containsText" text="JONAS">
      <formula>NOT(ISERROR(SEARCH("JONAS",B12)))</formula>
    </cfRule>
    <cfRule type="containsText" dxfId="859" priority="851" operator="containsText" text="ROGERIO">
      <formula>NOT(ISERROR(SEARCH("ROGERIO",B12)))</formula>
    </cfRule>
    <cfRule type="containsText" dxfId="858" priority="852" operator="containsText" text="MARCELO">
      <formula>NOT(ISERROR(SEARCH("MARCELO",B12)))</formula>
    </cfRule>
    <cfRule type="containsText" dxfId="857" priority="853" operator="containsText" text="KARINA">
      <formula>NOT(ISERROR(SEARCH("KARINA",B12)))</formula>
    </cfRule>
    <cfRule type="containsText" dxfId="856" priority="854" operator="containsText" text="LEANDRO">
      <formula>NOT(ISERROR(SEARCH("LEANDRO",B12)))</formula>
    </cfRule>
    <cfRule type="containsText" dxfId="855" priority="855" operator="containsText" text="EDCARLOS">
      <formula>NOT(ISERROR(SEARCH("EDCARLOS",B12)))</formula>
    </cfRule>
    <cfRule type="containsText" dxfId="854" priority="856" operator="containsText" text="ROSANA L">
      <formula>NOT(ISERROR(SEARCH("ROSANA L",B12)))</formula>
    </cfRule>
    <cfRule type="containsText" dxfId="853" priority="857" operator="containsText" text="CARLOS V">
      <formula>NOT(ISERROR(SEARCH("CARLOS V",B12)))</formula>
    </cfRule>
    <cfRule type="containsText" dxfId="852" priority="858" operator="containsText" text="EDINEIA">
      <formula>NOT(ISERROR(SEARCH("EDINEIA",B12)))</formula>
    </cfRule>
    <cfRule type="containsText" dxfId="851" priority="859" operator="containsText" text="FLAVIO">
      <formula>NOT(ISERROR(SEARCH("FLAVIO",B12)))</formula>
    </cfRule>
    <cfRule type="containsText" dxfId="850" priority="860" operator="containsText" text="ALEX">
      <formula>NOT(ISERROR(SEARCH("ALEX",B12)))</formula>
    </cfRule>
    <cfRule type="containsText" dxfId="849" priority="861" operator="containsText" text="MARCIO">
      <formula>NOT(ISERROR(SEARCH("MARCIO",B12)))</formula>
    </cfRule>
  </conditionalFormatting>
  <conditionalFormatting sqref="B12:B13">
    <cfRule type="containsText" dxfId="848" priority="903" operator="containsText" text="MARIANA">
      <formula>NOT(ISERROR(SEARCH("MARIANA",B12)))</formula>
    </cfRule>
    <cfRule type="containsText" dxfId="847" priority="904" operator="containsText" text="LUCIANA">
      <formula>NOT(ISERROR(SEARCH("LUCIANA",B12)))</formula>
    </cfRule>
  </conditionalFormatting>
  <conditionalFormatting sqref="B12:B13">
    <cfRule type="containsText" dxfId="846" priority="847" operator="containsText" text="SILVIA BAL">
      <formula>NOT(ISERROR(SEARCH("SILVIA BAL",B12)))</formula>
    </cfRule>
  </conditionalFormatting>
  <conditionalFormatting sqref="B12:B13">
    <cfRule type="containsText" dxfId="845" priority="842" operator="containsText" text="MILCE">
      <formula>NOT(ISERROR(SEARCH("MILCE",B12)))</formula>
    </cfRule>
    <cfRule type="containsText" dxfId="844" priority="843" operator="containsText" text="MILCE">
      <formula>NOT(ISERROR(SEARCH("MILCE",B12)))</formula>
    </cfRule>
    <cfRule type="containsText" dxfId="843" priority="846" operator="containsText" text="SILVIA.">
      <formula>NOT(ISERROR(SEARCH("SILVIA.",B12)))</formula>
    </cfRule>
  </conditionalFormatting>
  <conditionalFormatting sqref="B12:B13">
    <cfRule type="containsText" dxfId="842" priority="844" operator="containsText" text="SILENE">
      <formula>NOT(ISERROR(SEARCH("SILENE",B12)))</formula>
    </cfRule>
    <cfRule type="containsText" dxfId="841" priority="845" operator="containsText" text="SILENE">
      <formula>NOT(ISERROR(SEARCH("SILENE",B12)))</formula>
    </cfRule>
  </conditionalFormatting>
  <conditionalFormatting sqref="C2:C3">
    <cfRule type="containsText" dxfId="840" priority="799" operator="containsText" text="LURDES">
      <formula>NOT(ISERROR(SEARCH("LURDES",C2)))</formula>
    </cfRule>
    <cfRule type="containsText" dxfId="839" priority="800" operator="containsText" text="CARLOS C">
      <formula>NOT(ISERROR(SEARCH("CARLOS C",C2)))</formula>
    </cfRule>
    <cfRule type="containsText" dxfId="838" priority="801" operator="containsText" text="RENATO">
      <formula>NOT(ISERROR(SEARCH("RENATO",C2)))</formula>
    </cfRule>
    <cfRule type="containsText" dxfId="837" priority="802" operator="containsText" text="MONITHE">
      <formula>NOT(ISERROR(SEARCH("MONITHE",C2)))</formula>
    </cfRule>
    <cfRule type="containsText" dxfId="836" priority="803" operator="containsText" text="ERICA ">
      <formula>NOT(ISERROR(SEARCH("ERICA ",C2)))</formula>
    </cfRule>
    <cfRule type="cellIs" dxfId="835" priority="804" operator="equal">
      <formula>"ERICA SÁ"</formula>
    </cfRule>
    <cfRule type="containsText" dxfId="834" priority="805" operator="containsText" text="ETEC">
      <formula>NOT(ISERROR(SEARCH("ETEC",C2)))</formula>
    </cfRule>
    <cfRule type="containsText" dxfId="833" priority="806" operator="containsText" text="C.">
      <formula>NOT(ISERROR(SEARCH("C.",C2)))</formula>
    </cfRule>
    <cfRule type="containsText" dxfId="832" priority="807" operator="containsText" text="H.">
      <formula>NOT(ISERROR(SEARCH("H.",C2)))</formula>
    </cfRule>
    <cfRule type="containsText" dxfId="831" priority="808" operator="containsText" text="C.">
      <formula>NOT(ISERROR(SEARCH("C.",C2)))</formula>
    </cfRule>
    <cfRule type="containsText" dxfId="830" priority="809" operator="containsText" text="B.">
      <formula>NOT(ISERROR(SEARCH("B.",C2)))</formula>
    </cfRule>
    <cfRule type="containsText" dxfId="829" priority="810" operator="containsText" text="I.">
      <formula>NOT(ISERROR(SEARCH("I.",C2)))</formula>
    </cfRule>
    <cfRule type="containsText" dxfId="828" priority="811" operator="containsText" text="A.">
      <formula>NOT(ISERROR(SEARCH("A.",C2)))</formula>
    </cfRule>
    <cfRule type="containsText" dxfId="827" priority="812" operator="containsText" text="SILENE">
      <formula>NOT(ISERROR(SEARCH("SILENE",C2)))</formula>
    </cfRule>
    <cfRule type="containsText" dxfId="826" priority="813" operator="containsText" text="ALINE D">
      <formula>NOT(ISERROR(SEARCH("ALINE D",C2)))</formula>
    </cfRule>
    <cfRule type="containsText" dxfId="825" priority="814" operator="containsText" text="ANDREIA">
      <formula>NOT(ISERROR(SEARCH("ANDREIA",C2)))</formula>
    </cfRule>
    <cfRule type="containsText" dxfId="824" priority="815" operator="containsText" text="GISAND.">
      <formula>NOT(ISERROR(SEARCH("GISAND.",C2)))</formula>
    </cfRule>
    <cfRule type="containsText" dxfId="823" priority="816" operator="containsText" text="P5">
      <formula>NOT(ISERROR(SEARCH("P5",C2)))</formula>
    </cfRule>
    <cfRule type="containsText" dxfId="822" priority="817" operator="containsText" text="MAURO">
      <formula>NOT(ISERROR(SEARCH("MAURO",C2)))</formula>
    </cfRule>
    <cfRule type="containsText" dxfId="821" priority="818" operator="containsText" text="SILVIA">
      <formula>NOT(ISERROR(SEARCH("SILVIA",C2)))</formula>
    </cfRule>
    <cfRule type="containsText" dxfId="820" priority="819" operator="containsText" text="JUNIOR">
      <formula>NOT(ISERROR(SEARCH("JUNIOR",C2)))</formula>
    </cfRule>
    <cfRule type="containsText" dxfId="819" priority="820" operator="containsText" text="ANDREZA">
      <formula>NOT(ISERROR(SEARCH("ANDREZA",C2)))</formula>
    </cfRule>
    <cfRule type="containsText" dxfId="818" priority="821" operator="containsText" text="P6">
      <formula>NOT(ISERROR(SEARCH("P6",C2)))</formula>
    </cfRule>
    <cfRule type="containsText" dxfId="817" priority="822" operator="containsText" text="SAVIA">
      <formula>NOT(ISERROR(SEARCH("SAVIA",C2)))</formula>
    </cfRule>
    <cfRule type="containsText" dxfId="816" priority="823" operator="containsText" text="P2">
      <formula>NOT(ISERROR(SEARCH("P2",C2)))</formula>
    </cfRule>
    <cfRule type="containsText" dxfId="815" priority="824" operator="containsText" text="MILCE">
      <formula>NOT(ISERROR(SEARCH("MILCE",C2)))</formula>
    </cfRule>
    <cfRule type="containsText" dxfId="814" priority="825" operator="containsText" text="RAFAEL">
      <formula>NOT(ISERROR(SEARCH("RAFAEL",C2)))</formula>
    </cfRule>
    <cfRule type="containsText" dxfId="813" priority="826" operator="containsText" text="ELIZA">
      <formula>NOT(ISERROR(SEARCH("ELIZA",C2)))</formula>
    </cfRule>
    <cfRule type="containsText" dxfId="812" priority="827" operator="containsText" text="NATALIA">
      <formula>NOT(ISERROR(SEARCH("NATALIA",C2)))</formula>
    </cfRule>
    <cfRule type="containsText" dxfId="811" priority="828" operator="containsText" text="ELGA">
      <formula>NOT(ISERROR(SEARCH("ELGA",C2)))</formula>
    </cfRule>
    <cfRule type="containsText" dxfId="810" priority="829" operator="containsText" text="P4">
      <formula>NOT(ISERROR(SEARCH("P4",C2)))</formula>
    </cfRule>
    <cfRule type="containsText" dxfId="809" priority="830" operator="containsText" text="ROSA">
      <formula>NOT(ISERROR(SEARCH("ROSA",C2)))</formula>
    </cfRule>
    <cfRule type="containsText" dxfId="808" priority="831" operator="containsText" text="MAGDA">
      <formula>NOT(ISERROR(SEARCH("MAGDA",C2)))</formula>
    </cfRule>
    <cfRule type="containsText" dxfId="807" priority="832" operator="containsText" text="P3">
      <formula>NOT(ISERROR(SEARCH("P3",C2)))</formula>
    </cfRule>
    <cfRule type="containsText" dxfId="806" priority="833" operator="containsText" text="ALINE P">
      <formula>NOT(ISERROR(SEARCH("ALINE P",C2)))</formula>
    </cfRule>
    <cfRule type="containsText" dxfId="805" priority="834" operator="containsText" text="P1">
      <formula>NOT(ISERROR(SEARCH("P1",C2)))</formula>
    </cfRule>
    <cfRule type="containsText" dxfId="804" priority="835" operator="containsText" text="JOSI">
      <formula>NOT(ISERROR(SEARCH("JOSI",C2)))</formula>
    </cfRule>
    <cfRule type="containsText" dxfId="803" priority="836" operator="containsText" text="JOSI">
      <formula>NOT(ISERROR(SEARCH("JOSI",C2)))</formula>
    </cfRule>
    <cfRule type="containsText" dxfId="802" priority="837" operator="containsText" text="DAIANA">
      <formula>NOT(ISERROR(SEARCH("DAIANA",C2)))</formula>
    </cfRule>
    <cfRule type="containsText" dxfId="801" priority="838" operator="containsText" text="SONIA">
      <formula>NOT(ISERROR(SEARCH("SONIA",C2)))</formula>
    </cfRule>
    <cfRule type="containsText" dxfId="800" priority="839" operator="containsText" text="CRISTINA">
      <formula>NOT(ISERROR(SEARCH("CRISTINA",C2)))</formula>
    </cfRule>
  </conditionalFormatting>
  <conditionalFormatting sqref="C2:C3">
    <cfRule type="containsText" dxfId="799" priority="785" operator="containsText" text="JANAINA">
      <formula>NOT(ISERROR(SEARCH("JANAINA",C2)))</formula>
    </cfRule>
    <cfRule type="containsText" dxfId="798" priority="786" operator="containsText" text="ERIVALDO">
      <formula>NOT(ISERROR(SEARCH("ERIVALDO",C2)))</formula>
    </cfRule>
    <cfRule type="containsText" dxfId="797" priority="787" operator="containsText" text="JONAS">
      <formula>NOT(ISERROR(SEARCH("JONAS",C2)))</formula>
    </cfRule>
    <cfRule type="containsText" dxfId="796" priority="788" operator="containsText" text="ROGERIO">
      <formula>NOT(ISERROR(SEARCH("ROGERIO",C2)))</formula>
    </cfRule>
    <cfRule type="containsText" dxfId="795" priority="789" operator="containsText" text="MARCELO">
      <formula>NOT(ISERROR(SEARCH("MARCELO",C2)))</formula>
    </cfRule>
    <cfRule type="containsText" dxfId="794" priority="790" operator="containsText" text="KARINA">
      <formula>NOT(ISERROR(SEARCH("KARINA",C2)))</formula>
    </cfRule>
    <cfRule type="containsText" dxfId="793" priority="791" operator="containsText" text="LEANDRO">
      <formula>NOT(ISERROR(SEARCH("LEANDRO",C2)))</formula>
    </cfRule>
    <cfRule type="containsText" dxfId="792" priority="792" operator="containsText" text="EDCARLOS">
      <formula>NOT(ISERROR(SEARCH("EDCARLOS",C2)))</formula>
    </cfRule>
    <cfRule type="containsText" dxfId="791" priority="793" operator="containsText" text="ROSANA L">
      <formula>NOT(ISERROR(SEARCH("ROSANA L",C2)))</formula>
    </cfRule>
    <cfRule type="containsText" dxfId="790" priority="794" operator="containsText" text="CARLOS V">
      <formula>NOT(ISERROR(SEARCH("CARLOS V",C2)))</formula>
    </cfRule>
    <cfRule type="containsText" dxfId="789" priority="795" operator="containsText" text="EDINEIA">
      <formula>NOT(ISERROR(SEARCH("EDINEIA",C2)))</formula>
    </cfRule>
    <cfRule type="containsText" dxfId="788" priority="796" operator="containsText" text="FLAVIO">
      <formula>NOT(ISERROR(SEARCH("FLAVIO",C2)))</formula>
    </cfRule>
    <cfRule type="containsText" dxfId="787" priority="797" operator="containsText" text="ALEX">
      <formula>NOT(ISERROR(SEARCH("ALEX",C2)))</formula>
    </cfRule>
    <cfRule type="containsText" dxfId="786" priority="798" operator="containsText" text="MARCIO">
      <formula>NOT(ISERROR(SEARCH("MARCIO",C2)))</formula>
    </cfRule>
  </conditionalFormatting>
  <conditionalFormatting sqref="C2:C3">
    <cfRule type="containsText" dxfId="785" priority="840" operator="containsText" text="MARIANA">
      <formula>NOT(ISERROR(SEARCH("MARIANA",C2)))</formula>
    </cfRule>
    <cfRule type="containsText" dxfId="784" priority="841" operator="containsText" text="LUCIANA">
      <formula>NOT(ISERROR(SEARCH("LUCIANA",C2)))</formula>
    </cfRule>
  </conditionalFormatting>
  <conditionalFormatting sqref="C2:C3">
    <cfRule type="containsText" dxfId="783" priority="784" operator="containsText" text="ROGERIO">
      <formula>NOT(ISERROR(SEARCH("ROGERIO",C2)))</formula>
    </cfRule>
  </conditionalFormatting>
  <conditionalFormatting sqref="C2:C3">
    <cfRule type="containsText" dxfId="782" priority="783" operator="containsText" text="SILVIA BAL">
      <formula>NOT(ISERROR(SEARCH("SILVIA BAL",C2)))</formula>
    </cfRule>
  </conditionalFormatting>
  <conditionalFormatting sqref="C2:C3">
    <cfRule type="containsText" dxfId="781" priority="778" operator="containsText" text="MILCE">
      <formula>NOT(ISERROR(SEARCH("MILCE",C2)))</formula>
    </cfRule>
    <cfRule type="containsText" dxfId="780" priority="779" operator="containsText" text="MILCE">
      <formula>NOT(ISERROR(SEARCH("MILCE",C2)))</formula>
    </cfRule>
    <cfRule type="containsText" dxfId="779" priority="782" operator="containsText" text="SILVIA.">
      <formula>NOT(ISERROR(SEARCH("SILVIA.",C2)))</formula>
    </cfRule>
  </conditionalFormatting>
  <conditionalFormatting sqref="C2:C3">
    <cfRule type="containsText" dxfId="778" priority="780" operator="containsText" text="SILENE">
      <formula>NOT(ISERROR(SEARCH("SILENE",C2)))</formula>
    </cfRule>
    <cfRule type="containsText" dxfId="777" priority="781" operator="containsText" text="SILENE">
      <formula>NOT(ISERROR(SEARCH("SILENE",C2)))</formula>
    </cfRule>
  </conditionalFormatting>
  <conditionalFormatting sqref="C2:C3">
    <cfRule type="containsText" dxfId="776" priority="777" operator="containsText" text="ROGERIO">
      <formula>NOT(ISERROR(SEARCH("ROGERIO",C2)))</formula>
    </cfRule>
  </conditionalFormatting>
  <conditionalFormatting sqref="C2:C3">
    <cfRule type="containsText" dxfId="775" priority="776" operator="containsText" text="ROGERIO">
      <formula>NOT(ISERROR(SEARCH("ROGERIO",C2)))</formula>
    </cfRule>
  </conditionalFormatting>
  <conditionalFormatting sqref="C2:C3">
    <cfRule type="containsText" dxfId="774" priority="775" operator="containsText" text="PV - ">
      <formula>NOT(ISERROR(SEARCH("PV - ",C2)))</formula>
    </cfRule>
  </conditionalFormatting>
  <conditionalFormatting sqref="C6:C7">
    <cfRule type="containsText" dxfId="773" priority="732" operator="containsText" text="LURDES">
      <formula>NOT(ISERROR(SEARCH("LURDES",C6)))</formula>
    </cfRule>
    <cfRule type="containsText" dxfId="772" priority="733" operator="containsText" text="CARLOS C">
      <formula>NOT(ISERROR(SEARCH("CARLOS C",C6)))</formula>
    </cfRule>
    <cfRule type="containsText" dxfId="771" priority="734" operator="containsText" text="RENATO">
      <formula>NOT(ISERROR(SEARCH("RENATO",C6)))</formula>
    </cfRule>
    <cfRule type="containsText" dxfId="770" priority="735" operator="containsText" text="MONITHE">
      <formula>NOT(ISERROR(SEARCH("MONITHE",C6)))</formula>
    </cfRule>
    <cfRule type="containsText" dxfId="769" priority="736" operator="containsText" text="ERICA ">
      <formula>NOT(ISERROR(SEARCH("ERICA ",C6)))</formula>
    </cfRule>
    <cfRule type="cellIs" dxfId="768" priority="737" operator="equal">
      <formula>"ERICA SÁ"</formula>
    </cfRule>
    <cfRule type="containsText" dxfId="767" priority="738" operator="containsText" text="ETEC">
      <formula>NOT(ISERROR(SEARCH("ETEC",C6)))</formula>
    </cfRule>
    <cfRule type="containsText" dxfId="766" priority="739" operator="containsText" text="C.">
      <formula>NOT(ISERROR(SEARCH("C.",C6)))</formula>
    </cfRule>
    <cfRule type="containsText" dxfId="765" priority="740" operator="containsText" text="H.">
      <formula>NOT(ISERROR(SEARCH("H.",C6)))</formula>
    </cfRule>
    <cfRule type="containsText" dxfId="764" priority="741" operator="containsText" text="C.">
      <formula>NOT(ISERROR(SEARCH("C.",C6)))</formula>
    </cfRule>
    <cfRule type="containsText" dxfId="763" priority="742" operator="containsText" text="B.">
      <formula>NOT(ISERROR(SEARCH("B.",C6)))</formula>
    </cfRule>
    <cfRule type="containsText" dxfId="762" priority="743" operator="containsText" text="I.">
      <formula>NOT(ISERROR(SEARCH("I.",C6)))</formula>
    </cfRule>
    <cfRule type="containsText" dxfId="761" priority="744" operator="containsText" text="A.">
      <formula>NOT(ISERROR(SEARCH("A.",C6)))</formula>
    </cfRule>
    <cfRule type="containsText" dxfId="760" priority="745" operator="containsText" text="SILENE">
      <formula>NOT(ISERROR(SEARCH("SILENE",C6)))</formula>
    </cfRule>
    <cfRule type="containsText" dxfId="759" priority="746" operator="containsText" text="ALINE D">
      <formula>NOT(ISERROR(SEARCH("ALINE D",C6)))</formula>
    </cfRule>
    <cfRule type="containsText" dxfId="758" priority="747" operator="containsText" text="ANDREIA">
      <formula>NOT(ISERROR(SEARCH("ANDREIA",C6)))</formula>
    </cfRule>
    <cfRule type="containsText" dxfId="757" priority="748" operator="containsText" text="GISAND.">
      <formula>NOT(ISERROR(SEARCH("GISAND.",C6)))</formula>
    </cfRule>
    <cfRule type="containsText" dxfId="756" priority="749" operator="containsText" text="P5">
      <formula>NOT(ISERROR(SEARCH("P5",C6)))</formula>
    </cfRule>
    <cfRule type="containsText" dxfId="755" priority="750" operator="containsText" text="MAURO">
      <formula>NOT(ISERROR(SEARCH("MAURO",C6)))</formula>
    </cfRule>
    <cfRule type="containsText" dxfId="754" priority="751" operator="containsText" text="SILVIA">
      <formula>NOT(ISERROR(SEARCH("SILVIA",C6)))</formula>
    </cfRule>
    <cfRule type="containsText" dxfId="753" priority="752" operator="containsText" text="JUNIOR">
      <formula>NOT(ISERROR(SEARCH("JUNIOR",C6)))</formula>
    </cfRule>
    <cfRule type="containsText" dxfId="752" priority="753" operator="containsText" text="ANDREZA">
      <formula>NOT(ISERROR(SEARCH("ANDREZA",C6)))</formula>
    </cfRule>
    <cfRule type="containsText" dxfId="751" priority="754" operator="containsText" text="P6">
      <formula>NOT(ISERROR(SEARCH("P6",C6)))</formula>
    </cfRule>
    <cfRule type="containsText" dxfId="750" priority="755" operator="containsText" text="SAVIA">
      <formula>NOT(ISERROR(SEARCH("SAVIA",C6)))</formula>
    </cfRule>
    <cfRule type="containsText" dxfId="749" priority="756" operator="containsText" text="P2">
      <formula>NOT(ISERROR(SEARCH("P2",C6)))</formula>
    </cfRule>
    <cfRule type="containsText" dxfId="748" priority="757" operator="containsText" text="MILCE">
      <formula>NOT(ISERROR(SEARCH("MILCE",C6)))</formula>
    </cfRule>
    <cfRule type="containsText" dxfId="747" priority="758" operator="containsText" text="RAFAEL">
      <formula>NOT(ISERROR(SEARCH("RAFAEL",C6)))</formula>
    </cfRule>
    <cfRule type="containsText" dxfId="746" priority="759" operator="containsText" text="ELIZA">
      <formula>NOT(ISERROR(SEARCH("ELIZA",C6)))</formula>
    </cfRule>
    <cfRule type="containsText" dxfId="745" priority="760" operator="containsText" text="NATALIA">
      <formula>NOT(ISERROR(SEARCH("NATALIA",C6)))</formula>
    </cfRule>
    <cfRule type="containsText" dxfId="744" priority="761" operator="containsText" text="ELGA">
      <formula>NOT(ISERROR(SEARCH("ELGA",C6)))</formula>
    </cfRule>
    <cfRule type="containsText" dxfId="743" priority="762" operator="containsText" text="P4">
      <formula>NOT(ISERROR(SEARCH("P4",C6)))</formula>
    </cfRule>
    <cfRule type="containsText" dxfId="742" priority="763" operator="containsText" text="ROSA">
      <formula>NOT(ISERROR(SEARCH("ROSA",C6)))</formula>
    </cfRule>
    <cfRule type="containsText" dxfId="741" priority="764" operator="containsText" text="MAGDA">
      <formula>NOT(ISERROR(SEARCH("MAGDA",C6)))</formula>
    </cfRule>
    <cfRule type="containsText" dxfId="740" priority="765" operator="containsText" text="P3">
      <formula>NOT(ISERROR(SEARCH("P3",C6)))</formula>
    </cfRule>
    <cfRule type="containsText" dxfId="739" priority="766" operator="containsText" text="ALINE P">
      <formula>NOT(ISERROR(SEARCH("ALINE P",C6)))</formula>
    </cfRule>
    <cfRule type="containsText" dxfId="738" priority="767" operator="containsText" text="P1">
      <formula>NOT(ISERROR(SEARCH("P1",C6)))</formula>
    </cfRule>
    <cfRule type="containsText" dxfId="737" priority="768" operator="containsText" text="JOSI">
      <formula>NOT(ISERROR(SEARCH("JOSI",C6)))</formula>
    </cfRule>
    <cfRule type="containsText" dxfId="736" priority="769" operator="containsText" text="JOSI">
      <formula>NOT(ISERROR(SEARCH("JOSI",C6)))</formula>
    </cfRule>
    <cfRule type="containsText" dxfId="735" priority="770" operator="containsText" text="DAIANA">
      <formula>NOT(ISERROR(SEARCH("DAIANA",C6)))</formula>
    </cfRule>
    <cfRule type="containsText" dxfId="734" priority="771" operator="containsText" text="SONIA">
      <formula>NOT(ISERROR(SEARCH("SONIA",C6)))</formula>
    </cfRule>
    <cfRule type="containsText" dxfId="733" priority="772" operator="containsText" text="CRISTINA">
      <formula>NOT(ISERROR(SEARCH("CRISTINA",C6)))</formula>
    </cfRule>
  </conditionalFormatting>
  <conditionalFormatting sqref="C6:C7">
    <cfRule type="containsText" dxfId="732" priority="718" operator="containsText" text="JANAINA">
      <formula>NOT(ISERROR(SEARCH("JANAINA",C6)))</formula>
    </cfRule>
    <cfRule type="containsText" dxfId="731" priority="719" operator="containsText" text="ERIVALDO">
      <formula>NOT(ISERROR(SEARCH("ERIVALDO",C6)))</formula>
    </cfRule>
    <cfRule type="containsText" dxfId="730" priority="720" operator="containsText" text="JONAS">
      <formula>NOT(ISERROR(SEARCH("JONAS",C6)))</formula>
    </cfRule>
    <cfRule type="containsText" dxfId="729" priority="721" operator="containsText" text="ROGERIO">
      <formula>NOT(ISERROR(SEARCH("ROGERIO",C6)))</formula>
    </cfRule>
    <cfRule type="containsText" dxfId="728" priority="722" operator="containsText" text="MARCELO">
      <formula>NOT(ISERROR(SEARCH("MARCELO",C6)))</formula>
    </cfRule>
    <cfRule type="containsText" dxfId="727" priority="723" operator="containsText" text="KARINA">
      <formula>NOT(ISERROR(SEARCH("KARINA",C6)))</formula>
    </cfRule>
    <cfRule type="containsText" dxfId="726" priority="724" operator="containsText" text="LEANDRO">
      <formula>NOT(ISERROR(SEARCH("LEANDRO",C6)))</formula>
    </cfRule>
    <cfRule type="containsText" dxfId="725" priority="725" operator="containsText" text="EDCARLOS">
      <formula>NOT(ISERROR(SEARCH("EDCARLOS",C6)))</formula>
    </cfRule>
    <cfRule type="containsText" dxfId="724" priority="726" operator="containsText" text="ROSANA L">
      <formula>NOT(ISERROR(SEARCH("ROSANA L",C6)))</formula>
    </cfRule>
    <cfRule type="containsText" dxfId="723" priority="727" operator="containsText" text="CARLOS V">
      <formula>NOT(ISERROR(SEARCH("CARLOS V",C6)))</formula>
    </cfRule>
    <cfRule type="containsText" dxfId="722" priority="728" operator="containsText" text="EDINEIA">
      <formula>NOT(ISERROR(SEARCH("EDINEIA",C6)))</formula>
    </cfRule>
    <cfRule type="containsText" dxfId="721" priority="729" operator="containsText" text="FLAVIO">
      <formula>NOT(ISERROR(SEARCH("FLAVIO",C6)))</formula>
    </cfRule>
    <cfRule type="containsText" dxfId="720" priority="730" operator="containsText" text="ALEX">
      <formula>NOT(ISERROR(SEARCH("ALEX",C6)))</formula>
    </cfRule>
    <cfRule type="containsText" dxfId="719" priority="731" operator="containsText" text="MARCIO">
      <formula>NOT(ISERROR(SEARCH("MARCIO",C6)))</formula>
    </cfRule>
  </conditionalFormatting>
  <conditionalFormatting sqref="C6:C7">
    <cfRule type="containsText" dxfId="718" priority="773" operator="containsText" text="MARIANA">
      <formula>NOT(ISERROR(SEARCH("MARIANA",C6)))</formula>
    </cfRule>
    <cfRule type="containsText" dxfId="717" priority="774" operator="containsText" text="LUCIANA">
      <formula>NOT(ISERROR(SEARCH("LUCIANA",C6)))</formula>
    </cfRule>
  </conditionalFormatting>
  <conditionalFormatting sqref="C6:C7">
    <cfRule type="containsText" dxfId="716" priority="717" operator="containsText" text="ROGERIO">
      <formula>NOT(ISERROR(SEARCH("ROGERIO",C6)))</formula>
    </cfRule>
  </conditionalFormatting>
  <conditionalFormatting sqref="C6:C7">
    <cfRule type="containsText" dxfId="715" priority="716" operator="containsText" text="SILVIA BAL">
      <formula>NOT(ISERROR(SEARCH("SILVIA BAL",C6)))</formula>
    </cfRule>
  </conditionalFormatting>
  <conditionalFormatting sqref="C6:C7">
    <cfRule type="containsText" dxfId="714" priority="711" operator="containsText" text="MILCE">
      <formula>NOT(ISERROR(SEARCH("MILCE",C6)))</formula>
    </cfRule>
    <cfRule type="containsText" dxfId="713" priority="712" operator="containsText" text="MILCE">
      <formula>NOT(ISERROR(SEARCH("MILCE",C6)))</formula>
    </cfRule>
    <cfRule type="containsText" dxfId="712" priority="715" operator="containsText" text="SILVIA.">
      <formula>NOT(ISERROR(SEARCH("SILVIA.",C6)))</formula>
    </cfRule>
  </conditionalFormatting>
  <conditionalFormatting sqref="C6:C7">
    <cfRule type="containsText" dxfId="711" priority="713" operator="containsText" text="SILENE">
      <formula>NOT(ISERROR(SEARCH("SILENE",C6)))</formula>
    </cfRule>
    <cfRule type="containsText" dxfId="710" priority="714" operator="containsText" text="SILENE">
      <formula>NOT(ISERROR(SEARCH("SILENE",C6)))</formula>
    </cfRule>
  </conditionalFormatting>
  <conditionalFormatting sqref="C5">
    <cfRule type="containsText" dxfId="709" priority="668" operator="containsText" text="LURDES">
      <formula>NOT(ISERROR(SEARCH("LURDES",C5)))</formula>
    </cfRule>
    <cfRule type="containsText" dxfId="708" priority="669" operator="containsText" text="CARLOS C">
      <formula>NOT(ISERROR(SEARCH("CARLOS C",C5)))</formula>
    </cfRule>
    <cfRule type="containsText" dxfId="707" priority="670" operator="containsText" text="RENATO">
      <formula>NOT(ISERROR(SEARCH("RENATO",C5)))</formula>
    </cfRule>
    <cfRule type="containsText" dxfId="706" priority="671" operator="containsText" text="MONITHE">
      <formula>NOT(ISERROR(SEARCH("MONITHE",C5)))</formula>
    </cfRule>
    <cfRule type="containsText" dxfId="705" priority="672" operator="containsText" text="ERICA ">
      <formula>NOT(ISERROR(SEARCH("ERICA ",C5)))</formula>
    </cfRule>
    <cfRule type="cellIs" dxfId="704" priority="673" operator="equal">
      <formula>"ERICA SÁ"</formula>
    </cfRule>
    <cfRule type="containsText" dxfId="703" priority="674" operator="containsText" text="ETEC">
      <formula>NOT(ISERROR(SEARCH("ETEC",C5)))</formula>
    </cfRule>
    <cfRule type="containsText" dxfId="702" priority="675" operator="containsText" text="C.">
      <formula>NOT(ISERROR(SEARCH("C.",C5)))</formula>
    </cfRule>
    <cfRule type="containsText" dxfId="701" priority="676" operator="containsText" text="H.">
      <formula>NOT(ISERROR(SEARCH("H.",C5)))</formula>
    </cfRule>
    <cfRule type="containsText" dxfId="700" priority="677" operator="containsText" text="C.">
      <formula>NOT(ISERROR(SEARCH("C.",C5)))</formula>
    </cfRule>
    <cfRule type="containsText" dxfId="699" priority="678" operator="containsText" text="B.">
      <formula>NOT(ISERROR(SEARCH("B.",C5)))</formula>
    </cfRule>
    <cfRule type="containsText" dxfId="698" priority="679" operator="containsText" text="I.">
      <formula>NOT(ISERROR(SEARCH("I.",C5)))</formula>
    </cfRule>
    <cfRule type="containsText" dxfId="697" priority="680" operator="containsText" text="A.">
      <formula>NOT(ISERROR(SEARCH("A.",C5)))</formula>
    </cfRule>
    <cfRule type="containsText" dxfId="696" priority="681" operator="containsText" text="SILENE">
      <formula>NOT(ISERROR(SEARCH("SILENE",C5)))</formula>
    </cfRule>
    <cfRule type="containsText" dxfId="695" priority="682" operator="containsText" text="ALINE D">
      <formula>NOT(ISERROR(SEARCH("ALINE D",C5)))</formula>
    </cfRule>
    <cfRule type="containsText" dxfId="694" priority="683" operator="containsText" text="ANDREIA">
      <formula>NOT(ISERROR(SEARCH("ANDREIA",C5)))</formula>
    </cfRule>
    <cfRule type="containsText" dxfId="693" priority="684" operator="containsText" text="GISAND.">
      <formula>NOT(ISERROR(SEARCH("GISAND.",C5)))</formula>
    </cfRule>
    <cfRule type="containsText" dxfId="692" priority="685" operator="containsText" text="P5">
      <formula>NOT(ISERROR(SEARCH("P5",C5)))</formula>
    </cfRule>
    <cfRule type="containsText" dxfId="691" priority="686" operator="containsText" text="MAURO">
      <formula>NOT(ISERROR(SEARCH("MAURO",C5)))</formula>
    </cfRule>
    <cfRule type="containsText" dxfId="690" priority="687" operator="containsText" text="SILVIA">
      <formula>NOT(ISERROR(SEARCH("SILVIA",C5)))</formula>
    </cfRule>
    <cfRule type="containsText" dxfId="689" priority="688" operator="containsText" text="JUNIOR">
      <formula>NOT(ISERROR(SEARCH("JUNIOR",C5)))</formula>
    </cfRule>
    <cfRule type="containsText" dxfId="688" priority="689" operator="containsText" text="ANDREZA">
      <formula>NOT(ISERROR(SEARCH("ANDREZA",C5)))</formula>
    </cfRule>
    <cfRule type="containsText" dxfId="687" priority="690" operator="containsText" text="P6">
      <formula>NOT(ISERROR(SEARCH("P6",C5)))</formula>
    </cfRule>
    <cfRule type="containsText" dxfId="686" priority="691" operator="containsText" text="SAVIA">
      <formula>NOT(ISERROR(SEARCH("SAVIA",C5)))</formula>
    </cfRule>
    <cfRule type="containsText" dxfId="685" priority="692" operator="containsText" text="P2">
      <formula>NOT(ISERROR(SEARCH("P2",C5)))</formula>
    </cfRule>
    <cfRule type="containsText" dxfId="684" priority="693" operator="containsText" text="MILCE">
      <formula>NOT(ISERROR(SEARCH("MILCE",C5)))</formula>
    </cfRule>
    <cfRule type="containsText" dxfId="683" priority="694" operator="containsText" text="RAFAEL">
      <formula>NOT(ISERROR(SEARCH("RAFAEL",C5)))</formula>
    </cfRule>
    <cfRule type="containsText" dxfId="682" priority="695" operator="containsText" text="ELIZA">
      <formula>NOT(ISERROR(SEARCH("ELIZA",C5)))</formula>
    </cfRule>
    <cfRule type="containsText" dxfId="681" priority="696" operator="containsText" text="NATALIA">
      <formula>NOT(ISERROR(SEARCH("NATALIA",C5)))</formula>
    </cfRule>
    <cfRule type="containsText" dxfId="680" priority="697" operator="containsText" text="ELGA">
      <formula>NOT(ISERROR(SEARCH("ELGA",C5)))</formula>
    </cfRule>
    <cfRule type="containsText" dxfId="679" priority="698" operator="containsText" text="P4">
      <formula>NOT(ISERROR(SEARCH("P4",C5)))</formula>
    </cfRule>
    <cfRule type="containsText" dxfId="678" priority="699" operator="containsText" text="ROSA">
      <formula>NOT(ISERROR(SEARCH("ROSA",C5)))</formula>
    </cfRule>
    <cfRule type="containsText" dxfId="677" priority="700" operator="containsText" text="MAGDA">
      <formula>NOT(ISERROR(SEARCH("MAGDA",C5)))</formula>
    </cfRule>
    <cfRule type="containsText" dxfId="676" priority="701" operator="containsText" text="P3">
      <formula>NOT(ISERROR(SEARCH("P3",C5)))</formula>
    </cfRule>
    <cfRule type="containsText" dxfId="675" priority="702" operator="containsText" text="ALINE P">
      <formula>NOT(ISERROR(SEARCH("ALINE P",C5)))</formula>
    </cfRule>
    <cfRule type="containsText" dxfId="674" priority="703" operator="containsText" text="P1">
      <formula>NOT(ISERROR(SEARCH("P1",C5)))</formula>
    </cfRule>
    <cfRule type="containsText" dxfId="673" priority="704" operator="containsText" text="JOSI">
      <formula>NOT(ISERROR(SEARCH("JOSI",C5)))</formula>
    </cfRule>
    <cfRule type="containsText" dxfId="672" priority="705" operator="containsText" text="JOSI">
      <formula>NOT(ISERROR(SEARCH("JOSI",C5)))</formula>
    </cfRule>
    <cfRule type="containsText" dxfId="671" priority="706" operator="containsText" text="DAIANA">
      <formula>NOT(ISERROR(SEARCH("DAIANA",C5)))</formula>
    </cfRule>
    <cfRule type="containsText" dxfId="670" priority="707" operator="containsText" text="SONIA">
      <formula>NOT(ISERROR(SEARCH("SONIA",C5)))</formula>
    </cfRule>
    <cfRule type="containsText" dxfId="669" priority="708" operator="containsText" text="CRISTINA">
      <formula>NOT(ISERROR(SEARCH("CRISTINA",C5)))</formula>
    </cfRule>
  </conditionalFormatting>
  <conditionalFormatting sqref="C5">
    <cfRule type="containsText" dxfId="668" priority="654" operator="containsText" text="JANAINA">
      <formula>NOT(ISERROR(SEARCH("JANAINA",C5)))</formula>
    </cfRule>
    <cfRule type="containsText" dxfId="667" priority="655" operator="containsText" text="ERIVALDO">
      <formula>NOT(ISERROR(SEARCH("ERIVALDO",C5)))</formula>
    </cfRule>
    <cfRule type="containsText" dxfId="666" priority="656" operator="containsText" text="JONAS">
      <formula>NOT(ISERROR(SEARCH("JONAS",C5)))</formula>
    </cfRule>
    <cfRule type="containsText" dxfId="665" priority="657" operator="containsText" text="ROGERIO">
      <formula>NOT(ISERROR(SEARCH("ROGERIO",C5)))</formula>
    </cfRule>
    <cfRule type="containsText" dxfId="664" priority="658" operator="containsText" text="MARCELO">
      <formula>NOT(ISERROR(SEARCH("MARCELO",C5)))</formula>
    </cfRule>
    <cfRule type="containsText" dxfId="663" priority="659" operator="containsText" text="KARINA">
      <formula>NOT(ISERROR(SEARCH("KARINA",C5)))</formula>
    </cfRule>
    <cfRule type="containsText" dxfId="662" priority="660" operator="containsText" text="LEANDRO">
      <formula>NOT(ISERROR(SEARCH("LEANDRO",C5)))</formula>
    </cfRule>
    <cfRule type="containsText" dxfId="661" priority="661" operator="containsText" text="EDCARLOS">
      <formula>NOT(ISERROR(SEARCH("EDCARLOS",C5)))</formula>
    </cfRule>
    <cfRule type="containsText" dxfId="660" priority="662" operator="containsText" text="ROSANA L">
      <formula>NOT(ISERROR(SEARCH("ROSANA L",C5)))</formula>
    </cfRule>
    <cfRule type="containsText" dxfId="659" priority="663" operator="containsText" text="CARLOS V">
      <formula>NOT(ISERROR(SEARCH("CARLOS V",C5)))</formula>
    </cfRule>
    <cfRule type="containsText" dxfId="658" priority="664" operator="containsText" text="EDINEIA">
      <formula>NOT(ISERROR(SEARCH("EDINEIA",C5)))</formula>
    </cfRule>
    <cfRule type="containsText" dxfId="657" priority="665" operator="containsText" text="FLAVIO">
      <formula>NOT(ISERROR(SEARCH("FLAVIO",C5)))</formula>
    </cfRule>
    <cfRule type="containsText" dxfId="656" priority="666" operator="containsText" text="ALEX">
      <formula>NOT(ISERROR(SEARCH("ALEX",C5)))</formula>
    </cfRule>
    <cfRule type="containsText" dxfId="655" priority="667" operator="containsText" text="MARCIO">
      <formula>NOT(ISERROR(SEARCH("MARCIO",C5)))</formula>
    </cfRule>
  </conditionalFormatting>
  <conditionalFormatting sqref="C5">
    <cfRule type="containsText" dxfId="654" priority="709" operator="containsText" text="MARIANA">
      <formula>NOT(ISERROR(SEARCH("MARIANA",C5)))</formula>
    </cfRule>
    <cfRule type="containsText" dxfId="653" priority="710" operator="containsText" text="LUCIANA">
      <formula>NOT(ISERROR(SEARCH("LUCIANA",C5)))</formula>
    </cfRule>
  </conditionalFormatting>
  <conditionalFormatting sqref="C5">
    <cfRule type="containsText" dxfId="652" priority="653" operator="containsText" text="ROGERIO">
      <formula>NOT(ISERROR(SEARCH("ROGERIO",C5)))</formula>
    </cfRule>
  </conditionalFormatting>
  <conditionalFormatting sqref="C5">
    <cfRule type="containsText" dxfId="651" priority="652" operator="containsText" text="SILVIA BAL">
      <formula>NOT(ISERROR(SEARCH("SILVIA BAL",C5)))</formula>
    </cfRule>
  </conditionalFormatting>
  <conditionalFormatting sqref="C5">
    <cfRule type="containsText" dxfId="650" priority="647" operator="containsText" text="MILCE">
      <formula>NOT(ISERROR(SEARCH("MILCE",C5)))</formula>
    </cfRule>
    <cfRule type="containsText" dxfId="649" priority="648" operator="containsText" text="MILCE">
      <formula>NOT(ISERROR(SEARCH("MILCE",C5)))</formula>
    </cfRule>
    <cfRule type="containsText" dxfId="648" priority="651" operator="containsText" text="SILVIA.">
      <formula>NOT(ISERROR(SEARCH("SILVIA.",C5)))</formula>
    </cfRule>
  </conditionalFormatting>
  <conditionalFormatting sqref="C5">
    <cfRule type="containsText" dxfId="647" priority="649" operator="containsText" text="SILENE">
      <formula>NOT(ISERROR(SEARCH("SILENE",C5)))</formula>
    </cfRule>
    <cfRule type="containsText" dxfId="646" priority="650" operator="containsText" text="SILENE">
      <formula>NOT(ISERROR(SEARCH("SILENE",C5)))</formula>
    </cfRule>
  </conditionalFormatting>
  <conditionalFormatting sqref="C9:C10">
    <cfRule type="containsText" dxfId="645" priority="604" operator="containsText" text="LURDES">
      <formula>NOT(ISERROR(SEARCH("LURDES",C9)))</formula>
    </cfRule>
    <cfRule type="containsText" dxfId="644" priority="605" operator="containsText" text="CARLOS C">
      <formula>NOT(ISERROR(SEARCH("CARLOS C",C9)))</formula>
    </cfRule>
    <cfRule type="containsText" dxfId="643" priority="606" operator="containsText" text="RENATO">
      <formula>NOT(ISERROR(SEARCH("RENATO",C9)))</formula>
    </cfRule>
    <cfRule type="containsText" dxfId="642" priority="607" operator="containsText" text="MONITHE">
      <formula>NOT(ISERROR(SEARCH("MONITHE",C9)))</formula>
    </cfRule>
    <cfRule type="containsText" dxfId="641" priority="608" operator="containsText" text="ERICA ">
      <formula>NOT(ISERROR(SEARCH("ERICA ",C9)))</formula>
    </cfRule>
    <cfRule type="cellIs" dxfId="640" priority="609" operator="equal">
      <formula>"ERICA SÁ"</formula>
    </cfRule>
    <cfRule type="containsText" dxfId="639" priority="610" operator="containsText" text="ETEC">
      <formula>NOT(ISERROR(SEARCH("ETEC",C9)))</formula>
    </cfRule>
    <cfRule type="containsText" dxfId="638" priority="611" operator="containsText" text="C.">
      <formula>NOT(ISERROR(SEARCH("C.",C9)))</formula>
    </cfRule>
    <cfRule type="containsText" dxfId="637" priority="612" operator="containsText" text="H.">
      <formula>NOT(ISERROR(SEARCH("H.",C9)))</formula>
    </cfRule>
    <cfRule type="containsText" dxfId="636" priority="613" operator="containsText" text="C.">
      <formula>NOT(ISERROR(SEARCH("C.",C9)))</formula>
    </cfRule>
    <cfRule type="containsText" dxfId="635" priority="614" operator="containsText" text="B.">
      <formula>NOT(ISERROR(SEARCH("B.",C9)))</formula>
    </cfRule>
    <cfRule type="containsText" dxfId="634" priority="615" operator="containsText" text="I.">
      <formula>NOT(ISERROR(SEARCH("I.",C9)))</formula>
    </cfRule>
    <cfRule type="containsText" dxfId="633" priority="616" operator="containsText" text="A.">
      <formula>NOT(ISERROR(SEARCH("A.",C9)))</formula>
    </cfRule>
    <cfRule type="containsText" dxfId="632" priority="617" operator="containsText" text="SILENE">
      <formula>NOT(ISERROR(SEARCH("SILENE",C9)))</formula>
    </cfRule>
    <cfRule type="containsText" dxfId="631" priority="618" operator="containsText" text="ALINE D">
      <formula>NOT(ISERROR(SEARCH("ALINE D",C9)))</formula>
    </cfRule>
    <cfRule type="containsText" dxfId="630" priority="619" operator="containsText" text="ANDREIA">
      <formula>NOT(ISERROR(SEARCH("ANDREIA",C9)))</formula>
    </cfRule>
    <cfRule type="containsText" dxfId="629" priority="620" operator="containsText" text="GISAND.">
      <formula>NOT(ISERROR(SEARCH("GISAND.",C9)))</formula>
    </cfRule>
    <cfRule type="containsText" dxfId="628" priority="621" operator="containsText" text="P5">
      <formula>NOT(ISERROR(SEARCH("P5",C9)))</formula>
    </cfRule>
    <cfRule type="containsText" dxfId="627" priority="622" operator="containsText" text="MAURO">
      <formula>NOT(ISERROR(SEARCH("MAURO",C9)))</formula>
    </cfRule>
    <cfRule type="containsText" dxfId="626" priority="623" operator="containsText" text="SILVIA">
      <formula>NOT(ISERROR(SEARCH("SILVIA",C9)))</formula>
    </cfRule>
    <cfRule type="containsText" dxfId="625" priority="624" operator="containsText" text="JUNIOR">
      <formula>NOT(ISERROR(SEARCH("JUNIOR",C9)))</formula>
    </cfRule>
    <cfRule type="containsText" dxfId="624" priority="625" operator="containsText" text="ANDREZA">
      <formula>NOT(ISERROR(SEARCH("ANDREZA",C9)))</formula>
    </cfRule>
    <cfRule type="containsText" dxfId="623" priority="626" operator="containsText" text="P6">
      <formula>NOT(ISERROR(SEARCH("P6",C9)))</formula>
    </cfRule>
    <cfRule type="containsText" dxfId="622" priority="627" operator="containsText" text="SAVIA">
      <formula>NOT(ISERROR(SEARCH("SAVIA",C9)))</formula>
    </cfRule>
    <cfRule type="containsText" dxfId="621" priority="628" operator="containsText" text="P2">
      <formula>NOT(ISERROR(SEARCH("P2",C9)))</formula>
    </cfRule>
    <cfRule type="containsText" dxfId="620" priority="629" operator="containsText" text="MILCE">
      <formula>NOT(ISERROR(SEARCH("MILCE",C9)))</formula>
    </cfRule>
    <cfRule type="containsText" dxfId="619" priority="630" operator="containsText" text="RAFAEL">
      <formula>NOT(ISERROR(SEARCH("RAFAEL",C9)))</formula>
    </cfRule>
    <cfRule type="containsText" dxfId="618" priority="631" operator="containsText" text="ELIZA">
      <formula>NOT(ISERROR(SEARCH("ELIZA",C9)))</formula>
    </cfRule>
    <cfRule type="containsText" dxfId="617" priority="632" operator="containsText" text="NATALIA">
      <formula>NOT(ISERROR(SEARCH("NATALIA",C9)))</formula>
    </cfRule>
    <cfRule type="containsText" dxfId="616" priority="633" operator="containsText" text="ELGA">
      <formula>NOT(ISERROR(SEARCH("ELGA",C9)))</formula>
    </cfRule>
    <cfRule type="containsText" dxfId="615" priority="634" operator="containsText" text="P4">
      <formula>NOT(ISERROR(SEARCH("P4",C9)))</formula>
    </cfRule>
    <cfRule type="containsText" dxfId="614" priority="635" operator="containsText" text="ROSA">
      <formula>NOT(ISERROR(SEARCH("ROSA",C9)))</formula>
    </cfRule>
    <cfRule type="containsText" dxfId="613" priority="636" operator="containsText" text="MAGDA">
      <formula>NOT(ISERROR(SEARCH("MAGDA",C9)))</formula>
    </cfRule>
    <cfRule type="containsText" dxfId="612" priority="637" operator="containsText" text="P3">
      <formula>NOT(ISERROR(SEARCH("P3",C9)))</formula>
    </cfRule>
    <cfRule type="containsText" dxfId="611" priority="638" operator="containsText" text="ALINE P">
      <formula>NOT(ISERROR(SEARCH("ALINE P",C9)))</formula>
    </cfRule>
    <cfRule type="containsText" dxfId="610" priority="639" operator="containsText" text="P1">
      <formula>NOT(ISERROR(SEARCH("P1",C9)))</formula>
    </cfRule>
    <cfRule type="containsText" dxfId="609" priority="640" operator="containsText" text="JOSI">
      <formula>NOT(ISERROR(SEARCH("JOSI",C9)))</formula>
    </cfRule>
    <cfRule type="containsText" dxfId="608" priority="641" operator="containsText" text="JOSI">
      <formula>NOT(ISERROR(SEARCH("JOSI",C9)))</formula>
    </cfRule>
    <cfRule type="containsText" dxfId="607" priority="642" operator="containsText" text="DAIANA">
      <formula>NOT(ISERROR(SEARCH("DAIANA",C9)))</formula>
    </cfRule>
    <cfRule type="containsText" dxfId="606" priority="643" operator="containsText" text="SONIA">
      <formula>NOT(ISERROR(SEARCH("SONIA",C9)))</formula>
    </cfRule>
    <cfRule type="containsText" dxfId="605" priority="644" operator="containsText" text="CRISTINA">
      <formula>NOT(ISERROR(SEARCH("CRISTINA",C9)))</formula>
    </cfRule>
  </conditionalFormatting>
  <conditionalFormatting sqref="C9:C10">
    <cfRule type="containsText" dxfId="604" priority="590" operator="containsText" text="JANAINA">
      <formula>NOT(ISERROR(SEARCH("JANAINA",C9)))</formula>
    </cfRule>
    <cfRule type="containsText" dxfId="603" priority="591" operator="containsText" text="ERIVALDO">
      <formula>NOT(ISERROR(SEARCH("ERIVALDO",C9)))</formula>
    </cfRule>
    <cfRule type="containsText" dxfId="602" priority="592" operator="containsText" text="JONAS">
      <formula>NOT(ISERROR(SEARCH("JONAS",C9)))</formula>
    </cfRule>
    <cfRule type="containsText" dxfId="601" priority="593" operator="containsText" text="ROGERIO">
      <formula>NOT(ISERROR(SEARCH("ROGERIO",C9)))</formula>
    </cfRule>
    <cfRule type="containsText" dxfId="600" priority="594" operator="containsText" text="MARCELO">
      <formula>NOT(ISERROR(SEARCH("MARCELO",C9)))</formula>
    </cfRule>
    <cfRule type="containsText" dxfId="599" priority="595" operator="containsText" text="KARINA">
      <formula>NOT(ISERROR(SEARCH("KARINA",C9)))</formula>
    </cfRule>
    <cfRule type="containsText" dxfId="598" priority="596" operator="containsText" text="LEANDRO">
      <formula>NOT(ISERROR(SEARCH("LEANDRO",C9)))</formula>
    </cfRule>
    <cfRule type="containsText" dxfId="597" priority="597" operator="containsText" text="EDCARLOS">
      <formula>NOT(ISERROR(SEARCH("EDCARLOS",C9)))</formula>
    </cfRule>
    <cfRule type="containsText" dxfId="596" priority="598" operator="containsText" text="ROSANA L">
      <formula>NOT(ISERROR(SEARCH("ROSANA L",C9)))</formula>
    </cfRule>
    <cfRule type="containsText" dxfId="595" priority="599" operator="containsText" text="CARLOS V">
      <formula>NOT(ISERROR(SEARCH("CARLOS V",C9)))</formula>
    </cfRule>
    <cfRule type="containsText" dxfId="594" priority="600" operator="containsText" text="EDINEIA">
      <formula>NOT(ISERROR(SEARCH("EDINEIA",C9)))</formula>
    </cfRule>
    <cfRule type="containsText" dxfId="593" priority="601" operator="containsText" text="FLAVIO">
      <formula>NOT(ISERROR(SEARCH("FLAVIO",C9)))</formula>
    </cfRule>
    <cfRule type="containsText" dxfId="592" priority="602" operator="containsText" text="ALEX">
      <formula>NOT(ISERROR(SEARCH("ALEX",C9)))</formula>
    </cfRule>
    <cfRule type="containsText" dxfId="591" priority="603" operator="containsText" text="MARCIO">
      <formula>NOT(ISERROR(SEARCH("MARCIO",C9)))</formula>
    </cfRule>
  </conditionalFormatting>
  <conditionalFormatting sqref="C9:C10">
    <cfRule type="containsText" dxfId="590" priority="645" operator="containsText" text="MARIANA">
      <formula>NOT(ISERROR(SEARCH("MARIANA",C9)))</formula>
    </cfRule>
    <cfRule type="containsText" dxfId="589" priority="646" operator="containsText" text="LUCIANA">
      <formula>NOT(ISERROR(SEARCH("LUCIANA",C9)))</formula>
    </cfRule>
  </conditionalFormatting>
  <conditionalFormatting sqref="C9:C10">
    <cfRule type="containsText" dxfId="588" priority="589" operator="containsText" text="ROGERIO">
      <formula>NOT(ISERROR(SEARCH("ROGERIO",C9)))</formula>
    </cfRule>
  </conditionalFormatting>
  <conditionalFormatting sqref="C9:C10">
    <cfRule type="containsText" dxfId="587" priority="588" operator="containsText" text="SILVIA BAL">
      <formula>NOT(ISERROR(SEARCH("SILVIA BAL",C9)))</formula>
    </cfRule>
  </conditionalFormatting>
  <conditionalFormatting sqref="C9:C10">
    <cfRule type="containsText" dxfId="586" priority="583" operator="containsText" text="MILCE">
      <formula>NOT(ISERROR(SEARCH("MILCE",C9)))</formula>
    </cfRule>
    <cfRule type="containsText" dxfId="585" priority="584" operator="containsText" text="MILCE">
      <formula>NOT(ISERROR(SEARCH("MILCE",C9)))</formula>
    </cfRule>
    <cfRule type="containsText" dxfId="584" priority="587" operator="containsText" text="SILVIA.">
      <formula>NOT(ISERROR(SEARCH("SILVIA.",C9)))</formula>
    </cfRule>
  </conditionalFormatting>
  <conditionalFormatting sqref="C9:C10">
    <cfRule type="containsText" dxfId="583" priority="585" operator="containsText" text="SILENE">
      <formula>NOT(ISERROR(SEARCH("SILENE",C9)))</formula>
    </cfRule>
    <cfRule type="containsText" dxfId="582" priority="586" operator="containsText" text="SILENE">
      <formula>NOT(ISERROR(SEARCH("SILENE",C9)))</formula>
    </cfRule>
  </conditionalFormatting>
  <conditionalFormatting sqref="C12:C13">
    <cfRule type="containsText" dxfId="581" priority="540" operator="containsText" text="LURDES">
      <formula>NOT(ISERROR(SEARCH("LURDES",C12)))</formula>
    </cfRule>
    <cfRule type="containsText" dxfId="580" priority="541" operator="containsText" text="CARLOS C">
      <formula>NOT(ISERROR(SEARCH("CARLOS C",C12)))</formula>
    </cfRule>
    <cfRule type="containsText" dxfId="579" priority="542" operator="containsText" text="RENATO">
      <formula>NOT(ISERROR(SEARCH("RENATO",C12)))</formula>
    </cfRule>
    <cfRule type="containsText" dxfId="578" priority="543" operator="containsText" text="MONITHE">
      <formula>NOT(ISERROR(SEARCH("MONITHE",C12)))</formula>
    </cfRule>
    <cfRule type="containsText" dxfId="577" priority="544" operator="containsText" text="ERICA ">
      <formula>NOT(ISERROR(SEARCH("ERICA ",C12)))</formula>
    </cfRule>
    <cfRule type="cellIs" dxfId="576" priority="545" operator="equal">
      <formula>"ERICA SÁ"</formula>
    </cfRule>
    <cfRule type="containsText" dxfId="575" priority="546" operator="containsText" text="ETEC">
      <formula>NOT(ISERROR(SEARCH("ETEC",C12)))</formula>
    </cfRule>
    <cfRule type="containsText" dxfId="574" priority="547" operator="containsText" text="C.">
      <formula>NOT(ISERROR(SEARCH("C.",C12)))</formula>
    </cfRule>
    <cfRule type="containsText" dxfId="573" priority="548" operator="containsText" text="H.">
      <formula>NOT(ISERROR(SEARCH("H.",C12)))</formula>
    </cfRule>
    <cfRule type="containsText" dxfId="572" priority="549" operator="containsText" text="C.">
      <formula>NOT(ISERROR(SEARCH("C.",C12)))</formula>
    </cfRule>
    <cfRule type="containsText" dxfId="571" priority="550" operator="containsText" text="B.">
      <formula>NOT(ISERROR(SEARCH("B.",C12)))</formula>
    </cfRule>
    <cfRule type="containsText" dxfId="570" priority="551" operator="containsText" text="I.">
      <formula>NOT(ISERROR(SEARCH("I.",C12)))</formula>
    </cfRule>
    <cfRule type="containsText" dxfId="569" priority="552" operator="containsText" text="A.">
      <formula>NOT(ISERROR(SEARCH("A.",C12)))</formula>
    </cfRule>
    <cfRule type="containsText" dxfId="568" priority="553" operator="containsText" text="SILENE">
      <formula>NOT(ISERROR(SEARCH("SILENE",C12)))</formula>
    </cfRule>
    <cfRule type="containsText" dxfId="567" priority="554" operator="containsText" text="ALINE D">
      <formula>NOT(ISERROR(SEARCH("ALINE D",C12)))</formula>
    </cfRule>
    <cfRule type="containsText" dxfId="566" priority="555" operator="containsText" text="ANDREIA">
      <formula>NOT(ISERROR(SEARCH("ANDREIA",C12)))</formula>
    </cfRule>
    <cfRule type="containsText" dxfId="565" priority="556" operator="containsText" text="GISAND.">
      <formula>NOT(ISERROR(SEARCH("GISAND.",C12)))</formula>
    </cfRule>
    <cfRule type="containsText" dxfId="564" priority="557" operator="containsText" text="P5">
      <formula>NOT(ISERROR(SEARCH("P5",C12)))</formula>
    </cfRule>
    <cfRule type="containsText" dxfId="563" priority="558" operator="containsText" text="MAURO">
      <formula>NOT(ISERROR(SEARCH("MAURO",C12)))</formula>
    </cfRule>
    <cfRule type="containsText" dxfId="562" priority="559" operator="containsText" text="SILVIA">
      <formula>NOT(ISERROR(SEARCH("SILVIA",C12)))</formula>
    </cfRule>
    <cfRule type="containsText" dxfId="561" priority="560" operator="containsText" text="JUNIOR">
      <formula>NOT(ISERROR(SEARCH("JUNIOR",C12)))</formula>
    </cfRule>
    <cfRule type="containsText" dxfId="560" priority="561" operator="containsText" text="ANDREZA">
      <formula>NOT(ISERROR(SEARCH("ANDREZA",C12)))</formula>
    </cfRule>
    <cfRule type="containsText" dxfId="559" priority="562" operator="containsText" text="P6">
      <formula>NOT(ISERROR(SEARCH("P6",C12)))</formula>
    </cfRule>
    <cfRule type="containsText" dxfId="558" priority="563" operator="containsText" text="SAVIA">
      <formula>NOT(ISERROR(SEARCH("SAVIA",C12)))</formula>
    </cfRule>
    <cfRule type="containsText" dxfId="557" priority="564" operator="containsText" text="P2">
      <formula>NOT(ISERROR(SEARCH("P2",C12)))</formula>
    </cfRule>
    <cfRule type="containsText" dxfId="556" priority="565" operator="containsText" text="MILCE">
      <formula>NOT(ISERROR(SEARCH("MILCE",C12)))</formula>
    </cfRule>
    <cfRule type="containsText" dxfId="555" priority="566" operator="containsText" text="RAFAEL">
      <formula>NOT(ISERROR(SEARCH("RAFAEL",C12)))</formula>
    </cfRule>
    <cfRule type="containsText" dxfId="554" priority="567" operator="containsText" text="ELIZA">
      <formula>NOT(ISERROR(SEARCH("ELIZA",C12)))</formula>
    </cfRule>
    <cfRule type="containsText" dxfId="553" priority="568" operator="containsText" text="NATALIA">
      <formula>NOT(ISERROR(SEARCH("NATALIA",C12)))</formula>
    </cfRule>
    <cfRule type="containsText" dxfId="552" priority="569" operator="containsText" text="ELGA">
      <formula>NOT(ISERROR(SEARCH("ELGA",C12)))</formula>
    </cfRule>
    <cfRule type="containsText" dxfId="551" priority="570" operator="containsText" text="P4">
      <formula>NOT(ISERROR(SEARCH("P4",C12)))</formula>
    </cfRule>
    <cfRule type="containsText" dxfId="550" priority="571" operator="containsText" text="ROSA">
      <formula>NOT(ISERROR(SEARCH("ROSA",C12)))</formula>
    </cfRule>
    <cfRule type="containsText" dxfId="549" priority="572" operator="containsText" text="MAGDA">
      <formula>NOT(ISERROR(SEARCH("MAGDA",C12)))</formula>
    </cfRule>
    <cfRule type="containsText" dxfId="548" priority="573" operator="containsText" text="P3">
      <formula>NOT(ISERROR(SEARCH("P3",C12)))</formula>
    </cfRule>
    <cfRule type="containsText" dxfId="547" priority="574" operator="containsText" text="ALINE P">
      <formula>NOT(ISERROR(SEARCH("ALINE P",C12)))</formula>
    </cfRule>
    <cfRule type="containsText" dxfId="546" priority="575" operator="containsText" text="P1">
      <formula>NOT(ISERROR(SEARCH("P1",C12)))</formula>
    </cfRule>
    <cfRule type="containsText" dxfId="545" priority="576" operator="containsText" text="JOSI">
      <formula>NOT(ISERROR(SEARCH("JOSI",C12)))</formula>
    </cfRule>
    <cfRule type="containsText" dxfId="544" priority="577" operator="containsText" text="JOSI">
      <formula>NOT(ISERROR(SEARCH("JOSI",C12)))</formula>
    </cfRule>
    <cfRule type="containsText" dxfId="543" priority="578" operator="containsText" text="DAIANA">
      <formula>NOT(ISERROR(SEARCH("DAIANA",C12)))</formula>
    </cfRule>
    <cfRule type="containsText" dxfId="542" priority="579" operator="containsText" text="SONIA">
      <formula>NOT(ISERROR(SEARCH("SONIA",C12)))</formula>
    </cfRule>
    <cfRule type="containsText" dxfId="541" priority="580" operator="containsText" text="CRISTINA">
      <formula>NOT(ISERROR(SEARCH("CRISTINA",C12)))</formula>
    </cfRule>
  </conditionalFormatting>
  <conditionalFormatting sqref="C12:C13">
    <cfRule type="containsText" dxfId="540" priority="526" operator="containsText" text="JANAINA">
      <formula>NOT(ISERROR(SEARCH("JANAINA",C12)))</formula>
    </cfRule>
    <cfRule type="containsText" dxfId="539" priority="527" operator="containsText" text="ERIVALDO">
      <formula>NOT(ISERROR(SEARCH("ERIVALDO",C12)))</formula>
    </cfRule>
    <cfRule type="containsText" dxfId="538" priority="528" operator="containsText" text="JONAS">
      <formula>NOT(ISERROR(SEARCH("JONAS",C12)))</formula>
    </cfRule>
    <cfRule type="containsText" dxfId="537" priority="529" operator="containsText" text="ROGERIO">
      <formula>NOT(ISERROR(SEARCH("ROGERIO",C12)))</formula>
    </cfRule>
    <cfRule type="containsText" dxfId="536" priority="530" operator="containsText" text="MARCELO">
      <formula>NOT(ISERROR(SEARCH("MARCELO",C12)))</formula>
    </cfRule>
    <cfRule type="containsText" dxfId="535" priority="531" operator="containsText" text="KARINA">
      <formula>NOT(ISERROR(SEARCH("KARINA",C12)))</formula>
    </cfRule>
    <cfRule type="containsText" dxfId="534" priority="532" operator="containsText" text="LEANDRO">
      <formula>NOT(ISERROR(SEARCH("LEANDRO",C12)))</formula>
    </cfRule>
    <cfRule type="containsText" dxfId="533" priority="533" operator="containsText" text="EDCARLOS">
      <formula>NOT(ISERROR(SEARCH("EDCARLOS",C12)))</formula>
    </cfRule>
    <cfRule type="containsText" dxfId="532" priority="534" operator="containsText" text="ROSANA L">
      <formula>NOT(ISERROR(SEARCH("ROSANA L",C12)))</formula>
    </cfRule>
    <cfRule type="containsText" dxfId="531" priority="535" operator="containsText" text="CARLOS V">
      <formula>NOT(ISERROR(SEARCH("CARLOS V",C12)))</formula>
    </cfRule>
    <cfRule type="containsText" dxfId="530" priority="536" operator="containsText" text="EDINEIA">
      <formula>NOT(ISERROR(SEARCH("EDINEIA",C12)))</formula>
    </cfRule>
    <cfRule type="containsText" dxfId="529" priority="537" operator="containsText" text="FLAVIO">
      <formula>NOT(ISERROR(SEARCH("FLAVIO",C12)))</formula>
    </cfRule>
    <cfRule type="containsText" dxfId="528" priority="538" operator="containsText" text="ALEX">
      <formula>NOT(ISERROR(SEARCH("ALEX",C12)))</formula>
    </cfRule>
    <cfRule type="containsText" dxfId="527" priority="539" operator="containsText" text="MARCIO">
      <formula>NOT(ISERROR(SEARCH("MARCIO",C12)))</formula>
    </cfRule>
  </conditionalFormatting>
  <conditionalFormatting sqref="C12:C13">
    <cfRule type="containsText" dxfId="526" priority="581" operator="containsText" text="MARIANA">
      <formula>NOT(ISERROR(SEARCH("MARIANA",C12)))</formula>
    </cfRule>
    <cfRule type="containsText" dxfId="525" priority="582" operator="containsText" text="LUCIANA">
      <formula>NOT(ISERROR(SEARCH("LUCIANA",C12)))</formula>
    </cfRule>
  </conditionalFormatting>
  <conditionalFormatting sqref="C12:C13">
    <cfRule type="containsText" dxfId="524" priority="525" operator="containsText" text="ROGERIO">
      <formula>NOT(ISERROR(SEARCH("ROGERIO",C12)))</formula>
    </cfRule>
  </conditionalFormatting>
  <conditionalFormatting sqref="C12:C13">
    <cfRule type="containsText" dxfId="523" priority="524" operator="containsText" text="SILVIA BAL">
      <formula>NOT(ISERROR(SEARCH("SILVIA BAL",C12)))</formula>
    </cfRule>
  </conditionalFormatting>
  <conditionalFormatting sqref="C12:C13">
    <cfRule type="containsText" dxfId="522" priority="519" operator="containsText" text="MILCE">
      <formula>NOT(ISERROR(SEARCH("MILCE",C12)))</formula>
    </cfRule>
    <cfRule type="containsText" dxfId="521" priority="520" operator="containsText" text="MILCE">
      <formula>NOT(ISERROR(SEARCH("MILCE",C12)))</formula>
    </cfRule>
    <cfRule type="containsText" dxfId="520" priority="523" operator="containsText" text="SILVIA.">
      <formula>NOT(ISERROR(SEARCH("SILVIA.",C12)))</formula>
    </cfRule>
  </conditionalFormatting>
  <conditionalFormatting sqref="C12:C13">
    <cfRule type="containsText" dxfId="519" priority="521" operator="containsText" text="SILENE">
      <formula>NOT(ISERROR(SEARCH("SILENE",C12)))</formula>
    </cfRule>
    <cfRule type="containsText" dxfId="518" priority="522" operator="containsText" text="SILENE">
      <formula>NOT(ISERROR(SEARCH("SILENE",C12)))</formula>
    </cfRule>
  </conditionalFormatting>
  <conditionalFormatting sqref="D2:D3">
    <cfRule type="containsText" dxfId="517" priority="476" operator="containsText" text="LURDES">
      <formula>NOT(ISERROR(SEARCH("LURDES",D2)))</formula>
    </cfRule>
    <cfRule type="containsText" dxfId="516" priority="477" operator="containsText" text="CARLOS C">
      <formula>NOT(ISERROR(SEARCH("CARLOS C",D2)))</formula>
    </cfRule>
    <cfRule type="containsText" dxfId="515" priority="478" operator="containsText" text="RENATO">
      <formula>NOT(ISERROR(SEARCH("RENATO",D2)))</formula>
    </cfRule>
    <cfRule type="containsText" dxfId="514" priority="479" operator="containsText" text="MONITHE">
      <formula>NOT(ISERROR(SEARCH("MONITHE",D2)))</formula>
    </cfRule>
    <cfRule type="containsText" dxfId="513" priority="480" operator="containsText" text="ERICA ">
      <formula>NOT(ISERROR(SEARCH("ERICA ",D2)))</formula>
    </cfRule>
    <cfRule type="cellIs" dxfId="512" priority="481" operator="equal">
      <formula>"ERICA SÁ"</formula>
    </cfRule>
    <cfRule type="containsText" dxfId="511" priority="482" operator="containsText" text="ETEC">
      <formula>NOT(ISERROR(SEARCH("ETEC",D2)))</formula>
    </cfRule>
    <cfRule type="containsText" dxfId="510" priority="483" operator="containsText" text="C.">
      <formula>NOT(ISERROR(SEARCH("C.",D2)))</formula>
    </cfRule>
    <cfRule type="containsText" dxfId="509" priority="484" operator="containsText" text="H.">
      <formula>NOT(ISERROR(SEARCH("H.",D2)))</formula>
    </cfRule>
    <cfRule type="containsText" dxfId="508" priority="485" operator="containsText" text="C.">
      <formula>NOT(ISERROR(SEARCH("C.",D2)))</formula>
    </cfRule>
    <cfRule type="containsText" dxfId="507" priority="486" operator="containsText" text="B.">
      <formula>NOT(ISERROR(SEARCH("B.",D2)))</formula>
    </cfRule>
    <cfRule type="containsText" dxfId="506" priority="487" operator="containsText" text="I.">
      <formula>NOT(ISERROR(SEARCH("I.",D2)))</formula>
    </cfRule>
    <cfRule type="containsText" dxfId="505" priority="488" operator="containsText" text="A.">
      <formula>NOT(ISERROR(SEARCH("A.",D2)))</formula>
    </cfRule>
    <cfRule type="containsText" dxfId="504" priority="489" operator="containsText" text="SILENE">
      <formula>NOT(ISERROR(SEARCH("SILENE",D2)))</formula>
    </cfRule>
    <cfRule type="containsText" dxfId="503" priority="490" operator="containsText" text="ALINE D">
      <formula>NOT(ISERROR(SEARCH("ALINE D",D2)))</formula>
    </cfRule>
    <cfRule type="containsText" dxfId="502" priority="491" operator="containsText" text="ANDREIA">
      <formula>NOT(ISERROR(SEARCH("ANDREIA",D2)))</formula>
    </cfRule>
    <cfRule type="containsText" dxfId="501" priority="492" operator="containsText" text="GISAND.">
      <formula>NOT(ISERROR(SEARCH("GISAND.",D2)))</formula>
    </cfRule>
    <cfRule type="containsText" dxfId="500" priority="493" operator="containsText" text="P5">
      <formula>NOT(ISERROR(SEARCH("P5",D2)))</formula>
    </cfRule>
    <cfRule type="containsText" dxfId="499" priority="494" operator="containsText" text="MAURO">
      <formula>NOT(ISERROR(SEARCH("MAURO",D2)))</formula>
    </cfRule>
    <cfRule type="containsText" dxfId="498" priority="495" operator="containsText" text="SILVIA">
      <formula>NOT(ISERROR(SEARCH("SILVIA",D2)))</formula>
    </cfRule>
    <cfRule type="containsText" dxfId="497" priority="496" operator="containsText" text="JUNIOR">
      <formula>NOT(ISERROR(SEARCH("JUNIOR",D2)))</formula>
    </cfRule>
    <cfRule type="containsText" dxfId="496" priority="497" operator="containsText" text="ANDREZA">
      <formula>NOT(ISERROR(SEARCH("ANDREZA",D2)))</formula>
    </cfRule>
    <cfRule type="containsText" dxfId="495" priority="498" operator="containsText" text="P6">
      <formula>NOT(ISERROR(SEARCH("P6",D2)))</formula>
    </cfRule>
    <cfRule type="containsText" dxfId="494" priority="499" operator="containsText" text="SAVIA">
      <formula>NOT(ISERROR(SEARCH("SAVIA",D2)))</formula>
    </cfRule>
    <cfRule type="containsText" dxfId="493" priority="500" operator="containsText" text="P2">
      <formula>NOT(ISERROR(SEARCH("P2",D2)))</formula>
    </cfRule>
    <cfRule type="containsText" dxfId="492" priority="501" operator="containsText" text="MILCE">
      <formula>NOT(ISERROR(SEARCH("MILCE",D2)))</formula>
    </cfRule>
    <cfRule type="containsText" dxfId="491" priority="502" operator="containsText" text="RAFAEL">
      <formula>NOT(ISERROR(SEARCH("RAFAEL",D2)))</formula>
    </cfRule>
    <cfRule type="containsText" dxfId="490" priority="503" operator="containsText" text="ELIZA">
      <formula>NOT(ISERROR(SEARCH("ELIZA",D2)))</formula>
    </cfRule>
    <cfRule type="containsText" dxfId="489" priority="504" operator="containsText" text="NATALIA">
      <formula>NOT(ISERROR(SEARCH("NATALIA",D2)))</formula>
    </cfRule>
    <cfRule type="containsText" dxfId="488" priority="505" operator="containsText" text="ELGA">
      <formula>NOT(ISERROR(SEARCH("ELGA",D2)))</formula>
    </cfRule>
    <cfRule type="containsText" dxfId="487" priority="506" operator="containsText" text="P4">
      <formula>NOT(ISERROR(SEARCH("P4",D2)))</formula>
    </cfRule>
    <cfRule type="containsText" dxfId="486" priority="507" operator="containsText" text="ROSA">
      <formula>NOT(ISERROR(SEARCH("ROSA",D2)))</formula>
    </cfRule>
    <cfRule type="containsText" dxfId="485" priority="508" operator="containsText" text="MAGDA">
      <formula>NOT(ISERROR(SEARCH("MAGDA",D2)))</formula>
    </cfRule>
    <cfRule type="containsText" dxfId="484" priority="509" operator="containsText" text="P3">
      <formula>NOT(ISERROR(SEARCH("P3",D2)))</formula>
    </cfRule>
    <cfRule type="containsText" dxfId="483" priority="510" operator="containsText" text="ALINE P">
      <formula>NOT(ISERROR(SEARCH("ALINE P",D2)))</formula>
    </cfRule>
    <cfRule type="containsText" dxfId="482" priority="511" operator="containsText" text="P1">
      <formula>NOT(ISERROR(SEARCH("P1",D2)))</formula>
    </cfRule>
    <cfRule type="containsText" dxfId="481" priority="512" operator="containsText" text="JOSI">
      <formula>NOT(ISERROR(SEARCH("JOSI",D2)))</formula>
    </cfRule>
    <cfRule type="containsText" dxfId="480" priority="513" operator="containsText" text="JOSI">
      <formula>NOT(ISERROR(SEARCH("JOSI",D2)))</formula>
    </cfRule>
    <cfRule type="containsText" dxfId="479" priority="514" operator="containsText" text="DAIANA">
      <formula>NOT(ISERROR(SEARCH("DAIANA",D2)))</formula>
    </cfRule>
    <cfRule type="containsText" dxfId="478" priority="515" operator="containsText" text="SONIA">
      <formula>NOT(ISERROR(SEARCH("SONIA",D2)))</formula>
    </cfRule>
    <cfRule type="containsText" dxfId="477" priority="516" operator="containsText" text="CRISTINA">
      <formula>NOT(ISERROR(SEARCH("CRISTINA",D2)))</formula>
    </cfRule>
  </conditionalFormatting>
  <conditionalFormatting sqref="D2:D3">
    <cfRule type="containsText" dxfId="476" priority="462" operator="containsText" text="JANAINA">
      <formula>NOT(ISERROR(SEARCH("JANAINA",D2)))</formula>
    </cfRule>
    <cfRule type="containsText" dxfId="475" priority="463" operator="containsText" text="ERIVALDO">
      <formula>NOT(ISERROR(SEARCH("ERIVALDO",D2)))</formula>
    </cfRule>
    <cfRule type="containsText" dxfId="474" priority="464" operator="containsText" text="JONAS">
      <formula>NOT(ISERROR(SEARCH("JONAS",D2)))</formula>
    </cfRule>
    <cfRule type="containsText" dxfId="473" priority="465" operator="containsText" text="ROGERIO">
      <formula>NOT(ISERROR(SEARCH("ROGERIO",D2)))</formula>
    </cfRule>
    <cfRule type="containsText" dxfId="472" priority="466" operator="containsText" text="MARCELO">
      <formula>NOT(ISERROR(SEARCH("MARCELO",D2)))</formula>
    </cfRule>
    <cfRule type="containsText" dxfId="471" priority="467" operator="containsText" text="KARINA">
      <formula>NOT(ISERROR(SEARCH("KARINA",D2)))</formula>
    </cfRule>
    <cfRule type="containsText" dxfId="470" priority="468" operator="containsText" text="LEANDRO">
      <formula>NOT(ISERROR(SEARCH("LEANDRO",D2)))</formula>
    </cfRule>
    <cfRule type="containsText" dxfId="469" priority="469" operator="containsText" text="EDCARLOS">
      <formula>NOT(ISERROR(SEARCH("EDCARLOS",D2)))</formula>
    </cfRule>
    <cfRule type="containsText" dxfId="468" priority="470" operator="containsText" text="ROSANA L">
      <formula>NOT(ISERROR(SEARCH("ROSANA L",D2)))</formula>
    </cfRule>
    <cfRule type="containsText" dxfId="467" priority="471" operator="containsText" text="CARLOS V">
      <formula>NOT(ISERROR(SEARCH("CARLOS V",D2)))</formula>
    </cfRule>
    <cfRule type="containsText" dxfId="466" priority="472" operator="containsText" text="EDINEIA">
      <formula>NOT(ISERROR(SEARCH("EDINEIA",D2)))</formula>
    </cfRule>
    <cfRule type="containsText" dxfId="465" priority="473" operator="containsText" text="FLAVIO">
      <formula>NOT(ISERROR(SEARCH("FLAVIO",D2)))</formula>
    </cfRule>
    <cfRule type="containsText" dxfId="464" priority="474" operator="containsText" text="ALEX">
      <formula>NOT(ISERROR(SEARCH("ALEX",D2)))</formula>
    </cfRule>
    <cfRule type="containsText" dxfId="463" priority="475" operator="containsText" text="MARCIO">
      <formula>NOT(ISERROR(SEARCH("MARCIO",D2)))</formula>
    </cfRule>
  </conditionalFormatting>
  <conditionalFormatting sqref="D2:D3">
    <cfRule type="containsText" dxfId="462" priority="517" operator="containsText" text="MARIANA">
      <formula>NOT(ISERROR(SEARCH("MARIANA",D2)))</formula>
    </cfRule>
    <cfRule type="containsText" dxfId="461" priority="518" operator="containsText" text="LUCIANA">
      <formula>NOT(ISERROR(SEARCH("LUCIANA",D2)))</formula>
    </cfRule>
  </conditionalFormatting>
  <conditionalFormatting sqref="D2:D3">
    <cfRule type="containsText" dxfId="460" priority="461" operator="containsText" text="ROGERIO">
      <formula>NOT(ISERROR(SEARCH("ROGERIO",D2)))</formula>
    </cfRule>
  </conditionalFormatting>
  <conditionalFormatting sqref="D2:D3">
    <cfRule type="containsText" dxfId="459" priority="460" operator="containsText" text="SILVIA BAL">
      <formula>NOT(ISERROR(SEARCH("SILVIA BAL",D2)))</formula>
    </cfRule>
  </conditionalFormatting>
  <conditionalFormatting sqref="D2:D3">
    <cfRule type="containsText" dxfId="458" priority="455" operator="containsText" text="MILCE">
      <formula>NOT(ISERROR(SEARCH("MILCE",D2)))</formula>
    </cfRule>
    <cfRule type="containsText" dxfId="457" priority="456" operator="containsText" text="MILCE">
      <formula>NOT(ISERROR(SEARCH("MILCE",D2)))</formula>
    </cfRule>
    <cfRule type="containsText" dxfId="456" priority="459" operator="containsText" text="SILVIA.">
      <formula>NOT(ISERROR(SEARCH("SILVIA.",D2)))</formula>
    </cfRule>
  </conditionalFormatting>
  <conditionalFormatting sqref="D2:D3">
    <cfRule type="containsText" dxfId="455" priority="457" operator="containsText" text="SILENE">
      <formula>NOT(ISERROR(SEARCH("SILENE",D2)))</formula>
    </cfRule>
    <cfRule type="containsText" dxfId="454" priority="458" operator="containsText" text="SILENE">
      <formula>NOT(ISERROR(SEARCH("SILENE",D2)))</formula>
    </cfRule>
  </conditionalFormatting>
  <conditionalFormatting sqref="D10">
    <cfRule type="containsText" dxfId="453" priority="412" operator="containsText" text="LURDES">
      <formula>NOT(ISERROR(SEARCH("LURDES",D10)))</formula>
    </cfRule>
    <cfRule type="containsText" dxfId="452" priority="413" operator="containsText" text="CARLOS C">
      <formula>NOT(ISERROR(SEARCH("CARLOS C",D10)))</formula>
    </cfRule>
    <cfRule type="containsText" dxfId="451" priority="414" operator="containsText" text="RENATO">
      <formula>NOT(ISERROR(SEARCH("RENATO",D10)))</formula>
    </cfRule>
    <cfRule type="containsText" dxfId="450" priority="415" operator="containsText" text="MONITHE">
      <formula>NOT(ISERROR(SEARCH("MONITHE",D10)))</formula>
    </cfRule>
    <cfRule type="containsText" dxfId="449" priority="416" operator="containsText" text="ERICA ">
      <formula>NOT(ISERROR(SEARCH("ERICA ",D10)))</formula>
    </cfRule>
    <cfRule type="cellIs" dxfId="448" priority="417" operator="equal">
      <formula>"ERICA SÁ"</formula>
    </cfRule>
    <cfRule type="containsText" dxfId="447" priority="418" operator="containsText" text="ETEC">
      <formula>NOT(ISERROR(SEARCH("ETEC",D10)))</formula>
    </cfRule>
    <cfRule type="containsText" dxfId="446" priority="419" operator="containsText" text="C.">
      <formula>NOT(ISERROR(SEARCH("C.",D10)))</formula>
    </cfRule>
    <cfRule type="containsText" dxfId="445" priority="420" operator="containsText" text="H.">
      <formula>NOT(ISERROR(SEARCH("H.",D10)))</formula>
    </cfRule>
    <cfRule type="containsText" dxfId="444" priority="421" operator="containsText" text="C.">
      <formula>NOT(ISERROR(SEARCH("C.",D10)))</formula>
    </cfRule>
    <cfRule type="containsText" dxfId="443" priority="422" operator="containsText" text="B.">
      <formula>NOT(ISERROR(SEARCH("B.",D10)))</formula>
    </cfRule>
    <cfRule type="containsText" dxfId="442" priority="423" operator="containsText" text="I.">
      <formula>NOT(ISERROR(SEARCH("I.",D10)))</formula>
    </cfRule>
    <cfRule type="containsText" dxfId="441" priority="424" operator="containsText" text="A.">
      <formula>NOT(ISERROR(SEARCH("A.",D10)))</formula>
    </cfRule>
    <cfRule type="containsText" dxfId="440" priority="425" operator="containsText" text="SILENE">
      <formula>NOT(ISERROR(SEARCH("SILENE",D10)))</formula>
    </cfRule>
    <cfRule type="containsText" dxfId="439" priority="426" operator="containsText" text="ALINE D">
      <formula>NOT(ISERROR(SEARCH("ALINE D",D10)))</formula>
    </cfRule>
    <cfRule type="containsText" dxfId="438" priority="427" operator="containsText" text="ANDREIA">
      <formula>NOT(ISERROR(SEARCH("ANDREIA",D10)))</formula>
    </cfRule>
    <cfRule type="containsText" dxfId="437" priority="428" operator="containsText" text="GISAND.">
      <formula>NOT(ISERROR(SEARCH("GISAND.",D10)))</formula>
    </cfRule>
    <cfRule type="containsText" dxfId="436" priority="429" operator="containsText" text="P5">
      <formula>NOT(ISERROR(SEARCH("P5",D10)))</formula>
    </cfRule>
    <cfRule type="containsText" dxfId="435" priority="430" operator="containsText" text="MAURO">
      <formula>NOT(ISERROR(SEARCH("MAURO",D10)))</formula>
    </cfRule>
    <cfRule type="containsText" dxfId="434" priority="431" operator="containsText" text="SILVIA">
      <formula>NOT(ISERROR(SEARCH("SILVIA",D10)))</formula>
    </cfRule>
    <cfRule type="containsText" dxfId="433" priority="432" operator="containsText" text="JUNIOR">
      <formula>NOT(ISERROR(SEARCH("JUNIOR",D10)))</formula>
    </cfRule>
    <cfRule type="containsText" dxfId="432" priority="433" operator="containsText" text="ANDREZA">
      <formula>NOT(ISERROR(SEARCH("ANDREZA",D10)))</formula>
    </cfRule>
    <cfRule type="containsText" dxfId="431" priority="434" operator="containsText" text="P6">
      <formula>NOT(ISERROR(SEARCH("P6",D10)))</formula>
    </cfRule>
    <cfRule type="containsText" dxfId="430" priority="435" operator="containsText" text="SAVIA">
      <formula>NOT(ISERROR(SEARCH("SAVIA",D10)))</formula>
    </cfRule>
    <cfRule type="containsText" dxfId="429" priority="436" operator="containsText" text="P2">
      <formula>NOT(ISERROR(SEARCH("P2",D10)))</formula>
    </cfRule>
    <cfRule type="containsText" dxfId="428" priority="437" operator="containsText" text="MILCE">
      <formula>NOT(ISERROR(SEARCH("MILCE",D10)))</formula>
    </cfRule>
    <cfRule type="containsText" dxfId="427" priority="438" operator="containsText" text="RAFAEL">
      <formula>NOT(ISERROR(SEARCH("RAFAEL",D10)))</formula>
    </cfRule>
    <cfRule type="containsText" dxfId="426" priority="439" operator="containsText" text="ELIZA">
      <formula>NOT(ISERROR(SEARCH("ELIZA",D10)))</formula>
    </cfRule>
    <cfRule type="containsText" dxfId="425" priority="440" operator="containsText" text="NATALIA">
      <formula>NOT(ISERROR(SEARCH("NATALIA",D10)))</formula>
    </cfRule>
    <cfRule type="containsText" dxfId="424" priority="441" operator="containsText" text="ELGA">
      <formula>NOT(ISERROR(SEARCH("ELGA",D10)))</formula>
    </cfRule>
    <cfRule type="containsText" dxfId="423" priority="442" operator="containsText" text="P4">
      <formula>NOT(ISERROR(SEARCH("P4",D10)))</formula>
    </cfRule>
    <cfRule type="containsText" dxfId="422" priority="443" operator="containsText" text="ROSA">
      <formula>NOT(ISERROR(SEARCH("ROSA",D10)))</formula>
    </cfRule>
    <cfRule type="containsText" dxfId="421" priority="444" operator="containsText" text="MAGDA">
      <formula>NOT(ISERROR(SEARCH("MAGDA",D10)))</formula>
    </cfRule>
    <cfRule type="containsText" dxfId="420" priority="445" operator="containsText" text="P3">
      <formula>NOT(ISERROR(SEARCH("P3",D10)))</formula>
    </cfRule>
    <cfRule type="containsText" dxfId="419" priority="446" operator="containsText" text="ALINE P">
      <formula>NOT(ISERROR(SEARCH("ALINE P",D10)))</formula>
    </cfRule>
    <cfRule type="containsText" dxfId="418" priority="447" operator="containsText" text="P1">
      <formula>NOT(ISERROR(SEARCH("P1",D10)))</formula>
    </cfRule>
    <cfRule type="containsText" dxfId="417" priority="448" operator="containsText" text="JOSI">
      <formula>NOT(ISERROR(SEARCH("JOSI",D10)))</formula>
    </cfRule>
    <cfRule type="containsText" dxfId="416" priority="449" operator="containsText" text="JOSI">
      <formula>NOT(ISERROR(SEARCH("JOSI",D10)))</formula>
    </cfRule>
    <cfRule type="containsText" dxfId="415" priority="450" operator="containsText" text="DAIANA">
      <formula>NOT(ISERROR(SEARCH("DAIANA",D10)))</formula>
    </cfRule>
    <cfRule type="containsText" dxfId="414" priority="451" operator="containsText" text="SONIA">
      <formula>NOT(ISERROR(SEARCH("SONIA",D10)))</formula>
    </cfRule>
    <cfRule type="containsText" dxfId="413" priority="452" operator="containsText" text="CRISTINA">
      <formula>NOT(ISERROR(SEARCH("CRISTINA",D10)))</formula>
    </cfRule>
  </conditionalFormatting>
  <conditionalFormatting sqref="D10">
    <cfRule type="containsText" dxfId="412" priority="398" operator="containsText" text="JANAINA">
      <formula>NOT(ISERROR(SEARCH("JANAINA",D10)))</formula>
    </cfRule>
    <cfRule type="containsText" dxfId="411" priority="399" operator="containsText" text="ERIVALDO">
      <formula>NOT(ISERROR(SEARCH("ERIVALDO",D10)))</formula>
    </cfRule>
    <cfRule type="containsText" dxfId="410" priority="400" operator="containsText" text="JONAS">
      <formula>NOT(ISERROR(SEARCH("JONAS",D10)))</formula>
    </cfRule>
    <cfRule type="containsText" dxfId="409" priority="401" operator="containsText" text="ROGERIO">
      <formula>NOT(ISERROR(SEARCH("ROGERIO",D10)))</formula>
    </cfRule>
    <cfRule type="containsText" dxfId="408" priority="402" operator="containsText" text="MARCELO">
      <formula>NOT(ISERROR(SEARCH("MARCELO",D10)))</formula>
    </cfRule>
    <cfRule type="containsText" dxfId="407" priority="403" operator="containsText" text="KARINA">
      <formula>NOT(ISERROR(SEARCH("KARINA",D10)))</formula>
    </cfRule>
    <cfRule type="containsText" dxfId="406" priority="404" operator="containsText" text="LEANDRO">
      <formula>NOT(ISERROR(SEARCH("LEANDRO",D10)))</formula>
    </cfRule>
    <cfRule type="containsText" dxfId="405" priority="405" operator="containsText" text="EDCARLOS">
      <formula>NOT(ISERROR(SEARCH("EDCARLOS",D10)))</formula>
    </cfRule>
    <cfRule type="containsText" dxfId="404" priority="406" operator="containsText" text="ROSANA L">
      <formula>NOT(ISERROR(SEARCH("ROSANA L",D10)))</formula>
    </cfRule>
    <cfRule type="containsText" dxfId="403" priority="407" operator="containsText" text="CARLOS V">
      <formula>NOT(ISERROR(SEARCH("CARLOS V",D10)))</formula>
    </cfRule>
    <cfRule type="containsText" dxfId="402" priority="408" operator="containsText" text="EDINEIA">
      <formula>NOT(ISERROR(SEARCH("EDINEIA",D10)))</formula>
    </cfRule>
    <cfRule type="containsText" dxfId="401" priority="409" operator="containsText" text="FLAVIO">
      <formula>NOT(ISERROR(SEARCH("FLAVIO",D10)))</formula>
    </cfRule>
    <cfRule type="containsText" dxfId="400" priority="410" operator="containsText" text="ALEX">
      <formula>NOT(ISERROR(SEARCH("ALEX",D10)))</formula>
    </cfRule>
    <cfRule type="containsText" dxfId="399" priority="411" operator="containsText" text="MARCIO">
      <formula>NOT(ISERROR(SEARCH("MARCIO",D10)))</formula>
    </cfRule>
  </conditionalFormatting>
  <conditionalFormatting sqref="D10">
    <cfRule type="containsText" dxfId="398" priority="453" operator="containsText" text="MARIANA">
      <formula>NOT(ISERROR(SEARCH("MARIANA",D10)))</formula>
    </cfRule>
    <cfRule type="containsText" dxfId="397" priority="454" operator="containsText" text="LUCIANA">
      <formula>NOT(ISERROR(SEARCH("LUCIANA",D10)))</formula>
    </cfRule>
  </conditionalFormatting>
  <conditionalFormatting sqref="D10">
    <cfRule type="containsText" dxfId="396" priority="397" operator="containsText" text="ROGERIO">
      <formula>NOT(ISERROR(SEARCH("ROGERIO",D10)))</formula>
    </cfRule>
  </conditionalFormatting>
  <conditionalFormatting sqref="D10">
    <cfRule type="containsText" dxfId="395" priority="396" operator="containsText" text="SILVIA BAL">
      <formula>NOT(ISERROR(SEARCH("SILVIA BAL",D10)))</formula>
    </cfRule>
  </conditionalFormatting>
  <conditionalFormatting sqref="D10">
    <cfRule type="containsText" dxfId="394" priority="391" operator="containsText" text="MILCE">
      <formula>NOT(ISERROR(SEARCH("MILCE",D10)))</formula>
    </cfRule>
    <cfRule type="containsText" dxfId="393" priority="392" operator="containsText" text="MILCE">
      <formula>NOT(ISERROR(SEARCH("MILCE",D10)))</formula>
    </cfRule>
    <cfRule type="containsText" dxfId="392" priority="395" operator="containsText" text="SILVIA.">
      <formula>NOT(ISERROR(SEARCH("SILVIA.",D10)))</formula>
    </cfRule>
  </conditionalFormatting>
  <conditionalFormatting sqref="D10">
    <cfRule type="containsText" dxfId="391" priority="393" operator="containsText" text="SILENE">
      <formula>NOT(ISERROR(SEARCH("SILENE",D10)))</formula>
    </cfRule>
    <cfRule type="containsText" dxfId="390" priority="394" operator="containsText" text="SILENE">
      <formula>NOT(ISERROR(SEARCH("SILENE",D10)))</formula>
    </cfRule>
  </conditionalFormatting>
  <conditionalFormatting sqref="D12:D13">
    <cfRule type="containsText" dxfId="389" priority="348" operator="containsText" text="LURDES">
      <formula>NOT(ISERROR(SEARCH("LURDES",D12)))</formula>
    </cfRule>
    <cfRule type="containsText" dxfId="388" priority="349" operator="containsText" text="CARLOS C">
      <formula>NOT(ISERROR(SEARCH("CARLOS C",D12)))</formula>
    </cfRule>
    <cfRule type="containsText" dxfId="387" priority="350" operator="containsText" text="RENATO">
      <formula>NOT(ISERROR(SEARCH("RENATO",D12)))</formula>
    </cfRule>
    <cfRule type="containsText" dxfId="386" priority="351" operator="containsText" text="MONITHE">
      <formula>NOT(ISERROR(SEARCH("MONITHE",D12)))</formula>
    </cfRule>
    <cfRule type="containsText" dxfId="385" priority="352" operator="containsText" text="ERICA ">
      <formula>NOT(ISERROR(SEARCH("ERICA ",D12)))</formula>
    </cfRule>
    <cfRule type="cellIs" dxfId="384" priority="353" operator="equal">
      <formula>"ERICA SÁ"</formula>
    </cfRule>
    <cfRule type="containsText" dxfId="383" priority="354" operator="containsText" text="ETEC">
      <formula>NOT(ISERROR(SEARCH("ETEC",D12)))</formula>
    </cfRule>
    <cfRule type="containsText" dxfId="382" priority="355" operator="containsText" text="C.">
      <formula>NOT(ISERROR(SEARCH("C.",D12)))</formula>
    </cfRule>
    <cfRule type="containsText" dxfId="381" priority="356" operator="containsText" text="H.">
      <formula>NOT(ISERROR(SEARCH("H.",D12)))</formula>
    </cfRule>
    <cfRule type="containsText" dxfId="380" priority="357" operator="containsText" text="C.">
      <formula>NOT(ISERROR(SEARCH("C.",D12)))</formula>
    </cfRule>
    <cfRule type="containsText" dxfId="379" priority="358" operator="containsText" text="B.">
      <formula>NOT(ISERROR(SEARCH("B.",D12)))</formula>
    </cfRule>
    <cfRule type="containsText" dxfId="378" priority="359" operator="containsText" text="I.">
      <formula>NOT(ISERROR(SEARCH("I.",D12)))</formula>
    </cfRule>
    <cfRule type="containsText" dxfId="377" priority="360" operator="containsText" text="A.">
      <formula>NOT(ISERROR(SEARCH("A.",D12)))</formula>
    </cfRule>
    <cfRule type="containsText" dxfId="376" priority="361" operator="containsText" text="SILENE">
      <formula>NOT(ISERROR(SEARCH("SILENE",D12)))</formula>
    </cfRule>
    <cfRule type="containsText" dxfId="375" priority="362" operator="containsText" text="ALINE D">
      <formula>NOT(ISERROR(SEARCH("ALINE D",D12)))</formula>
    </cfRule>
    <cfRule type="containsText" dxfId="374" priority="363" operator="containsText" text="ANDREIA">
      <formula>NOT(ISERROR(SEARCH("ANDREIA",D12)))</formula>
    </cfRule>
    <cfRule type="containsText" dxfId="373" priority="364" operator="containsText" text="GISAND.">
      <formula>NOT(ISERROR(SEARCH("GISAND.",D12)))</formula>
    </cfRule>
    <cfRule type="containsText" dxfId="372" priority="365" operator="containsText" text="P5">
      <formula>NOT(ISERROR(SEARCH("P5",D12)))</formula>
    </cfRule>
    <cfRule type="containsText" dxfId="371" priority="366" operator="containsText" text="MAURO">
      <formula>NOT(ISERROR(SEARCH("MAURO",D12)))</formula>
    </cfRule>
    <cfRule type="containsText" dxfId="370" priority="367" operator="containsText" text="SILVIA">
      <formula>NOT(ISERROR(SEARCH("SILVIA",D12)))</formula>
    </cfRule>
    <cfRule type="containsText" dxfId="369" priority="368" operator="containsText" text="JUNIOR">
      <formula>NOT(ISERROR(SEARCH("JUNIOR",D12)))</formula>
    </cfRule>
    <cfRule type="containsText" dxfId="368" priority="369" operator="containsText" text="ANDREZA">
      <formula>NOT(ISERROR(SEARCH("ANDREZA",D12)))</formula>
    </cfRule>
    <cfRule type="containsText" dxfId="367" priority="370" operator="containsText" text="P6">
      <formula>NOT(ISERROR(SEARCH("P6",D12)))</formula>
    </cfRule>
    <cfRule type="containsText" dxfId="366" priority="371" operator="containsText" text="SAVIA">
      <formula>NOT(ISERROR(SEARCH("SAVIA",D12)))</formula>
    </cfRule>
    <cfRule type="containsText" dxfId="365" priority="372" operator="containsText" text="P2">
      <formula>NOT(ISERROR(SEARCH("P2",D12)))</formula>
    </cfRule>
    <cfRule type="containsText" dxfId="364" priority="373" operator="containsText" text="MILCE">
      <formula>NOT(ISERROR(SEARCH("MILCE",D12)))</formula>
    </cfRule>
    <cfRule type="containsText" dxfId="363" priority="374" operator="containsText" text="RAFAEL">
      <formula>NOT(ISERROR(SEARCH("RAFAEL",D12)))</formula>
    </cfRule>
    <cfRule type="containsText" dxfId="362" priority="375" operator="containsText" text="ELIZA">
      <formula>NOT(ISERROR(SEARCH("ELIZA",D12)))</formula>
    </cfRule>
    <cfRule type="containsText" dxfId="361" priority="376" operator="containsText" text="NATALIA">
      <formula>NOT(ISERROR(SEARCH("NATALIA",D12)))</formula>
    </cfRule>
    <cfRule type="containsText" dxfId="360" priority="377" operator="containsText" text="ELGA">
      <formula>NOT(ISERROR(SEARCH("ELGA",D12)))</formula>
    </cfRule>
    <cfRule type="containsText" dxfId="359" priority="378" operator="containsText" text="P4">
      <formula>NOT(ISERROR(SEARCH("P4",D12)))</formula>
    </cfRule>
    <cfRule type="containsText" dxfId="358" priority="379" operator="containsText" text="ROSA">
      <formula>NOT(ISERROR(SEARCH("ROSA",D12)))</formula>
    </cfRule>
    <cfRule type="containsText" dxfId="357" priority="380" operator="containsText" text="MAGDA">
      <formula>NOT(ISERROR(SEARCH("MAGDA",D12)))</formula>
    </cfRule>
    <cfRule type="containsText" dxfId="356" priority="381" operator="containsText" text="P3">
      <formula>NOT(ISERROR(SEARCH("P3",D12)))</formula>
    </cfRule>
    <cfRule type="containsText" dxfId="355" priority="382" operator="containsText" text="ALINE P">
      <formula>NOT(ISERROR(SEARCH("ALINE P",D12)))</formula>
    </cfRule>
    <cfRule type="containsText" dxfId="354" priority="383" operator="containsText" text="P1">
      <formula>NOT(ISERROR(SEARCH("P1",D12)))</formula>
    </cfRule>
    <cfRule type="containsText" dxfId="353" priority="384" operator="containsText" text="JOSI">
      <formula>NOT(ISERROR(SEARCH("JOSI",D12)))</formula>
    </cfRule>
    <cfRule type="containsText" dxfId="352" priority="385" operator="containsText" text="JOSI">
      <formula>NOT(ISERROR(SEARCH("JOSI",D12)))</formula>
    </cfRule>
    <cfRule type="containsText" dxfId="351" priority="386" operator="containsText" text="DAIANA">
      <formula>NOT(ISERROR(SEARCH("DAIANA",D12)))</formula>
    </cfRule>
    <cfRule type="containsText" dxfId="350" priority="387" operator="containsText" text="SONIA">
      <formula>NOT(ISERROR(SEARCH("SONIA",D12)))</formula>
    </cfRule>
    <cfRule type="containsText" dxfId="349" priority="388" operator="containsText" text="CRISTINA">
      <formula>NOT(ISERROR(SEARCH("CRISTINA",D12)))</formula>
    </cfRule>
  </conditionalFormatting>
  <conditionalFormatting sqref="D12:D13">
    <cfRule type="containsText" dxfId="348" priority="334" operator="containsText" text="JANAINA">
      <formula>NOT(ISERROR(SEARCH("JANAINA",D12)))</formula>
    </cfRule>
    <cfRule type="containsText" dxfId="347" priority="335" operator="containsText" text="ERIVALDO">
      <formula>NOT(ISERROR(SEARCH("ERIVALDO",D12)))</formula>
    </cfRule>
    <cfRule type="containsText" dxfId="346" priority="336" operator="containsText" text="JONAS">
      <formula>NOT(ISERROR(SEARCH("JONAS",D12)))</formula>
    </cfRule>
    <cfRule type="containsText" dxfId="345" priority="337" operator="containsText" text="ROGERIO">
      <formula>NOT(ISERROR(SEARCH("ROGERIO",D12)))</formula>
    </cfRule>
    <cfRule type="containsText" dxfId="344" priority="338" operator="containsText" text="MARCELO">
      <formula>NOT(ISERROR(SEARCH("MARCELO",D12)))</formula>
    </cfRule>
    <cfRule type="containsText" dxfId="343" priority="339" operator="containsText" text="KARINA">
      <formula>NOT(ISERROR(SEARCH("KARINA",D12)))</formula>
    </cfRule>
    <cfRule type="containsText" dxfId="342" priority="340" operator="containsText" text="LEANDRO">
      <formula>NOT(ISERROR(SEARCH("LEANDRO",D12)))</formula>
    </cfRule>
    <cfRule type="containsText" dxfId="341" priority="341" operator="containsText" text="EDCARLOS">
      <formula>NOT(ISERROR(SEARCH("EDCARLOS",D12)))</formula>
    </cfRule>
    <cfRule type="containsText" dxfId="340" priority="342" operator="containsText" text="ROSANA L">
      <formula>NOT(ISERROR(SEARCH("ROSANA L",D12)))</formula>
    </cfRule>
    <cfRule type="containsText" dxfId="339" priority="343" operator="containsText" text="CARLOS V">
      <formula>NOT(ISERROR(SEARCH("CARLOS V",D12)))</formula>
    </cfRule>
    <cfRule type="containsText" dxfId="338" priority="344" operator="containsText" text="EDINEIA">
      <formula>NOT(ISERROR(SEARCH("EDINEIA",D12)))</formula>
    </cfRule>
    <cfRule type="containsText" dxfId="337" priority="345" operator="containsText" text="FLAVIO">
      <formula>NOT(ISERROR(SEARCH("FLAVIO",D12)))</formula>
    </cfRule>
    <cfRule type="containsText" dxfId="336" priority="346" operator="containsText" text="ALEX">
      <formula>NOT(ISERROR(SEARCH("ALEX",D12)))</formula>
    </cfRule>
    <cfRule type="containsText" dxfId="335" priority="347" operator="containsText" text="MARCIO">
      <formula>NOT(ISERROR(SEARCH("MARCIO",D12)))</formula>
    </cfRule>
  </conditionalFormatting>
  <conditionalFormatting sqref="D12:D13">
    <cfRule type="containsText" dxfId="334" priority="389" operator="containsText" text="MARIANA">
      <formula>NOT(ISERROR(SEARCH("MARIANA",D12)))</formula>
    </cfRule>
    <cfRule type="containsText" dxfId="333" priority="390" operator="containsText" text="LUCIANA">
      <formula>NOT(ISERROR(SEARCH("LUCIANA",D12)))</formula>
    </cfRule>
  </conditionalFormatting>
  <conditionalFormatting sqref="D12:D13">
    <cfRule type="containsText" dxfId="332" priority="333" operator="containsText" text="SILVIA BAL">
      <formula>NOT(ISERROR(SEARCH("SILVIA BAL",D12)))</formula>
    </cfRule>
  </conditionalFormatting>
  <conditionalFormatting sqref="D12:D13">
    <cfRule type="containsText" dxfId="331" priority="328" operator="containsText" text="MILCE">
      <formula>NOT(ISERROR(SEARCH("MILCE",D12)))</formula>
    </cfRule>
    <cfRule type="containsText" dxfId="330" priority="329" operator="containsText" text="MILCE">
      <formula>NOT(ISERROR(SEARCH("MILCE",D12)))</formula>
    </cfRule>
    <cfRule type="containsText" dxfId="329" priority="332" operator="containsText" text="SILVIA.">
      <formula>NOT(ISERROR(SEARCH("SILVIA.",D12)))</formula>
    </cfRule>
  </conditionalFormatting>
  <conditionalFormatting sqref="D12:D13">
    <cfRule type="containsText" dxfId="328" priority="330" operator="containsText" text="SILENE">
      <formula>NOT(ISERROR(SEARCH("SILENE",D12)))</formula>
    </cfRule>
    <cfRule type="containsText" dxfId="327" priority="331" operator="containsText" text="SILENE">
      <formula>NOT(ISERROR(SEARCH("SILENE",D12)))</formula>
    </cfRule>
  </conditionalFormatting>
  <conditionalFormatting sqref="E9:E10">
    <cfRule type="containsText" dxfId="326" priority="285" operator="containsText" text="LURDES">
      <formula>NOT(ISERROR(SEARCH("LURDES",E9)))</formula>
    </cfRule>
    <cfRule type="containsText" dxfId="325" priority="286" operator="containsText" text="CARLOS C">
      <formula>NOT(ISERROR(SEARCH("CARLOS C",E9)))</formula>
    </cfRule>
    <cfRule type="containsText" dxfId="324" priority="287" operator="containsText" text="RENATO">
      <formula>NOT(ISERROR(SEARCH("RENATO",E9)))</formula>
    </cfRule>
    <cfRule type="containsText" dxfId="323" priority="288" operator="containsText" text="MONITHE">
      <formula>NOT(ISERROR(SEARCH("MONITHE",E9)))</formula>
    </cfRule>
    <cfRule type="containsText" dxfId="322" priority="289" operator="containsText" text="ERICA ">
      <formula>NOT(ISERROR(SEARCH("ERICA ",E9)))</formula>
    </cfRule>
    <cfRule type="cellIs" dxfId="321" priority="290" operator="equal">
      <formula>"ERICA SÁ"</formula>
    </cfRule>
    <cfRule type="containsText" dxfId="320" priority="291" operator="containsText" text="ETEC">
      <formula>NOT(ISERROR(SEARCH("ETEC",E9)))</formula>
    </cfRule>
    <cfRule type="containsText" dxfId="319" priority="292" operator="containsText" text="C.">
      <formula>NOT(ISERROR(SEARCH("C.",E9)))</formula>
    </cfRule>
    <cfRule type="containsText" dxfId="318" priority="293" operator="containsText" text="H.">
      <formula>NOT(ISERROR(SEARCH("H.",E9)))</formula>
    </cfRule>
    <cfRule type="containsText" dxfId="317" priority="294" operator="containsText" text="C.">
      <formula>NOT(ISERROR(SEARCH("C.",E9)))</formula>
    </cfRule>
    <cfRule type="containsText" dxfId="316" priority="295" operator="containsText" text="B.">
      <formula>NOT(ISERROR(SEARCH("B.",E9)))</formula>
    </cfRule>
    <cfRule type="containsText" dxfId="315" priority="296" operator="containsText" text="I.">
      <formula>NOT(ISERROR(SEARCH("I.",E9)))</formula>
    </cfRule>
    <cfRule type="containsText" dxfId="314" priority="297" operator="containsText" text="A.">
      <formula>NOT(ISERROR(SEARCH("A.",E9)))</formula>
    </cfRule>
    <cfRule type="containsText" dxfId="313" priority="298" operator="containsText" text="SILENE">
      <formula>NOT(ISERROR(SEARCH("SILENE",E9)))</formula>
    </cfRule>
    <cfRule type="containsText" dxfId="312" priority="299" operator="containsText" text="ALINE D">
      <formula>NOT(ISERROR(SEARCH("ALINE D",E9)))</formula>
    </cfRule>
    <cfRule type="containsText" dxfId="311" priority="300" operator="containsText" text="ANDREIA">
      <formula>NOT(ISERROR(SEARCH("ANDREIA",E9)))</formula>
    </cfRule>
    <cfRule type="containsText" dxfId="310" priority="301" operator="containsText" text="GISAND.">
      <formula>NOT(ISERROR(SEARCH("GISAND.",E9)))</formula>
    </cfRule>
    <cfRule type="containsText" dxfId="309" priority="302" operator="containsText" text="P5">
      <formula>NOT(ISERROR(SEARCH("P5",E9)))</formula>
    </cfRule>
    <cfRule type="containsText" dxfId="308" priority="303" operator="containsText" text="MAURO">
      <formula>NOT(ISERROR(SEARCH("MAURO",E9)))</formula>
    </cfRule>
    <cfRule type="containsText" dxfId="307" priority="304" operator="containsText" text="SILVIA">
      <formula>NOT(ISERROR(SEARCH("SILVIA",E9)))</formula>
    </cfRule>
    <cfRule type="containsText" dxfId="306" priority="305" operator="containsText" text="JUNIOR">
      <formula>NOT(ISERROR(SEARCH("JUNIOR",E9)))</formula>
    </cfRule>
    <cfRule type="containsText" dxfId="305" priority="306" operator="containsText" text="ANDREZA">
      <formula>NOT(ISERROR(SEARCH("ANDREZA",E9)))</formula>
    </cfRule>
    <cfRule type="containsText" dxfId="304" priority="307" operator="containsText" text="P6">
      <formula>NOT(ISERROR(SEARCH("P6",E9)))</formula>
    </cfRule>
    <cfRule type="containsText" dxfId="303" priority="308" operator="containsText" text="SAVIA">
      <formula>NOT(ISERROR(SEARCH("SAVIA",E9)))</formula>
    </cfRule>
    <cfRule type="containsText" dxfId="302" priority="309" operator="containsText" text="P2">
      <formula>NOT(ISERROR(SEARCH("P2",E9)))</formula>
    </cfRule>
    <cfRule type="containsText" dxfId="301" priority="310" operator="containsText" text="MILCE">
      <formula>NOT(ISERROR(SEARCH("MILCE",E9)))</formula>
    </cfRule>
    <cfRule type="containsText" dxfId="300" priority="311" operator="containsText" text="RAFAEL">
      <formula>NOT(ISERROR(SEARCH("RAFAEL",E9)))</formula>
    </cfRule>
    <cfRule type="containsText" dxfId="299" priority="312" operator="containsText" text="ELIZA">
      <formula>NOT(ISERROR(SEARCH("ELIZA",E9)))</formula>
    </cfRule>
    <cfRule type="containsText" dxfId="298" priority="313" operator="containsText" text="NATALIA">
      <formula>NOT(ISERROR(SEARCH("NATALIA",E9)))</formula>
    </cfRule>
    <cfRule type="containsText" dxfId="297" priority="314" operator="containsText" text="ELGA">
      <formula>NOT(ISERROR(SEARCH("ELGA",E9)))</formula>
    </cfRule>
    <cfRule type="containsText" dxfId="296" priority="315" operator="containsText" text="P4">
      <formula>NOT(ISERROR(SEARCH("P4",E9)))</formula>
    </cfRule>
    <cfRule type="containsText" dxfId="295" priority="316" operator="containsText" text="ROSA">
      <formula>NOT(ISERROR(SEARCH("ROSA",E9)))</formula>
    </cfRule>
    <cfRule type="containsText" dxfId="294" priority="317" operator="containsText" text="MAGDA">
      <formula>NOT(ISERROR(SEARCH("MAGDA",E9)))</formula>
    </cfRule>
    <cfRule type="containsText" dxfId="293" priority="318" operator="containsText" text="P3">
      <formula>NOT(ISERROR(SEARCH("P3",E9)))</formula>
    </cfRule>
    <cfRule type="containsText" dxfId="292" priority="319" operator="containsText" text="ALINE P">
      <formula>NOT(ISERROR(SEARCH("ALINE P",E9)))</formula>
    </cfRule>
    <cfRule type="containsText" dxfId="291" priority="320" operator="containsText" text="P1">
      <formula>NOT(ISERROR(SEARCH("P1",E9)))</formula>
    </cfRule>
    <cfRule type="containsText" dxfId="290" priority="321" operator="containsText" text="JOSI">
      <formula>NOT(ISERROR(SEARCH("JOSI",E9)))</formula>
    </cfRule>
    <cfRule type="containsText" dxfId="289" priority="322" operator="containsText" text="JOSI">
      <formula>NOT(ISERROR(SEARCH("JOSI",E9)))</formula>
    </cfRule>
    <cfRule type="containsText" dxfId="288" priority="323" operator="containsText" text="DAIANA">
      <formula>NOT(ISERROR(SEARCH("DAIANA",E9)))</formula>
    </cfRule>
    <cfRule type="containsText" dxfId="287" priority="324" operator="containsText" text="SONIA">
      <formula>NOT(ISERROR(SEARCH("SONIA",E9)))</formula>
    </cfRule>
    <cfRule type="containsText" dxfId="286" priority="325" operator="containsText" text="CRISTINA">
      <formula>NOT(ISERROR(SEARCH("CRISTINA",E9)))</formula>
    </cfRule>
  </conditionalFormatting>
  <conditionalFormatting sqref="E9:E10">
    <cfRule type="containsText" dxfId="285" priority="271" operator="containsText" text="JANAINA">
      <formula>NOT(ISERROR(SEARCH("JANAINA",E9)))</formula>
    </cfRule>
    <cfRule type="containsText" dxfId="284" priority="272" operator="containsText" text="ERIVALDO">
      <formula>NOT(ISERROR(SEARCH("ERIVALDO",E9)))</formula>
    </cfRule>
    <cfRule type="containsText" dxfId="283" priority="273" operator="containsText" text="JONAS">
      <formula>NOT(ISERROR(SEARCH("JONAS",E9)))</formula>
    </cfRule>
    <cfRule type="containsText" dxfId="282" priority="274" operator="containsText" text="ROGERIO">
      <formula>NOT(ISERROR(SEARCH("ROGERIO",E9)))</formula>
    </cfRule>
    <cfRule type="containsText" dxfId="281" priority="275" operator="containsText" text="MARCELO">
      <formula>NOT(ISERROR(SEARCH("MARCELO",E9)))</formula>
    </cfRule>
    <cfRule type="containsText" dxfId="280" priority="276" operator="containsText" text="KARINA">
      <formula>NOT(ISERROR(SEARCH("KARINA",E9)))</formula>
    </cfRule>
    <cfRule type="containsText" dxfId="279" priority="277" operator="containsText" text="LEANDRO">
      <formula>NOT(ISERROR(SEARCH("LEANDRO",E9)))</formula>
    </cfRule>
    <cfRule type="containsText" dxfId="278" priority="278" operator="containsText" text="EDCARLOS">
      <formula>NOT(ISERROR(SEARCH("EDCARLOS",E9)))</formula>
    </cfRule>
    <cfRule type="containsText" dxfId="277" priority="279" operator="containsText" text="ROSANA L">
      <formula>NOT(ISERROR(SEARCH("ROSANA L",E9)))</formula>
    </cfRule>
    <cfRule type="containsText" dxfId="276" priority="280" operator="containsText" text="CARLOS V">
      <formula>NOT(ISERROR(SEARCH("CARLOS V",E9)))</formula>
    </cfRule>
    <cfRule type="containsText" dxfId="275" priority="281" operator="containsText" text="EDINEIA">
      <formula>NOT(ISERROR(SEARCH("EDINEIA",E9)))</formula>
    </cfRule>
    <cfRule type="containsText" dxfId="274" priority="282" operator="containsText" text="FLAVIO">
      <formula>NOT(ISERROR(SEARCH("FLAVIO",E9)))</formula>
    </cfRule>
    <cfRule type="containsText" dxfId="273" priority="283" operator="containsText" text="ALEX">
      <formula>NOT(ISERROR(SEARCH("ALEX",E9)))</formula>
    </cfRule>
    <cfRule type="containsText" dxfId="272" priority="284" operator="containsText" text="MARCIO">
      <formula>NOT(ISERROR(SEARCH("MARCIO",E9)))</formula>
    </cfRule>
  </conditionalFormatting>
  <conditionalFormatting sqref="E9:E10">
    <cfRule type="containsText" dxfId="271" priority="326" operator="containsText" text="MARIANA">
      <formula>NOT(ISERROR(SEARCH("MARIANA",E9)))</formula>
    </cfRule>
    <cfRule type="containsText" dxfId="270" priority="327" operator="containsText" text="LUCIANA">
      <formula>NOT(ISERROR(SEARCH("LUCIANA",E9)))</formula>
    </cfRule>
  </conditionalFormatting>
  <conditionalFormatting sqref="E9:E10">
    <cfRule type="containsText" dxfId="269" priority="270" operator="containsText" text="ROGERIO">
      <formula>NOT(ISERROR(SEARCH("ROGERIO",E9)))</formula>
    </cfRule>
  </conditionalFormatting>
  <conditionalFormatting sqref="E9:E10">
    <cfRule type="containsText" dxfId="268" priority="269" operator="containsText" text="ROGERIO">
      <formula>NOT(ISERROR(SEARCH("ROGERIO",E9)))</formula>
    </cfRule>
  </conditionalFormatting>
  <conditionalFormatting sqref="E9:E10">
    <cfRule type="containsText" dxfId="267" priority="268" operator="containsText" text="ROGERIO">
      <formula>NOT(ISERROR(SEARCH("ROGERIO",E9)))</formula>
    </cfRule>
  </conditionalFormatting>
  <conditionalFormatting sqref="E9:E10">
    <cfRule type="containsText" dxfId="266" priority="267" operator="containsText" text="SILVIA BAL">
      <formula>NOT(ISERROR(SEARCH("SILVIA BAL",E9)))</formula>
    </cfRule>
  </conditionalFormatting>
  <conditionalFormatting sqref="E9:E10">
    <cfRule type="containsText" dxfId="265" priority="266" operator="containsText" text="PV - ">
      <formula>NOT(ISERROR(SEARCH("PV - ",E9)))</formula>
    </cfRule>
  </conditionalFormatting>
  <conditionalFormatting sqref="E9:E10">
    <cfRule type="containsText" dxfId="264" priority="261" operator="containsText" text="MILCE">
      <formula>NOT(ISERROR(SEARCH("MILCE",E9)))</formula>
    </cfRule>
    <cfRule type="containsText" dxfId="263" priority="262" operator="containsText" text="MILCE">
      <formula>NOT(ISERROR(SEARCH("MILCE",E9)))</formula>
    </cfRule>
    <cfRule type="containsText" dxfId="262" priority="265" operator="containsText" text="SILVIA.">
      <formula>NOT(ISERROR(SEARCH("SILVIA.",E9)))</formula>
    </cfRule>
  </conditionalFormatting>
  <conditionalFormatting sqref="E9:E10">
    <cfRule type="containsText" dxfId="261" priority="263" operator="containsText" text="SILENE">
      <formula>NOT(ISERROR(SEARCH("SILENE",E9)))</formula>
    </cfRule>
    <cfRule type="containsText" dxfId="260" priority="264" operator="containsText" text="SILENE">
      <formula>NOT(ISERROR(SEARCH("SILENE",E9)))</formula>
    </cfRule>
  </conditionalFormatting>
  <conditionalFormatting sqref="E12:E13">
    <cfRule type="containsText" dxfId="259" priority="218" operator="containsText" text="LURDES">
      <formula>NOT(ISERROR(SEARCH("LURDES",E12)))</formula>
    </cfRule>
    <cfRule type="containsText" dxfId="258" priority="219" operator="containsText" text="CARLOS C">
      <formula>NOT(ISERROR(SEARCH("CARLOS C",E12)))</formula>
    </cfRule>
    <cfRule type="containsText" dxfId="257" priority="220" operator="containsText" text="RENATO">
      <formula>NOT(ISERROR(SEARCH("RENATO",E12)))</formula>
    </cfRule>
    <cfRule type="containsText" dxfId="256" priority="221" operator="containsText" text="MONITHE">
      <formula>NOT(ISERROR(SEARCH("MONITHE",E12)))</formula>
    </cfRule>
    <cfRule type="containsText" dxfId="255" priority="222" operator="containsText" text="ERICA ">
      <formula>NOT(ISERROR(SEARCH("ERICA ",E12)))</formula>
    </cfRule>
    <cfRule type="cellIs" dxfId="254" priority="223" operator="equal">
      <formula>"ERICA SÁ"</formula>
    </cfRule>
    <cfRule type="containsText" dxfId="253" priority="224" operator="containsText" text="ETEC">
      <formula>NOT(ISERROR(SEARCH("ETEC",E12)))</formula>
    </cfRule>
    <cfRule type="containsText" dxfId="252" priority="225" operator="containsText" text="C.">
      <formula>NOT(ISERROR(SEARCH("C.",E12)))</formula>
    </cfRule>
    <cfRule type="containsText" dxfId="251" priority="226" operator="containsText" text="H.">
      <formula>NOT(ISERROR(SEARCH("H.",E12)))</formula>
    </cfRule>
    <cfRule type="containsText" dxfId="250" priority="227" operator="containsText" text="C.">
      <formula>NOT(ISERROR(SEARCH("C.",E12)))</formula>
    </cfRule>
    <cfRule type="containsText" dxfId="249" priority="228" operator="containsText" text="B.">
      <formula>NOT(ISERROR(SEARCH("B.",E12)))</formula>
    </cfRule>
    <cfRule type="containsText" dxfId="248" priority="229" operator="containsText" text="I.">
      <formula>NOT(ISERROR(SEARCH("I.",E12)))</formula>
    </cfRule>
    <cfRule type="containsText" dxfId="247" priority="230" operator="containsText" text="A.">
      <formula>NOT(ISERROR(SEARCH("A.",E12)))</formula>
    </cfRule>
    <cfRule type="containsText" dxfId="246" priority="231" operator="containsText" text="SILENE">
      <formula>NOT(ISERROR(SEARCH("SILENE",E12)))</formula>
    </cfRule>
    <cfRule type="containsText" dxfId="245" priority="232" operator="containsText" text="ALINE D">
      <formula>NOT(ISERROR(SEARCH("ALINE D",E12)))</formula>
    </cfRule>
    <cfRule type="containsText" dxfId="244" priority="233" operator="containsText" text="ANDREIA">
      <formula>NOT(ISERROR(SEARCH("ANDREIA",E12)))</formula>
    </cfRule>
    <cfRule type="containsText" dxfId="243" priority="234" operator="containsText" text="GISAND.">
      <formula>NOT(ISERROR(SEARCH("GISAND.",E12)))</formula>
    </cfRule>
    <cfRule type="containsText" dxfId="242" priority="235" operator="containsText" text="P5">
      <formula>NOT(ISERROR(SEARCH("P5",E12)))</formula>
    </cfRule>
    <cfRule type="containsText" dxfId="241" priority="236" operator="containsText" text="MAURO">
      <formula>NOT(ISERROR(SEARCH("MAURO",E12)))</formula>
    </cfRule>
    <cfRule type="containsText" dxfId="240" priority="237" operator="containsText" text="SILVIA">
      <formula>NOT(ISERROR(SEARCH("SILVIA",E12)))</formula>
    </cfRule>
    <cfRule type="containsText" dxfId="239" priority="238" operator="containsText" text="JUNIOR">
      <formula>NOT(ISERROR(SEARCH("JUNIOR",E12)))</formula>
    </cfRule>
    <cfRule type="containsText" dxfId="238" priority="239" operator="containsText" text="ANDREZA">
      <formula>NOT(ISERROR(SEARCH("ANDREZA",E12)))</formula>
    </cfRule>
    <cfRule type="containsText" dxfId="237" priority="240" operator="containsText" text="P6">
      <formula>NOT(ISERROR(SEARCH("P6",E12)))</formula>
    </cfRule>
    <cfRule type="containsText" dxfId="236" priority="241" operator="containsText" text="SAVIA">
      <formula>NOT(ISERROR(SEARCH("SAVIA",E12)))</formula>
    </cfRule>
    <cfRule type="containsText" dxfId="235" priority="242" operator="containsText" text="P2">
      <formula>NOT(ISERROR(SEARCH("P2",E12)))</formula>
    </cfRule>
    <cfRule type="containsText" dxfId="234" priority="243" operator="containsText" text="MILCE">
      <formula>NOT(ISERROR(SEARCH("MILCE",E12)))</formula>
    </cfRule>
    <cfRule type="containsText" dxfId="233" priority="244" operator="containsText" text="RAFAEL">
      <formula>NOT(ISERROR(SEARCH("RAFAEL",E12)))</formula>
    </cfRule>
    <cfRule type="containsText" dxfId="232" priority="245" operator="containsText" text="ELIZA">
      <formula>NOT(ISERROR(SEARCH("ELIZA",E12)))</formula>
    </cfRule>
    <cfRule type="containsText" dxfId="231" priority="246" operator="containsText" text="NATALIA">
      <formula>NOT(ISERROR(SEARCH("NATALIA",E12)))</formula>
    </cfRule>
    <cfRule type="containsText" dxfId="230" priority="247" operator="containsText" text="ELGA">
      <formula>NOT(ISERROR(SEARCH("ELGA",E12)))</formula>
    </cfRule>
    <cfRule type="containsText" dxfId="229" priority="248" operator="containsText" text="P4">
      <formula>NOT(ISERROR(SEARCH("P4",E12)))</formula>
    </cfRule>
    <cfRule type="containsText" dxfId="228" priority="249" operator="containsText" text="ROSA">
      <formula>NOT(ISERROR(SEARCH("ROSA",E12)))</formula>
    </cfRule>
    <cfRule type="containsText" dxfId="227" priority="250" operator="containsText" text="MAGDA">
      <formula>NOT(ISERROR(SEARCH("MAGDA",E12)))</formula>
    </cfRule>
    <cfRule type="containsText" dxfId="226" priority="251" operator="containsText" text="P3">
      <formula>NOT(ISERROR(SEARCH("P3",E12)))</formula>
    </cfRule>
    <cfRule type="containsText" dxfId="225" priority="252" operator="containsText" text="ALINE P">
      <formula>NOT(ISERROR(SEARCH("ALINE P",E12)))</formula>
    </cfRule>
    <cfRule type="containsText" dxfId="224" priority="253" operator="containsText" text="P1">
      <formula>NOT(ISERROR(SEARCH("P1",E12)))</formula>
    </cfRule>
    <cfRule type="containsText" dxfId="223" priority="254" operator="containsText" text="JOSI">
      <formula>NOT(ISERROR(SEARCH("JOSI",E12)))</formula>
    </cfRule>
    <cfRule type="containsText" dxfId="222" priority="255" operator="containsText" text="JOSI">
      <formula>NOT(ISERROR(SEARCH("JOSI",E12)))</formula>
    </cfRule>
    <cfRule type="containsText" dxfId="221" priority="256" operator="containsText" text="DAIANA">
      <formula>NOT(ISERROR(SEARCH("DAIANA",E12)))</formula>
    </cfRule>
    <cfRule type="containsText" dxfId="220" priority="257" operator="containsText" text="SONIA">
      <formula>NOT(ISERROR(SEARCH("SONIA",E12)))</formula>
    </cfRule>
    <cfRule type="containsText" dxfId="219" priority="258" operator="containsText" text="CRISTINA">
      <formula>NOT(ISERROR(SEARCH("CRISTINA",E12)))</formula>
    </cfRule>
  </conditionalFormatting>
  <conditionalFormatting sqref="E12:E13">
    <cfRule type="containsText" dxfId="218" priority="204" operator="containsText" text="JANAINA">
      <formula>NOT(ISERROR(SEARCH("JANAINA",E12)))</formula>
    </cfRule>
    <cfRule type="containsText" dxfId="217" priority="205" operator="containsText" text="ERIVALDO">
      <formula>NOT(ISERROR(SEARCH("ERIVALDO",E12)))</formula>
    </cfRule>
    <cfRule type="containsText" dxfId="216" priority="206" operator="containsText" text="JONAS">
      <formula>NOT(ISERROR(SEARCH("JONAS",E12)))</formula>
    </cfRule>
    <cfRule type="containsText" dxfId="215" priority="207" operator="containsText" text="ROGERIO">
      <formula>NOT(ISERROR(SEARCH("ROGERIO",E12)))</formula>
    </cfRule>
    <cfRule type="containsText" dxfId="214" priority="208" operator="containsText" text="MARCELO">
      <formula>NOT(ISERROR(SEARCH("MARCELO",E12)))</formula>
    </cfRule>
    <cfRule type="containsText" dxfId="213" priority="209" operator="containsText" text="KARINA">
      <formula>NOT(ISERROR(SEARCH("KARINA",E12)))</formula>
    </cfRule>
    <cfRule type="containsText" dxfId="212" priority="210" operator="containsText" text="LEANDRO">
      <formula>NOT(ISERROR(SEARCH("LEANDRO",E12)))</formula>
    </cfRule>
    <cfRule type="containsText" dxfId="211" priority="211" operator="containsText" text="EDCARLOS">
      <formula>NOT(ISERROR(SEARCH("EDCARLOS",E12)))</formula>
    </cfRule>
    <cfRule type="containsText" dxfId="210" priority="212" operator="containsText" text="ROSANA L">
      <formula>NOT(ISERROR(SEARCH("ROSANA L",E12)))</formula>
    </cfRule>
    <cfRule type="containsText" dxfId="209" priority="213" operator="containsText" text="CARLOS V">
      <formula>NOT(ISERROR(SEARCH("CARLOS V",E12)))</formula>
    </cfRule>
    <cfRule type="containsText" dxfId="208" priority="214" operator="containsText" text="EDINEIA">
      <formula>NOT(ISERROR(SEARCH("EDINEIA",E12)))</formula>
    </cfRule>
    <cfRule type="containsText" dxfId="207" priority="215" operator="containsText" text="FLAVIO">
      <formula>NOT(ISERROR(SEARCH("FLAVIO",E12)))</formula>
    </cfRule>
    <cfRule type="containsText" dxfId="206" priority="216" operator="containsText" text="ALEX">
      <formula>NOT(ISERROR(SEARCH("ALEX",E12)))</formula>
    </cfRule>
    <cfRule type="containsText" dxfId="205" priority="217" operator="containsText" text="MARCIO">
      <formula>NOT(ISERROR(SEARCH("MARCIO",E12)))</formula>
    </cfRule>
  </conditionalFormatting>
  <conditionalFormatting sqref="E12:E13">
    <cfRule type="containsText" dxfId="204" priority="259" operator="containsText" text="MARIANA">
      <formula>NOT(ISERROR(SEARCH("MARIANA",E12)))</formula>
    </cfRule>
    <cfRule type="containsText" dxfId="203" priority="260" operator="containsText" text="LUCIANA">
      <formula>NOT(ISERROR(SEARCH("LUCIANA",E12)))</formula>
    </cfRule>
  </conditionalFormatting>
  <conditionalFormatting sqref="E12:E13">
    <cfRule type="containsText" dxfId="202" priority="203" operator="containsText" text="ROGERIO">
      <formula>NOT(ISERROR(SEARCH("ROGERIO",E12)))</formula>
    </cfRule>
  </conditionalFormatting>
  <conditionalFormatting sqref="E12:E13">
    <cfRule type="containsText" dxfId="201" priority="202" operator="containsText" text="SILVIA BAL">
      <formula>NOT(ISERROR(SEARCH("SILVIA BAL",E12)))</formula>
    </cfRule>
  </conditionalFormatting>
  <conditionalFormatting sqref="E12:E13">
    <cfRule type="containsText" dxfId="200" priority="201" operator="containsText" text="PV - ">
      <formula>NOT(ISERROR(SEARCH("PV - ",E12)))</formula>
    </cfRule>
  </conditionalFormatting>
  <conditionalFormatting sqref="E12:E13">
    <cfRule type="containsText" dxfId="199" priority="196" operator="containsText" text="MILCE">
      <formula>NOT(ISERROR(SEARCH("MILCE",E12)))</formula>
    </cfRule>
    <cfRule type="containsText" dxfId="198" priority="197" operator="containsText" text="MILCE">
      <formula>NOT(ISERROR(SEARCH("MILCE",E12)))</formula>
    </cfRule>
    <cfRule type="containsText" dxfId="197" priority="200" operator="containsText" text="SILVIA.">
      <formula>NOT(ISERROR(SEARCH("SILVIA.",E12)))</formula>
    </cfRule>
  </conditionalFormatting>
  <conditionalFormatting sqref="E12:E13">
    <cfRule type="containsText" dxfId="196" priority="198" operator="containsText" text="SILENE">
      <formula>NOT(ISERROR(SEARCH("SILENE",E12)))</formula>
    </cfRule>
    <cfRule type="containsText" dxfId="195" priority="199" operator="containsText" text="SILENE">
      <formula>NOT(ISERROR(SEARCH("SILENE",E12)))</formula>
    </cfRule>
  </conditionalFormatting>
  <conditionalFormatting sqref="F5:F6">
    <cfRule type="containsText" dxfId="194" priority="153" operator="containsText" text="LURDES">
      <formula>NOT(ISERROR(SEARCH("LURDES",F5)))</formula>
    </cfRule>
    <cfRule type="containsText" dxfId="193" priority="154" operator="containsText" text="CARLOS C">
      <formula>NOT(ISERROR(SEARCH("CARLOS C",F5)))</formula>
    </cfRule>
    <cfRule type="containsText" dxfId="192" priority="155" operator="containsText" text="RENATO">
      <formula>NOT(ISERROR(SEARCH("RENATO",F5)))</formula>
    </cfRule>
    <cfRule type="containsText" dxfId="191" priority="156" operator="containsText" text="MONITHE">
      <formula>NOT(ISERROR(SEARCH("MONITHE",F5)))</formula>
    </cfRule>
    <cfRule type="containsText" dxfId="190" priority="157" operator="containsText" text="ERICA ">
      <formula>NOT(ISERROR(SEARCH("ERICA ",F5)))</formula>
    </cfRule>
    <cfRule type="cellIs" dxfId="189" priority="158" operator="equal">
      <formula>"ERICA SÁ"</formula>
    </cfRule>
    <cfRule type="containsText" dxfId="188" priority="159" operator="containsText" text="ETEC">
      <formula>NOT(ISERROR(SEARCH("ETEC",F5)))</formula>
    </cfRule>
    <cfRule type="containsText" dxfId="187" priority="160" operator="containsText" text="C.">
      <formula>NOT(ISERROR(SEARCH("C.",F5)))</formula>
    </cfRule>
    <cfRule type="containsText" dxfId="186" priority="161" operator="containsText" text="H.">
      <formula>NOT(ISERROR(SEARCH("H.",F5)))</formula>
    </cfRule>
    <cfRule type="containsText" dxfId="185" priority="162" operator="containsText" text="C.">
      <formula>NOT(ISERROR(SEARCH("C.",F5)))</formula>
    </cfRule>
    <cfRule type="containsText" dxfId="184" priority="163" operator="containsText" text="B.">
      <formula>NOT(ISERROR(SEARCH("B.",F5)))</formula>
    </cfRule>
    <cfRule type="containsText" dxfId="183" priority="164" operator="containsText" text="I.">
      <formula>NOT(ISERROR(SEARCH("I.",F5)))</formula>
    </cfRule>
    <cfRule type="containsText" dxfId="182" priority="165" operator="containsText" text="A.">
      <formula>NOT(ISERROR(SEARCH("A.",F5)))</formula>
    </cfRule>
    <cfRule type="containsText" dxfId="181" priority="166" operator="containsText" text="SILENE">
      <formula>NOT(ISERROR(SEARCH("SILENE",F5)))</formula>
    </cfRule>
    <cfRule type="containsText" dxfId="180" priority="167" operator="containsText" text="ALINE D">
      <formula>NOT(ISERROR(SEARCH("ALINE D",F5)))</formula>
    </cfRule>
    <cfRule type="containsText" dxfId="179" priority="168" operator="containsText" text="ANDREIA">
      <formula>NOT(ISERROR(SEARCH("ANDREIA",F5)))</formula>
    </cfRule>
    <cfRule type="containsText" dxfId="178" priority="169" operator="containsText" text="GISAND.">
      <formula>NOT(ISERROR(SEARCH("GISAND.",F5)))</formula>
    </cfRule>
    <cfRule type="containsText" dxfId="177" priority="170" operator="containsText" text="P5">
      <formula>NOT(ISERROR(SEARCH("P5",F5)))</formula>
    </cfRule>
    <cfRule type="containsText" dxfId="176" priority="171" operator="containsText" text="MAURO">
      <formula>NOT(ISERROR(SEARCH("MAURO",F5)))</formula>
    </cfRule>
    <cfRule type="containsText" dxfId="175" priority="172" operator="containsText" text="SILVIA">
      <formula>NOT(ISERROR(SEARCH("SILVIA",F5)))</formula>
    </cfRule>
    <cfRule type="containsText" dxfId="174" priority="173" operator="containsText" text="JUNIOR">
      <formula>NOT(ISERROR(SEARCH("JUNIOR",F5)))</formula>
    </cfRule>
    <cfRule type="containsText" dxfId="173" priority="174" operator="containsText" text="ANDREZA">
      <formula>NOT(ISERROR(SEARCH("ANDREZA",F5)))</formula>
    </cfRule>
    <cfRule type="containsText" dxfId="172" priority="175" operator="containsText" text="P6">
      <formula>NOT(ISERROR(SEARCH("P6",F5)))</formula>
    </cfRule>
    <cfRule type="containsText" dxfId="171" priority="176" operator="containsText" text="SAVIA">
      <formula>NOT(ISERROR(SEARCH("SAVIA",F5)))</formula>
    </cfRule>
    <cfRule type="containsText" dxfId="170" priority="177" operator="containsText" text="P2">
      <formula>NOT(ISERROR(SEARCH("P2",F5)))</formula>
    </cfRule>
    <cfRule type="containsText" dxfId="169" priority="178" operator="containsText" text="MILCE">
      <formula>NOT(ISERROR(SEARCH("MILCE",F5)))</formula>
    </cfRule>
    <cfRule type="containsText" dxfId="168" priority="179" operator="containsText" text="RAFAEL">
      <formula>NOT(ISERROR(SEARCH("RAFAEL",F5)))</formula>
    </cfRule>
    <cfRule type="containsText" dxfId="167" priority="180" operator="containsText" text="ELIZA">
      <formula>NOT(ISERROR(SEARCH("ELIZA",F5)))</formula>
    </cfRule>
    <cfRule type="containsText" dxfId="166" priority="181" operator="containsText" text="NATALIA">
      <formula>NOT(ISERROR(SEARCH("NATALIA",F5)))</formula>
    </cfRule>
    <cfRule type="containsText" dxfId="165" priority="182" operator="containsText" text="ELGA">
      <formula>NOT(ISERROR(SEARCH("ELGA",F5)))</formula>
    </cfRule>
    <cfRule type="containsText" dxfId="164" priority="183" operator="containsText" text="P4">
      <formula>NOT(ISERROR(SEARCH("P4",F5)))</formula>
    </cfRule>
    <cfRule type="containsText" dxfId="163" priority="184" operator="containsText" text="ROSA">
      <formula>NOT(ISERROR(SEARCH("ROSA",F5)))</formula>
    </cfRule>
    <cfRule type="containsText" dxfId="162" priority="185" operator="containsText" text="MAGDA">
      <formula>NOT(ISERROR(SEARCH("MAGDA",F5)))</formula>
    </cfRule>
    <cfRule type="containsText" dxfId="161" priority="186" operator="containsText" text="P3">
      <formula>NOT(ISERROR(SEARCH("P3",F5)))</formula>
    </cfRule>
    <cfRule type="containsText" dxfId="160" priority="187" operator="containsText" text="ALINE P">
      <formula>NOT(ISERROR(SEARCH("ALINE P",F5)))</formula>
    </cfRule>
    <cfRule type="containsText" dxfId="159" priority="188" operator="containsText" text="P1">
      <formula>NOT(ISERROR(SEARCH("P1",F5)))</formula>
    </cfRule>
    <cfRule type="containsText" dxfId="158" priority="189" operator="containsText" text="JOSI">
      <formula>NOT(ISERROR(SEARCH("JOSI",F5)))</formula>
    </cfRule>
    <cfRule type="containsText" dxfId="157" priority="190" operator="containsText" text="JOSI">
      <formula>NOT(ISERROR(SEARCH("JOSI",F5)))</formula>
    </cfRule>
    <cfRule type="containsText" dxfId="156" priority="191" operator="containsText" text="DAIANA">
      <formula>NOT(ISERROR(SEARCH("DAIANA",F5)))</formula>
    </cfRule>
    <cfRule type="containsText" dxfId="155" priority="192" operator="containsText" text="SONIA">
      <formula>NOT(ISERROR(SEARCH("SONIA",F5)))</formula>
    </cfRule>
    <cfRule type="containsText" dxfId="154" priority="193" operator="containsText" text="CRISTINA">
      <formula>NOT(ISERROR(SEARCH("CRISTINA",F5)))</formula>
    </cfRule>
  </conditionalFormatting>
  <conditionalFormatting sqref="F5:F6">
    <cfRule type="containsText" dxfId="153" priority="139" operator="containsText" text="JANAINA">
      <formula>NOT(ISERROR(SEARCH("JANAINA",F5)))</formula>
    </cfRule>
    <cfRule type="containsText" dxfId="152" priority="140" operator="containsText" text="ERIVALDO">
      <formula>NOT(ISERROR(SEARCH("ERIVALDO",F5)))</formula>
    </cfRule>
    <cfRule type="containsText" dxfId="151" priority="141" operator="containsText" text="JONAS">
      <formula>NOT(ISERROR(SEARCH("JONAS",F5)))</formula>
    </cfRule>
    <cfRule type="containsText" dxfId="150" priority="142" operator="containsText" text="ROGERIO">
      <formula>NOT(ISERROR(SEARCH("ROGERIO",F5)))</formula>
    </cfRule>
    <cfRule type="containsText" dxfId="149" priority="143" operator="containsText" text="MARCELO">
      <formula>NOT(ISERROR(SEARCH("MARCELO",F5)))</formula>
    </cfRule>
    <cfRule type="containsText" dxfId="148" priority="144" operator="containsText" text="KARINA">
      <formula>NOT(ISERROR(SEARCH("KARINA",F5)))</formula>
    </cfRule>
    <cfRule type="containsText" dxfId="147" priority="145" operator="containsText" text="LEANDRO">
      <formula>NOT(ISERROR(SEARCH("LEANDRO",F5)))</formula>
    </cfRule>
    <cfRule type="containsText" dxfId="146" priority="146" operator="containsText" text="EDCARLOS">
      <formula>NOT(ISERROR(SEARCH("EDCARLOS",F5)))</formula>
    </cfRule>
    <cfRule type="containsText" dxfId="145" priority="147" operator="containsText" text="ROSANA L">
      <formula>NOT(ISERROR(SEARCH("ROSANA L",F5)))</formula>
    </cfRule>
    <cfRule type="containsText" dxfId="144" priority="148" operator="containsText" text="CARLOS V">
      <formula>NOT(ISERROR(SEARCH("CARLOS V",F5)))</formula>
    </cfRule>
    <cfRule type="containsText" dxfId="143" priority="149" operator="containsText" text="EDINEIA">
      <formula>NOT(ISERROR(SEARCH("EDINEIA",F5)))</formula>
    </cfRule>
    <cfRule type="containsText" dxfId="142" priority="150" operator="containsText" text="FLAVIO">
      <formula>NOT(ISERROR(SEARCH("FLAVIO",F5)))</formula>
    </cfRule>
    <cfRule type="containsText" dxfId="141" priority="151" operator="containsText" text="ALEX">
      <formula>NOT(ISERROR(SEARCH("ALEX",F5)))</formula>
    </cfRule>
    <cfRule type="containsText" dxfId="140" priority="152" operator="containsText" text="MARCIO">
      <formula>NOT(ISERROR(SEARCH("MARCIO",F5)))</formula>
    </cfRule>
  </conditionalFormatting>
  <conditionalFormatting sqref="F5:F6">
    <cfRule type="containsText" dxfId="139" priority="194" operator="containsText" text="MARIANA">
      <formula>NOT(ISERROR(SEARCH("MARIANA",F5)))</formula>
    </cfRule>
    <cfRule type="containsText" dxfId="138" priority="195" operator="containsText" text="LUCIANA">
      <formula>NOT(ISERROR(SEARCH("LUCIANA",F5)))</formula>
    </cfRule>
  </conditionalFormatting>
  <conditionalFormatting sqref="F5:F6">
    <cfRule type="containsText" dxfId="137" priority="138" operator="containsText" text="ROGERIO">
      <formula>NOT(ISERROR(SEARCH("ROGERIO",F5)))</formula>
    </cfRule>
  </conditionalFormatting>
  <conditionalFormatting sqref="F5:F6">
    <cfRule type="containsText" dxfId="136" priority="137" operator="containsText" text="SILVIA BAL">
      <formula>NOT(ISERROR(SEARCH("SILVIA BAL",F5)))</formula>
    </cfRule>
  </conditionalFormatting>
  <conditionalFormatting sqref="F5:F6">
    <cfRule type="containsText" dxfId="135" priority="136" operator="containsText" text="PV - ">
      <formula>NOT(ISERROR(SEARCH("PV - ",F5)))</formula>
    </cfRule>
  </conditionalFormatting>
  <conditionalFormatting sqref="F5:F6">
    <cfRule type="containsText" dxfId="134" priority="131" operator="containsText" text="MILCE">
      <formula>NOT(ISERROR(SEARCH("MILCE",F5)))</formula>
    </cfRule>
    <cfRule type="containsText" dxfId="133" priority="132" operator="containsText" text="MILCE">
      <formula>NOT(ISERROR(SEARCH("MILCE",F5)))</formula>
    </cfRule>
    <cfRule type="containsText" dxfId="132" priority="135" operator="containsText" text="SILVIA.">
      <formula>NOT(ISERROR(SEARCH("SILVIA.",F5)))</formula>
    </cfRule>
  </conditionalFormatting>
  <conditionalFormatting sqref="F5:F6">
    <cfRule type="containsText" dxfId="131" priority="133" operator="containsText" text="SILENE">
      <formula>NOT(ISERROR(SEARCH("SILENE",F5)))</formula>
    </cfRule>
    <cfRule type="containsText" dxfId="130" priority="134" operator="containsText" text="SILENE">
      <formula>NOT(ISERROR(SEARCH("SILENE",F5)))</formula>
    </cfRule>
  </conditionalFormatting>
  <conditionalFormatting sqref="F7">
    <cfRule type="containsText" dxfId="129" priority="88" operator="containsText" text="LURDES">
      <formula>NOT(ISERROR(SEARCH("LURDES",F7)))</formula>
    </cfRule>
    <cfRule type="containsText" dxfId="128" priority="89" operator="containsText" text="CARLOS C">
      <formula>NOT(ISERROR(SEARCH("CARLOS C",F7)))</formula>
    </cfRule>
    <cfRule type="containsText" dxfId="127" priority="90" operator="containsText" text="RENATO">
      <formula>NOT(ISERROR(SEARCH("RENATO",F7)))</formula>
    </cfRule>
    <cfRule type="containsText" dxfId="126" priority="91" operator="containsText" text="MONITHE">
      <formula>NOT(ISERROR(SEARCH("MONITHE",F7)))</formula>
    </cfRule>
    <cfRule type="containsText" dxfId="125" priority="92" operator="containsText" text="ERICA ">
      <formula>NOT(ISERROR(SEARCH("ERICA ",F7)))</formula>
    </cfRule>
    <cfRule type="cellIs" dxfId="124" priority="93" operator="equal">
      <formula>"ERICA SÁ"</formula>
    </cfRule>
    <cfRule type="containsText" dxfId="123" priority="94" operator="containsText" text="ETEC">
      <formula>NOT(ISERROR(SEARCH("ETEC",F7)))</formula>
    </cfRule>
    <cfRule type="containsText" dxfId="122" priority="95" operator="containsText" text="C.">
      <formula>NOT(ISERROR(SEARCH("C.",F7)))</formula>
    </cfRule>
    <cfRule type="containsText" dxfId="121" priority="96" operator="containsText" text="H.">
      <formula>NOT(ISERROR(SEARCH("H.",F7)))</formula>
    </cfRule>
    <cfRule type="containsText" dxfId="120" priority="97" operator="containsText" text="C.">
      <formula>NOT(ISERROR(SEARCH("C.",F7)))</formula>
    </cfRule>
    <cfRule type="containsText" dxfId="119" priority="98" operator="containsText" text="B.">
      <formula>NOT(ISERROR(SEARCH("B.",F7)))</formula>
    </cfRule>
    <cfRule type="containsText" dxfId="118" priority="99" operator="containsText" text="I.">
      <formula>NOT(ISERROR(SEARCH("I.",F7)))</formula>
    </cfRule>
    <cfRule type="containsText" dxfId="117" priority="100" operator="containsText" text="A.">
      <formula>NOT(ISERROR(SEARCH("A.",F7)))</formula>
    </cfRule>
    <cfRule type="containsText" dxfId="116" priority="101" operator="containsText" text="SILENE">
      <formula>NOT(ISERROR(SEARCH("SILENE",F7)))</formula>
    </cfRule>
    <cfRule type="containsText" dxfId="115" priority="102" operator="containsText" text="ALINE D">
      <formula>NOT(ISERROR(SEARCH("ALINE D",F7)))</formula>
    </cfRule>
    <cfRule type="containsText" dxfId="114" priority="103" operator="containsText" text="ANDREIA">
      <formula>NOT(ISERROR(SEARCH("ANDREIA",F7)))</formula>
    </cfRule>
    <cfRule type="containsText" dxfId="113" priority="104" operator="containsText" text="GISAND.">
      <formula>NOT(ISERROR(SEARCH("GISAND.",F7)))</formula>
    </cfRule>
    <cfRule type="containsText" dxfId="112" priority="105" operator="containsText" text="P5">
      <formula>NOT(ISERROR(SEARCH("P5",F7)))</formula>
    </cfRule>
    <cfRule type="containsText" dxfId="111" priority="106" operator="containsText" text="MAURO">
      <formula>NOT(ISERROR(SEARCH("MAURO",F7)))</formula>
    </cfRule>
    <cfRule type="containsText" dxfId="110" priority="107" operator="containsText" text="SILVIA">
      <formula>NOT(ISERROR(SEARCH("SILVIA",F7)))</formula>
    </cfRule>
    <cfRule type="containsText" dxfId="109" priority="108" operator="containsText" text="JUNIOR">
      <formula>NOT(ISERROR(SEARCH("JUNIOR",F7)))</formula>
    </cfRule>
    <cfRule type="containsText" dxfId="108" priority="109" operator="containsText" text="ANDREZA">
      <formula>NOT(ISERROR(SEARCH("ANDREZA",F7)))</formula>
    </cfRule>
    <cfRule type="containsText" dxfId="107" priority="110" operator="containsText" text="P6">
      <formula>NOT(ISERROR(SEARCH("P6",F7)))</formula>
    </cfRule>
    <cfRule type="containsText" dxfId="106" priority="111" operator="containsText" text="SAVIA">
      <formula>NOT(ISERROR(SEARCH("SAVIA",F7)))</formula>
    </cfRule>
    <cfRule type="containsText" dxfId="105" priority="112" operator="containsText" text="P2">
      <formula>NOT(ISERROR(SEARCH("P2",F7)))</formula>
    </cfRule>
    <cfRule type="containsText" dxfId="104" priority="113" operator="containsText" text="MILCE">
      <formula>NOT(ISERROR(SEARCH("MILCE",F7)))</formula>
    </cfRule>
    <cfRule type="containsText" dxfId="103" priority="114" operator="containsText" text="RAFAEL">
      <formula>NOT(ISERROR(SEARCH("RAFAEL",F7)))</formula>
    </cfRule>
    <cfRule type="containsText" dxfId="102" priority="115" operator="containsText" text="ELIZA">
      <formula>NOT(ISERROR(SEARCH("ELIZA",F7)))</formula>
    </cfRule>
    <cfRule type="containsText" dxfId="101" priority="116" operator="containsText" text="NATALIA">
      <formula>NOT(ISERROR(SEARCH("NATALIA",F7)))</formula>
    </cfRule>
    <cfRule type="containsText" dxfId="100" priority="117" operator="containsText" text="ELGA">
      <formula>NOT(ISERROR(SEARCH("ELGA",F7)))</formula>
    </cfRule>
    <cfRule type="containsText" dxfId="99" priority="118" operator="containsText" text="P4">
      <formula>NOT(ISERROR(SEARCH("P4",F7)))</formula>
    </cfRule>
    <cfRule type="containsText" dxfId="98" priority="119" operator="containsText" text="ROSA">
      <formula>NOT(ISERROR(SEARCH("ROSA",F7)))</formula>
    </cfRule>
    <cfRule type="containsText" dxfId="97" priority="120" operator="containsText" text="MAGDA">
      <formula>NOT(ISERROR(SEARCH("MAGDA",F7)))</formula>
    </cfRule>
    <cfRule type="containsText" dxfId="96" priority="121" operator="containsText" text="P3">
      <formula>NOT(ISERROR(SEARCH("P3",F7)))</formula>
    </cfRule>
    <cfRule type="containsText" dxfId="95" priority="122" operator="containsText" text="ALINE P">
      <formula>NOT(ISERROR(SEARCH("ALINE P",F7)))</formula>
    </cfRule>
    <cfRule type="containsText" dxfId="94" priority="123" operator="containsText" text="P1">
      <formula>NOT(ISERROR(SEARCH("P1",F7)))</formula>
    </cfRule>
    <cfRule type="containsText" dxfId="93" priority="124" operator="containsText" text="JOSI">
      <formula>NOT(ISERROR(SEARCH("JOSI",F7)))</formula>
    </cfRule>
    <cfRule type="containsText" dxfId="92" priority="125" operator="containsText" text="JOSI">
      <formula>NOT(ISERROR(SEARCH("JOSI",F7)))</formula>
    </cfRule>
    <cfRule type="containsText" dxfId="91" priority="126" operator="containsText" text="DAIANA">
      <formula>NOT(ISERROR(SEARCH("DAIANA",F7)))</formula>
    </cfRule>
    <cfRule type="containsText" dxfId="90" priority="127" operator="containsText" text="SONIA">
      <formula>NOT(ISERROR(SEARCH("SONIA",F7)))</formula>
    </cfRule>
    <cfRule type="containsText" dxfId="89" priority="128" operator="containsText" text="CRISTINA">
      <formula>NOT(ISERROR(SEARCH("CRISTINA",F7)))</formula>
    </cfRule>
  </conditionalFormatting>
  <conditionalFormatting sqref="F7">
    <cfRule type="containsText" dxfId="88" priority="74" operator="containsText" text="JANAINA">
      <formula>NOT(ISERROR(SEARCH("JANAINA",F7)))</formula>
    </cfRule>
    <cfRule type="containsText" dxfId="87" priority="75" operator="containsText" text="ERIVALDO">
      <formula>NOT(ISERROR(SEARCH("ERIVALDO",F7)))</formula>
    </cfRule>
    <cfRule type="containsText" dxfId="86" priority="76" operator="containsText" text="JONAS">
      <formula>NOT(ISERROR(SEARCH("JONAS",F7)))</formula>
    </cfRule>
    <cfRule type="containsText" dxfId="85" priority="77" operator="containsText" text="ROGERIO">
      <formula>NOT(ISERROR(SEARCH("ROGERIO",F7)))</formula>
    </cfRule>
    <cfRule type="containsText" dxfId="84" priority="78" operator="containsText" text="MARCELO">
      <formula>NOT(ISERROR(SEARCH("MARCELO",F7)))</formula>
    </cfRule>
    <cfRule type="containsText" dxfId="83" priority="79" operator="containsText" text="KARINA">
      <formula>NOT(ISERROR(SEARCH("KARINA",F7)))</formula>
    </cfRule>
    <cfRule type="containsText" dxfId="82" priority="80" operator="containsText" text="LEANDRO">
      <formula>NOT(ISERROR(SEARCH("LEANDRO",F7)))</formula>
    </cfRule>
    <cfRule type="containsText" dxfId="81" priority="81" operator="containsText" text="EDCARLOS">
      <formula>NOT(ISERROR(SEARCH("EDCARLOS",F7)))</formula>
    </cfRule>
    <cfRule type="containsText" dxfId="80" priority="82" operator="containsText" text="ROSANA L">
      <formula>NOT(ISERROR(SEARCH("ROSANA L",F7)))</formula>
    </cfRule>
    <cfRule type="containsText" dxfId="79" priority="83" operator="containsText" text="CARLOS V">
      <formula>NOT(ISERROR(SEARCH("CARLOS V",F7)))</formula>
    </cfRule>
    <cfRule type="containsText" dxfId="78" priority="84" operator="containsText" text="EDINEIA">
      <formula>NOT(ISERROR(SEARCH("EDINEIA",F7)))</formula>
    </cfRule>
    <cfRule type="containsText" dxfId="77" priority="85" operator="containsText" text="FLAVIO">
      <formula>NOT(ISERROR(SEARCH("FLAVIO",F7)))</formula>
    </cfRule>
    <cfRule type="containsText" dxfId="76" priority="86" operator="containsText" text="ALEX">
      <formula>NOT(ISERROR(SEARCH("ALEX",F7)))</formula>
    </cfRule>
    <cfRule type="containsText" dxfId="75" priority="87" operator="containsText" text="MARCIO">
      <formula>NOT(ISERROR(SEARCH("MARCIO",F7)))</formula>
    </cfRule>
  </conditionalFormatting>
  <conditionalFormatting sqref="F7">
    <cfRule type="containsText" dxfId="74" priority="129" operator="containsText" text="MARIANA">
      <formula>NOT(ISERROR(SEARCH("MARIANA",F7)))</formula>
    </cfRule>
    <cfRule type="containsText" dxfId="73" priority="130" operator="containsText" text="LUCIANA">
      <formula>NOT(ISERROR(SEARCH("LUCIANA",F7)))</formula>
    </cfRule>
  </conditionalFormatting>
  <conditionalFormatting sqref="F7">
    <cfRule type="containsText" dxfId="72" priority="73" operator="containsText" text="ROGERIO">
      <formula>NOT(ISERROR(SEARCH("ROGERIO",F7)))</formula>
    </cfRule>
  </conditionalFormatting>
  <conditionalFormatting sqref="F7">
    <cfRule type="containsText" dxfId="71" priority="72" operator="containsText" text="SILVIA BAL">
      <formula>NOT(ISERROR(SEARCH("SILVIA BAL",F7)))</formula>
    </cfRule>
  </conditionalFormatting>
  <conditionalFormatting sqref="F7">
    <cfRule type="containsText" dxfId="70" priority="71" operator="containsText" text="PV - ">
      <formula>NOT(ISERROR(SEARCH("PV - ",F7)))</formula>
    </cfRule>
  </conditionalFormatting>
  <conditionalFormatting sqref="F7">
    <cfRule type="containsText" dxfId="69" priority="66" operator="containsText" text="MILCE">
      <formula>NOT(ISERROR(SEARCH("MILCE",F7)))</formula>
    </cfRule>
    <cfRule type="containsText" dxfId="68" priority="67" operator="containsText" text="MILCE">
      <formula>NOT(ISERROR(SEARCH("MILCE",F7)))</formula>
    </cfRule>
    <cfRule type="containsText" dxfId="67" priority="70" operator="containsText" text="SILVIA.">
      <formula>NOT(ISERROR(SEARCH("SILVIA.",F7)))</formula>
    </cfRule>
  </conditionalFormatting>
  <conditionalFormatting sqref="F7">
    <cfRule type="containsText" dxfId="66" priority="68" operator="containsText" text="SILENE">
      <formula>NOT(ISERROR(SEARCH("SILENE",F7)))</formula>
    </cfRule>
    <cfRule type="containsText" dxfId="65" priority="69" operator="containsText" text="SILENE">
      <formula>NOT(ISERROR(SEARCH("SILENE",F7)))</formula>
    </cfRule>
  </conditionalFormatting>
  <conditionalFormatting sqref="F12:F13">
    <cfRule type="containsText" dxfId="64" priority="23" operator="containsText" text="LURDES">
      <formula>NOT(ISERROR(SEARCH("LURDES",F12)))</formula>
    </cfRule>
    <cfRule type="containsText" dxfId="63" priority="24" operator="containsText" text="CARLOS C">
      <formula>NOT(ISERROR(SEARCH("CARLOS C",F12)))</formula>
    </cfRule>
    <cfRule type="containsText" dxfId="62" priority="25" operator="containsText" text="RENATO">
      <formula>NOT(ISERROR(SEARCH("RENATO",F12)))</formula>
    </cfRule>
    <cfRule type="containsText" dxfId="61" priority="26" operator="containsText" text="MONITHE">
      <formula>NOT(ISERROR(SEARCH("MONITHE",F12)))</formula>
    </cfRule>
    <cfRule type="containsText" dxfId="60" priority="27" operator="containsText" text="ERICA ">
      <formula>NOT(ISERROR(SEARCH("ERICA ",F12)))</formula>
    </cfRule>
    <cfRule type="cellIs" dxfId="59" priority="28" operator="equal">
      <formula>"ERICA SÁ"</formula>
    </cfRule>
    <cfRule type="containsText" dxfId="58" priority="29" operator="containsText" text="ETEC">
      <formula>NOT(ISERROR(SEARCH("ETEC",F12)))</formula>
    </cfRule>
    <cfRule type="containsText" dxfId="57" priority="30" operator="containsText" text="C.">
      <formula>NOT(ISERROR(SEARCH("C.",F12)))</formula>
    </cfRule>
    <cfRule type="containsText" dxfId="56" priority="31" operator="containsText" text="H.">
      <formula>NOT(ISERROR(SEARCH("H.",F12)))</formula>
    </cfRule>
    <cfRule type="containsText" dxfId="55" priority="32" operator="containsText" text="C.">
      <formula>NOT(ISERROR(SEARCH("C.",F12)))</formula>
    </cfRule>
    <cfRule type="containsText" dxfId="54" priority="33" operator="containsText" text="B.">
      <formula>NOT(ISERROR(SEARCH("B.",F12)))</formula>
    </cfRule>
    <cfRule type="containsText" dxfId="53" priority="34" operator="containsText" text="I.">
      <formula>NOT(ISERROR(SEARCH("I.",F12)))</formula>
    </cfRule>
    <cfRule type="containsText" dxfId="52" priority="35" operator="containsText" text="A.">
      <formula>NOT(ISERROR(SEARCH("A.",F12)))</formula>
    </cfRule>
    <cfRule type="containsText" dxfId="51" priority="36" operator="containsText" text="SILENE">
      <formula>NOT(ISERROR(SEARCH("SILENE",F12)))</formula>
    </cfRule>
    <cfRule type="containsText" dxfId="50" priority="37" operator="containsText" text="ALINE D">
      <formula>NOT(ISERROR(SEARCH("ALINE D",F12)))</formula>
    </cfRule>
    <cfRule type="containsText" dxfId="49" priority="38" operator="containsText" text="ANDREIA">
      <formula>NOT(ISERROR(SEARCH("ANDREIA",F12)))</formula>
    </cfRule>
    <cfRule type="containsText" dxfId="48" priority="39" operator="containsText" text="GISAND.">
      <formula>NOT(ISERROR(SEARCH("GISAND.",F12)))</formula>
    </cfRule>
    <cfRule type="containsText" dxfId="47" priority="40" operator="containsText" text="P5">
      <formula>NOT(ISERROR(SEARCH("P5",F12)))</formula>
    </cfRule>
    <cfRule type="containsText" dxfId="46" priority="41" operator="containsText" text="MAURO">
      <formula>NOT(ISERROR(SEARCH("MAURO",F12)))</formula>
    </cfRule>
    <cfRule type="containsText" dxfId="45" priority="42" operator="containsText" text="SILVIA">
      <formula>NOT(ISERROR(SEARCH("SILVIA",F12)))</formula>
    </cfRule>
    <cfRule type="containsText" dxfId="44" priority="43" operator="containsText" text="JUNIOR">
      <formula>NOT(ISERROR(SEARCH("JUNIOR",F12)))</formula>
    </cfRule>
    <cfRule type="containsText" dxfId="43" priority="44" operator="containsText" text="ANDREZA">
      <formula>NOT(ISERROR(SEARCH("ANDREZA",F12)))</formula>
    </cfRule>
    <cfRule type="containsText" dxfId="42" priority="45" operator="containsText" text="P6">
      <formula>NOT(ISERROR(SEARCH("P6",F12)))</formula>
    </cfRule>
    <cfRule type="containsText" dxfId="41" priority="46" operator="containsText" text="SAVIA">
      <formula>NOT(ISERROR(SEARCH("SAVIA",F12)))</formula>
    </cfRule>
    <cfRule type="containsText" dxfId="40" priority="47" operator="containsText" text="P2">
      <formula>NOT(ISERROR(SEARCH("P2",F12)))</formula>
    </cfRule>
    <cfRule type="containsText" dxfId="39" priority="48" operator="containsText" text="MILCE">
      <formula>NOT(ISERROR(SEARCH("MILCE",F12)))</formula>
    </cfRule>
    <cfRule type="containsText" dxfId="38" priority="49" operator="containsText" text="RAFAEL">
      <formula>NOT(ISERROR(SEARCH("RAFAEL",F12)))</formula>
    </cfRule>
    <cfRule type="containsText" dxfId="37" priority="50" operator="containsText" text="ELIZA">
      <formula>NOT(ISERROR(SEARCH("ELIZA",F12)))</formula>
    </cfRule>
    <cfRule type="containsText" dxfId="36" priority="51" operator="containsText" text="NATALIA">
      <formula>NOT(ISERROR(SEARCH("NATALIA",F12)))</formula>
    </cfRule>
    <cfRule type="containsText" dxfId="35" priority="52" operator="containsText" text="ELGA">
      <formula>NOT(ISERROR(SEARCH("ELGA",F12)))</formula>
    </cfRule>
    <cfRule type="containsText" dxfId="34" priority="53" operator="containsText" text="P4">
      <formula>NOT(ISERROR(SEARCH("P4",F12)))</formula>
    </cfRule>
    <cfRule type="containsText" dxfId="33" priority="54" operator="containsText" text="ROSA">
      <formula>NOT(ISERROR(SEARCH("ROSA",F12)))</formula>
    </cfRule>
    <cfRule type="containsText" dxfId="32" priority="55" operator="containsText" text="MAGDA">
      <formula>NOT(ISERROR(SEARCH("MAGDA",F12)))</formula>
    </cfRule>
    <cfRule type="containsText" dxfId="31" priority="56" operator="containsText" text="P3">
      <formula>NOT(ISERROR(SEARCH("P3",F12)))</formula>
    </cfRule>
    <cfRule type="containsText" dxfId="30" priority="57" operator="containsText" text="ALINE P">
      <formula>NOT(ISERROR(SEARCH("ALINE P",F12)))</formula>
    </cfRule>
    <cfRule type="containsText" dxfId="29" priority="58" operator="containsText" text="P1">
      <formula>NOT(ISERROR(SEARCH("P1",F12)))</formula>
    </cfRule>
    <cfRule type="containsText" dxfId="28" priority="59" operator="containsText" text="JOSI">
      <formula>NOT(ISERROR(SEARCH("JOSI",F12)))</formula>
    </cfRule>
    <cfRule type="containsText" dxfId="27" priority="60" operator="containsText" text="JOSI">
      <formula>NOT(ISERROR(SEARCH("JOSI",F12)))</formula>
    </cfRule>
    <cfRule type="containsText" dxfId="26" priority="61" operator="containsText" text="DAIANA">
      <formula>NOT(ISERROR(SEARCH("DAIANA",F12)))</formula>
    </cfRule>
    <cfRule type="containsText" dxfId="25" priority="62" operator="containsText" text="SONIA">
      <formula>NOT(ISERROR(SEARCH("SONIA",F12)))</formula>
    </cfRule>
    <cfRule type="containsText" dxfId="24" priority="63" operator="containsText" text="CRISTINA">
      <formula>NOT(ISERROR(SEARCH("CRISTINA",F12)))</formula>
    </cfRule>
  </conditionalFormatting>
  <conditionalFormatting sqref="F12:F13">
    <cfRule type="containsText" dxfId="23" priority="9" operator="containsText" text="JANAINA">
      <formula>NOT(ISERROR(SEARCH("JANAINA",F12)))</formula>
    </cfRule>
    <cfRule type="containsText" dxfId="22" priority="10" operator="containsText" text="ERIVALDO">
      <formula>NOT(ISERROR(SEARCH("ERIVALDO",F12)))</formula>
    </cfRule>
    <cfRule type="containsText" dxfId="21" priority="11" operator="containsText" text="JONAS">
      <formula>NOT(ISERROR(SEARCH("JONAS",F12)))</formula>
    </cfRule>
    <cfRule type="containsText" dxfId="20" priority="12" operator="containsText" text="ROGERIO">
      <formula>NOT(ISERROR(SEARCH("ROGERIO",F12)))</formula>
    </cfRule>
    <cfRule type="containsText" dxfId="19" priority="13" operator="containsText" text="MARCELO">
      <formula>NOT(ISERROR(SEARCH("MARCELO",F12)))</formula>
    </cfRule>
    <cfRule type="containsText" dxfId="18" priority="14" operator="containsText" text="KARINA">
      <formula>NOT(ISERROR(SEARCH("KARINA",F12)))</formula>
    </cfRule>
    <cfRule type="containsText" dxfId="17" priority="15" operator="containsText" text="LEANDRO">
      <formula>NOT(ISERROR(SEARCH("LEANDRO",F12)))</formula>
    </cfRule>
    <cfRule type="containsText" dxfId="16" priority="16" operator="containsText" text="EDCARLOS">
      <formula>NOT(ISERROR(SEARCH("EDCARLOS",F12)))</formula>
    </cfRule>
    <cfRule type="containsText" dxfId="15" priority="17" operator="containsText" text="ROSANA L">
      <formula>NOT(ISERROR(SEARCH("ROSANA L",F12)))</formula>
    </cfRule>
    <cfRule type="containsText" dxfId="14" priority="18" operator="containsText" text="CARLOS V">
      <formula>NOT(ISERROR(SEARCH("CARLOS V",F12)))</formula>
    </cfRule>
    <cfRule type="containsText" dxfId="13" priority="19" operator="containsText" text="EDINEIA">
      <formula>NOT(ISERROR(SEARCH("EDINEIA",F12)))</formula>
    </cfRule>
    <cfRule type="containsText" dxfId="12" priority="20" operator="containsText" text="FLAVIO">
      <formula>NOT(ISERROR(SEARCH("FLAVIO",F12)))</formula>
    </cfRule>
    <cfRule type="containsText" dxfId="11" priority="21" operator="containsText" text="ALEX">
      <formula>NOT(ISERROR(SEARCH("ALEX",F12)))</formula>
    </cfRule>
    <cfRule type="containsText" dxfId="10" priority="22" operator="containsText" text="MARCIO">
      <formula>NOT(ISERROR(SEARCH("MARCIO",F12)))</formula>
    </cfRule>
  </conditionalFormatting>
  <conditionalFormatting sqref="F12:F13">
    <cfRule type="containsText" dxfId="9" priority="64" operator="containsText" text="MARIANA">
      <formula>NOT(ISERROR(SEARCH("MARIANA",F12)))</formula>
    </cfRule>
    <cfRule type="containsText" dxfId="8" priority="65" operator="containsText" text="LUCIANA">
      <formula>NOT(ISERROR(SEARCH("LUCIANA",F12)))</formula>
    </cfRule>
  </conditionalFormatting>
  <conditionalFormatting sqref="F12:F13">
    <cfRule type="containsText" dxfId="7" priority="8" operator="containsText" text="ROGERIO">
      <formula>NOT(ISERROR(SEARCH("ROGERIO",F12)))</formula>
    </cfRule>
  </conditionalFormatting>
  <conditionalFormatting sqref="F12:F13">
    <cfRule type="containsText" dxfId="6" priority="7" operator="containsText" text="SILVIA BAL">
      <formula>NOT(ISERROR(SEARCH("SILVIA BAL",F12)))</formula>
    </cfRule>
  </conditionalFormatting>
  <conditionalFormatting sqref="F12:F13">
    <cfRule type="containsText" dxfId="5" priority="6" operator="containsText" text="PV - ">
      <formula>NOT(ISERROR(SEARCH("PV - ",F12)))</formula>
    </cfRule>
  </conditionalFormatting>
  <conditionalFormatting sqref="F12:F13">
    <cfRule type="containsText" dxfId="4" priority="1" operator="containsText" text="MILCE">
      <formula>NOT(ISERROR(SEARCH("MILCE",F12)))</formula>
    </cfRule>
    <cfRule type="containsText" dxfId="3" priority="2" operator="containsText" text="MILCE">
      <formula>NOT(ISERROR(SEARCH("MILCE",F12)))</formula>
    </cfRule>
    <cfRule type="containsText" dxfId="2" priority="5" operator="containsText" text="SILVIA.">
      <formula>NOT(ISERROR(SEARCH("SILVIA.",F12)))</formula>
    </cfRule>
  </conditionalFormatting>
  <conditionalFormatting sqref="F12:F13">
    <cfRule type="containsText" dxfId="1" priority="3" operator="containsText" text="SILENE">
      <formula>NOT(ISERROR(SEARCH("SILENE",F12)))</formula>
    </cfRule>
    <cfRule type="containsText" dxfId="0" priority="4" operator="containsText" text="SILENE">
      <formula>NOT(ISERROR(SEARCH("SILENE",F12)))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BICUDO INTEGRAL 24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Renato Valente</cp:lastModifiedBy>
  <dcterms:created xsi:type="dcterms:W3CDTF">2023-02-03T19:03:02Z</dcterms:created>
  <dcterms:modified xsi:type="dcterms:W3CDTF">2024-08-19T00:26:50Z</dcterms:modified>
</cp:coreProperties>
</file>