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evisão" sheetId="1" state="visible" r:id="rId2"/>
    <sheet name="Matriz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<sst xmlns="http://schemas.openxmlformats.org/spreadsheetml/2006/main" count="283" uniqueCount="91">
  <si>
    <t xml:space="preserve">Matriz de Rastreabilidade dos Requisitos</t>
  </si>
  <si>
    <t xml:space="preserve">Trabalho Qualidade de Software</t>
  </si>
  <si>
    <t xml:space="preserve">Revisão do Documento</t>
  </si>
  <si>
    <t xml:space="preserve">Versão</t>
  </si>
  <si>
    <t xml:space="preserve">Data</t>
  </si>
  <si>
    <t xml:space="preserve">Autor(es)</t>
  </si>
  <si>
    <t xml:space="preserve">Historico</t>
  </si>
  <si>
    <t xml:space="preserve">1.00</t>
  </si>
  <si>
    <t xml:space="preserve">Renato Aguiar</t>
  </si>
  <si>
    <t xml:space="preserve">Criação</t>
  </si>
  <si>
    <t xml:space="preserve">1.01</t>
  </si>
  <si>
    <t xml:space="preserve">Thiago Nonato</t>
  </si>
  <si>
    <t xml:space="preserve">                            Preencher</t>
  </si>
  <si>
    <t xml:space="preserve">1.02</t>
  </si>
  <si>
    <t xml:space="preserve">                            Conclusão</t>
  </si>
  <si>
    <t xml:space="preserve">#</t>
  </si>
  <si>
    <t xml:space="preserve">Prioridade</t>
  </si>
  <si>
    <t xml:space="preserve">Fase do Projeto</t>
  </si>
  <si>
    <t xml:space="preserve">Descrição do Requisito</t>
  </si>
  <si>
    <t xml:space="preserve">Tipo Requisito </t>
  </si>
  <si>
    <t xml:space="preserve">Comple-xidade</t>
  </si>
  <si>
    <t xml:space="preserve">Solicitante</t>
  </si>
  <si>
    <t xml:space="preserve">Validador</t>
  </si>
  <si>
    <t xml:space="preserve">Critérios de Aceitação</t>
  </si>
  <si>
    <t xml:space="preserve">Dependências Externas</t>
  </si>
  <si>
    <t xml:space="preserve">Data da Criação Requisito</t>
  </si>
  <si>
    <t xml:space="preserve">Data Última Alteração</t>
  </si>
  <si>
    <t xml:space="preserve">Responsável pela última alteração</t>
  </si>
  <si>
    <t xml:space="preserve">Motivo Última Alteração</t>
  </si>
  <si>
    <t xml:space="preserve">Situação do Requisito</t>
  </si>
  <si>
    <t xml:space="preserve">RF01</t>
  </si>
  <si>
    <t xml:space="preserve">Essencial</t>
  </si>
  <si>
    <t xml:space="preserve">Inicial</t>
  </si>
  <si>
    <t xml:space="preserve">Cadastrar Usuário</t>
  </si>
  <si>
    <t xml:space="preserve">Funcional</t>
  </si>
  <si>
    <t xml:space="preserve">Média</t>
  </si>
  <si>
    <t xml:space="preserve">Fornecedor de requisitos</t>
  </si>
  <si>
    <t xml:space="preserve">Gerente de Requisitos</t>
  </si>
  <si>
    <t xml:space="preserve">Usabilidade , funcionalidade</t>
  </si>
  <si>
    <t xml:space="preserve">Tela inicial do sitema</t>
  </si>
  <si>
    <t xml:space="preserve">_</t>
  </si>
  <si>
    <t xml:space="preserve">Aprovado</t>
  </si>
  <si>
    <t xml:space="preserve">RF02</t>
  </si>
  <si>
    <t xml:space="preserve">Editar Funcionário</t>
  </si>
  <si>
    <t xml:space="preserve">Logado em uma conta administrador</t>
  </si>
  <si>
    <t xml:space="preserve">RF03</t>
  </si>
  <si>
    <t xml:space="preserve">Excluir Funcionário</t>
  </si>
  <si>
    <t xml:space="preserve">RF04</t>
  </si>
  <si>
    <t xml:space="preserve">Criar Reclamação</t>
  </si>
  <si>
    <t xml:space="preserve">Baixa</t>
  </si>
  <si>
    <t xml:space="preserve">Usabilidade, desempenho, funcionalidade</t>
  </si>
  <si>
    <t xml:space="preserve">Logado em uma conta    população</t>
  </si>
  <si>
    <t xml:space="preserve">RF05</t>
  </si>
  <si>
    <t xml:space="preserve">Encaminhar Problema</t>
  </si>
  <si>
    <t xml:space="preserve">Alta</t>
  </si>
  <si>
    <t xml:space="preserve">RF06</t>
  </si>
  <si>
    <t xml:space="preserve">Resolução de Reclamação</t>
  </si>
  <si>
    <t xml:space="preserve">Logado em uma conta da prestadora de serviço</t>
  </si>
  <si>
    <t xml:space="preserve">RF07</t>
  </si>
  <si>
    <t xml:space="preserve">Encerrar Reclamação</t>
  </si>
  <si>
    <t xml:space="preserve">Nenhum</t>
  </si>
  <si>
    <t xml:space="preserve">RF08</t>
  </si>
  <si>
    <t xml:space="preserve">Monitorar Resolução do Problema</t>
  </si>
  <si>
    <t xml:space="preserve">Logado em uma conta de um usuário especifico</t>
  </si>
  <si>
    <t xml:space="preserve">NF01</t>
  </si>
  <si>
    <t xml:space="preserve">Em andamento</t>
  </si>
  <si>
    <t xml:space="preserve">Interface Intuitiva APP</t>
  </si>
  <si>
    <t xml:space="preserve">Não Funcional Não Técnico</t>
  </si>
  <si>
    <t xml:space="preserve">Usabilidade</t>
  </si>
  <si>
    <t xml:space="preserve">NF02</t>
  </si>
  <si>
    <t xml:space="preserve">Funcionalidades Correlacionadas</t>
  </si>
  <si>
    <t xml:space="preserve">Não Funcional Técnico</t>
  </si>
  <si>
    <t xml:space="preserve">NF03</t>
  </si>
  <si>
    <t xml:space="preserve">Interface Intuitiva WEB</t>
  </si>
  <si>
    <t xml:space="preserve">NF04</t>
  </si>
  <si>
    <t xml:space="preserve">Tempo de Requisição</t>
  </si>
  <si>
    <t xml:space="preserve">Desempenho</t>
  </si>
  <si>
    <t xml:space="preserve">NF05</t>
  </si>
  <si>
    <t xml:space="preserve">Troca Tela</t>
  </si>
  <si>
    <t xml:space="preserve">NF06</t>
  </si>
  <si>
    <t xml:space="preserve">Tempo de Monitoramento</t>
  </si>
  <si>
    <t xml:space="preserve">NF07</t>
  </si>
  <si>
    <t xml:space="preserve">Permissões de Usuário</t>
  </si>
  <si>
    <t xml:space="preserve">Máxima</t>
  </si>
  <si>
    <t xml:space="preserve">Segurança</t>
  </si>
  <si>
    <t xml:space="preserve">NF08</t>
  </si>
  <si>
    <t xml:space="preserve">Criptografia de Dados</t>
  </si>
  <si>
    <t xml:space="preserve">NF09</t>
  </si>
  <si>
    <t xml:space="preserve">Verificação de Login</t>
  </si>
  <si>
    <t xml:space="preserve">NF10</t>
  </si>
  <si>
    <t xml:space="preserve">Verificação de Conteúdo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</si>
</sst>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DCE6F2"/>
        <bgColor rgb="FFCCFFFF"/>
      </patternFill>
    </fill>
    <fill>
      <patternFill patternType="solid">
        <fgColor rgb="FF95B3D7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281880</xdr:colOff>
      <xdr:row>1</xdr:row>
      <xdr:rowOff>7560</xdr:rowOff>
    </xdr:from>
    <xdr:to>
      <xdr:col>4</xdr:col>
      <xdr:colOff>2194200</xdr:colOff>
      <xdr:row>2</xdr:row>
      <xdr:rowOff>488160</xdr:rowOff>
    </xdr:to>
    <xdr:pic>
      <xdr:nvPicPr>
        <xdr:cNvPr id="0" name="Imagem 4" descr=""/>
        <xdr:cNvPicPr/>
      </xdr:nvPicPr>
      <xdr:blipFill>
        <a:blip r:embed="rId1"/>
        <a:stretch/>
      </xdr:blipFill>
      <xdr:spPr>
        <a:xfrm>
          <a:off x="4491720" y="169200"/>
          <a:ext cx="1912320" cy="642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1" width="7.83163265306122"/>
    <col collapsed="false" hidden="false" max="2" min="2" style="1" width="15.5255102040816"/>
    <col collapsed="false" hidden="false" max="3" min="3" style="2" width="12.4183673469388"/>
    <col collapsed="false" hidden="false" max="4" min="4" style="2" width="23.8928571428571"/>
    <col collapsed="false" hidden="false" max="5" min="5" style="1" width="39.5510204081633"/>
    <col collapsed="false" hidden="false" max="1025" min="6" style="1" width="28.484693877551"/>
  </cols>
  <sheetData>
    <row r="1" customFormat="false" ht="12.75" hidden="false" customHeight="false" outlineLevel="0" collapsed="false">
      <c r="B1" s="3"/>
      <c r="C1" s="3"/>
      <c r="D1" s="3"/>
      <c r="E1" s="3"/>
      <c r="F1" s="0"/>
      <c r="G1" s="0"/>
      <c r="H1" s="0"/>
      <c r="I1" s="0"/>
    </row>
    <row r="2" customFormat="false" ht="12.75" hidden="false" customHeight="false" outlineLevel="0" collapsed="false">
      <c r="B2" s="4"/>
      <c r="C2" s="5" t="s">
        <v>0</v>
      </c>
      <c r="D2" s="5"/>
      <c r="E2" s="4"/>
      <c r="F2" s="0"/>
      <c r="G2" s="0"/>
      <c r="H2" s="0"/>
      <c r="I2" s="0"/>
    </row>
    <row r="3" customFormat="false" ht="42.75" hidden="false" customHeight="true" outlineLevel="0" collapsed="false">
      <c r="B3" s="4"/>
      <c r="C3" s="6" t="s">
        <v>1</v>
      </c>
      <c r="D3" s="6"/>
      <c r="E3" s="4"/>
      <c r="F3" s="0"/>
      <c r="G3" s="0"/>
      <c r="H3" s="0"/>
      <c r="I3" s="0"/>
    </row>
    <row r="4" customFormat="false" ht="20.25" hidden="false" customHeight="false" outlineLevel="0" collapsed="false">
      <c r="B4" s="3"/>
      <c r="C4" s="7"/>
      <c r="D4" s="8"/>
      <c r="E4" s="7"/>
      <c r="F4" s="0"/>
      <c r="G4" s="0"/>
      <c r="H4" s="0"/>
      <c r="I4" s="0"/>
    </row>
    <row r="5" customFormat="false" ht="12.75" hidden="false" customHeight="false" outlineLevel="0" collapsed="false">
      <c r="B5" s="9" t="s">
        <v>2</v>
      </c>
      <c r="C5" s="9"/>
      <c r="D5" s="9"/>
      <c r="E5" s="9"/>
      <c r="F5" s="0"/>
      <c r="G5" s="0"/>
      <c r="H5" s="0"/>
      <c r="I5" s="0"/>
    </row>
    <row r="6" customFormat="false" ht="12.75" hidden="false" customHeight="false" outlineLevel="0" collapsed="false">
      <c r="B6" s="10" t="s">
        <v>3</v>
      </c>
      <c r="C6" s="10" t="s">
        <v>4</v>
      </c>
      <c r="D6" s="10" t="s">
        <v>5</v>
      </c>
      <c r="E6" s="10" t="s">
        <v>6</v>
      </c>
      <c r="F6" s="0"/>
      <c r="G6" s="0"/>
      <c r="H6" s="0"/>
      <c r="I6" s="0"/>
    </row>
    <row r="7" customFormat="false" ht="15.75" hidden="false" customHeight="true" outlineLevel="0" collapsed="false">
      <c r="B7" s="11" t="s">
        <v>7</v>
      </c>
      <c r="C7" s="12" t="n">
        <v>43025</v>
      </c>
      <c r="D7" s="13" t="s">
        <v>8</v>
      </c>
      <c r="E7" s="13" t="s">
        <v>9</v>
      </c>
      <c r="F7" s="0"/>
      <c r="G7" s="0"/>
      <c r="H7" s="0"/>
      <c r="I7" s="0"/>
    </row>
    <row r="8" customFormat="false" ht="15.75" hidden="false" customHeight="false" outlineLevel="0" collapsed="false">
      <c r="B8" s="11" t="s">
        <v>10</v>
      </c>
      <c r="C8" s="12" t="n">
        <v>43058</v>
      </c>
      <c r="D8" s="13" t="s">
        <v>11</v>
      </c>
      <c r="E8" s="14" t="s">
        <v>12</v>
      </c>
      <c r="F8" s="15"/>
      <c r="G8" s="15"/>
      <c r="H8" s="15"/>
      <c r="I8" s="15"/>
    </row>
    <row r="9" customFormat="false" ht="12.75" hidden="false" customHeight="false" outlineLevel="0" collapsed="false">
      <c r="B9" s="16" t="s">
        <v>13</v>
      </c>
      <c r="C9" s="17" t="n">
        <v>43058</v>
      </c>
      <c r="D9" s="16" t="s">
        <v>11</v>
      </c>
      <c r="E9" s="14" t="s">
        <v>14</v>
      </c>
    </row>
    <row r="10" customFormat="false" ht="12.75" hidden="false" customHeight="false" outlineLevel="0" collapsed="false">
      <c r="B10" s="16"/>
      <c r="C10" s="17"/>
      <c r="D10" s="16"/>
      <c r="E10" s="14"/>
    </row>
  </sheetData>
  <mergeCells count="5">
    <mergeCell ref="B2:B3"/>
    <mergeCell ref="C2:D2"/>
    <mergeCell ref="E2:E3"/>
    <mergeCell ref="C3:D3"/>
    <mergeCell ref="B5:E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H3" activeCellId="0" sqref="H3"/>
    </sheetView>
  </sheetViews>
  <sheetFormatPr defaultRowHeight="12.75"/>
  <cols>
    <col collapsed="false" hidden="false" max="1" min="1" style="18" width="6.47959183673469"/>
    <col collapsed="false" hidden="false" max="2" min="2" style="18" width="12.1479591836735"/>
    <col collapsed="false" hidden="false" max="3" min="3" style="18" width="12.5561224489796"/>
    <col collapsed="false" hidden="false" max="4" min="4" style="18" width="32.9387755102041"/>
    <col collapsed="false" hidden="false" max="5" min="5" style="19" width="10.6632653061225"/>
    <col collapsed="false" hidden="false" max="6" min="6" style="19" width="9.04591836734694"/>
    <col collapsed="false" hidden="false" max="7" min="7" style="19" width="13.3622448979592"/>
    <col collapsed="false" hidden="false" max="8" min="8" style="19" width="10.8010204081633"/>
    <col collapsed="false" hidden="false" max="9" min="9" style="18" width="33.8826530612245"/>
    <col collapsed="false" hidden="false" max="10" min="10" style="19" width="14.8469387755102"/>
    <col collapsed="false" hidden="false" max="11" min="11" style="19" width="11.4744897959184"/>
    <col collapsed="false" hidden="false" max="12" min="12" style="18" width="10.530612244898"/>
    <col collapsed="false" hidden="false" max="13" min="13" style="18" width="12.8265306122449"/>
    <col collapsed="false" hidden="false" max="14" min="14" style="18" width="11.2040816326531"/>
    <col collapsed="false" hidden="false" max="15" min="15" style="18" width="15.1173469387755"/>
    <col collapsed="false" hidden="false" max="1025" min="16" style="18" width="9.04591836734694"/>
  </cols>
  <sheetData>
    <row r="1" s="24" customFormat="true" ht="25.5" hidden="false" customHeight="true" outlineLevel="0" collapsed="false">
      <c r="A1" s="20"/>
      <c r="B1" s="20"/>
      <c r="C1" s="20"/>
      <c r="D1" s="20"/>
      <c r="E1" s="20"/>
      <c r="F1" s="20"/>
      <c r="G1" s="20"/>
      <c r="H1" s="20"/>
      <c r="I1" s="20"/>
      <c r="J1" s="21"/>
      <c r="K1" s="22"/>
      <c r="L1" s="22"/>
      <c r="M1" s="23"/>
      <c r="N1" s="23"/>
      <c r="O1" s="23"/>
    </row>
    <row r="2" s="26" customFormat="true" ht="77.25" hidden="false" customHeight="true" outlineLevel="0" collapsed="false">
      <c r="A2" s="25" t="s">
        <v>15</v>
      </c>
      <c r="B2" s="25" t="s">
        <v>16</v>
      </c>
      <c r="C2" s="25" t="s">
        <v>17</v>
      </c>
      <c r="D2" s="25" t="s">
        <v>18</v>
      </c>
      <c r="E2" s="25" t="s">
        <v>19</v>
      </c>
      <c r="F2" s="25" t="s">
        <v>20</v>
      </c>
      <c r="G2" s="25" t="s">
        <v>21</v>
      </c>
      <c r="H2" s="25" t="s">
        <v>22</v>
      </c>
      <c r="I2" s="25" t="s">
        <v>23</v>
      </c>
      <c r="J2" s="25" t="s">
        <v>24</v>
      </c>
      <c r="K2" s="25" t="s">
        <v>25</v>
      </c>
      <c r="L2" s="25" t="s">
        <v>26</v>
      </c>
      <c r="M2" s="25" t="s">
        <v>27</v>
      </c>
      <c r="N2" s="25" t="s">
        <v>28</v>
      </c>
      <c r="O2" s="25" t="s">
        <v>29</v>
      </c>
    </row>
    <row r="3" s="34" customFormat="true" ht="26.65" hidden="false" customHeight="false" outlineLevel="0" collapsed="false">
      <c r="A3" s="27" t="s">
        <v>30</v>
      </c>
      <c r="B3" s="28" t="s">
        <v>31</v>
      </c>
      <c r="C3" s="28" t="s">
        <v>32</v>
      </c>
      <c r="D3" s="29" t="s">
        <v>33</v>
      </c>
      <c r="E3" s="30" t="s">
        <v>34</v>
      </c>
      <c r="F3" s="27" t="s">
        <v>35</v>
      </c>
      <c r="G3" s="28" t="s">
        <v>36</v>
      </c>
      <c r="H3" s="31" t="s">
        <v>37</v>
      </c>
      <c r="I3" s="32" t="s">
        <v>38</v>
      </c>
      <c r="J3" s="28" t="s">
        <v>39</v>
      </c>
      <c r="K3" s="33" t="n">
        <v>43056</v>
      </c>
      <c r="L3" s="33" t="s">
        <v>40</v>
      </c>
      <c r="M3" s="28" t="s">
        <v>40</v>
      </c>
      <c r="N3" s="28" t="s">
        <v>40</v>
      </c>
      <c r="O3" s="28" t="s">
        <v>41</v>
      </c>
    </row>
    <row r="4" customFormat="false" ht="39.15" hidden="false" customHeight="false" outlineLevel="0" collapsed="false">
      <c r="A4" s="35" t="s">
        <v>42</v>
      </c>
      <c r="B4" s="28" t="s">
        <v>31</v>
      </c>
      <c r="C4" s="28" t="s">
        <v>32</v>
      </c>
      <c r="D4" s="36" t="s">
        <v>43</v>
      </c>
      <c r="E4" s="30" t="s">
        <v>34</v>
      </c>
      <c r="F4" s="27" t="s">
        <v>35</v>
      </c>
      <c r="G4" s="37" t="s">
        <v>36</v>
      </c>
      <c r="H4" s="31" t="s">
        <v>37</v>
      </c>
      <c r="I4" s="32" t="s">
        <v>38</v>
      </c>
      <c r="J4" s="28" t="s">
        <v>44</v>
      </c>
      <c r="K4" s="33" t="n">
        <v>43056</v>
      </c>
      <c r="L4" s="38" t="s">
        <v>40</v>
      </c>
      <c r="M4" s="37" t="s">
        <v>40</v>
      </c>
      <c r="N4" s="37" t="s">
        <v>40</v>
      </c>
      <c r="O4" s="28" t="s">
        <v>41</v>
      </c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9.15" hidden="false" customHeight="false" outlineLevel="0" collapsed="false">
      <c r="A5" s="35" t="s">
        <v>45</v>
      </c>
      <c r="B5" s="28" t="s">
        <v>31</v>
      </c>
      <c r="C5" s="28" t="s">
        <v>32</v>
      </c>
      <c r="D5" s="36" t="s">
        <v>46</v>
      </c>
      <c r="E5" s="30" t="s">
        <v>34</v>
      </c>
      <c r="F5" s="27" t="s">
        <v>35</v>
      </c>
      <c r="G5" s="37" t="s">
        <v>36</v>
      </c>
      <c r="H5" s="31" t="s">
        <v>37</v>
      </c>
      <c r="I5" s="32" t="s">
        <v>38</v>
      </c>
      <c r="J5" s="28" t="s">
        <v>44</v>
      </c>
      <c r="K5" s="33" t="n">
        <v>43056</v>
      </c>
      <c r="L5" s="38" t="s">
        <v>40</v>
      </c>
      <c r="M5" s="37" t="s">
        <v>40</v>
      </c>
      <c r="N5" s="37" t="s">
        <v>40</v>
      </c>
      <c r="O5" s="28" t="s">
        <v>41</v>
      </c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7.3" hidden="false" customHeight="false" outlineLevel="0" collapsed="false">
      <c r="A6" s="27" t="s">
        <v>47</v>
      </c>
      <c r="B6" s="28" t="s">
        <v>31</v>
      </c>
      <c r="C6" s="28" t="s">
        <v>32</v>
      </c>
      <c r="D6" s="36" t="s">
        <v>48</v>
      </c>
      <c r="E6" s="30" t="s">
        <v>34</v>
      </c>
      <c r="F6" s="27" t="s">
        <v>49</v>
      </c>
      <c r="G6" s="37" t="s">
        <v>36</v>
      </c>
      <c r="H6" s="39" t="s">
        <v>37</v>
      </c>
      <c r="I6" s="32" t="s">
        <v>50</v>
      </c>
      <c r="J6" s="28" t="s">
        <v>51</v>
      </c>
      <c r="K6" s="33" t="n">
        <v>43056</v>
      </c>
      <c r="L6" s="38" t="s">
        <v>40</v>
      </c>
      <c r="M6" s="37" t="s">
        <v>40</v>
      </c>
      <c r="N6" s="37" t="s">
        <v>40</v>
      </c>
      <c r="O6" s="28" t="s">
        <v>41</v>
      </c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9.15" hidden="false" customHeight="false" outlineLevel="0" collapsed="false">
      <c r="A7" s="35" t="s">
        <v>52</v>
      </c>
      <c r="B7" s="28" t="s">
        <v>31</v>
      </c>
      <c r="C7" s="28" t="s">
        <v>32</v>
      </c>
      <c r="D7" s="36" t="s">
        <v>53</v>
      </c>
      <c r="E7" s="30" t="s">
        <v>34</v>
      </c>
      <c r="F7" s="27" t="s">
        <v>54</v>
      </c>
      <c r="G7" s="37" t="s">
        <v>36</v>
      </c>
      <c r="H7" s="31" t="s">
        <v>37</v>
      </c>
      <c r="I7" s="32" t="s">
        <v>50</v>
      </c>
      <c r="J7" s="28" t="s">
        <v>44</v>
      </c>
      <c r="K7" s="33" t="n">
        <v>43056</v>
      </c>
      <c r="L7" s="38" t="s">
        <v>40</v>
      </c>
      <c r="M7" s="37" t="s">
        <v>40</v>
      </c>
      <c r="N7" s="37" t="s">
        <v>40</v>
      </c>
      <c r="O7" s="28" t="s">
        <v>41</v>
      </c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51.65" hidden="false" customHeight="false" outlineLevel="0" collapsed="false">
      <c r="A8" s="35" t="s">
        <v>55</v>
      </c>
      <c r="B8" s="28" t="s">
        <v>31</v>
      </c>
      <c r="C8" s="28" t="s">
        <v>32</v>
      </c>
      <c r="D8" s="36" t="s">
        <v>56</v>
      </c>
      <c r="E8" s="30" t="s">
        <v>34</v>
      </c>
      <c r="F8" s="27" t="s">
        <v>35</v>
      </c>
      <c r="G8" s="37" t="s">
        <v>36</v>
      </c>
      <c r="H8" s="31" t="s">
        <v>37</v>
      </c>
      <c r="I8" s="32" t="s">
        <v>50</v>
      </c>
      <c r="J8" s="28" t="s">
        <v>57</v>
      </c>
      <c r="K8" s="33" t="n">
        <v>43056</v>
      </c>
      <c r="L8" s="38" t="s">
        <v>40</v>
      </c>
      <c r="M8" s="37" t="s">
        <v>40</v>
      </c>
      <c r="N8" s="37" t="s">
        <v>40</v>
      </c>
      <c r="O8" s="28" t="s">
        <v>41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6.65" hidden="false" customHeight="false" outlineLevel="0" collapsed="false">
      <c r="A9" s="27" t="s">
        <v>58</v>
      </c>
      <c r="B9" s="28" t="s">
        <v>31</v>
      </c>
      <c r="C9" s="28" t="s">
        <v>32</v>
      </c>
      <c r="D9" s="36" t="s">
        <v>59</v>
      </c>
      <c r="E9" s="30" t="s">
        <v>34</v>
      </c>
      <c r="F9" s="27" t="s">
        <v>35</v>
      </c>
      <c r="G9" s="37" t="s">
        <v>36</v>
      </c>
      <c r="H9" s="31" t="s">
        <v>37</v>
      </c>
      <c r="I9" s="32" t="s">
        <v>50</v>
      </c>
      <c r="J9" s="28" t="s">
        <v>60</v>
      </c>
      <c r="K9" s="33" t="n">
        <v>43056</v>
      </c>
      <c r="L9" s="38" t="s">
        <v>40</v>
      </c>
      <c r="M9" s="37" t="s">
        <v>40</v>
      </c>
      <c r="N9" s="37" t="s">
        <v>40</v>
      </c>
      <c r="O9" s="28" t="s">
        <v>41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51.65" hidden="false" customHeight="false" outlineLevel="0" collapsed="false">
      <c r="A10" s="35" t="s">
        <v>61</v>
      </c>
      <c r="B10" s="28" t="s">
        <v>31</v>
      </c>
      <c r="C10" s="28" t="s">
        <v>32</v>
      </c>
      <c r="D10" s="36" t="s">
        <v>62</v>
      </c>
      <c r="E10" s="30" t="s">
        <v>34</v>
      </c>
      <c r="F10" s="27" t="s">
        <v>54</v>
      </c>
      <c r="G10" s="37" t="s">
        <v>36</v>
      </c>
      <c r="H10" s="31" t="s">
        <v>37</v>
      </c>
      <c r="I10" s="32" t="s">
        <v>50</v>
      </c>
      <c r="J10" s="28" t="s">
        <v>63</v>
      </c>
      <c r="K10" s="33" t="n">
        <v>43056</v>
      </c>
      <c r="L10" s="38" t="s">
        <v>40</v>
      </c>
      <c r="M10" s="37" t="s">
        <v>40</v>
      </c>
      <c r="N10" s="37" t="s">
        <v>40</v>
      </c>
      <c r="O10" s="28" t="s">
        <v>41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51.65" hidden="false" customHeight="false" outlineLevel="0" collapsed="false">
      <c r="A11" s="35" t="s">
        <v>64</v>
      </c>
      <c r="B11" s="28" t="s">
        <v>31</v>
      </c>
      <c r="C11" s="28" t="s">
        <v>65</v>
      </c>
      <c r="D11" s="36" t="s">
        <v>66</v>
      </c>
      <c r="E11" s="30" t="s">
        <v>67</v>
      </c>
      <c r="F11" s="27" t="s">
        <v>54</v>
      </c>
      <c r="G11" s="37" t="s">
        <v>36</v>
      </c>
      <c r="H11" s="31" t="s">
        <v>37</v>
      </c>
      <c r="I11" s="32" t="s">
        <v>68</v>
      </c>
      <c r="J11" s="28" t="s">
        <v>60</v>
      </c>
      <c r="K11" s="33" t="n">
        <v>43056</v>
      </c>
      <c r="L11" s="38" t="s">
        <v>40</v>
      </c>
      <c r="M11" s="37" t="s">
        <v>40</v>
      </c>
      <c r="N11" s="37" t="s">
        <v>40</v>
      </c>
      <c r="O11" s="28" t="s">
        <v>41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9.15" hidden="false" customHeight="false" outlineLevel="0" collapsed="false">
      <c r="A12" s="27" t="s">
        <v>69</v>
      </c>
      <c r="B12" s="28" t="s">
        <v>31</v>
      </c>
      <c r="C12" s="28" t="s">
        <v>65</v>
      </c>
      <c r="D12" s="36" t="s">
        <v>70</v>
      </c>
      <c r="E12" s="30" t="s">
        <v>71</v>
      </c>
      <c r="F12" s="27" t="s">
        <v>54</v>
      </c>
      <c r="G12" s="37" t="s">
        <v>36</v>
      </c>
      <c r="H12" s="31" t="s">
        <v>37</v>
      </c>
      <c r="I12" s="32" t="s">
        <v>68</v>
      </c>
      <c r="J12" s="28" t="s">
        <v>60</v>
      </c>
      <c r="K12" s="33" t="n">
        <v>43056</v>
      </c>
      <c r="L12" s="38" t="s">
        <v>40</v>
      </c>
      <c r="M12" s="37" t="s">
        <v>40</v>
      </c>
      <c r="N12" s="37" t="s">
        <v>40</v>
      </c>
      <c r="O12" s="28" t="s">
        <v>41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51.65" hidden="false" customHeight="false" outlineLevel="0" collapsed="false">
      <c r="A13" s="35" t="s">
        <v>72</v>
      </c>
      <c r="B13" s="28" t="s">
        <v>31</v>
      </c>
      <c r="C13" s="28" t="s">
        <v>65</v>
      </c>
      <c r="D13" s="36" t="s">
        <v>73</v>
      </c>
      <c r="E13" s="30" t="s">
        <v>67</v>
      </c>
      <c r="F13" s="27" t="s">
        <v>54</v>
      </c>
      <c r="G13" s="37" t="s">
        <v>36</v>
      </c>
      <c r="H13" s="31" t="s">
        <v>37</v>
      </c>
      <c r="I13" s="32" t="s">
        <v>68</v>
      </c>
      <c r="J13" s="28" t="s">
        <v>60</v>
      </c>
      <c r="K13" s="33" t="n">
        <v>43056</v>
      </c>
      <c r="L13" s="38" t="s">
        <v>40</v>
      </c>
      <c r="M13" s="37" t="s">
        <v>40</v>
      </c>
      <c r="N13" s="37" t="s">
        <v>40</v>
      </c>
      <c r="O13" s="28" t="s">
        <v>41</v>
      </c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9.15" hidden="false" customHeight="false" outlineLevel="0" collapsed="false">
      <c r="A14" s="35" t="s">
        <v>74</v>
      </c>
      <c r="B14" s="28" t="s">
        <v>31</v>
      </c>
      <c r="C14" s="28" t="s">
        <v>65</v>
      </c>
      <c r="D14" s="36" t="s">
        <v>75</v>
      </c>
      <c r="E14" s="30" t="s">
        <v>71</v>
      </c>
      <c r="F14" s="27" t="s">
        <v>54</v>
      </c>
      <c r="G14" s="37" t="s">
        <v>36</v>
      </c>
      <c r="H14" s="31" t="s">
        <v>37</v>
      </c>
      <c r="I14" s="40" t="s">
        <v>76</v>
      </c>
      <c r="J14" s="37" t="s">
        <v>60</v>
      </c>
      <c r="K14" s="33" t="n">
        <v>43056</v>
      </c>
      <c r="L14" s="38" t="s">
        <v>40</v>
      </c>
      <c r="M14" s="37" t="s">
        <v>40</v>
      </c>
      <c r="N14" s="37" t="s">
        <v>40</v>
      </c>
      <c r="O14" s="28" t="s">
        <v>41</v>
      </c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9.15" hidden="false" customHeight="false" outlineLevel="0" collapsed="false">
      <c r="A15" s="27" t="s">
        <v>77</v>
      </c>
      <c r="B15" s="28" t="s">
        <v>31</v>
      </c>
      <c r="C15" s="28" t="s">
        <v>65</v>
      </c>
      <c r="D15" s="36" t="s">
        <v>78</v>
      </c>
      <c r="E15" s="30" t="s">
        <v>71</v>
      </c>
      <c r="F15" s="27" t="s">
        <v>54</v>
      </c>
      <c r="G15" s="37" t="s">
        <v>36</v>
      </c>
      <c r="H15" s="31" t="s">
        <v>37</v>
      </c>
      <c r="I15" s="40" t="s">
        <v>76</v>
      </c>
      <c r="J15" s="37" t="s">
        <v>60</v>
      </c>
      <c r="K15" s="33" t="n">
        <v>43056</v>
      </c>
      <c r="L15" s="38" t="s">
        <v>40</v>
      </c>
      <c r="M15" s="37" t="s">
        <v>40</v>
      </c>
      <c r="N15" s="37" t="s">
        <v>40</v>
      </c>
      <c r="O15" s="28" t="s">
        <v>41</v>
      </c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7.3" hidden="false" customHeight="false" outlineLevel="0" collapsed="false">
      <c r="A16" s="35" t="s">
        <v>79</v>
      </c>
      <c r="B16" s="28" t="s">
        <v>31</v>
      </c>
      <c r="C16" s="28" t="s">
        <v>65</v>
      </c>
      <c r="D16" s="36" t="s">
        <v>80</v>
      </c>
      <c r="E16" s="30" t="s">
        <v>71</v>
      </c>
      <c r="F16" s="27" t="s">
        <v>54</v>
      </c>
      <c r="G16" s="37" t="s">
        <v>36</v>
      </c>
      <c r="H16" s="31" t="s">
        <v>37</v>
      </c>
      <c r="I16" s="40" t="s">
        <v>76</v>
      </c>
      <c r="J16" s="37" t="s">
        <v>60</v>
      </c>
      <c r="K16" s="33" t="n">
        <v>43056</v>
      </c>
      <c r="L16" s="38" t="s">
        <v>40</v>
      </c>
      <c r="M16" s="37" t="s">
        <v>40</v>
      </c>
      <c r="N16" s="37" t="s">
        <v>40</v>
      </c>
      <c r="O16" s="28" t="s">
        <v>41</v>
      </c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9.15" hidden="false" customHeight="false" outlineLevel="0" collapsed="false">
      <c r="A17" s="35" t="s">
        <v>81</v>
      </c>
      <c r="B17" s="28" t="s">
        <v>31</v>
      </c>
      <c r="C17" s="28" t="s">
        <v>65</v>
      </c>
      <c r="D17" s="36" t="s">
        <v>82</v>
      </c>
      <c r="E17" s="30" t="s">
        <v>71</v>
      </c>
      <c r="F17" s="27" t="s">
        <v>83</v>
      </c>
      <c r="G17" s="37" t="s">
        <v>36</v>
      </c>
      <c r="H17" s="31" t="s">
        <v>37</v>
      </c>
      <c r="I17" s="40" t="s">
        <v>84</v>
      </c>
      <c r="J17" s="37" t="s">
        <v>60</v>
      </c>
      <c r="K17" s="33" t="n">
        <v>43056</v>
      </c>
      <c r="L17" s="38" t="s">
        <v>40</v>
      </c>
      <c r="M17" s="37" t="s">
        <v>40</v>
      </c>
      <c r="N17" s="37" t="s">
        <v>40</v>
      </c>
      <c r="O17" s="28" t="s">
        <v>41</v>
      </c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9.15" hidden="false" customHeight="false" outlineLevel="0" collapsed="false">
      <c r="A18" s="27" t="s">
        <v>85</v>
      </c>
      <c r="B18" s="28" t="s">
        <v>31</v>
      </c>
      <c r="C18" s="28" t="s">
        <v>65</v>
      </c>
      <c r="D18" s="36" t="s">
        <v>86</v>
      </c>
      <c r="E18" s="30" t="s">
        <v>71</v>
      </c>
      <c r="F18" s="27" t="s">
        <v>83</v>
      </c>
      <c r="G18" s="37" t="s">
        <v>36</v>
      </c>
      <c r="H18" s="31" t="s">
        <v>37</v>
      </c>
      <c r="I18" s="40" t="s">
        <v>84</v>
      </c>
      <c r="J18" s="37" t="s">
        <v>60</v>
      </c>
      <c r="K18" s="33" t="n">
        <v>43056</v>
      </c>
      <c r="L18" s="38" t="s">
        <v>40</v>
      </c>
      <c r="M18" s="37" t="s">
        <v>40</v>
      </c>
      <c r="N18" s="37" t="s">
        <v>40</v>
      </c>
      <c r="O18" s="28" t="s">
        <v>41</v>
      </c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9.15" hidden="false" customHeight="false" outlineLevel="0" collapsed="false">
      <c r="A19" s="35" t="s">
        <v>87</v>
      </c>
      <c r="B19" s="28" t="s">
        <v>31</v>
      </c>
      <c r="C19" s="28" t="s">
        <v>65</v>
      </c>
      <c r="D19" s="36" t="s">
        <v>88</v>
      </c>
      <c r="E19" s="30" t="s">
        <v>71</v>
      </c>
      <c r="F19" s="27" t="s">
        <v>83</v>
      </c>
      <c r="G19" s="37" t="s">
        <v>36</v>
      </c>
      <c r="H19" s="31" t="s">
        <v>37</v>
      </c>
      <c r="I19" s="40" t="s">
        <v>84</v>
      </c>
      <c r="J19" s="37" t="s">
        <v>60</v>
      </c>
      <c r="K19" s="33" t="n">
        <v>43056</v>
      </c>
      <c r="L19" s="38" t="s">
        <v>40</v>
      </c>
      <c r="M19" s="37" t="s">
        <v>40</v>
      </c>
      <c r="N19" s="37" t="s">
        <v>40</v>
      </c>
      <c r="O19" s="28" t="s">
        <v>41</v>
      </c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9.15" hidden="false" customHeight="false" outlineLevel="0" collapsed="false">
      <c r="A20" s="35" t="s">
        <v>89</v>
      </c>
      <c r="B20" s="28" t="s">
        <v>31</v>
      </c>
      <c r="C20" s="28" t="s">
        <v>65</v>
      </c>
      <c r="D20" s="36" t="s">
        <v>90</v>
      </c>
      <c r="E20" s="30" t="s">
        <v>71</v>
      </c>
      <c r="F20" s="27" t="s">
        <v>83</v>
      </c>
      <c r="G20" s="37" t="s">
        <v>36</v>
      </c>
      <c r="H20" s="31" t="s">
        <v>37</v>
      </c>
      <c r="I20" s="40" t="s">
        <v>84</v>
      </c>
      <c r="J20" s="37" t="s">
        <v>60</v>
      </c>
      <c r="K20" s="33" t="n">
        <v>43056</v>
      </c>
      <c r="L20" s="38" t="s">
        <v>40</v>
      </c>
      <c r="M20" s="37" t="s">
        <v>40</v>
      </c>
      <c r="N20" s="37" t="s">
        <v>40</v>
      </c>
      <c r="O20" s="28" t="s">
        <v>41</v>
      </c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27"/>
      <c r="B21" s="28"/>
      <c r="C21" s="28"/>
      <c r="D21" s="36"/>
      <c r="E21" s="30"/>
      <c r="F21" s="27"/>
      <c r="G21" s="37"/>
      <c r="H21" s="39"/>
      <c r="I21" s="40"/>
      <c r="J21" s="37"/>
      <c r="K21" s="33"/>
      <c r="L21" s="37"/>
      <c r="M21" s="37"/>
      <c r="N21" s="37"/>
      <c r="O21" s="28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35"/>
      <c r="B22" s="28"/>
      <c r="C22" s="28"/>
      <c r="D22" s="36"/>
      <c r="E22" s="30"/>
      <c r="F22" s="27"/>
      <c r="G22" s="37"/>
      <c r="H22" s="39"/>
      <c r="I22" s="40"/>
      <c r="J22" s="37"/>
      <c r="K22" s="33"/>
      <c r="L22" s="37"/>
      <c r="M22" s="37"/>
      <c r="N22" s="37"/>
      <c r="O22" s="28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35"/>
      <c r="B23" s="28"/>
      <c r="C23" s="28"/>
      <c r="D23" s="36"/>
      <c r="E23" s="30"/>
      <c r="F23" s="27"/>
      <c r="G23" s="37"/>
      <c r="H23" s="39"/>
      <c r="I23" s="40"/>
      <c r="J23" s="37"/>
      <c r="K23" s="33"/>
      <c r="L23" s="37"/>
      <c r="M23" s="37"/>
      <c r="N23" s="37"/>
      <c r="O23" s="28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27"/>
      <c r="B24" s="28"/>
      <c r="C24" s="28"/>
      <c r="D24" s="36"/>
      <c r="E24" s="30"/>
      <c r="F24" s="27"/>
      <c r="G24" s="37"/>
      <c r="H24" s="39"/>
      <c r="I24" s="40"/>
      <c r="J24" s="37"/>
      <c r="K24" s="33"/>
      <c r="L24" s="37"/>
      <c r="M24" s="37"/>
      <c r="N24" s="37"/>
      <c r="O24" s="28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9" customFormat="true" ht="12.75" hidden="false" customHeight="false" outlineLevel="0" collapsed="false">
      <c r="A25" s="35"/>
      <c r="B25" s="41"/>
      <c r="C25" s="28"/>
      <c r="D25" s="42"/>
      <c r="E25" s="43"/>
      <c r="F25" s="44"/>
      <c r="G25" s="45"/>
      <c r="H25" s="46"/>
      <c r="I25" s="47"/>
      <c r="J25" s="45"/>
      <c r="K25" s="48"/>
      <c r="L25" s="45"/>
      <c r="M25" s="45"/>
      <c r="N25" s="45"/>
      <c r="O25" s="41"/>
    </row>
    <row r="26" s="34" customFormat="true" ht="12.75" hidden="false" customHeight="false" outlineLevel="0" collapsed="false">
      <c r="A26" s="35"/>
      <c r="B26" s="37"/>
      <c r="C26" s="37"/>
      <c r="D26" s="36"/>
      <c r="E26" s="50"/>
      <c r="F26" s="35"/>
      <c r="G26" s="37"/>
      <c r="H26" s="39"/>
      <c r="I26" s="40"/>
      <c r="J26" s="37"/>
      <c r="K26" s="33"/>
      <c r="L26" s="37"/>
      <c r="M26" s="37"/>
      <c r="N26" s="37"/>
      <c r="O26" s="28"/>
    </row>
    <row r="27" s="49" customFormat="true" ht="12.75" hidden="false" customHeight="false" outlineLevel="0" collapsed="false">
      <c r="A27" s="27"/>
      <c r="B27" s="45"/>
      <c r="C27" s="45"/>
      <c r="D27" s="42"/>
      <c r="E27" s="51"/>
      <c r="F27" s="52"/>
      <c r="G27" s="45"/>
      <c r="H27" s="46"/>
      <c r="I27" s="47"/>
      <c r="J27" s="45"/>
      <c r="K27" s="48"/>
      <c r="L27" s="45"/>
      <c r="M27" s="45"/>
      <c r="N27" s="45"/>
      <c r="O27" s="41"/>
    </row>
    <row r="28" customFormat="false" ht="12.75" hidden="false" customHeight="false" outlineLevel="0" collapsed="false">
      <c r="A28" s="35"/>
      <c r="B28" s="45"/>
      <c r="C28" s="45"/>
      <c r="D28" s="42"/>
      <c r="E28" s="51"/>
      <c r="F28" s="52"/>
      <c r="G28" s="45"/>
      <c r="H28" s="46"/>
      <c r="I28" s="47"/>
      <c r="J28" s="45"/>
      <c r="K28" s="48"/>
      <c r="L28" s="45"/>
      <c r="M28" s="45"/>
      <c r="N28" s="45"/>
      <c r="O28" s="41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4" customFormat="true" ht="12.75" hidden="false" customHeight="false" outlineLevel="0" collapsed="false">
      <c r="A29" s="37"/>
      <c r="B29" s="37"/>
      <c r="C29" s="37"/>
      <c r="D29" s="37"/>
      <c r="E29" s="50"/>
      <c r="F29" s="37"/>
      <c r="G29" s="37"/>
      <c r="H29" s="37"/>
      <c r="I29" s="37"/>
      <c r="J29" s="37"/>
      <c r="K29" s="38"/>
      <c r="L29" s="37"/>
      <c r="M29" s="37"/>
      <c r="N29" s="37"/>
      <c r="O29" s="37"/>
    </row>
    <row r="30" s="34" customFormat="true" ht="12.75" hidden="false" customHeight="false" outlineLevel="0" collapsed="false">
      <c r="A30" s="37"/>
      <c r="B30" s="37"/>
      <c r="C30" s="37"/>
      <c r="D30" s="37"/>
      <c r="E30" s="50"/>
      <c r="F30" s="37"/>
      <c r="G30" s="37"/>
      <c r="H30" s="37"/>
      <c r="I30" s="37"/>
      <c r="J30" s="37"/>
      <c r="K30" s="38"/>
      <c r="L30" s="37"/>
      <c r="M30" s="37"/>
      <c r="N30" s="37"/>
      <c r="O30" s="37"/>
    </row>
    <row r="31" s="34" customFormat="true" ht="12.75" hidden="false" customHeight="false" outlineLevel="0" collapsed="false">
      <c r="A31" s="37"/>
      <c r="B31" s="37"/>
      <c r="C31" s="37"/>
      <c r="D31" s="37"/>
      <c r="E31" s="50"/>
      <c r="F31" s="37"/>
      <c r="G31" s="37"/>
      <c r="H31" s="37"/>
      <c r="I31" s="37"/>
      <c r="J31" s="37"/>
      <c r="K31" s="38"/>
      <c r="L31" s="37"/>
      <c r="M31" s="37"/>
      <c r="N31" s="37"/>
      <c r="O31" s="37"/>
    </row>
    <row r="32" s="34" customFormat="true" ht="12.75" hidden="false" customHeight="false" outlineLevel="0" collapsed="false">
      <c r="A32" s="37"/>
      <c r="B32" s="37"/>
      <c r="C32" s="37"/>
      <c r="D32" s="37"/>
      <c r="E32" s="50"/>
      <c r="F32" s="37"/>
      <c r="G32" s="37"/>
      <c r="H32" s="37"/>
      <c r="I32" s="37"/>
      <c r="J32" s="37"/>
      <c r="K32" s="38"/>
      <c r="L32" s="37"/>
      <c r="M32" s="37"/>
      <c r="N32" s="37"/>
      <c r="O32" s="37"/>
    </row>
    <row r="33" s="34" customFormat="true" ht="12.75" hidden="false" customHeight="false" outlineLevel="0" collapsed="false">
      <c r="A33" s="37"/>
      <c r="B33" s="37"/>
      <c r="C33" s="37"/>
      <c r="D33" s="37"/>
      <c r="E33" s="50"/>
      <c r="F33" s="37"/>
      <c r="G33" s="37"/>
      <c r="H33" s="37"/>
      <c r="I33" s="37"/>
      <c r="J33" s="37"/>
      <c r="K33" s="38"/>
      <c r="L33" s="37"/>
      <c r="M33" s="37"/>
      <c r="N33" s="37"/>
      <c r="O33" s="37"/>
    </row>
    <row r="34" s="34" customFormat="true" ht="12.75" hidden="false" customHeight="false" outlineLevel="0" collapsed="false">
      <c r="A34" s="37"/>
      <c r="B34" s="37"/>
      <c r="C34" s="37"/>
      <c r="D34" s="37"/>
      <c r="E34" s="50"/>
      <c r="F34" s="37"/>
      <c r="G34" s="37"/>
      <c r="H34" s="37"/>
      <c r="I34" s="37"/>
      <c r="J34" s="37"/>
      <c r="K34" s="38"/>
      <c r="L34" s="37"/>
      <c r="M34" s="37"/>
      <c r="N34" s="37"/>
      <c r="O34" s="37"/>
    </row>
    <row r="35" s="34" customFormat="true" ht="12.75" hidden="false" customHeight="false" outlineLevel="0" collapsed="false">
      <c r="A35" s="37"/>
      <c r="B35" s="37"/>
      <c r="C35" s="37"/>
      <c r="D35" s="37"/>
      <c r="E35" s="50"/>
      <c r="F35" s="37"/>
      <c r="G35" s="37"/>
      <c r="H35" s="37"/>
      <c r="I35" s="37"/>
      <c r="J35" s="37"/>
      <c r="K35" s="38"/>
      <c r="L35" s="37"/>
      <c r="M35" s="37"/>
      <c r="N35" s="37"/>
      <c r="O35" s="37"/>
    </row>
    <row r="36" s="34" customFormat="true" ht="12.75" hidden="false" customHeight="false" outlineLevel="0" collapsed="false">
      <c r="A36" s="37"/>
      <c r="B36" s="37"/>
      <c r="C36" s="37"/>
      <c r="D36" s="37"/>
      <c r="E36" s="50"/>
      <c r="F36" s="37"/>
      <c r="G36" s="37"/>
      <c r="H36" s="37"/>
      <c r="I36" s="37"/>
      <c r="J36" s="37"/>
      <c r="K36" s="38"/>
      <c r="L36" s="37"/>
      <c r="M36" s="37"/>
      <c r="N36" s="37"/>
      <c r="O36" s="37"/>
    </row>
    <row r="37" s="34" customFormat="true" ht="12.75" hidden="false" customHeight="false" outlineLevel="0" collapsed="false">
      <c r="A37" s="37"/>
      <c r="B37" s="37"/>
      <c r="C37" s="37"/>
      <c r="D37" s="37"/>
      <c r="E37" s="50"/>
      <c r="F37" s="37"/>
      <c r="G37" s="37"/>
      <c r="H37" s="37"/>
      <c r="I37" s="37"/>
      <c r="J37" s="37"/>
      <c r="K37" s="38"/>
      <c r="L37" s="37"/>
      <c r="M37" s="37"/>
      <c r="N37" s="37"/>
      <c r="O37" s="37"/>
    </row>
    <row r="38" s="34" customFormat="true" ht="12.75" hidden="false" customHeight="false" outlineLevel="0" collapsed="false">
      <c r="A38" s="37"/>
      <c r="B38" s="37"/>
      <c r="C38" s="37"/>
      <c r="D38" s="37"/>
      <c r="E38" s="50"/>
      <c r="F38" s="37"/>
      <c r="G38" s="37"/>
      <c r="H38" s="37"/>
      <c r="I38" s="37"/>
      <c r="J38" s="37"/>
      <c r="K38" s="38"/>
      <c r="L38" s="37"/>
      <c r="M38" s="37"/>
      <c r="N38" s="37"/>
      <c r="O38" s="37"/>
    </row>
    <row r="39" s="34" customFormat="true" ht="12.75" hidden="false" customHeight="false" outlineLevel="0" collapsed="false">
      <c r="A39" s="37"/>
      <c r="B39" s="37"/>
      <c r="C39" s="37"/>
      <c r="D39" s="37"/>
      <c r="E39" s="50"/>
      <c r="F39" s="37"/>
      <c r="G39" s="37"/>
      <c r="H39" s="37"/>
      <c r="I39" s="37"/>
      <c r="J39" s="37"/>
      <c r="K39" s="38"/>
      <c r="L39" s="37"/>
      <c r="M39" s="37"/>
      <c r="N39" s="37"/>
      <c r="O39" s="37"/>
    </row>
    <row r="40" s="34" customFormat="true" ht="12.75" hidden="false" customHeight="false" outlineLevel="0" collapsed="false">
      <c r="A40" s="37"/>
      <c r="B40" s="37"/>
      <c r="C40" s="37"/>
      <c r="D40" s="37"/>
      <c r="E40" s="50"/>
      <c r="F40" s="37"/>
      <c r="G40" s="37"/>
      <c r="H40" s="37"/>
      <c r="I40" s="37"/>
      <c r="J40" s="37"/>
      <c r="K40" s="38"/>
      <c r="L40" s="37"/>
      <c r="M40" s="37"/>
      <c r="N40" s="37"/>
      <c r="O40" s="37"/>
    </row>
    <row r="41" s="34" customFormat="true" ht="12.75" hidden="false" customHeight="false" outlineLevel="0" collapsed="false">
      <c r="A41" s="37"/>
      <c r="B41" s="37"/>
      <c r="C41" s="37"/>
      <c r="D41" s="37"/>
      <c r="E41" s="50"/>
      <c r="F41" s="37"/>
      <c r="G41" s="37"/>
      <c r="H41" s="37"/>
      <c r="I41" s="37"/>
      <c r="J41" s="37"/>
      <c r="K41" s="38"/>
      <c r="L41" s="37"/>
      <c r="M41" s="37"/>
      <c r="N41" s="37"/>
      <c r="O41" s="37"/>
    </row>
    <row r="42" s="34" customFormat="true" ht="12.75" hidden="false" customHeight="false" outlineLevel="0" collapsed="false">
      <c r="A42" s="37"/>
      <c r="B42" s="37"/>
      <c r="C42" s="37"/>
      <c r="D42" s="37"/>
      <c r="E42" s="50"/>
      <c r="F42" s="37"/>
      <c r="G42" s="37"/>
      <c r="H42" s="37"/>
      <c r="I42" s="37"/>
      <c r="J42" s="37"/>
      <c r="K42" s="38"/>
      <c r="L42" s="37"/>
      <c r="M42" s="37"/>
      <c r="N42" s="37"/>
      <c r="O42" s="37"/>
    </row>
    <row r="43" s="34" customFormat="true" ht="12.75" hidden="false" customHeight="false" outlineLevel="0" collapsed="false">
      <c r="A43" s="37"/>
      <c r="B43" s="37"/>
      <c r="C43" s="37"/>
      <c r="D43" s="37"/>
      <c r="E43" s="50"/>
      <c r="F43" s="37"/>
      <c r="G43" s="37"/>
      <c r="H43" s="37"/>
      <c r="I43" s="37"/>
      <c r="J43" s="37"/>
      <c r="K43" s="38"/>
      <c r="L43" s="37"/>
      <c r="M43" s="37"/>
      <c r="N43" s="37"/>
      <c r="O43" s="37"/>
    </row>
    <row r="44" s="34" customFormat="true" ht="12.75" hidden="false" customHeight="false" outlineLevel="0" collapsed="false">
      <c r="A44" s="37"/>
      <c r="B44" s="37"/>
      <c r="C44" s="37"/>
      <c r="D44" s="37"/>
      <c r="E44" s="50"/>
      <c r="F44" s="37"/>
      <c r="G44" s="37"/>
      <c r="H44" s="37"/>
      <c r="I44" s="37"/>
      <c r="J44" s="37"/>
      <c r="K44" s="38"/>
      <c r="L44" s="37"/>
      <c r="M44" s="37"/>
      <c r="N44" s="37"/>
      <c r="O44" s="37"/>
    </row>
    <row r="45" s="34" customFormat="true" ht="12.75" hidden="false" customHeight="false" outlineLevel="0" collapsed="false">
      <c r="A45" s="37"/>
      <c r="B45" s="37"/>
      <c r="C45" s="37"/>
      <c r="D45" s="37"/>
      <c r="E45" s="50"/>
      <c r="F45" s="37"/>
      <c r="G45" s="37"/>
      <c r="H45" s="37"/>
      <c r="I45" s="37"/>
      <c r="J45" s="37"/>
      <c r="K45" s="38"/>
      <c r="L45" s="37"/>
      <c r="M45" s="37"/>
      <c r="N45" s="37"/>
      <c r="O45" s="37"/>
    </row>
    <row r="46" s="34" customFormat="true" ht="12.75" hidden="false" customHeight="false" outlineLevel="0" collapsed="false">
      <c r="A46" s="37"/>
      <c r="B46" s="37"/>
      <c r="C46" s="37"/>
      <c r="D46" s="37"/>
      <c r="E46" s="50"/>
      <c r="F46" s="37"/>
      <c r="G46" s="37"/>
      <c r="H46" s="37"/>
      <c r="I46" s="37"/>
      <c r="J46" s="37"/>
      <c r="K46" s="38"/>
      <c r="L46" s="37"/>
      <c r="M46" s="37"/>
      <c r="N46" s="37"/>
      <c r="O46" s="37"/>
    </row>
    <row r="47" s="34" customFormat="true" ht="12.75" hidden="false" customHeight="false" outlineLevel="0" collapsed="false">
      <c r="A47" s="37"/>
      <c r="B47" s="37"/>
      <c r="C47" s="37"/>
      <c r="D47" s="37"/>
      <c r="E47" s="50"/>
      <c r="F47" s="37"/>
      <c r="G47" s="37"/>
      <c r="H47" s="37"/>
      <c r="I47" s="37"/>
      <c r="J47" s="37"/>
      <c r="K47" s="38"/>
      <c r="L47" s="37"/>
      <c r="M47" s="37"/>
      <c r="N47" s="37"/>
      <c r="O47" s="37"/>
    </row>
    <row r="48" s="34" customFormat="true" ht="12.75" hidden="false" customHeight="false" outlineLevel="0" collapsed="false">
      <c r="A48" s="37"/>
      <c r="B48" s="37"/>
      <c r="C48" s="37"/>
      <c r="D48" s="37"/>
      <c r="E48" s="50"/>
      <c r="F48" s="37"/>
      <c r="G48" s="37"/>
      <c r="H48" s="37"/>
      <c r="I48" s="37"/>
      <c r="J48" s="37"/>
      <c r="K48" s="38"/>
      <c r="L48" s="37"/>
      <c r="M48" s="37"/>
      <c r="N48" s="37"/>
      <c r="O48" s="37"/>
    </row>
    <row r="49" s="34" customFormat="true" ht="12.75" hidden="false" customHeight="false" outlineLevel="0" collapsed="false">
      <c r="A49" s="37"/>
      <c r="B49" s="37"/>
      <c r="C49" s="37"/>
      <c r="D49" s="37"/>
      <c r="E49" s="50"/>
      <c r="F49" s="37"/>
      <c r="G49" s="37"/>
      <c r="H49" s="37"/>
      <c r="I49" s="37"/>
      <c r="J49" s="37"/>
      <c r="K49" s="38"/>
      <c r="L49" s="37"/>
      <c r="M49" s="37"/>
      <c r="N49" s="37"/>
      <c r="O49" s="37"/>
    </row>
    <row r="50" customFormat="false" ht="12.75" hidden="false" customHeight="false" outlineLevel="0" collapsed="false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8"/>
      <c r="L50" s="37"/>
      <c r="M50" s="37"/>
      <c r="N50" s="37"/>
      <c r="O50" s="37"/>
    </row>
    <row r="51" customFormat="false" ht="12.75" hidden="false" customHeight="false" outlineLevel="0" collapsed="false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8"/>
      <c r="L51" s="37"/>
      <c r="M51" s="37"/>
      <c r="N51" s="37"/>
      <c r="O51" s="37"/>
    </row>
  </sheetData>
  <mergeCells count="2">
    <mergeCell ref="A1:I1"/>
    <mergeCell ref="K1:L1"/>
  </mergeCells>
  <dataValidations count="3">
    <dataValidation allowBlank="true" operator="between" showDropDown="false" showErrorMessage="true" showInputMessage="true" sqref="O3:O51" type="list">
      <formula1>"Proposto,Aprovado,Projetado,Implementado,Verificado,Entregue,Eliminado,Rejeitado"</formula1>
      <formula2>0</formula2>
    </dataValidation>
    <dataValidation allowBlank="true" operator="between" showDropDown="false" showErrorMessage="true" showInputMessage="true" sqref="F3:F51" type="list">
      <formula1>"Máxima,Alta,Média,Baixa,Mínima"</formula1>
      <formula2>0</formula2>
    </dataValidation>
    <dataValidation allowBlank="true" operator="between" showDropDown="false" showErrorMessage="true" showInputMessage="true" sqref="E3:E51" type="list">
      <formula1>"Funcional,Não Funcional Técnico,Não Funcional Não Técnico,Inverso"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2010-06-10T17:31:26Z</dcterms:created>
  <dc:creator>Profº André L. F. Ricardi</dc:creator>
  <dc:description/>
  <dc:language>pt-BR</dc:language>
  <cp:lastModifiedBy/>
  <cp:lastPrinted>2010-06-10T17:55:16Z</cp:lastPrinted>
  <dcterms:modified xsi:type="dcterms:W3CDTF">2017-11-24T17:48:38Z</dcterms:modified>
  <cp:revision>1</cp:revision>
  <dc:subject/>
  <dc:title>Matriz de Rastreabilidade dos Requisitos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