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ercarlangas/schamm/epidemiology/Random_SLIRD/simulations_rv/"/>
    </mc:Choice>
  </mc:AlternateContent>
  <xr:revisionPtr revIDLastSave="0" documentId="13_ncr:1_{6B511C8C-CDD1-024F-9182-D96169E0ABF8}" xr6:coauthVersionLast="45" xr6:coauthVersionMax="45" xr10:uidLastSave="{00000000-0000-0000-0000-000000000000}"/>
  <bookViews>
    <workbookView xWindow="-20" yWindow="460" windowWidth="28800" windowHeight="17540" xr2:uid="{513F69AE-4B50-C348-8EBF-6314316DA78B}"/>
  </bookViews>
  <sheets>
    <sheet name="cdmx" sheetId="1" r:id="rId1"/>
    <sheet name="jal" sheetId="2" r:id="rId2"/>
    <sheet name="nl" sheetId="3" r:id="rId3"/>
    <sheet name="edmx" sheetId="4" r:id="rId4"/>
    <sheet name="mich" sheetId="5" r:id="rId5"/>
    <sheet name="chis" sheetId="6" r:id="rId6"/>
    <sheet name="camp" sheetId="7" r:id="rId7"/>
    <sheet name="nay" sheetId="8" r:id="rId8"/>
    <sheet name="oax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3" i="5" l="1"/>
  <c r="E553" i="9" l="1"/>
  <c r="E552" i="9"/>
  <c r="E551" i="9"/>
  <c r="E550" i="9"/>
  <c r="E549" i="9"/>
  <c r="E548" i="9"/>
  <c r="E547" i="9"/>
  <c r="E546" i="9"/>
  <c r="E545" i="9"/>
  <c r="E544" i="9"/>
  <c r="E543" i="9"/>
  <c r="E542" i="9"/>
  <c r="E541" i="9"/>
  <c r="E540" i="9"/>
  <c r="E539" i="9"/>
  <c r="E538" i="9"/>
  <c r="E537" i="9"/>
  <c r="E536" i="9"/>
  <c r="E535" i="9"/>
  <c r="E534" i="9"/>
  <c r="E533" i="9"/>
  <c r="E532" i="9"/>
  <c r="E531" i="9"/>
  <c r="E530" i="9"/>
  <c r="E529" i="9"/>
  <c r="E528" i="9"/>
  <c r="E527" i="9"/>
  <c r="E526" i="9"/>
  <c r="E525" i="9"/>
  <c r="E524" i="9"/>
  <c r="E523" i="9"/>
  <c r="E522" i="9"/>
  <c r="E521" i="9"/>
  <c r="E520" i="9"/>
  <c r="E519" i="9"/>
  <c r="E518" i="9"/>
  <c r="E517" i="9"/>
  <c r="E516" i="9"/>
  <c r="E515" i="9"/>
  <c r="E514" i="9"/>
  <c r="E513" i="9"/>
  <c r="E512" i="9"/>
  <c r="E511" i="9"/>
  <c r="E510" i="9"/>
  <c r="E509" i="9"/>
  <c r="E508" i="9"/>
  <c r="E507" i="9"/>
  <c r="E506" i="9"/>
  <c r="E505" i="9"/>
  <c r="E504" i="9"/>
  <c r="E503" i="9"/>
  <c r="E502" i="9"/>
  <c r="E501" i="9"/>
  <c r="E500" i="9"/>
  <c r="E499" i="9"/>
  <c r="E498" i="9"/>
  <c r="E497" i="9"/>
  <c r="E496" i="9"/>
  <c r="E495" i="9"/>
  <c r="E494" i="9"/>
  <c r="E493" i="9"/>
  <c r="E492" i="9"/>
  <c r="E491" i="9"/>
  <c r="E490" i="9"/>
  <c r="E489" i="9"/>
  <c r="E488" i="9"/>
  <c r="E487" i="9"/>
  <c r="E486" i="9"/>
  <c r="E485" i="9"/>
  <c r="E484" i="9"/>
  <c r="E483" i="9"/>
  <c r="E482" i="9"/>
  <c r="E481" i="9"/>
  <c r="E480" i="9"/>
  <c r="E479" i="9"/>
  <c r="E478" i="9"/>
  <c r="E477" i="9"/>
  <c r="E476" i="9"/>
  <c r="E475" i="9"/>
  <c r="E474" i="9"/>
  <c r="E473" i="9"/>
  <c r="E472" i="9"/>
  <c r="E471" i="9"/>
  <c r="E470" i="9"/>
  <c r="E469" i="9"/>
  <c r="E468" i="9"/>
  <c r="E467" i="9"/>
  <c r="E466" i="9"/>
  <c r="E465" i="9"/>
  <c r="E464" i="9"/>
  <c r="E463" i="9"/>
  <c r="E462" i="9"/>
  <c r="E461" i="9"/>
  <c r="E460" i="9"/>
  <c r="E459" i="9"/>
  <c r="E458" i="9"/>
  <c r="E457" i="9"/>
  <c r="E456" i="9"/>
  <c r="E455" i="9"/>
  <c r="E454" i="9"/>
  <c r="E453" i="9"/>
  <c r="E452" i="9"/>
  <c r="E451" i="9"/>
  <c r="E450" i="9"/>
  <c r="E449" i="9"/>
  <c r="E448" i="9"/>
  <c r="E447" i="9"/>
  <c r="E446" i="9"/>
  <c r="E445" i="9"/>
  <c r="E444" i="9"/>
  <c r="E443" i="9"/>
  <c r="E442" i="9"/>
  <c r="E441" i="9"/>
  <c r="E440" i="9"/>
  <c r="E439" i="9"/>
  <c r="E438" i="9"/>
  <c r="E437" i="9"/>
  <c r="E436" i="9"/>
  <c r="E435" i="9"/>
  <c r="E434" i="9"/>
  <c r="E433" i="9"/>
  <c r="E432" i="9"/>
  <c r="E431" i="9"/>
  <c r="E430" i="9"/>
  <c r="E429" i="9"/>
  <c r="E428" i="9"/>
  <c r="E427" i="9"/>
  <c r="E426" i="9"/>
  <c r="E425" i="9"/>
  <c r="E424" i="9"/>
  <c r="E423" i="9"/>
  <c r="E422" i="9"/>
  <c r="E421" i="9"/>
  <c r="E420" i="9"/>
  <c r="E419" i="9"/>
  <c r="E418" i="9"/>
  <c r="E417" i="9"/>
  <c r="E416" i="9"/>
  <c r="E415" i="9"/>
  <c r="E414" i="9"/>
  <c r="E413" i="9"/>
  <c r="E412" i="9"/>
  <c r="E411" i="9"/>
  <c r="E410" i="9"/>
  <c r="E409" i="9"/>
  <c r="E408" i="9"/>
  <c r="E407" i="9"/>
  <c r="E406" i="9"/>
  <c r="E405" i="9"/>
  <c r="E404" i="9"/>
  <c r="E403" i="9"/>
  <c r="E402" i="9"/>
  <c r="E401" i="9"/>
  <c r="E400" i="9"/>
  <c r="E399" i="9"/>
  <c r="E398" i="9"/>
  <c r="E397" i="9"/>
  <c r="E396" i="9"/>
  <c r="E395" i="9"/>
  <c r="E394" i="9"/>
  <c r="E393" i="9"/>
  <c r="E392" i="9"/>
  <c r="E391" i="9"/>
  <c r="E390" i="9"/>
  <c r="E389" i="9"/>
  <c r="E388" i="9"/>
  <c r="E387" i="9"/>
  <c r="E386" i="9"/>
  <c r="E385" i="9"/>
  <c r="E384" i="9"/>
  <c r="E383" i="9"/>
  <c r="E382" i="9"/>
  <c r="E381" i="9"/>
  <c r="E380" i="9"/>
  <c r="E379" i="9"/>
  <c r="E378" i="9"/>
  <c r="E377" i="9"/>
  <c r="E376" i="9"/>
  <c r="E375" i="9"/>
  <c r="E374" i="9"/>
  <c r="E373" i="9"/>
  <c r="E372" i="9"/>
  <c r="E371" i="9"/>
  <c r="E370" i="9"/>
  <c r="E369" i="9"/>
  <c r="E368" i="9"/>
  <c r="E367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553" i="8"/>
  <c r="E552" i="8"/>
  <c r="E551" i="8"/>
  <c r="E550" i="8"/>
  <c r="E549" i="8"/>
  <c r="E548" i="8"/>
  <c r="E547" i="8"/>
  <c r="E546" i="8"/>
  <c r="E545" i="8"/>
  <c r="E544" i="8"/>
  <c r="E543" i="8"/>
  <c r="E542" i="8"/>
  <c r="E541" i="8"/>
  <c r="E540" i="8"/>
  <c r="E539" i="8"/>
  <c r="E538" i="8"/>
  <c r="E537" i="8"/>
  <c r="E536" i="8"/>
  <c r="E535" i="8"/>
  <c r="E534" i="8"/>
  <c r="E533" i="8"/>
  <c r="E532" i="8"/>
  <c r="E531" i="8"/>
  <c r="E530" i="8"/>
  <c r="E529" i="8"/>
  <c r="E528" i="8"/>
  <c r="E527" i="8"/>
  <c r="E526" i="8"/>
  <c r="E525" i="8"/>
  <c r="E524" i="8"/>
  <c r="E523" i="8"/>
  <c r="E522" i="8"/>
  <c r="E521" i="8"/>
  <c r="E520" i="8"/>
  <c r="E519" i="8"/>
  <c r="E518" i="8"/>
  <c r="E517" i="8"/>
  <c r="E516" i="8"/>
  <c r="E515" i="8"/>
  <c r="E514" i="8"/>
  <c r="E513" i="8"/>
  <c r="E512" i="8"/>
  <c r="E511" i="8"/>
  <c r="E510" i="8"/>
  <c r="E509" i="8"/>
  <c r="E508" i="8"/>
  <c r="E507" i="8"/>
  <c r="E506" i="8"/>
  <c r="E505" i="8"/>
  <c r="E504" i="8"/>
  <c r="E503" i="8"/>
  <c r="E502" i="8"/>
  <c r="E501" i="8"/>
  <c r="E500" i="8"/>
  <c r="E499" i="8"/>
  <c r="E498" i="8"/>
  <c r="E497" i="8"/>
  <c r="E496" i="8"/>
  <c r="E495" i="8"/>
  <c r="E494" i="8"/>
  <c r="E493" i="8"/>
  <c r="E492" i="8"/>
  <c r="E491" i="8"/>
  <c r="E490" i="8"/>
  <c r="E489" i="8"/>
  <c r="E488" i="8"/>
  <c r="E487" i="8"/>
  <c r="E486" i="8"/>
  <c r="E485" i="8"/>
  <c r="E484" i="8"/>
  <c r="E483" i="8"/>
  <c r="E482" i="8"/>
  <c r="E481" i="8"/>
  <c r="E480" i="8"/>
  <c r="E479" i="8"/>
  <c r="E478" i="8"/>
  <c r="E477" i="8"/>
  <c r="E476" i="8"/>
  <c r="E475" i="8"/>
  <c r="E474" i="8"/>
  <c r="E473" i="8"/>
  <c r="E472" i="8"/>
  <c r="E471" i="8"/>
  <c r="E470" i="8"/>
  <c r="E469" i="8"/>
  <c r="E468" i="8"/>
  <c r="E467" i="8"/>
  <c r="E466" i="8"/>
  <c r="E465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3" i="1"/>
  <c r="E4" i="1"/>
  <c r="E5" i="1"/>
  <c r="D560" i="9"/>
  <c r="D559" i="9"/>
  <c r="D558" i="9"/>
  <c r="D557" i="9"/>
  <c r="D556" i="9"/>
  <c r="D555" i="9"/>
  <c r="D554" i="9"/>
  <c r="D553" i="9"/>
  <c r="D552" i="9"/>
  <c r="D551" i="9"/>
  <c r="D550" i="9"/>
  <c r="C550" i="9"/>
  <c r="D549" i="9"/>
  <c r="C549" i="9"/>
  <c r="D548" i="9"/>
  <c r="C548" i="9"/>
  <c r="D547" i="9"/>
  <c r="C547" i="9"/>
  <c r="D546" i="9"/>
  <c r="C546" i="9"/>
  <c r="D545" i="9"/>
  <c r="C545" i="9"/>
  <c r="D544" i="9"/>
  <c r="C544" i="9"/>
  <c r="D543" i="9"/>
  <c r="C543" i="9"/>
  <c r="D542" i="9"/>
  <c r="C542" i="9"/>
  <c r="D541" i="9"/>
  <c r="C541" i="9"/>
  <c r="D540" i="9"/>
  <c r="C540" i="9"/>
  <c r="D539" i="9"/>
  <c r="C539" i="9"/>
  <c r="D538" i="9"/>
  <c r="C538" i="9"/>
  <c r="D537" i="9"/>
  <c r="C537" i="9"/>
  <c r="D536" i="9"/>
  <c r="C536" i="9"/>
  <c r="D535" i="9"/>
  <c r="C535" i="9"/>
  <c r="D534" i="9"/>
  <c r="C534" i="9"/>
  <c r="D533" i="9"/>
  <c r="C533" i="9"/>
  <c r="D532" i="9"/>
  <c r="C532" i="9"/>
  <c r="D531" i="9"/>
  <c r="C531" i="9"/>
  <c r="D530" i="9"/>
  <c r="C530" i="9"/>
  <c r="D529" i="9"/>
  <c r="C529" i="9"/>
  <c r="D528" i="9"/>
  <c r="C528" i="9"/>
  <c r="D527" i="9"/>
  <c r="C527" i="9"/>
  <c r="D526" i="9"/>
  <c r="C526" i="9"/>
  <c r="D525" i="9"/>
  <c r="C525" i="9"/>
  <c r="D524" i="9"/>
  <c r="C524" i="9"/>
  <c r="D523" i="9"/>
  <c r="C523" i="9"/>
  <c r="D522" i="9"/>
  <c r="C522" i="9"/>
  <c r="D521" i="9"/>
  <c r="C521" i="9"/>
  <c r="D520" i="9"/>
  <c r="C520" i="9"/>
  <c r="D519" i="9"/>
  <c r="C519" i="9"/>
  <c r="D518" i="9"/>
  <c r="C518" i="9"/>
  <c r="D517" i="9"/>
  <c r="C517" i="9"/>
  <c r="D516" i="9"/>
  <c r="C516" i="9"/>
  <c r="D515" i="9"/>
  <c r="C515" i="9"/>
  <c r="D514" i="9"/>
  <c r="C514" i="9"/>
  <c r="D513" i="9"/>
  <c r="C513" i="9"/>
  <c r="D512" i="9"/>
  <c r="C512" i="9"/>
  <c r="D511" i="9"/>
  <c r="C511" i="9"/>
  <c r="D510" i="9"/>
  <c r="C510" i="9"/>
  <c r="D509" i="9"/>
  <c r="C509" i="9"/>
  <c r="D508" i="9"/>
  <c r="C508" i="9"/>
  <c r="D507" i="9"/>
  <c r="C507" i="9"/>
  <c r="D506" i="9"/>
  <c r="C506" i="9"/>
  <c r="D505" i="9"/>
  <c r="C505" i="9"/>
  <c r="D504" i="9"/>
  <c r="C504" i="9"/>
  <c r="D503" i="9"/>
  <c r="C503" i="9"/>
  <c r="D502" i="9"/>
  <c r="C502" i="9"/>
  <c r="D501" i="9"/>
  <c r="C501" i="9"/>
  <c r="D500" i="9"/>
  <c r="C500" i="9"/>
  <c r="D499" i="9"/>
  <c r="C499" i="9"/>
  <c r="D498" i="9"/>
  <c r="C498" i="9"/>
  <c r="D497" i="9"/>
  <c r="C497" i="9"/>
  <c r="D496" i="9"/>
  <c r="C496" i="9"/>
  <c r="D495" i="9"/>
  <c r="C495" i="9"/>
  <c r="D494" i="9"/>
  <c r="C494" i="9"/>
  <c r="D493" i="9"/>
  <c r="C493" i="9"/>
  <c r="D492" i="9"/>
  <c r="C492" i="9"/>
  <c r="D491" i="9"/>
  <c r="C491" i="9"/>
  <c r="D490" i="9"/>
  <c r="C490" i="9"/>
  <c r="D489" i="9"/>
  <c r="C489" i="9"/>
  <c r="D488" i="9"/>
  <c r="C488" i="9"/>
  <c r="D487" i="9"/>
  <c r="C487" i="9"/>
  <c r="D486" i="9"/>
  <c r="C486" i="9"/>
  <c r="D485" i="9"/>
  <c r="C485" i="9"/>
  <c r="D484" i="9"/>
  <c r="C484" i="9"/>
  <c r="D483" i="9"/>
  <c r="C483" i="9"/>
  <c r="D482" i="9"/>
  <c r="C482" i="9"/>
  <c r="D481" i="9"/>
  <c r="C481" i="9"/>
  <c r="D480" i="9"/>
  <c r="C480" i="9"/>
  <c r="D479" i="9"/>
  <c r="C479" i="9"/>
  <c r="D478" i="9"/>
  <c r="C478" i="9"/>
  <c r="D477" i="9"/>
  <c r="C477" i="9"/>
  <c r="D476" i="9"/>
  <c r="C476" i="9"/>
  <c r="D475" i="9"/>
  <c r="C475" i="9"/>
  <c r="D474" i="9"/>
  <c r="C474" i="9"/>
  <c r="D473" i="9"/>
  <c r="C473" i="9"/>
  <c r="D472" i="9"/>
  <c r="C472" i="9"/>
  <c r="D471" i="9"/>
  <c r="C471" i="9"/>
  <c r="D470" i="9"/>
  <c r="C470" i="9"/>
  <c r="D469" i="9"/>
  <c r="C469" i="9"/>
  <c r="D468" i="9"/>
  <c r="C468" i="9"/>
  <c r="D467" i="9"/>
  <c r="C467" i="9"/>
  <c r="D466" i="9"/>
  <c r="C466" i="9"/>
  <c r="D465" i="9"/>
  <c r="C465" i="9"/>
  <c r="D464" i="9"/>
  <c r="C464" i="9"/>
  <c r="D463" i="9"/>
  <c r="C463" i="9"/>
  <c r="D462" i="9"/>
  <c r="C462" i="9"/>
  <c r="D461" i="9"/>
  <c r="C461" i="9"/>
  <c r="D460" i="9"/>
  <c r="C460" i="9"/>
  <c r="D459" i="9"/>
  <c r="C459" i="9"/>
  <c r="D458" i="9"/>
  <c r="C458" i="9"/>
  <c r="D457" i="9"/>
  <c r="C457" i="9"/>
  <c r="D456" i="9"/>
  <c r="C456" i="9"/>
  <c r="D455" i="9"/>
  <c r="C455" i="9"/>
  <c r="D454" i="9"/>
  <c r="C454" i="9"/>
  <c r="D453" i="9"/>
  <c r="C453" i="9"/>
  <c r="D452" i="9"/>
  <c r="C452" i="9"/>
  <c r="D451" i="9"/>
  <c r="C451" i="9"/>
  <c r="D450" i="9"/>
  <c r="C450" i="9"/>
  <c r="D449" i="9"/>
  <c r="C449" i="9"/>
  <c r="D448" i="9"/>
  <c r="C448" i="9"/>
  <c r="D447" i="9"/>
  <c r="C447" i="9"/>
  <c r="D446" i="9"/>
  <c r="C446" i="9"/>
  <c r="D445" i="9"/>
  <c r="C445" i="9"/>
  <c r="D444" i="9"/>
  <c r="C444" i="9"/>
  <c r="D443" i="9"/>
  <c r="C443" i="9"/>
  <c r="D442" i="9"/>
  <c r="C442" i="9"/>
  <c r="D441" i="9"/>
  <c r="C441" i="9"/>
  <c r="D440" i="9"/>
  <c r="C440" i="9"/>
  <c r="D439" i="9"/>
  <c r="C439" i="9"/>
  <c r="D438" i="9"/>
  <c r="C438" i="9"/>
  <c r="D437" i="9"/>
  <c r="C437" i="9"/>
  <c r="D436" i="9"/>
  <c r="C436" i="9"/>
  <c r="D435" i="9"/>
  <c r="C435" i="9"/>
  <c r="D434" i="9"/>
  <c r="C434" i="9"/>
  <c r="D433" i="9"/>
  <c r="C433" i="9"/>
  <c r="D432" i="9"/>
  <c r="C432" i="9"/>
  <c r="D431" i="9"/>
  <c r="C431" i="9"/>
  <c r="D430" i="9"/>
  <c r="C430" i="9"/>
  <c r="D429" i="9"/>
  <c r="C429" i="9"/>
  <c r="D428" i="9"/>
  <c r="C428" i="9"/>
  <c r="D427" i="9"/>
  <c r="C427" i="9"/>
  <c r="D426" i="9"/>
  <c r="C426" i="9"/>
  <c r="D425" i="9"/>
  <c r="C425" i="9"/>
  <c r="D424" i="9"/>
  <c r="C424" i="9"/>
  <c r="D423" i="9"/>
  <c r="C423" i="9"/>
  <c r="D422" i="9"/>
  <c r="C422" i="9"/>
  <c r="D421" i="9"/>
  <c r="C421" i="9"/>
  <c r="D420" i="9"/>
  <c r="C420" i="9"/>
  <c r="D419" i="9"/>
  <c r="C419" i="9"/>
  <c r="D418" i="9"/>
  <c r="C418" i="9"/>
  <c r="D417" i="9"/>
  <c r="C417" i="9"/>
  <c r="D416" i="9"/>
  <c r="C416" i="9"/>
  <c r="D415" i="9"/>
  <c r="C415" i="9"/>
  <c r="D414" i="9"/>
  <c r="C414" i="9"/>
  <c r="D413" i="9"/>
  <c r="C413" i="9"/>
  <c r="D412" i="9"/>
  <c r="C412" i="9"/>
  <c r="D411" i="9"/>
  <c r="C411" i="9"/>
  <c r="D410" i="9"/>
  <c r="C410" i="9"/>
  <c r="D409" i="9"/>
  <c r="C409" i="9"/>
  <c r="D408" i="9"/>
  <c r="C408" i="9"/>
  <c r="D407" i="9"/>
  <c r="C407" i="9"/>
  <c r="D406" i="9"/>
  <c r="C406" i="9"/>
  <c r="D405" i="9"/>
  <c r="C405" i="9"/>
  <c r="D404" i="9"/>
  <c r="C404" i="9"/>
  <c r="D403" i="9"/>
  <c r="C403" i="9"/>
  <c r="D402" i="9"/>
  <c r="C402" i="9"/>
  <c r="D401" i="9"/>
  <c r="C401" i="9"/>
  <c r="D400" i="9"/>
  <c r="C400" i="9"/>
  <c r="D399" i="9"/>
  <c r="C399" i="9"/>
  <c r="D398" i="9"/>
  <c r="C398" i="9"/>
  <c r="D397" i="9"/>
  <c r="C397" i="9"/>
  <c r="D396" i="9"/>
  <c r="C396" i="9"/>
  <c r="D395" i="9"/>
  <c r="C395" i="9"/>
  <c r="D394" i="9"/>
  <c r="C394" i="9"/>
  <c r="D393" i="9"/>
  <c r="C393" i="9"/>
  <c r="D392" i="9"/>
  <c r="C392" i="9"/>
  <c r="D391" i="9"/>
  <c r="C391" i="9"/>
  <c r="D390" i="9"/>
  <c r="C390" i="9"/>
  <c r="D389" i="9"/>
  <c r="C389" i="9"/>
  <c r="D388" i="9"/>
  <c r="C388" i="9"/>
  <c r="D387" i="9"/>
  <c r="C387" i="9"/>
  <c r="D386" i="9"/>
  <c r="C386" i="9"/>
  <c r="D385" i="9"/>
  <c r="C385" i="9"/>
  <c r="D384" i="9"/>
  <c r="C384" i="9"/>
  <c r="D383" i="9"/>
  <c r="C383" i="9"/>
  <c r="D382" i="9"/>
  <c r="C382" i="9"/>
  <c r="D381" i="9"/>
  <c r="C381" i="9"/>
  <c r="D380" i="9"/>
  <c r="C380" i="9"/>
  <c r="D379" i="9"/>
  <c r="C379" i="9"/>
  <c r="D378" i="9"/>
  <c r="C378" i="9"/>
  <c r="D377" i="9"/>
  <c r="C377" i="9"/>
  <c r="D376" i="9"/>
  <c r="C376" i="9"/>
  <c r="D375" i="9"/>
  <c r="C375" i="9"/>
  <c r="D374" i="9"/>
  <c r="C374" i="9"/>
  <c r="D373" i="9"/>
  <c r="C373" i="9"/>
  <c r="D372" i="9"/>
  <c r="C372" i="9"/>
  <c r="D371" i="9"/>
  <c r="C371" i="9"/>
  <c r="D370" i="9"/>
  <c r="C370" i="9"/>
  <c r="D369" i="9"/>
  <c r="C369" i="9"/>
  <c r="D368" i="9"/>
  <c r="C368" i="9"/>
  <c r="D367" i="9"/>
  <c r="C367" i="9"/>
  <c r="D366" i="9"/>
  <c r="C366" i="9"/>
  <c r="D365" i="9"/>
  <c r="C365" i="9"/>
  <c r="D364" i="9"/>
  <c r="C364" i="9"/>
  <c r="D363" i="9"/>
  <c r="C363" i="9"/>
  <c r="D362" i="9"/>
  <c r="C362" i="9"/>
  <c r="D361" i="9"/>
  <c r="C361" i="9"/>
  <c r="D360" i="9"/>
  <c r="C360" i="9"/>
  <c r="D359" i="9"/>
  <c r="C359" i="9"/>
  <c r="D358" i="9"/>
  <c r="C358" i="9"/>
  <c r="D357" i="9"/>
  <c r="C357" i="9"/>
  <c r="D356" i="9"/>
  <c r="C356" i="9"/>
  <c r="D355" i="9"/>
  <c r="C355" i="9"/>
  <c r="D354" i="9"/>
  <c r="C354" i="9"/>
  <c r="D353" i="9"/>
  <c r="C353" i="9"/>
  <c r="D352" i="9"/>
  <c r="C352" i="9"/>
  <c r="D351" i="9"/>
  <c r="C351" i="9"/>
  <c r="D350" i="9"/>
  <c r="C350" i="9"/>
  <c r="D349" i="9"/>
  <c r="C349" i="9"/>
  <c r="D348" i="9"/>
  <c r="C348" i="9"/>
  <c r="D347" i="9"/>
  <c r="C347" i="9"/>
  <c r="D346" i="9"/>
  <c r="C346" i="9"/>
  <c r="D345" i="9"/>
  <c r="C345" i="9"/>
  <c r="D344" i="9"/>
  <c r="C344" i="9"/>
  <c r="D343" i="9"/>
  <c r="C343" i="9"/>
  <c r="D342" i="9"/>
  <c r="C342" i="9"/>
  <c r="D341" i="9"/>
  <c r="C341" i="9"/>
  <c r="D340" i="9"/>
  <c r="C340" i="9"/>
  <c r="D339" i="9"/>
  <c r="C339" i="9"/>
  <c r="D338" i="9"/>
  <c r="C338" i="9"/>
  <c r="D337" i="9"/>
  <c r="C337" i="9"/>
  <c r="D336" i="9"/>
  <c r="C336" i="9"/>
  <c r="D335" i="9"/>
  <c r="C335" i="9"/>
  <c r="D334" i="9"/>
  <c r="C334" i="9"/>
  <c r="D333" i="9"/>
  <c r="C333" i="9"/>
  <c r="D332" i="9"/>
  <c r="C332" i="9"/>
  <c r="D331" i="9"/>
  <c r="C331" i="9"/>
  <c r="D330" i="9"/>
  <c r="C330" i="9"/>
  <c r="D329" i="9"/>
  <c r="C329" i="9"/>
  <c r="D328" i="9"/>
  <c r="C328" i="9"/>
  <c r="D327" i="9"/>
  <c r="C327" i="9"/>
  <c r="D326" i="9"/>
  <c r="C326" i="9"/>
  <c r="D325" i="9"/>
  <c r="C325" i="9"/>
  <c r="D324" i="9"/>
  <c r="C324" i="9"/>
  <c r="D323" i="9"/>
  <c r="C323" i="9"/>
  <c r="D322" i="9"/>
  <c r="C322" i="9"/>
  <c r="D321" i="9"/>
  <c r="C321" i="9"/>
  <c r="D320" i="9"/>
  <c r="C320" i="9"/>
  <c r="D319" i="9"/>
  <c r="C319" i="9"/>
  <c r="D318" i="9"/>
  <c r="C318" i="9"/>
  <c r="D317" i="9"/>
  <c r="C317" i="9"/>
  <c r="D316" i="9"/>
  <c r="C316" i="9"/>
  <c r="D315" i="9"/>
  <c r="C315" i="9"/>
  <c r="D314" i="9"/>
  <c r="C314" i="9"/>
  <c r="D313" i="9"/>
  <c r="C313" i="9"/>
  <c r="D312" i="9"/>
  <c r="C312" i="9"/>
  <c r="D311" i="9"/>
  <c r="C311" i="9"/>
  <c r="D310" i="9"/>
  <c r="C310" i="9"/>
  <c r="D309" i="9"/>
  <c r="C309" i="9"/>
  <c r="D308" i="9"/>
  <c r="C308" i="9"/>
  <c r="D307" i="9"/>
  <c r="C307" i="9"/>
  <c r="D306" i="9"/>
  <c r="C306" i="9"/>
  <c r="D305" i="9"/>
  <c r="C305" i="9"/>
  <c r="D304" i="9"/>
  <c r="C304" i="9"/>
  <c r="D303" i="9"/>
  <c r="C303" i="9"/>
  <c r="D302" i="9"/>
  <c r="C302" i="9"/>
  <c r="D301" i="9"/>
  <c r="C301" i="9"/>
  <c r="D300" i="9"/>
  <c r="C300" i="9"/>
  <c r="D299" i="9"/>
  <c r="C299" i="9"/>
  <c r="D298" i="9"/>
  <c r="C298" i="9"/>
  <c r="D297" i="9"/>
  <c r="C297" i="9"/>
  <c r="D296" i="9"/>
  <c r="C296" i="9"/>
  <c r="D295" i="9"/>
  <c r="C295" i="9"/>
  <c r="D294" i="9"/>
  <c r="C294" i="9"/>
  <c r="D293" i="9"/>
  <c r="C293" i="9"/>
  <c r="D292" i="9"/>
  <c r="C292" i="9"/>
  <c r="D291" i="9"/>
  <c r="C291" i="9"/>
  <c r="D290" i="9"/>
  <c r="C290" i="9"/>
  <c r="D289" i="9"/>
  <c r="C289" i="9"/>
  <c r="D288" i="9"/>
  <c r="C288" i="9"/>
  <c r="D287" i="9"/>
  <c r="C287" i="9"/>
  <c r="D286" i="9"/>
  <c r="C286" i="9"/>
  <c r="D285" i="9"/>
  <c r="C285" i="9"/>
  <c r="D284" i="9"/>
  <c r="C284" i="9"/>
  <c r="D283" i="9"/>
  <c r="C283" i="9"/>
  <c r="D282" i="9"/>
  <c r="C282" i="9"/>
  <c r="D281" i="9"/>
  <c r="C281" i="9"/>
  <c r="D280" i="9"/>
  <c r="C280" i="9"/>
  <c r="D279" i="9"/>
  <c r="C279" i="9"/>
  <c r="D278" i="9"/>
  <c r="C278" i="9"/>
  <c r="D277" i="9"/>
  <c r="C277" i="9"/>
  <c r="D276" i="9"/>
  <c r="C276" i="9"/>
  <c r="D275" i="9"/>
  <c r="C275" i="9"/>
  <c r="D274" i="9"/>
  <c r="C274" i="9"/>
  <c r="D273" i="9"/>
  <c r="C273" i="9"/>
  <c r="D272" i="9"/>
  <c r="C272" i="9"/>
  <c r="D271" i="9"/>
  <c r="C271" i="9"/>
  <c r="D270" i="9"/>
  <c r="C270" i="9"/>
  <c r="D269" i="9"/>
  <c r="C269" i="9"/>
  <c r="D268" i="9"/>
  <c r="C268" i="9"/>
  <c r="D267" i="9"/>
  <c r="C267" i="9"/>
  <c r="D266" i="9"/>
  <c r="C266" i="9"/>
  <c r="D265" i="9"/>
  <c r="C265" i="9"/>
  <c r="D264" i="9"/>
  <c r="C264" i="9"/>
  <c r="D263" i="9"/>
  <c r="C263" i="9"/>
  <c r="D262" i="9"/>
  <c r="C262" i="9"/>
  <c r="D261" i="9"/>
  <c r="C261" i="9"/>
  <c r="D260" i="9"/>
  <c r="C260" i="9"/>
  <c r="D259" i="9"/>
  <c r="C259" i="9"/>
  <c r="D258" i="9"/>
  <c r="C258" i="9"/>
  <c r="D257" i="9"/>
  <c r="C257" i="9"/>
  <c r="D256" i="9"/>
  <c r="C256" i="9"/>
  <c r="D255" i="9"/>
  <c r="C255" i="9"/>
  <c r="D254" i="9"/>
  <c r="C254" i="9"/>
  <c r="D253" i="9"/>
  <c r="C253" i="9"/>
  <c r="D252" i="9"/>
  <c r="C252" i="9"/>
  <c r="D251" i="9"/>
  <c r="C251" i="9"/>
  <c r="D250" i="9"/>
  <c r="C250" i="9"/>
  <c r="D249" i="9"/>
  <c r="C249" i="9"/>
  <c r="D248" i="9"/>
  <c r="C248" i="9"/>
  <c r="D247" i="9"/>
  <c r="C247" i="9"/>
  <c r="D246" i="9"/>
  <c r="C246" i="9"/>
  <c r="D245" i="9"/>
  <c r="C245" i="9"/>
  <c r="D244" i="9"/>
  <c r="C244" i="9"/>
  <c r="D243" i="9"/>
  <c r="C243" i="9"/>
  <c r="D242" i="9"/>
  <c r="C242" i="9"/>
  <c r="D241" i="9"/>
  <c r="C241" i="9"/>
  <c r="D240" i="9"/>
  <c r="C240" i="9"/>
  <c r="D239" i="9"/>
  <c r="C239" i="9"/>
  <c r="D238" i="9"/>
  <c r="C238" i="9"/>
  <c r="D237" i="9"/>
  <c r="C237" i="9"/>
  <c r="D236" i="9"/>
  <c r="C236" i="9"/>
  <c r="D235" i="9"/>
  <c r="C235" i="9"/>
  <c r="D234" i="9"/>
  <c r="C234" i="9"/>
  <c r="D233" i="9"/>
  <c r="C233" i="9"/>
  <c r="D232" i="9"/>
  <c r="C232" i="9"/>
  <c r="D231" i="9"/>
  <c r="C231" i="9"/>
  <c r="D230" i="9"/>
  <c r="C230" i="9"/>
  <c r="D229" i="9"/>
  <c r="C229" i="9"/>
  <c r="D228" i="9"/>
  <c r="C228" i="9"/>
  <c r="D227" i="9"/>
  <c r="C227" i="9"/>
  <c r="D226" i="9"/>
  <c r="C226" i="9"/>
  <c r="D225" i="9"/>
  <c r="C225" i="9"/>
  <c r="D224" i="9"/>
  <c r="C224" i="9"/>
  <c r="D223" i="9"/>
  <c r="C223" i="9"/>
  <c r="D222" i="9"/>
  <c r="C222" i="9"/>
  <c r="D221" i="9"/>
  <c r="C221" i="9"/>
  <c r="D220" i="9"/>
  <c r="C220" i="9"/>
  <c r="D219" i="9"/>
  <c r="C219" i="9"/>
  <c r="D218" i="9"/>
  <c r="C218" i="9"/>
  <c r="D217" i="9"/>
  <c r="C217" i="9"/>
  <c r="D216" i="9"/>
  <c r="C216" i="9"/>
  <c r="D215" i="9"/>
  <c r="C215" i="9"/>
  <c r="D214" i="9"/>
  <c r="C214" i="9"/>
  <c r="D213" i="9"/>
  <c r="C213" i="9"/>
  <c r="D212" i="9"/>
  <c r="C212" i="9"/>
  <c r="D211" i="9"/>
  <c r="C211" i="9"/>
  <c r="D210" i="9"/>
  <c r="C210" i="9"/>
  <c r="D209" i="9"/>
  <c r="C209" i="9"/>
  <c r="D208" i="9"/>
  <c r="C208" i="9"/>
  <c r="D207" i="9"/>
  <c r="C207" i="9"/>
  <c r="D206" i="9"/>
  <c r="C206" i="9"/>
  <c r="D205" i="9"/>
  <c r="C205" i="9"/>
  <c r="D204" i="9"/>
  <c r="C204" i="9"/>
  <c r="D203" i="9"/>
  <c r="C203" i="9"/>
  <c r="D202" i="9"/>
  <c r="C202" i="9"/>
  <c r="D201" i="9"/>
  <c r="C201" i="9"/>
  <c r="D200" i="9"/>
  <c r="C200" i="9"/>
  <c r="D199" i="9"/>
  <c r="C199" i="9"/>
  <c r="D198" i="9"/>
  <c r="C198" i="9"/>
  <c r="D197" i="9"/>
  <c r="C197" i="9"/>
  <c r="D196" i="9"/>
  <c r="C196" i="9"/>
  <c r="D195" i="9"/>
  <c r="C195" i="9"/>
  <c r="D194" i="9"/>
  <c r="C194" i="9"/>
  <c r="D193" i="9"/>
  <c r="C193" i="9"/>
  <c r="D192" i="9"/>
  <c r="C192" i="9"/>
  <c r="D191" i="9"/>
  <c r="C191" i="9"/>
  <c r="D190" i="9"/>
  <c r="C190" i="9"/>
  <c r="D189" i="9"/>
  <c r="C189" i="9"/>
  <c r="D188" i="9"/>
  <c r="C188" i="9"/>
  <c r="D187" i="9"/>
  <c r="C187" i="9"/>
  <c r="D186" i="9"/>
  <c r="C186" i="9"/>
  <c r="D185" i="9"/>
  <c r="C185" i="9"/>
  <c r="D184" i="9"/>
  <c r="C184" i="9"/>
  <c r="D183" i="9"/>
  <c r="C183" i="9"/>
  <c r="D182" i="9"/>
  <c r="C182" i="9"/>
  <c r="D181" i="9"/>
  <c r="C181" i="9"/>
  <c r="D180" i="9"/>
  <c r="C180" i="9"/>
  <c r="D179" i="9"/>
  <c r="C179" i="9"/>
  <c r="D178" i="9"/>
  <c r="C178" i="9"/>
  <c r="D177" i="9"/>
  <c r="C177" i="9"/>
  <c r="D176" i="9"/>
  <c r="C176" i="9"/>
  <c r="D175" i="9"/>
  <c r="C175" i="9"/>
  <c r="D174" i="9"/>
  <c r="C174" i="9"/>
  <c r="D173" i="9"/>
  <c r="C173" i="9"/>
  <c r="D172" i="9"/>
  <c r="C172" i="9"/>
  <c r="D171" i="9"/>
  <c r="C171" i="9"/>
  <c r="D170" i="9"/>
  <c r="C170" i="9"/>
  <c r="D169" i="9"/>
  <c r="C169" i="9"/>
  <c r="D168" i="9"/>
  <c r="C168" i="9"/>
  <c r="D167" i="9"/>
  <c r="C167" i="9"/>
  <c r="D166" i="9"/>
  <c r="C166" i="9"/>
  <c r="D165" i="9"/>
  <c r="C165" i="9"/>
  <c r="D164" i="9"/>
  <c r="C164" i="9"/>
  <c r="D163" i="9"/>
  <c r="C163" i="9"/>
  <c r="D162" i="9"/>
  <c r="C162" i="9"/>
  <c r="D161" i="9"/>
  <c r="C161" i="9"/>
  <c r="D160" i="9"/>
  <c r="C160" i="9"/>
  <c r="D159" i="9"/>
  <c r="C159" i="9"/>
  <c r="D158" i="9"/>
  <c r="C158" i="9"/>
  <c r="D157" i="9"/>
  <c r="C157" i="9"/>
  <c r="D156" i="9"/>
  <c r="C156" i="9"/>
  <c r="D155" i="9"/>
  <c r="C155" i="9"/>
  <c r="D154" i="9"/>
  <c r="C154" i="9"/>
  <c r="D153" i="9"/>
  <c r="C153" i="9"/>
  <c r="D152" i="9"/>
  <c r="C152" i="9"/>
  <c r="D151" i="9"/>
  <c r="C151" i="9"/>
  <c r="D150" i="9"/>
  <c r="C150" i="9"/>
  <c r="D149" i="9"/>
  <c r="C149" i="9"/>
  <c r="D148" i="9"/>
  <c r="C148" i="9"/>
  <c r="D147" i="9"/>
  <c r="C147" i="9"/>
  <c r="D146" i="9"/>
  <c r="C146" i="9"/>
  <c r="D145" i="9"/>
  <c r="C145" i="9"/>
  <c r="D144" i="9"/>
  <c r="C144" i="9"/>
  <c r="D143" i="9"/>
  <c r="C143" i="9"/>
  <c r="D142" i="9"/>
  <c r="C142" i="9"/>
  <c r="D141" i="9"/>
  <c r="C141" i="9"/>
  <c r="D140" i="9"/>
  <c r="C140" i="9"/>
  <c r="D139" i="9"/>
  <c r="C139" i="9"/>
  <c r="D138" i="9"/>
  <c r="C138" i="9"/>
  <c r="D137" i="9"/>
  <c r="C137" i="9"/>
  <c r="D136" i="9"/>
  <c r="C136" i="9"/>
  <c r="D135" i="9"/>
  <c r="C135" i="9"/>
  <c r="D134" i="9"/>
  <c r="C134" i="9"/>
  <c r="D133" i="9"/>
  <c r="C133" i="9"/>
  <c r="D132" i="9"/>
  <c r="C132" i="9"/>
  <c r="D131" i="9"/>
  <c r="C131" i="9"/>
  <c r="D130" i="9"/>
  <c r="C130" i="9"/>
  <c r="D129" i="9"/>
  <c r="C129" i="9"/>
  <c r="D128" i="9"/>
  <c r="C128" i="9"/>
  <c r="D127" i="9"/>
  <c r="C127" i="9"/>
  <c r="D126" i="9"/>
  <c r="C126" i="9"/>
  <c r="D125" i="9"/>
  <c r="C125" i="9"/>
  <c r="D124" i="9"/>
  <c r="C124" i="9"/>
  <c r="D123" i="9"/>
  <c r="C123" i="9"/>
  <c r="D122" i="9"/>
  <c r="C122" i="9"/>
  <c r="D121" i="9"/>
  <c r="C121" i="9"/>
  <c r="D120" i="9"/>
  <c r="C120" i="9"/>
  <c r="D119" i="9"/>
  <c r="C119" i="9"/>
  <c r="D118" i="9"/>
  <c r="C118" i="9"/>
  <c r="D117" i="9"/>
  <c r="C117" i="9"/>
  <c r="D116" i="9"/>
  <c r="C116" i="9"/>
  <c r="D115" i="9"/>
  <c r="C115" i="9"/>
  <c r="D114" i="9"/>
  <c r="C114" i="9"/>
  <c r="D113" i="9"/>
  <c r="C113" i="9"/>
  <c r="D112" i="9"/>
  <c r="C112" i="9"/>
  <c r="D111" i="9"/>
  <c r="C111" i="9"/>
  <c r="D110" i="9"/>
  <c r="C110" i="9"/>
  <c r="D109" i="9"/>
  <c r="C109" i="9"/>
  <c r="D108" i="9"/>
  <c r="C108" i="9"/>
  <c r="D107" i="9"/>
  <c r="C107" i="9"/>
  <c r="D106" i="9"/>
  <c r="C106" i="9"/>
  <c r="D105" i="9"/>
  <c r="C105" i="9"/>
  <c r="D104" i="9"/>
  <c r="C104" i="9"/>
  <c r="D103" i="9"/>
  <c r="C103" i="9"/>
  <c r="D102" i="9"/>
  <c r="C102" i="9"/>
  <c r="D101" i="9"/>
  <c r="C101" i="9"/>
  <c r="D100" i="9"/>
  <c r="C100" i="9"/>
  <c r="D99" i="9"/>
  <c r="C99" i="9"/>
  <c r="D98" i="9"/>
  <c r="C98" i="9"/>
  <c r="D97" i="9"/>
  <c r="C97" i="9"/>
  <c r="D96" i="9"/>
  <c r="C96" i="9"/>
  <c r="D95" i="9"/>
  <c r="C95" i="9"/>
  <c r="D94" i="9"/>
  <c r="C94" i="9"/>
  <c r="D93" i="9"/>
  <c r="C93" i="9"/>
  <c r="D92" i="9"/>
  <c r="C92" i="9"/>
  <c r="D91" i="9"/>
  <c r="C91" i="9"/>
  <c r="D90" i="9"/>
  <c r="C90" i="9"/>
  <c r="D89" i="9"/>
  <c r="C89" i="9"/>
  <c r="D88" i="9"/>
  <c r="C88" i="9"/>
  <c r="D87" i="9"/>
  <c r="C87" i="9"/>
  <c r="D86" i="9"/>
  <c r="C86" i="9"/>
  <c r="D85" i="9"/>
  <c r="C85" i="9"/>
  <c r="D84" i="9"/>
  <c r="C84" i="9"/>
  <c r="D83" i="9"/>
  <c r="C83" i="9"/>
  <c r="D82" i="9"/>
  <c r="C82" i="9"/>
  <c r="D81" i="9"/>
  <c r="C81" i="9"/>
  <c r="D80" i="9"/>
  <c r="C80" i="9"/>
  <c r="D79" i="9"/>
  <c r="C79" i="9"/>
  <c r="D78" i="9"/>
  <c r="C78" i="9"/>
  <c r="D77" i="9"/>
  <c r="C77" i="9"/>
  <c r="D76" i="9"/>
  <c r="C76" i="9"/>
  <c r="D75" i="9"/>
  <c r="C75" i="9"/>
  <c r="D74" i="9"/>
  <c r="C74" i="9"/>
  <c r="D73" i="9"/>
  <c r="C73" i="9"/>
  <c r="D72" i="9"/>
  <c r="C72" i="9"/>
  <c r="D71" i="9"/>
  <c r="C71" i="9"/>
  <c r="D70" i="9"/>
  <c r="C70" i="9"/>
  <c r="D69" i="9"/>
  <c r="C69" i="9"/>
  <c r="D68" i="9"/>
  <c r="C68" i="9"/>
  <c r="D67" i="9"/>
  <c r="C67" i="9"/>
  <c r="D66" i="9"/>
  <c r="C66" i="9"/>
  <c r="D65" i="9"/>
  <c r="C65" i="9"/>
  <c r="D64" i="9"/>
  <c r="C64" i="9"/>
  <c r="D63" i="9"/>
  <c r="C63" i="9"/>
  <c r="D62" i="9"/>
  <c r="C62" i="9"/>
  <c r="D61" i="9"/>
  <c r="C61" i="9"/>
  <c r="D60" i="9"/>
  <c r="C60" i="9"/>
  <c r="D59" i="9"/>
  <c r="C59" i="9"/>
  <c r="D58" i="9"/>
  <c r="C58" i="9"/>
  <c r="D57" i="9"/>
  <c r="C57" i="9"/>
  <c r="D56" i="9"/>
  <c r="C56" i="9"/>
  <c r="D55" i="9"/>
  <c r="C55" i="9"/>
  <c r="D54" i="9"/>
  <c r="C54" i="9"/>
  <c r="D53" i="9"/>
  <c r="C53" i="9"/>
  <c r="D52" i="9"/>
  <c r="C52" i="9"/>
  <c r="D51" i="9"/>
  <c r="C51" i="9"/>
  <c r="D50" i="9"/>
  <c r="C50" i="9"/>
  <c r="D49" i="9"/>
  <c r="C49" i="9"/>
  <c r="D48" i="9"/>
  <c r="C48" i="9"/>
  <c r="D47" i="9"/>
  <c r="C47" i="9"/>
  <c r="D46" i="9"/>
  <c r="C46" i="9"/>
  <c r="D45" i="9"/>
  <c r="C45" i="9"/>
  <c r="D44" i="9"/>
  <c r="C44" i="9"/>
  <c r="D43" i="9"/>
  <c r="C43" i="9"/>
  <c r="D42" i="9"/>
  <c r="C42" i="9"/>
  <c r="D41" i="9"/>
  <c r="C41" i="9"/>
  <c r="D40" i="9"/>
  <c r="C40" i="9"/>
  <c r="D39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C5" i="9"/>
  <c r="C4" i="9"/>
  <c r="C3" i="9"/>
  <c r="D560" i="8"/>
  <c r="D559" i="8"/>
  <c r="D558" i="8"/>
  <c r="D557" i="8"/>
  <c r="D556" i="8"/>
  <c r="D555" i="8"/>
  <c r="D554" i="8"/>
  <c r="D553" i="8"/>
  <c r="D552" i="8"/>
  <c r="D551" i="8"/>
  <c r="D550" i="8"/>
  <c r="C550" i="8"/>
  <c r="D549" i="8"/>
  <c r="C549" i="8"/>
  <c r="D548" i="8"/>
  <c r="C548" i="8"/>
  <c r="D547" i="8"/>
  <c r="C547" i="8"/>
  <c r="D546" i="8"/>
  <c r="C546" i="8"/>
  <c r="D545" i="8"/>
  <c r="C545" i="8"/>
  <c r="D544" i="8"/>
  <c r="C544" i="8"/>
  <c r="D543" i="8"/>
  <c r="C543" i="8"/>
  <c r="D542" i="8"/>
  <c r="C542" i="8"/>
  <c r="D541" i="8"/>
  <c r="C541" i="8"/>
  <c r="D540" i="8"/>
  <c r="C540" i="8"/>
  <c r="D539" i="8"/>
  <c r="C539" i="8"/>
  <c r="D538" i="8"/>
  <c r="C538" i="8"/>
  <c r="D537" i="8"/>
  <c r="C537" i="8"/>
  <c r="D536" i="8"/>
  <c r="C536" i="8"/>
  <c r="D535" i="8"/>
  <c r="C535" i="8"/>
  <c r="D534" i="8"/>
  <c r="C534" i="8"/>
  <c r="D533" i="8"/>
  <c r="C533" i="8"/>
  <c r="D532" i="8"/>
  <c r="C532" i="8"/>
  <c r="D531" i="8"/>
  <c r="C531" i="8"/>
  <c r="D530" i="8"/>
  <c r="C530" i="8"/>
  <c r="D529" i="8"/>
  <c r="C529" i="8"/>
  <c r="D528" i="8"/>
  <c r="C528" i="8"/>
  <c r="D527" i="8"/>
  <c r="C527" i="8"/>
  <c r="D526" i="8"/>
  <c r="C526" i="8"/>
  <c r="D525" i="8"/>
  <c r="C525" i="8"/>
  <c r="D524" i="8"/>
  <c r="C524" i="8"/>
  <c r="D523" i="8"/>
  <c r="C523" i="8"/>
  <c r="D522" i="8"/>
  <c r="C522" i="8"/>
  <c r="D521" i="8"/>
  <c r="C521" i="8"/>
  <c r="D520" i="8"/>
  <c r="C520" i="8"/>
  <c r="D519" i="8"/>
  <c r="C519" i="8"/>
  <c r="D518" i="8"/>
  <c r="C518" i="8"/>
  <c r="D517" i="8"/>
  <c r="C517" i="8"/>
  <c r="D516" i="8"/>
  <c r="C516" i="8"/>
  <c r="D515" i="8"/>
  <c r="C515" i="8"/>
  <c r="D514" i="8"/>
  <c r="C514" i="8"/>
  <c r="D513" i="8"/>
  <c r="C513" i="8"/>
  <c r="D512" i="8"/>
  <c r="C512" i="8"/>
  <c r="D511" i="8"/>
  <c r="C511" i="8"/>
  <c r="D510" i="8"/>
  <c r="C510" i="8"/>
  <c r="D509" i="8"/>
  <c r="C509" i="8"/>
  <c r="D508" i="8"/>
  <c r="C508" i="8"/>
  <c r="D507" i="8"/>
  <c r="C507" i="8"/>
  <c r="D506" i="8"/>
  <c r="C506" i="8"/>
  <c r="D505" i="8"/>
  <c r="C505" i="8"/>
  <c r="D504" i="8"/>
  <c r="C504" i="8"/>
  <c r="D503" i="8"/>
  <c r="C503" i="8"/>
  <c r="D502" i="8"/>
  <c r="C502" i="8"/>
  <c r="D501" i="8"/>
  <c r="C501" i="8"/>
  <c r="D500" i="8"/>
  <c r="C500" i="8"/>
  <c r="D499" i="8"/>
  <c r="C499" i="8"/>
  <c r="D498" i="8"/>
  <c r="C498" i="8"/>
  <c r="D497" i="8"/>
  <c r="C497" i="8"/>
  <c r="D496" i="8"/>
  <c r="C496" i="8"/>
  <c r="D495" i="8"/>
  <c r="C495" i="8"/>
  <c r="D494" i="8"/>
  <c r="C494" i="8"/>
  <c r="D493" i="8"/>
  <c r="C493" i="8"/>
  <c r="D492" i="8"/>
  <c r="C492" i="8"/>
  <c r="D491" i="8"/>
  <c r="C491" i="8"/>
  <c r="D490" i="8"/>
  <c r="C490" i="8"/>
  <c r="D489" i="8"/>
  <c r="C489" i="8"/>
  <c r="D488" i="8"/>
  <c r="C488" i="8"/>
  <c r="D487" i="8"/>
  <c r="C487" i="8"/>
  <c r="D486" i="8"/>
  <c r="C486" i="8"/>
  <c r="D485" i="8"/>
  <c r="C485" i="8"/>
  <c r="D484" i="8"/>
  <c r="C484" i="8"/>
  <c r="D483" i="8"/>
  <c r="C483" i="8"/>
  <c r="D482" i="8"/>
  <c r="C482" i="8"/>
  <c r="D481" i="8"/>
  <c r="C481" i="8"/>
  <c r="D480" i="8"/>
  <c r="C480" i="8"/>
  <c r="D479" i="8"/>
  <c r="C479" i="8"/>
  <c r="D478" i="8"/>
  <c r="C478" i="8"/>
  <c r="D477" i="8"/>
  <c r="C477" i="8"/>
  <c r="D476" i="8"/>
  <c r="C476" i="8"/>
  <c r="D475" i="8"/>
  <c r="C475" i="8"/>
  <c r="D474" i="8"/>
  <c r="C474" i="8"/>
  <c r="D473" i="8"/>
  <c r="C473" i="8"/>
  <c r="D472" i="8"/>
  <c r="C472" i="8"/>
  <c r="D471" i="8"/>
  <c r="C471" i="8"/>
  <c r="D470" i="8"/>
  <c r="C470" i="8"/>
  <c r="D469" i="8"/>
  <c r="C469" i="8"/>
  <c r="D468" i="8"/>
  <c r="C468" i="8"/>
  <c r="D467" i="8"/>
  <c r="C467" i="8"/>
  <c r="D466" i="8"/>
  <c r="C466" i="8"/>
  <c r="D465" i="8"/>
  <c r="C465" i="8"/>
  <c r="D464" i="8"/>
  <c r="C464" i="8"/>
  <c r="D463" i="8"/>
  <c r="C463" i="8"/>
  <c r="D462" i="8"/>
  <c r="C462" i="8"/>
  <c r="D461" i="8"/>
  <c r="C461" i="8"/>
  <c r="D460" i="8"/>
  <c r="C460" i="8"/>
  <c r="D459" i="8"/>
  <c r="C459" i="8"/>
  <c r="D458" i="8"/>
  <c r="C458" i="8"/>
  <c r="D457" i="8"/>
  <c r="C457" i="8"/>
  <c r="D456" i="8"/>
  <c r="C456" i="8"/>
  <c r="D455" i="8"/>
  <c r="C455" i="8"/>
  <c r="D454" i="8"/>
  <c r="C454" i="8"/>
  <c r="D453" i="8"/>
  <c r="C453" i="8"/>
  <c r="D452" i="8"/>
  <c r="C452" i="8"/>
  <c r="D451" i="8"/>
  <c r="C451" i="8"/>
  <c r="D450" i="8"/>
  <c r="C450" i="8"/>
  <c r="D449" i="8"/>
  <c r="C449" i="8"/>
  <c r="D448" i="8"/>
  <c r="C448" i="8"/>
  <c r="D447" i="8"/>
  <c r="C447" i="8"/>
  <c r="D446" i="8"/>
  <c r="C446" i="8"/>
  <c r="D445" i="8"/>
  <c r="C445" i="8"/>
  <c r="D444" i="8"/>
  <c r="C444" i="8"/>
  <c r="D443" i="8"/>
  <c r="C443" i="8"/>
  <c r="D442" i="8"/>
  <c r="C442" i="8"/>
  <c r="D441" i="8"/>
  <c r="C441" i="8"/>
  <c r="D440" i="8"/>
  <c r="C440" i="8"/>
  <c r="D439" i="8"/>
  <c r="C439" i="8"/>
  <c r="D438" i="8"/>
  <c r="C438" i="8"/>
  <c r="D437" i="8"/>
  <c r="C437" i="8"/>
  <c r="D436" i="8"/>
  <c r="C436" i="8"/>
  <c r="D435" i="8"/>
  <c r="C435" i="8"/>
  <c r="D434" i="8"/>
  <c r="C434" i="8"/>
  <c r="D433" i="8"/>
  <c r="C433" i="8"/>
  <c r="D432" i="8"/>
  <c r="C432" i="8"/>
  <c r="D431" i="8"/>
  <c r="C431" i="8"/>
  <c r="D430" i="8"/>
  <c r="C430" i="8"/>
  <c r="D429" i="8"/>
  <c r="C429" i="8"/>
  <c r="D428" i="8"/>
  <c r="C428" i="8"/>
  <c r="D427" i="8"/>
  <c r="C427" i="8"/>
  <c r="D426" i="8"/>
  <c r="C426" i="8"/>
  <c r="D425" i="8"/>
  <c r="C425" i="8"/>
  <c r="D424" i="8"/>
  <c r="C424" i="8"/>
  <c r="D423" i="8"/>
  <c r="C423" i="8"/>
  <c r="D422" i="8"/>
  <c r="C422" i="8"/>
  <c r="D421" i="8"/>
  <c r="C421" i="8"/>
  <c r="D420" i="8"/>
  <c r="C420" i="8"/>
  <c r="D419" i="8"/>
  <c r="C419" i="8"/>
  <c r="D418" i="8"/>
  <c r="C418" i="8"/>
  <c r="D417" i="8"/>
  <c r="C417" i="8"/>
  <c r="D416" i="8"/>
  <c r="C416" i="8"/>
  <c r="D415" i="8"/>
  <c r="C415" i="8"/>
  <c r="D414" i="8"/>
  <c r="C414" i="8"/>
  <c r="D413" i="8"/>
  <c r="C413" i="8"/>
  <c r="D412" i="8"/>
  <c r="C412" i="8"/>
  <c r="D411" i="8"/>
  <c r="C411" i="8"/>
  <c r="D410" i="8"/>
  <c r="C410" i="8"/>
  <c r="D409" i="8"/>
  <c r="C409" i="8"/>
  <c r="D408" i="8"/>
  <c r="C408" i="8"/>
  <c r="D407" i="8"/>
  <c r="C407" i="8"/>
  <c r="D406" i="8"/>
  <c r="C406" i="8"/>
  <c r="D405" i="8"/>
  <c r="C405" i="8"/>
  <c r="D404" i="8"/>
  <c r="C404" i="8"/>
  <c r="D403" i="8"/>
  <c r="C403" i="8"/>
  <c r="D402" i="8"/>
  <c r="C402" i="8"/>
  <c r="D401" i="8"/>
  <c r="C401" i="8"/>
  <c r="D400" i="8"/>
  <c r="C400" i="8"/>
  <c r="D399" i="8"/>
  <c r="C399" i="8"/>
  <c r="D398" i="8"/>
  <c r="C398" i="8"/>
  <c r="D397" i="8"/>
  <c r="C397" i="8"/>
  <c r="D396" i="8"/>
  <c r="C396" i="8"/>
  <c r="D395" i="8"/>
  <c r="C395" i="8"/>
  <c r="D394" i="8"/>
  <c r="C394" i="8"/>
  <c r="D393" i="8"/>
  <c r="C393" i="8"/>
  <c r="D392" i="8"/>
  <c r="C392" i="8"/>
  <c r="D391" i="8"/>
  <c r="C391" i="8"/>
  <c r="D390" i="8"/>
  <c r="C390" i="8"/>
  <c r="D389" i="8"/>
  <c r="C389" i="8"/>
  <c r="D388" i="8"/>
  <c r="C388" i="8"/>
  <c r="D387" i="8"/>
  <c r="C387" i="8"/>
  <c r="D386" i="8"/>
  <c r="C386" i="8"/>
  <c r="D385" i="8"/>
  <c r="C385" i="8"/>
  <c r="D384" i="8"/>
  <c r="C384" i="8"/>
  <c r="D383" i="8"/>
  <c r="C383" i="8"/>
  <c r="D382" i="8"/>
  <c r="C382" i="8"/>
  <c r="D381" i="8"/>
  <c r="C381" i="8"/>
  <c r="D380" i="8"/>
  <c r="C380" i="8"/>
  <c r="D379" i="8"/>
  <c r="C379" i="8"/>
  <c r="D378" i="8"/>
  <c r="C378" i="8"/>
  <c r="D377" i="8"/>
  <c r="C377" i="8"/>
  <c r="D376" i="8"/>
  <c r="C376" i="8"/>
  <c r="D375" i="8"/>
  <c r="C375" i="8"/>
  <c r="D374" i="8"/>
  <c r="C374" i="8"/>
  <c r="D373" i="8"/>
  <c r="C373" i="8"/>
  <c r="D372" i="8"/>
  <c r="C372" i="8"/>
  <c r="D371" i="8"/>
  <c r="C371" i="8"/>
  <c r="D370" i="8"/>
  <c r="C370" i="8"/>
  <c r="D369" i="8"/>
  <c r="C369" i="8"/>
  <c r="D368" i="8"/>
  <c r="C368" i="8"/>
  <c r="D367" i="8"/>
  <c r="C367" i="8"/>
  <c r="D366" i="8"/>
  <c r="C366" i="8"/>
  <c r="D365" i="8"/>
  <c r="C365" i="8"/>
  <c r="D364" i="8"/>
  <c r="C364" i="8"/>
  <c r="D363" i="8"/>
  <c r="C363" i="8"/>
  <c r="D362" i="8"/>
  <c r="C362" i="8"/>
  <c r="D361" i="8"/>
  <c r="C361" i="8"/>
  <c r="D360" i="8"/>
  <c r="C360" i="8"/>
  <c r="D359" i="8"/>
  <c r="C359" i="8"/>
  <c r="D358" i="8"/>
  <c r="C358" i="8"/>
  <c r="D357" i="8"/>
  <c r="C357" i="8"/>
  <c r="D356" i="8"/>
  <c r="C356" i="8"/>
  <c r="D355" i="8"/>
  <c r="C355" i="8"/>
  <c r="D354" i="8"/>
  <c r="C354" i="8"/>
  <c r="D353" i="8"/>
  <c r="C353" i="8"/>
  <c r="D352" i="8"/>
  <c r="C352" i="8"/>
  <c r="D351" i="8"/>
  <c r="C351" i="8"/>
  <c r="D350" i="8"/>
  <c r="C350" i="8"/>
  <c r="D349" i="8"/>
  <c r="C349" i="8"/>
  <c r="D348" i="8"/>
  <c r="C348" i="8"/>
  <c r="D347" i="8"/>
  <c r="C347" i="8"/>
  <c r="D346" i="8"/>
  <c r="C346" i="8"/>
  <c r="D345" i="8"/>
  <c r="C345" i="8"/>
  <c r="D344" i="8"/>
  <c r="C344" i="8"/>
  <c r="D343" i="8"/>
  <c r="C343" i="8"/>
  <c r="D342" i="8"/>
  <c r="C342" i="8"/>
  <c r="D341" i="8"/>
  <c r="C341" i="8"/>
  <c r="D340" i="8"/>
  <c r="C340" i="8"/>
  <c r="D339" i="8"/>
  <c r="C339" i="8"/>
  <c r="D338" i="8"/>
  <c r="C338" i="8"/>
  <c r="D337" i="8"/>
  <c r="C337" i="8"/>
  <c r="D336" i="8"/>
  <c r="C336" i="8"/>
  <c r="D335" i="8"/>
  <c r="C335" i="8"/>
  <c r="D334" i="8"/>
  <c r="C334" i="8"/>
  <c r="D333" i="8"/>
  <c r="C333" i="8"/>
  <c r="D332" i="8"/>
  <c r="C332" i="8"/>
  <c r="D331" i="8"/>
  <c r="C331" i="8"/>
  <c r="D330" i="8"/>
  <c r="C330" i="8"/>
  <c r="D329" i="8"/>
  <c r="C329" i="8"/>
  <c r="D328" i="8"/>
  <c r="C328" i="8"/>
  <c r="D327" i="8"/>
  <c r="C327" i="8"/>
  <c r="D326" i="8"/>
  <c r="C326" i="8"/>
  <c r="D325" i="8"/>
  <c r="C325" i="8"/>
  <c r="D324" i="8"/>
  <c r="C324" i="8"/>
  <c r="D323" i="8"/>
  <c r="C323" i="8"/>
  <c r="D322" i="8"/>
  <c r="C322" i="8"/>
  <c r="D321" i="8"/>
  <c r="C321" i="8"/>
  <c r="D320" i="8"/>
  <c r="C320" i="8"/>
  <c r="D319" i="8"/>
  <c r="C319" i="8"/>
  <c r="D318" i="8"/>
  <c r="C318" i="8"/>
  <c r="D317" i="8"/>
  <c r="C317" i="8"/>
  <c r="D316" i="8"/>
  <c r="C316" i="8"/>
  <c r="D315" i="8"/>
  <c r="C315" i="8"/>
  <c r="D314" i="8"/>
  <c r="C314" i="8"/>
  <c r="D313" i="8"/>
  <c r="C313" i="8"/>
  <c r="D312" i="8"/>
  <c r="C312" i="8"/>
  <c r="D311" i="8"/>
  <c r="C311" i="8"/>
  <c r="D310" i="8"/>
  <c r="C310" i="8"/>
  <c r="D309" i="8"/>
  <c r="C309" i="8"/>
  <c r="D308" i="8"/>
  <c r="C308" i="8"/>
  <c r="D307" i="8"/>
  <c r="C307" i="8"/>
  <c r="D306" i="8"/>
  <c r="C306" i="8"/>
  <c r="D305" i="8"/>
  <c r="C305" i="8"/>
  <c r="D304" i="8"/>
  <c r="C304" i="8"/>
  <c r="D303" i="8"/>
  <c r="C303" i="8"/>
  <c r="D302" i="8"/>
  <c r="C302" i="8"/>
  <c r="D301" i="8"/>
  <c r="C301" i="8"/>
  <c r="D300" i="8"/>
  <c r="C300" i="8"/>
  <c r="D299" i="8"/>
  <c r="C299" i="8"/>
  <c r="D298" i="8"/>
  <c r="C298" i="8"/>
  <c r="D297" i="8"/>
  <c r="C297" i="8"/>
  <c r="D296" i="8"/>
  <c r="C296" i="8"/>
  <c r="D295" i="8"/>
  <c r="C295" i="8"/>
  <c r="D294" i="8"/>
  <c r="C294" i="8"/>
  <c r="D293" i="8"/>
  <c r="C293" i="8"/>
  <c r="D292" i="8"/>
  <c r="C292" i="8"/>
  <c r="D291" i="8"/>
  <c r="C291" i="8"/>
  <c r="D290" i="8"/>
  <c r="C290" i="8"/>
  <c r="D289" i="8"/>
  <c r="C289" i="8"/>
  <c r="D288" i="8"/>
  <c r="C288" i="8"/>
  <c r="D287" i="8"/>
  <c r="C287" i="8"/>
  <c r="D286" i="8"/>
  <c r="C286" i="8"/>
  <c r="D285" i="8"/>
  <c r="C285" i="8"/>
  <c r="D284" i="8"/>
  <c r="C284" i="8"/>
  <c r="D283" i="8"/>
  <c r="C283" i="8"/>
  <c r="D282" i="8"/>
  <c r="C282" i="8"/>
  <c r="D281" i="8"/>
  <c r="C281" i="8"/>
  <c r="D280" i="8"/>
  <c r="C280" i="8"/>
  <c r="D279" i="8"/>
  <c r="C279" i="8"/>
  <c r="D278" i="8"/>
  <c r="C278" i="8"/>
  <c r="D277" i="8"/>
  <c r="C277" i="8"/>
  <c r="D276" i="8"/>
  <c r="C276" i="8"/>
  <c r="D275" i="8"/>
  <c r="C275" i="8"/>
  <c r="D274" i="8"/>
  <c r="C274" i="8"/>
  <c r="D273" i="8"/>
  <c r="C273" i="8"/>
  <c r="D272" i="8"/>
  <c r="C272" i="8"/>
  <c r="D271" i="8"/>
  <c r="C271" i="8"/>
  <c r="D270" i="8"/>
  <c r="C270" i="8"/>
  <c r="D269" i="8"/>
  <c r="C269" i="8"/>
  <c r="D268" i="8"/>
  <c r="C268" i="8"/>
  <c r="D267" i="8"/>
  <c r="C267" i="8"/>
  <c r="D266" i="8"/>
  <c r="C266" i="8"/>
  <c r="D265" i="8"/>
  <c r="C265" i="8"/>
  <c r="D264" i="8"/>
  <c r="C264" i="8"/>
  <c r="D263" i="8"/>
  <c r="C263" i="8"/>
  <c r="D262" i="8"/>
  <c r="C262" i="8"/>
  <c r="D261" i="8"/>
  <c r="C261" i="8"/>
  <c r="D260" i="8"/>
  <c r="C260" i="8"/>
  <c r="D259" i="8"/>
  <c r="C259" i="8"/>
  <c r="D258" i="8"/>
  <c r="C258" i="8"/>
  <c r="D257" i="8"/>
  <c r="C257" i="8"/>
  <c r="D256" i="8"/>
  <c r="C256" i="8"/>
  <c r="D255" i="8"/>
  <c r="C255" i="8"/>
  <c r="D254" i="8"/>
  <c r="C254" i="8"/>
  <c r="D253" i="8"/>
  <c r="C253" i="8"/>
  <c r="D252" i="8"/>
  <c r="C252" i="8"/>
  <c r="D251" i="8"/>
  <c r="C251" i="8"/>
  <c r="D250" i="8"/>
  <c r="C250" i="8"/>
  <c r="D249" i="8"/>
  <c r="C249" i="8"/>
  <c r="D248" i="8"/>
  <c r="C248" i="8"/>
  <c r="D247" i="8"/>
  <c r="C247" i="8"/>
  <c r="D246" i="8"/>
  <c r="C246" i="8"/>
  <c r="D245" i="8"/>
  <c r="C245" i="8"/>
  <c r="D244" i="8"/>
  <c r="C244" i="8"/>
  <c r="D243" i="8"/>
  <c r="C243" i="8"/>
  <c r="D242" i="8"/>
  <c r="C242" i="8"/>
  <c r="D241" i="8"/>
  <c r="C241" i="8"/>
  <c r="D240" i="8"/>
  <c r="C240" i="8"/>
  <c r="D239" i="8"/>
  <c r="C239" i="8"/>
  <c r="D238" i="8"/>
  <c r="C238" i="8"/>
  <c r="D237" i="8"/>
  <c r="C237" i="8"/>
  <c r="D236" i="8"/>
  <c r="C236" i="8"/>
  <c r="D235" i="8"/>
  <c r="C235" i="8"/>
  <c r="D234" i="8"/>
  <c r="C234" i="8"/>
  <c r="D233" i="8"/>
  <c r="C233" i="8"/>
  <c r="D232" i="8"/>
  <c r="C232" i="8"/>
  <c r="D231" i="8"/>
  <c r="C231" i="8"/>
  <c r="D230" i="8"/>
  <c r="C230" i="8"/>
  <c r="D229" i="8"/>
  <c r="C229" i="8"/>
  <c r="D228" i="8"/>
  <c r="C228" i="8"/>
  <c r="D227" i="8"/>
  <c r="C227" i="8"/>
  <c r="D226" i="8"/>
  <c r="C226" i="8"/>
  <c r="D225" i="8"/>
  <c r="C225" i="8"/>
  <c r="D224" i="8"/>
  <c r="C224" i="8"/>
  <c r="D223" i="8"/>
  <c r="C223" i="8"/>
  <c r="D222" i="8"/>
  <c r="C222" i="8"/>
  <c r="D221" i="8"/>
  <c r="C221" i="8"/>
  <c r="D220" i="8"/>
  <c r="C220" i="8"/>
  <c r="D219" i="8"/>
  <c r="C219" i="8"/>
  <c r="D218" i="8"/>
  <c r="C218" i="8"/>
  <c r="D217" i="8"/>
  <c r="C217" i="8"/>
  <c r="D216" i="8"/>
  <c r="C216" i="8"/>
  <c r="D215" i="8"/>
  <c r="C215" i="8"/>
  <c r="D214" i="8"/>
  <c r="C214" i="8"/>
  <c r="D213" i="8"/>
  <c r="C213" i="8"/>
  <c r="D212" i="8"/>
  <c r="C212" i="8"/>
  <c r="D211" i="8"/>
  <c r="C211" i="8"/>
  <c r="D210" i="8"/>
  <c r="C210" i="8"/>
  <c r="D209" i="8"/>
  <c r="C209" i="8"/>
  <c r="D208" i="8"/>
  <c r="C208" i="8"/>
  <c r="D207" i="8"/>
  <c r="C207" i="8"/>
  <c r="D206" i="8"/>
  <c r="C206" i="8"/>
  <c r="D205" i="8"/>
  <c r="C205" i="8"/>
  <c r="D204" i="8"/>
  <c r="C204" i="8"/>
  <c r="D203" i="8"/>
  <c r="C203" i="8"/>
  <c r="D202" i="8"/>
  <c r="C202" i="8"/>
  <c r="D201" i="8"/>
  <c r="C201" i="8"/>
  <c r="D200" i="8"/>
  <c r="C200" i="8"/>
  <c r="D199" i="8"/>
  <c r="C199" i="8"/>
  <c r="D198" i="8"/>
  <c r="C198" i="8"/>
  <c r="D197" i="8"/>
  <c r="C197" i="8"/>
  <c r="D196" i="8"/>
  <c r="C196" i="8"/>
  <c r="D195" i="8"/>
  <c r="C195" i="8"/>
  <c r="D194" i="8"/>
  <c r="C194" i="8"/>
  <c r="D193" i="8"/>
  <c r="C193" i="8"/>
  <c r="D192" i="8"/>
  <c r="C192" i="8"/>
  <c r="D191" i="8"/>
  <c r="C191" i="8"/>
  <c r="D190" i="8"/>
  <c r="C190" i="8"/>
  <c r="D189" i="8"/>
  <c r="C189" i="8"/>
  <c r="D188" i="8"/>
  <c r="C188" i="8"/>
  <c r="D187" i="8"/>
  <c r="C187" i="8"/>
  <c r="D186" i="8"/>
  <c r="C186" i="8"/>
  <c r="D185" i="8"/>
  <c r="C185" i="8"/>
  <c r="D184" i="8"/>
  <c r="C184" i="8"/>
  <c r="D183" i="8"/>
  <c r="C183" i="8"/>
  <c r="D182" i="8"/>
  <c r="C182" i="8"/>
  <c r="D181" i="8"/>
  <c r="C181" i="8"/>
  <c r="D180" i="8"/>
  <c r="C180" i="8"/>
  <c r="D179" i="8"/>
  <c r="C179" i="8"/>
  <c r="D178" i="8"/>
  <c r="C178" i="8"/>
  <c r="D177" i="8"/>
  <c r="C177" i="8"/>
  <c r="D176" i="8"/>
  <c r="C176" i="8"/>
  <c r="D175" i="8"/>
  <c r="C175" i="8"/>
  <c r="D174" i="8"/>
  <c r="C174" i="8"/>
  <c r="D173" i="8"/>
  <c r="C173" i="8"/>
  <c r="D172" i="8"/>
  <c r="C172" i="8"/>
  <c r="D171" i="8"/>
  <c r="C171" i="8"/>
  <c r="D170" i="8"/>
  <c r="C170" i="8"/>
  <c r="D169" i="8"/>
  <c r="C169" i="8"/>
  <c r="D168" i="8"/>
  <c r="C168" i="8"/>
  <c r="D167" i="8"/>
  <c r="C167" i="8"/>
  <c r="D166" i="8"/>
  <c r="C166" i="8"/>
  <c r="D165" i="8"/>
  <c r="C165" i="8"/>
  <c r="D164" i="8"/>
  <c r="C164" i="8"/>
  <c r="D163" i="8"/>
  <c r="C163" i="8"/>
  <c r="D162" i="8"/>
  <c r="C162" i="8"/>
  <c r="D161" i="8"/>
  <c r="C161" i="8"/>
  <c r="D160" i="8"/>
  <c r="C160" i="8"/>
  <c r="D159" i="8"/>
  <c r="C159" i="8"/>
  <c r="D158" i="8"/>
  <c r="C158" i="8"/>
  <c r="D157" i="8"/>
  <c r="C157" i="8"/>
  <c r="D156" i="8"/>
  <c r="C156" i="8"/>
  <c r="D155" i="8"/>
  <c r="C155" i="8"/>
  <c r="D154" i="8"/>
  <c r="C154" i="8"/>
  <c r="D153" i="8"/>
  <c r="C153" i="8"/>
  <c r="D152" i="8"/>
  <c r="C152" i="8"/>
  <c r="D151" i="8"/>
  <c r="C151" i="8"/>
  <c r="D150" i="8"/>
  <c r="C150" i="8"/>
  <c r="D149" i="8"/>
  <c r="C149" i="8"/>
  <c r="D148" i="8"/>
  <c r="C148" i="8"/>
  <c r="D147" i="8"/>
  <c r="C147" i="8"/>
  <c r="D146" i="8"/>
  <c r="C146" i="8"/>
  <c r="D145" i="8"/>
  <c r="C145" i="8"/>
  <c r="D144" i="8"/>
  <c r="C144" i="8"/>
  <c r="D143" i="8"/>
  <c r="C143" i="8"/>
  <c r="D142" i="8"/>
  <c r="C142" i="8"/>
  <c r="D141" i="8"/>
  <c r="C141" i="8"/>
  <c r="D140" i="8"/>
  <c r="C140" i="8"/>
  <c r="D139" i="8"/>
  <c r="C139" i="8"/>
  <c r="D138" i="8"/>
  <c r="C138" i="8"/>
  <c r="D137" i="8"/>
  <c r="C137" i="8"/>
  <c r="D136" i="8"/>
  <c r="C136" i="8"/>
  <c r="D135" i="8"/>
  <c r="C135" i="8"/>
  <c r="D134" i="8"/>
  <c r="C134" i="8"/>
  <c r="D133" i="8"/>
  <c r="C133" i="8"/>
  <c r="D132" i="8"/>
  <c r="C132" i="8"/>
  <c r="D131" i="8"/>
  <c r="C131" i="8"/>
  <c r="D130" i="8"/>
  <c r="C130" i="8"/>
  <c r="D129" i="8"/>
  <c r="C129" i="8"/>
  <c r="D128" i="8"/>
  <c r="C128" i="8"/>
  <c r="D127" i="8"/>
  <c r="C127" i="8"/>
  <c r="D126" i="8"/>
  <c r="C126" i="8"/>
  <c r="D125" i="8"/>
  <c r="C125" i="8"/>
  <c r="D124" i="8"/>
  <c r="C124" i="8"/>
  <c r="D123" i="8"/>
  <c r="C123" i="8"/>
  <c r="D122" i="8"/>
  <c r="C122" i="8"/>
  <c r="D121" i="8"/>
  <c r="C121" i="8"/>
  <c r="D120" i="8"/>
  <c r="C120" i="8"/>
  <c r="D119" i="8"/>
  <c r="C119" i="8"/>
  <c r="D118" i="8"/>
  <c r="C118" i="8"/>
  <c r="D117" i="8"/>
  <c r="C117" i="8"/>
  <c r="D116" i="8"/>
  <c r="C116" i="8"/>
  <c r="D115" i="8"/>
  <c r="C115" i="8"/>
  <c r="D114" i="8"/>
  <c r="C114" i="8"/>
  <c r="D113" i="8"/>
  <c r="C113" i="8"/>
  <c r="D112" i="8"/>
  <c r="C112" i="8"/>
  <c r="D111" i="8"/>
  <c r="C111" i="8"/>
  <c r="D110" i="8"/>
  <c r="C110" i="8"/>
  <c r="D109" i="8"/>
  <c r="C109" i="8"/>
  <c r="D108" i="8"/>
  <c r="C108" i="8"/>
  <c r="D107" i="8"/>
  <c r="C107" i="8"/>
  <c r="D106" i="8"/>
  <c r="C106" i="8"/>
  <c r="D105" i="8"/>
  <c r="C105" i="8"/>
  <c r="D104" i="8"/>
  <c r="C104" i="8"/>
  <c r="D103" i="8"/>
  <c r="C103" i="8"/>
  <c r="D102" i="8"/>
  <c r="C102" i="8"/>
  <c r="D101" i="8"/>
  <c r="C101" i="8"/>
  <c r="D100" i="8"/>
  <c r="C100" i="8"/>
  <c r="D99" i="8"/>
  <c r="C99" i="8"/>
  <c r="D98" i="8"/>
  <c r="C98" i="8"/>
  <c r="D97" i="8"/>
  <c r="C97" i="8"/>
  <c r="D96" i="8"/>
  <c r="C96" i="8"/>
  <c r="D95" i="8"/>
  <c r="C95" i="8"/>
  <c r="D94" i="8"/>
  <c r="C94" i="8"/>
  <c r="D93" i="8"/>
  <c r="C93" i="8"/>
  <c r="D92" i="8"/>
  <c r="C92" i="8"/>
  <c r="D91" i="8"/>
  <c r="C91" i="8"/>
  <c r="D90" i="8"/>
  <c r="C90" i="8"/>
  <c r="D89" i="8"/>
  <c r="C89" i="8"/>
  <c r="D88" i="8"/>
  <c r="C88" i="8"/>
  <c r="D87" i="8"/>
  <c r="C87" i="8"/>
  <c r="D86" i="8"/>
  <c r="C86" i="8"/>
  <c r="D85" i="8"/>
  <c r="C85" i="8"/>
  <c r="D84" i="8"/>
  <c r="C84" i="8"/>
  <c r="D83" i="8"/>
  <c r="C83" i="8"/>
  <c r="D82" i="8"/>
  <c r="C82" i="8"/>
  <c r="D81" i="8"/>
  <c r="C81" i="8"/>
  <c r="D80" i="8"/>
  <c r="C80" i="8"/>
  <c r="D79" i="8"/>
  <c r="C79" i="8"/>
  <c r="D78" i="8"/>
  <c r="C78" i="8"/>
  <c r="D77" i="8"/>
  <c r="C77" i="8"/>
  <c r="D76" i="8"/>
  <c r="C76" i="8"/>
  <c r="D75" i="8"/>
  <c r="C75" i="8"/>
  <c r="D74" i="8"/>
  <c r="C74" i="8"/>
  <c r="D73" i="8"/>
  <c r="C73" i="8"/>
  <c r="D72" i="8"/>
  <c r="C72" i="8"/>
  <c r="D71" i="8"/>
  <c r="C71" i="8"/>
  <c r="D70" i="8"/>
  <c r="C70" i="8"/>
  <c r="D69" i="8"/>
  <c r="C69" i="8"/>
  <c r="D68" i="8"/>
  <c r="C68" i="8"/>
  <c r="D67" i="8"/>
  <c r="C67" i="8"/>
  <c r="D66" i="8"/>
  <c r="C66" i="8"/>
  <c r="D65" i="8"/>
  <c r="C65" i="8"/>
  <c r="D64" i="8"/>
  <c r="C64" i="8"/>
  <c r="D63" i="8"/>
  <c r="C63" i="8"/>
  <c r="D62" i="8"/>
  <c r="C62" i="8"/>
  <c r="D61" i="8"/>
  <c r="C61" i="8"/>
  <c r="D60" i="8"/>
  <c r="C60" i="8"/>
  <c r="D59" i="8"/>
  <c r="C59" i="8"/>
  <c r="D58" i="8"/>
  <c r="C58" i="8"/>
  <c r="D57" i="8"/>
  <c r="C57" i="8"/>
  <c r="D56" i="8"/>
  <c r="C56" i="8"/>
  <c r="D55" i="8"/>
  <c r="C55" i="8"/>
  <c r="D54" i="8"/>
  <c r="C54" i="8"/>
  <c r="D53" i="8"/>
  <c r="C53" i="8"/>
  <c r="D52" i="8"/>
  <c r="C52" i="8"/>
  <c r="D51" i="8"/>
  <c r="C51" i="8"/>
  <c r="D50" i="8"/>
  <c r="C50" i="8"/>
  <c r="D49" i="8"/>
  <c r="C49" i="8"/>
  <c r="D48" i="8"/>
  <c r="C48" i="8"/>
  <c r="D47" i="8"/>
  <c r="C47" i="8"/>
  <c r="D46" i="8"/>
  <c r="C46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C5" i="8"/>
  <c r="C4" i="8"/>
  <c r="C3" i="8"/>
  <c r="D560" i="7"/>
  <c r="D559" i="7"/>
  <c r="D558" i="7"/>
  <c r="D557" i="7"/>
  <c r="D556" i="7"/>
  <c r="D555" i="7"/>
  <c r="D554" i="7"/>
  <c r="D553" i="7"/>
  <c r="D552" i="7"/>
  <c r="D551" i="7"/>
  <c r="D550" i="7"/>
  <c r="C550" i="7"/>
  <c r="D549" i="7"/>
  <c r="C549" i="7"/>
  <c r="D548" i="7"/>
  <c r="C548" i="7"/>
  <c r="D547" i="7"/>
  <c r="C547" i="7"/>
  <c r="D546" i="7"/>
  <c r="C546" i="7"/>
  <c r="D545" i="7"/>
  <c r="C545" i="7"/>
  <c r="D544" i="7"/>
  <c r="C544" i="7"/>
  <c r="D543" i="7"/>
  <c r="C543" i="7"/>
  <c r="D542" i="7"/>
  <c r="C542" i="7"/>
  <c r="D541" i="7"/>
  <c r="C541" i="7"/>
  <c r="D540" i="7"/>
  <c r="C540" i="7"/>
  <c r="D539" i="7"/>
  <c r="C539" i="7"/>
  <c r="D538" i="7"/>
  <c r="C538" i="7"/>
  <c r="D537" i="7"/>
  <c r="C537" i="7"/>
  <c r="D536" i="7"/>
  <c r="C536" i="7"/>
  <c r="D535" i="7"/>
  <c r="C535" i="7"/>
  <c r="D534" i="7"/>
  <c r="C534" i="7"/>
  <c r="D533" i="7"/>
  <c r="C533" i="7"/>
  <c r="D532" i="7"/>
  <c r="C532" i="7"/>
  <c r="D531" i="7"/>
  <c r="C531" i="7"/>
  <c r="D530" i="7"/>
  <c r="C530" i="7"/>
  <c r="D529" i="7"/>
  <c r="C529" i="7"/>
  <c r="D528" i="7"/>
  <c r="C528" i="7"/>
  <c r="D527" i="7"/>
  <c r="C527" i="7"/>
  <c r="D526" i="7"/>
  <c r="C526" i="7"/>
  <c r="D525" i="7"/>
  <c r="C525" i="7"/>
  <c r="D524" i="7"/>
  <c r="C524" i="7"/>
  <c r="D523" i="7"/>
  <c r="C523" i="7"/>
  <c r="D522" i="7"/>
  <c r="C522" i="7"/>
  <c r="D521" i="7"/>
  <c r="C521" i="7"/>
  <c r="D520" i="7"/>
  <c r="C520" i="7"/>
  <c r="D519" i="7"/>
  <c r="C519" i="7"/>
  <c r="D518" i="7"/>
  <c r="C518" i="7"/>
  <c r="D517" i="7"/>
  <c r="C517" i="7"/>
  <c r="D516" i="7"/>
  <c r="C516" i="7"/>
  <c r="D515" i="7"/>
  <c r="C515" i="7"/>
  <c r="D514" i="7"/>
  <c r="C514" i="7"/>
  <c r="D513" i="7"/>
  <c r="C513" i="7"/>
  <c r="D512" i="7"/>
  <c r="C512" i="7"/>
  <c r="D511" i="7"/>
  <c r="C511" i="7"/>
  <c r="D510" i="7"/>
  <c r="C510" i="7"/>
  <c r="D509" i="7"/>
  <c r="C509" i="7"/>
  <c r="D508" i="7"/>
  <c r="C508" i="7"/>
  <c r="D507" i="7"/>
  <c r="C507" i="7"/>
  <c r="D506" i="7"/>
  <c r="C506" i="7"/>
  <c r="D505" i="7"/>
  <c r="C505" i="7"/>
  <c r="D504" i="7"/>
  <c r="C504" i="7"/>
  <c r="D503" i="7"/>
  <c r="C503" i="7"/>
  <c r="D502" i="7"/>
  <c r="C502" i="7"/>
  <c r="D501" i="7"/>
  <c r="C501" i="7"/>
  <c r="D500" i="7"/>
  <c r="C500" i="7"/>
  <c r="D499" i="7"/>
  <c r="C499" i="7"/>
  <c r="D498" i="7"/>
  <c r="C498" i="7"/>
  <c r="D497" i="7"/>
  <c r="C497" i="7"/>
  <c r="D496" i="7"/>
  <c r="C496" i="7"/>
  <c r="D495" i="7"/>
  <c r="C495" i="7"/>
  <c r="D494" i="7"/>
  <c r="C494" i="7"/>
  <c r="D493" i="7"/>
  <c r="C493" i="7"/>
  <c r="D492" i="7"/>
  <c r="C492" i="7"/>
  <c r="D491" i="7"/>
  <c r="C491" i="7"/>
  <c r="D490" i="7"/>
  <c r="C490" i="7"/>
  <c r="D489" i="7"/>
  <c r="C489" i="7"/>
  <c r="D488" i="7"/>
  <c r="C488" i="7"/>
  <c r="D487" i="7"/>
  <c r="C487" i="7"/>
  <c r="D486" i="7"/>
  <c r="C486" i="7"/>
  <c r="D485" i="7"/>
  <c r="C485" i="7"/>
  <c r="D484" i="7"/>
  <c r="C484" i="7"/>
  <c r="D483" i="7"/>
  <c r="C483" i="7"/>
  <c r="D482" i="7"/>
  <c r="C482" i="7"/>
  <c r="D481" i="7"/>
  <c r="C481" i="7"/>
  <c r="D480" i="7"/>
  <c r="C480" i="7"/>
  <c r="D479" i="7"/>
  <c r="C479" i="7"/>
  <c r="D478" i="7"/>
  <c r="C478" i="7"/>
  <c r="D477" i="7"/>
  <c r="C477" i="7"/>
  <c r="D476" i="7"/>
  <c r="C476" i="7"/>
  <c r="D475" i="7"/>
  <c r="C475" i="7"/>
  <c r="D474" i="7"/>
  <c r="C474" i="7"/>
  <c r="D473" i="7"/>
  <c r="C473" i="7"/>
  <c r="D472" i="7"/>
  <c r="C472" i="7"/>
  <c r="D471" i="7"/>
  <c r="C471" i="7"/>
  <c r="D470" i="7"/>
  <c r="C470" i="7"/>
  <c r="D469" i="7"/>
  <c r="C469" i="7"/>
  <c r="D468" i="7"/>
  <c r="C468" i="7"/>
  <c r="D467" i="7"/>
  <c r="C467" i="7"/>
  <c r="D466" i="7"/>
  <c r="C466" i="7"/>
  <c r="D465" i="7"/>
  <c r="C465" i="7"/>
  <c r="D464" i="7"/>
  <c r="C464" i="7"/>
  <c r="D463" i="7"/>
  <c r="C463" i="7"/>
  <c r="D462" i="7"/>
  <c r="C462" i="7"/>
  <c r="D461" i="7"/>
  <c r="C461" i="7"/>
  <c r="D460" i="7"/>
  <c r="C460" i="7"/>
  <c r="D459" i="7"/>
  <c r="C459" i="7"/>
  <c r="D458" i="7"/>
  <c r="C458" i="7"/>
  <c r="D457" i="7"/>
  <c r="C457" i="7"/>
  <c r="D456" i="7"/>
  <c r="C456" i="7"/>
  <c r="D455" i="7"/>
  <c r="C455" i="7"/>
  <c r="D454" i="7"/>
  <c r="C454" i="7"/>
  <c r="D453" i="7"/>
  <c r="C453" i="7"/>
  <c r="D452" i="7"/>
  <c r="C452" i="7"/>
  <c r="D451" i="7"/>
  <c r="C451" i="7"/>
  <c r="D450" i="7"/>
  <c r="C450" i="7"/>
  <c r="D449" i="7"/>
  <c r="C449" i="7"/>
  <c r="D448" i="7"/>
  <c r="C448" i="7"/>
  <c r="D447" i="7"/>
  <c r="C447" i="7"/>
  <c r="D446" i="7"/>
  <c r="C446" i="7"/>
  <c r="D445" i="7"/>
  <c r="C445" i="7"/>
  <c r="D444" i="7"/>
  <c r="C444" i="7"/>
  <c r="D443" i="7"/>
  <c r="C443" i="7"/>
  <c r="D442" i="7"/>
  <c r="C442" i="7"/>
  <c r="D441" i="7"/>
  <c r="C441" i="7"/>
  <c r="D440" i="7"/>
  <c r="C440" i="7"/>
  <c r="D439" i="7"/>
  <c r="C439" i="7"/>
  <c r="D438" i="7"/>
  <c r="C438" i="7"/>
  <c r="D437" i="7"/>
  <c r="C437" i="7"/>
  <c r="D436" i="7"/>
  <c r="C436" i="7"/>
  <c r="D435" i="7"/>
  <c r="C435" i="7"/>
  <c r="D434" i="7"/>
  <c r="C434" i="7"/>
  <c r="D433" i="7"/>
  <c r="C433" i="7"/>
  <c r="D432" i="7"/>
  <c r="C432" i="7"/>
  <c r="D431" i="7"/>
  <c r="C431" i="7"/>
  <c r="D430" i="7"/>
  <c r="C430" i="7"/>
  <c r="D429" i="7"/>
  <c r="C429" i="7"/>
  <c r="D428" i="7"/>
  <c r="C428" i="7"/>
  <c r="D427" i="7"/>
  <c r="C427" i="7"/>
  <c r="D426" i="7"/>
  <c r="C426" i="7"/>
  <c r="D425" i="7"/>
  <c r="C425" i="7"/>
  <c r="D424" i="7"/>
  <c r="C424" i="7"/>
  <c r="D423" i="7"/>
  <c r="C423" i="7"/>
  <c r="D422" i="7"/>
  <c r="C422" i="7"/>
  <c r="D421" i="7"/>
  <c r="C421" i="7"/>
  <c r="D420" i="7"/>
  <c r="C420" i="7"/>
  <c r="D419" i="7"/>
  <c r="C419" i="7"/>
  <c r="D418" i="7"/>
  <c r="C418" i="7"/>
  <c r="D417" i="7"/>
  <c r="C417" i="7"/>
  <c r="D416" i="7"/>
  <c r="C416" i="7"/>
  <c r="D415" i="7"/>
  <c r="C415" i="7"/>
  <c r="D414" i="7"/>
  <c r="C414" i="7"/>
  <c r="D413" i="7"/>
  <c r="C413" i="7"/>
  <c r="D412" i="7"/>
  <c r="C412" i="7"/>
  <c r="D411" i="7"/>
  <c r="C411" i="7"/>
  <c r="D410" i="7"/>
  <c r="C410" i="7"/>
  <c r="D409" i="7"/>
  <c r="C409" i="7"/>
  <c r="D408" i="7"/>
  <c r="C408" i="7"/>
  <c r="D407" i="7"/>
  <c r="C407" i="7"/>
  <c r="D406" i="7"/>
  <c r="C406" i="7"/>
  <c r="D405" i="7"/>
  <c r="C405" i="7"/>
  <c r="D404" i="7"/>
  <c r="C404" i="7"/>
  <c r="D403" i="7"/>
  <c r="C403" i="7"/>
  <c r="D402" i="7"/>
  <c r="C402" i="7"/>
  <c r="D401" i="7"/>
  <c r="C401" i="7"/>
  <c r="D400" i="7"/>
  <c r="C400" i="7"/>
  <c r="D399" i="7"/>
  <c r="C399" i="7"/>
  <c r="D398" i="7"/>
  <c r="C398" i="7"/>
  <c r="D397" i="7"/>
  <c r="C397" i="7"/>
  <c r="D396" i="7"/>
  <c r="C396" i="7"/>
  <c r="D395" i="7"/>
  <c r="C395" i="7"/>
  <c r="D394" i="7"/>
  <c r="C394" i="7"/>
  <c r="D393" i="7"/>
  <c r="C393" i="7"/>
  <c r="D392" i="7"/>
  <c r="C392" i="7"/>
  <c r="D391" i="7"/>
  <c r="C391" i="7"/>
  <c r="D390" i="7"/>
  <c r="C390" i="7"/>
  <c r="D389" i="7"/>
  <c r="C389" i="7"/>
  <c r="D388" i="7"/>
  <c r="C388" i="7"/>
  <c r="D387" i="7"/>
  <c r="C387" i="7"/>
  <c r="D386" i="7"/>
  <c r="C386" i="7"/>
  <c r="D385" i="7"/>
  <c r="C385" i="7"/>
  <c r="D384" i="7"/>
  <c r="C384" i="7"/>
  <c r="D383" i="7"/>
  <c r="C383" i="7"/>
  <c r="D382" i="7"/>
  <c r="C382" i="7"/>
  <c r="D381" i="7"/>
  <c r="C381" i="7"/>
  <c r="D380" i="7"/>
  <c r="C380" i="7"/>
  <c r="D379" i="7"/>
  <c r="C379" i="7"/>
  <c r="D378" i="7"/>
  <c r="C378" i="7"/>
  <c r="D377" i="7"/>
  <c r="C377" i="7"/>
  <c r="D376" i="7"/>
  <c r="C376" i="7"/>
  <c r="D375" i="7"/>
  <c r="C375" i="7"/>
  <c r="D374" i="7"/>
  <c r="C374" i="7"/>
  <c r="D373" i="7"/>
  <c r="C373" i="7"/>
  <c r="D372" i="7"/>
  <c r="C372" i="7"/>
  <c r="D371" i="7"/>
  <c r="C371" i="7"/>
  <c r="D370" i="7"/>
  <c r="C370" i="7"/>
  <c r="D369" i="7"/>
  <c r="C369" i="7"/>
  <c r="D368" i="7"/>
  <c r="C368" i="7"/>
  <c r="D367" i="7"/>
  <c r="C367" i="7"/>
  <c r="D366" i="7"/>
  <c r="C366" i="7"/>
  <c r="D365" i="7"/>
  <c r="C365" i="7"/>
  <c r="D364" i="7"/>
  <c r="C364" i="7"/>
  <c r="D363" i="7"/>
  <c r="C363" i="7"/>
  <c r="D362" i="7"/>
  <c r="C362" i="7"/>
  <c r="D361" i="7"/>
  <c r="C361" i="7"/>
  <c r="D360" i="7"/>
  <c r="C360" i="7"/>
  <c r="D359" i="7"/>
  <c r="C359" i="7"/>
  <c r="D358" i="7"/>
  <c r="C358" i="7"/>
  <c r="D357" i="7"/>
  <c r="C357" i="7"/>
  <c r="D356" i="7"/>
  <c r="C356" i="7"/>
  <c r="D355" i="7"/>
  <c r="C355" i="7"/>
  <c r="D354" i="7"/>
  <c r="C354" i="7"/>
  <c r="D353" i="7"/>
  <c r="C353" i="7"/>
  <c r="D352" i="7"/>
  <c r="C352" i="7"/>
  <c r="D351" i="7"/>
  <c r="C351" i="7"/>
  <c r="D350" i="7"/>
  <c r="C350" i="7"/>
  <c r="D349" i="7"/>
  <c r="C349" i="7"/>
  <c r="D348" i="7"/>
  <c r="C348" i="7"/>
  <c r="D347" i="7"/>
  <c r="C347" i="7"/>
  <c r="D346" i="7"/>
  <c r="C346" i="7"/>
  <c r="D345" i="7"/>
  <c r="C345" i="7"/>
  <c r="D344" i="7"/>
  <c r="C344" i="7"/>
  <c r="D343" i="7"/>
  <c r="C343" i="7"/>
  <c r="D342" i="7"/>
  <c r="C342" i="7"/>
  <c r="D341" i="7"/>
  <c r="C341" i="7"/>
  <c r="D340" i="7"/>
  <c r="C340" i="7"/>
  <c r="D339" i="7"/>
  <c r="C339" i="7"/>
  <c r="D338" i="7"/>
  <c r="C338" i="7"/>
  <c r="D337" i="7"/>
  <c r="C337" i="7"/>
  <c r="D336" i="7"/>
  <c r="C336" i="7"/>
  <c r="D335" i="7"/>
  <c r="C335" i="7"/>
  <c r="D334" i="7"/>
  <c r="C334" i="7"/>
  <c r="D333" i="7"/>
  <c r="C333" i="7"/>
  <c r="D332" i="7"/>
  <c r="C332" i="7"/>
  <c r="D331" i="7"/>
  <c r="C331" i="7"/>
  <c r="D330" i="7"/>
  <c r="C330" i="7"/>
  <c r="D329" i="7"/>
  <c r="C329" i="7"/>
  <c r="D328" i="7"/>
  <c r="C328" i="7"/>
  <c r="D327" i="7"/>
  <c r="C327" i="7"/>
  <c r="D326" i="7"/>
  <c r="C326" i="7"/>
  <c r="D325" i="7"/>
  <c r="C325" i="7"/>
  <c r="D324" i="7"/>
  <c r="C324" i="7"/>
  <c r="D323" i="7"/>
  <c r="C323" i="7"/>
  <c r="D322" i="7"/>
  <c r="C322" i="7"/>
  <c r="D321" i="7"/>
  <c r="C321" i="7"/>
  <c r="D320" i="7"/>
  <c r="C320" i="7"/>
  <c r="D319" i="7"/>
  <c r="C319" i="7"/>
  <c r="D318" i="7"/>
  <c r="C318" i="7"/>
  <c r="D317" i="7"/>
  <c r="C317" i="7"/>
  <c r="D316" i="7"/>
  <c r="C316" i="7"/>
  <c r="D315" i="7"/>
  <c r="C315" i="7"/>
  <c r="D314" i="7"/>
  <c r="C314" i="7"/>
  <c r="D313" i="7"/>
  <c r="C313" i="7"/>
  <c r="D312" i="7"/>
  <c r="C312" i="7"/>
  <c r="D311" i="7"/>
  <c r="C311" i="7"/>
  <c r="D310" i="7"/>
  <c r="C310" i="7"/>
  <c r="D309" i="7"/>
  <c r="C309" i="7"/>
  <c r="D308" i="7"/>
  <c r="C308" i="7"/>
  <c r="D307" i="7"/>
  <c r="C307" i="7"/>
  <c r="D306" i="7"/>
  <c r="C306" i="7"/>
  <c r="D305" i="7"/>
  <c r="C305" i="7"/>
  <c r="D304" i="7"/>
  <c r="C304" i="7"/>
  <c r="D303" i="7"/>
  <c r="C303" i="7"/>
  <c r="D302" i="7"/>
  <c r="C302" i="7"/>
  <c r="D301" i="7"/>
  <c r="C301" i="7"/>
  <c r="D300" i="7"/>
  <c r="C300" i="7"/>
  <c r="D299" i="7"/>
  <c r="C299" i="7"/>
  <c r="D298" i="7"/>
  <c r="C298" i="7"/>
  <c r="D297" i="7"/>
  <c r="C297" i="7"/>
  <c r="D296" i="7"/>
  <c r="C296" i="7"/>
  <c r="D295" i="7"/>
  <c r="C295" i="7"/>
  <c r="D294" i="7"/>
  <c r="C294" i="7"/>
  <c r="D293" i="7"/>
  <c r="C293" i="7"/>
  <c r="D292" i="7"/>
  <c r="C292" i="7"/>
  <c r="D291" i="7"/>
  <c r="C291" i="7"/>
  <c r="D290" i="7"/>
  <c r="C290" i="7"/>
  <c r="D289" i="7"/>
  <c r="C289" i="7"/>
  <c r="D288" i="7"/>
  <c r="C288" i="7"/>
  <c r="D287" i="7"/>
  <c r="C287" i="7"/>
  <c r="D286" i="7"/>
  <c r="C286" i="7"/>
  <c r="D285" i="7"/>
  <c r="C285" i="7"/>
  <c r="D284" i="7"/>
  <c r="C284" i="7"/>
  <c r="D283" i="7"/>
  <c r="C283" i="7"/>
  <c r="D282" i="7"/>
  <c r="C282" i="7"/>
  <c r="D281" i="7"/>
  <c r="C281" i="7"/>
  <c r="D280" i="7"/>
  <c r="C280" i="7"/>
  <c r="D279" i="7"/>
  <c r="C279" i="7"/>
  <c r="D278" i="7"/>
  <c r="C278" i="7"/>
  <c r="D277" i="7"/>
  <c r="C277" i="7"/>
  <c r="D276" i="7"/>
  <c r="C276" i="7"/>
  <c r="D275" i="7"/>
  <c r="C275" i="7"/>
  <c r="D274" i="7"/>
  <c r="C274" i="7"/>
  <c r="D273" i="7"/>
  <c r="C273" i="7"/>
  <c r="D272" i="7"/>
  <c r="C272" i="7"/>
  <c r="D271" i="7"/>
  <c r="C271" i="7"/>
  <c r="D270" i="7"/>
  <c r="C270" i="7"/>
  <c r="D269" i="7"/>
  <c r="C269" i="7"/>
  <c r="D268" i="7"/>
  <c r="C268" i="7"/>
  <c r="D267" i="7"/>
  <c r="C267" i="7"/>
  <c r="D266" i="7"/>
  <c r="C266" i="7"/>
  <c r="D265" i="7"/>
  <c r="C265" i="7"/>
  <c r="D264" i="7"/>
  <c r="C264" i="7"/>
  <c r="D263" i="7"/>
  <c r="C263" i="7"/>
  <c r="D262" i="7"/>
  <c r="C262" i="7"/>
  <c r="D261" i="7"/>
  <c r="C261" i="7"/>
  <c r="D260" i="7"/>
  <c r="C260" i="7"/>
  <c r="D259" i="7"/>
  <c r="C259" i="7"/>
  <c r="D258" i="7"/>
  <c r="C258" i="7"/>
  <c r="D257" i="7"/>
  <c r="C257" i="7"/>
  <c r="D256" i="7"/>
  <c r="C256" i="7"/>
  <c r="D255" i="7"/>
  <c r="C255" i="7"/>
  <c r="D254" i="7"/>
  <c r="C254" i="7"/>
  <c r="D253" i="7"/>
  <c r="C253" i="7"/>
  <c r="D252" i="7"/>
  <c r="C252" i="7"/>
  <c r="D251" i="7"/>
  <c r="C251" i="7"/>
  <c r="D250" i="7"/>
  <c r="C250" i="7"/>
  <c r="D249" i="7"/>
  <c r="C249" i="7"/>
  <c r="D248" i="7"/>
  <c r="C248" i="7"/>
  <c r="D247" i="7"/>
  <c r="C247" i="7"/>
  <c r="D246" i="7"/>
  <c r="C246" i="7"/>
  <c r="D245" i="7"/>
  <c r="C245" i="7"/>
  <c r="D244" i="7"/>
  <c r="C244" i="7"/>
  <c r="D243" i="7"/>
  <c r="C243" i="7"/>
  <c r="D242" i="7"/>
  <c r="C242" i="7"/>
  <c r="D241" i="7"/>
  <c r="C241" i="7"/>
  <c r="D240" i="7"/>
  <c r="C240" i="7"/>
  <c r="D239" i="7"/>
  <c r="C239" i="7"/>
  <c r="D238" i="7"/>
  <c r="C238" i="7"/>
  <c r="D237" i="7"/>
  <c r="C237" i="7"/>
  <c r="D236" i="7"/>
  <c r="C236" i="7"/>
  <c r="D235" i="7"/>
  <c r="C235" i="7"/>
  <c r="D234" i="7"/>
  <c r="C234" i="7"/>
  <c r="D233" i="7"/>
  <c r="C233" i="7"/>
  <c r="D232" i="7"/>
  <c r="C232" i="7"/>
  <c r="D231" i="7"/>
  <c r="C231" i="7"/>
  <c r="D230" i="7"/>
  <c r="C230" i="7"/>
  <c r="D229" i="7"/>
  <c r="C229" i="7"/>
  <c r="D228" i="7"/>
  <c r="C228" i="7"/>
  <c r="D227" i="7"/>
  <c r="C227" i="7"/>
  <c r="D226" i="7"/>
  <c r="C226" i="7"/>
  <c r="D225" i="7"/>
  <c r="C225" i="7"/>
  <c r="D224" i="7"/>
  <c r="C224" i="7"/>
  <c r="D223" i="7"/>
  <c r="C223" i="7"/>
  <c r="D222" i="7"/>
  <c r="C222" i="7"/>
  <c r="D221" i="7"/>
  <c r="C221" i="7"/>
  <c r="D220" i="7"/>
  <c r="C220" i="7"/>
  <c r="D219" i="7"/>
  <c r="C219" i="7"/>
  <c r="D218" i="7"/>
  <c r="C218" i="7"/>
  <c r="D217" i="7"/>
  <c r="C217" i="7"/>
  <c r="D216" i="7"/>
  <c r="C216" i="7"/>
  <c r="D215" i="7"/>
  <c r="C215" i="7"/>
  <c r="D214" i="7"/>
  <c r="C214" i="7"/>
  <c r="D213" i="7"/>
  <c r="C213" i="7"/>
  <c r="D212" i="7"/>
  <c r="C212" i="7"/>
  <c r="D211" i="7"/>
  <c r="C211" i="7"/>
  <c r="D210" i="7"/>
  <c r="C210" i="7"/>
  <c r="D209" i="7"/>
  <c r="C209" i="7"/>
  <c r="D208" i="7"/>
  <c r="C208" i="7"/>
  <c r="D207" i="7"/>
  <c r="C207" i="7"/>
  <c r="D206" i="7"/>
  <c r="C206" i="7"/>
  <c r="D205" i="7"/>
  <c r="C205" i="7"/>
  <c r="D204" i="7"/>
  <c r="C204" i="7"/>
  <c r="D203" i="7"/>
  <c r="C203" i="7"/>
  <c r="D202" i="7"/>
  <c r="C202" i="7"/>
  <c r="D201" i="7"/>
  <c r="C201" i="7"/>
  <c r="D200" i="7"/>
  <c r="C200" i="7"/>
  <c r="D199" i="7"/>
  <c r="C199" i="7"/>
  <c r="D198" i="7"/>
  <c r="C198" i="7"/>
  <c r="D197" i="7"/>
  <c r="C197" i="7"/>
  <c r="D196" i="7"/>
  <c r="C196" i="7"/>
  <c r="D195" i="7"/>
  <c r="C195" i="7"/>
  <c r="D194" i="7"/>
  <c r="C194" i="7"/>
  <c r="D193" i="7"/>
  <c r="C193" i="7"/>
  <c r="D192" i="7"/>
  <c r="C192" i="7"/>
  <c r="D191" i="7"/>
  <c r="C191" i="7"/>
  <c r="D190" i="7"/>
  <c r="C190" i="7"/>
  <c r="D189" i="7"/>
  <c r="C189" i="7"/>
  <c r="D188" i="7"/>
  <c r="C188" i="7"/>
  <c r="D187" i="7"/>
  <c r="C187" i="7"/>
  <c r="D186" i="7"/>
  <c r="C186" i="7"/>
  <c r="D185" i="7"/>
  <c r="C185" i="7"/>
  <c r="D184" i="7"/>
  <c r="C184" i="7"/>
  <c r="D183" i="7"/>
  <c r="C183" i="7"/>
  <c r="D182" i="7"/>
  <c r="C182" i="7"/>
  <c r="D181" i="7"/>
  <c r="C181" i="7"/>
  <c r="D180" i="7"/>
  <c r="C180" i="7"/>
  <c r="D179" i="7"/>
  <c r="C179" i="7"/>
  <c r="D178" i="7"/>
  <c r="C178" i="7"/>
  <c r="D177" i="7"/>
  <c r="C177" i="7"/>
  <c r="D176" i="7"/>
  <c r="C176" i="7"/>
  <c r="D175" i="7"/>
  <c r="C175" i="7"/>
  <c r="D174" i="7"/>
  <c r="C174" i="7"/>
  <c r="D173" i="7"/>
  <c r="C173" i="7"/>
  <c r="D172" i="7"/>
  <c r="C172" i="7"/>
  <c r="D171" i="7"/>
  <c r="C171" i="7"/>
  <c r="D170" i="7"/>
  <c r="C170" i="7"/>
  <c r="D169" i="7"/>
  <c r="C169" i="7"/>
  <c r="D168" i="7"/>
  <c r="C168" i="7"/>
  <c r="D167" i="7"/>
  <c r="C167" i="7"/>
  <c r="D166" i="7"/>
  <c r="C166" i="7"/>
  <c r="D165" i="7"/>
  <c r="C165" i="7"/>
  <c r="D164" i="7"/>
  <c r="C164" i="7"/>
  <c r="D163" i="7"/>
  <c r="C163" i="7"/>
  <c r="D162" i="7"/>
  <c r="C162" i="7"/>
  <c r="D161" i="7"/>
  <c r="C161" i="7"/>
  <c r="D160" i="7"/>
  <c r="C160" i="7"/>
  <c r="D159" i="7"/>
  <c r="C159" i="7"/>
  <c r="D158" i="7"/>
  <c r="C158" i="7"/>
  <c r="D157" i="7"/>
  <c r="C157" i="7"/>
  <c r="D156" i="7"/>
  <c r="C156" i="7"/>
  <c r="D155" i="7"/>
  <c r="C155" i="7"/>
  <c r="D154" i="7"/>
  <c r="C154" i="7"/>
  <c r="D153" i="7"/>
  <c r="C153" i="7"/>
  <c r="D152" i="7"/>
  <c r="C152" i="7"/>
  <c r="D151" i="7"/>
  <c r="C151" i="7"/>
  <c r="D150" i="7"/>
  <c r="C150" i="7"/>
  <c r="D149" i="7"/>
  <c r="C149" i="7"/>
  <c r="D148" i="7"/>
  <c r="C148" i="7"/>
  <c r="D147" i="7"/>
  <c r="C147" i="7"/>
  <c r="D146" i="7"/>
  <c r="C146" i="7"/>
  <c r="D145" i="7"/>
  <c r="C145" i="7"/>
  <c r="D144" i="7"/>
  <c r="C144" i="7"/>
  <c r="D143" i="7"/>
  <c r="C143" i="7"/>
  <c r="D142" i="7"/>
  <c r="C142" i="7"/>
  <c r="D141" i="7"/>
  <c r="C141" i="7"/>
  <c r="D140" i="7"/>
  <c r="C140" i="7"/>
  <c r="D139" i="7"/>
  <c r="C139" i="7"/>
  <c r="D138" i="7"/>
  <c r="C138" i="7"/>
  <c r="D137" i="7"/>
  <c r="C137" i="7"/>
  <c r="D136" i="7"/>
  <c r="C136" i="7"/>
  <c r="D135" i="7"/>
  <c r="C135" i="7"/>
  <c r="D134" i="7"/>
  <c r="C134" i="7"/>
  <c r="D133" i="7"/>
  <c r="C133" i="7"/>
  <c r="D132" i="7"/>
  <c r="C132" i="7"/>
  <c r="D131" i="7"/>
  <c r="C131" i="7"/>
  <c r="D130" i="7"/>
  <c r="C130" i="7"/>
  <c r="D129" i="7"/>
  <c r="C129" i="7"/>
  <c r="D128" i="7"/>
  <c r="C128" i="7"/>
  <c r="D127" i="7"/>
  <c r="C127" i="7"/>
  <c r="D126" i="7"/>
  <c r="C126" i="7"/>
  <c r="D125" i="7"/>
  <c r="C125" i="7"/>
  <c r="D124" i="7"/>
  <c r="C124" i="7"/>
  <c r="D123" i="7"/>
  <c r="C123" i="7"/>
  <c r="D122" i="7"/>
  <c r="C122" i="7"/>
  <c r="D121" i="7"/>
  <c r="C121" i="7"/>
  <c r="D120" i="7"/>
  <c r="C120" i="7"/>
  <c r="D119" i="7"/>
  <c r="C119" i="7"/>
  <c r="D118" i="7"/>
  <c r="C118" i="7"/>
  <c r="D117" i="7"/>
  <c r="C117" i="7"/>
  <c r="D116" i="7"/>
  <c r="C116" i="7"/>
  <c r="D115" i="7"/>
  <c r="C115" i="7"/>
  <c r="D114" i="7"/>
  <c r="C114" i="7"/>
  <c r="D113" i="7"/>
  <c r="C113" i="7"/>
  <c r="D112" i="7"/>
  <c r="C112" i="7"/>
  <c r="D111" i="7"/>
  <c r="C111" i="7"/>
  <c r="D110" i="7"/>
  <c r="C110" i="7"/>
  <c r="D109" i="7"/>
  <c r="C109" i="7"/>
  <c r="D108" i="7"/>
  <c r="C108" i="7"/>
  <c r="D107" i="7"/>
  <c r="C107" i="7"/>
  <c r="D106" i="7"/>
  <c r="C106" i="7"/>
  <c r="D105" i="7"/>
  <c r="C105" i="7"/>
  <c r="D104" i="7"/>
  <c r="C104" i="7"/>
  <c r="D103" i="7"/>
  <c r="C103" i="7"/>
  <c r="D102" i="7"/>
  <c r="C102" i="7"/>
  <c r="D101" i="7"/>
  <c r="C101" i="7"/>
  <c r="D100" i="7"/>
  <c r="C100" i="7"/>
  <c r="D99" i="7"/>
  <c r="C99" i="7"/>
  <c r="D98" i="7"/>
  <c r="C98" i="7"/>
  <c r="D97" i="7"/>
  <c r="C97" i="7"/>
  <c r="D96" i="7"/>
  <c r="C96" i="7"/>
  <c r="D95" i="7"/>
  <c r="C95" i="7"/>
  <c r="D94" i="7"/>
  <c r="C94" i="7"/>
  <c r="D93" i="7"/>
  <c r="C93" i="7"/>
  <c r="D92" i="7"/>
  <c r="C92" i="7"/>
  <c r="D91" i="7"/>
  <c r="C91" i="7"/>
  <c r="D90" i="7"/>
  <c r="C90" i="7"/>
  <c r="D89" i="7"/>
  <c r="C89" i="7"/>
  <c r="D88" i="7"/>
  <c r="C88" i="7"/>
  <c r="D87" i="7"/>
  <c r="C87" i="7"/>
  <c r="D86" i="7"/>
  <c r="C86" i="7"/>
  <c r="D85" i="7"/>
  <c r="C85" i="7"/>
  <c r="D84" i="7"/>
  <c r="C84" i="7"/>
  <c r="D83" i="7"/>
  <c r="C83" i="7"/>
  <c r="D82" i="7"/>
  <c r="C82" i="7"/>
  <c r="D81" i="7"/>
  <c r="C81" i="7"/>
  <c r="D80" i="7"/>
  <c r="C80" i="7"/>
  <c r="D79" i="7"/>
  <c r="C79" i="7"/>
  <c r="D78" i="7"/>
  <c r="C78" i="7"/>
  <c r="D77" i="7"/>
  <c r="C77" i="7"/>
  <c r="D76" i="7"/>
  <c r="C76" i="7"/>
  <c r="D75" i="7"/>
  <c r="C75" i="7"/>
  <c r="D74" i="7"/>
  <c r="C74" i="7"/>
  <c r="D73" i="7"/>
  <c r="C73" i="7"/>
  <c r="D72" i="7"/>
  <c r="C72" i="7"/>
  <c r="D71" i="7"/>
  <c r="C71" i="7"/>
  <c r="D70" i="7"/>
  <c r="C70" i="7"/>
  <c r="D69" i="7"/>
  <c r="C69" i="7"/>
  <c r="D68" i="7"/>
  <c r="C68" i="7"/>
  <c r="D67" i="7"/>
  <c r="C67" i="7"/>
  <c r="D66" i="7"/>
  <c r="C66" i="7"/>
  <c r="D65" i="7"/>
  <c r="C65" i="7"/>
  <c r="D64" i="7"/>
  <c r="C64" i="7"/>
  <c r="D63" i="7"/>
  <c r="C63" i="7"/>
  <c r="D62" i="7"/>
  <c r="C62" i="7"/>
  <c r="D61" i="7"/>
  <c r="C61" i="7"/>
  <c r="D60" i="7"/>
  <c r="C60" i="7"/>
  <c r="D59" i="7"/>
  <c r="C59" i="7"/>
  <c r="D58" i="7"/>
  <c r="C58" i="7"/>
  <c r="D57" i="7"/>
  <c r="C57" i="7"/>
  <c r="D56" i="7"/>
  <c r="C56" i="7"/>
  <c r="D55" i="7"/>
  <c r="C55" i="7"/>
  <c r="D54" i="7"/>
  <c r="C54" i="7"/>
  <c r="D53" i="7"/>
  <c r="C53" i="7"/>
  <c r="D52" i="7"/>
  <c r="C52" i="7"/>
  <c r="D51" i="7"/>
  <c r="C51" i="7"/>
  <c r="D50" i="7"/>
  <c r="C50" i="7"/>
  <c r="D49" i="7"/>
  <c r="C49" i="7"/>
  <c r="D48" i="7"/>
  <c r="C48" i="7"/>
  <c r="D47" i="7"/>
  <c r="C47" i="7"/>
  <c r="D46" i="7"/>
  <c r="C46" i="7"/>
  <c r="D45" i="7"/>
  <c r="C45" i="7"/>
  <c r="D44" i="7"/>
  <c r="C44" i="7"/>
  <c r="D43" i="7"/>
  <c r="C43" i="7"/>
  <c r="D42" i="7"/>
  <c r="C42" i="7"/>
  <c r="D41" i="7"/>
  <c r="C41" i="7"/>
  <c r="D40" i="7"/>
  <c r="C40" i="7"/>
  <c r="D39" i="7"/>
  <c r="C39" i="7"/>
  <c r="D38" i="7"/>
  <c r="C38" i="7"/>
  <c r="D37" i="7"/>
  <c r="C37" i="7"/>
  <c r="D36" i="7"/>
  <c r="C36" i="7"/>
  <c r="D35" i="7"/>
  <c r="C35" i="7"/>
  <c r="D34" i="7"/>
  <c r="C34" i="7"/>
  <c r="D33" i="7"/>
  <c r="C33" i="7"/>
  <c r="D32" i="7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C5" i="7"/>
  <c r="C4" i="7"/>
  <c r="C3" i="7"/>
  <c r="D560" i="6"/>
  <c r="D559" i="6"/>
  <c r="D558" i="6"/>
  <c r="D557" i="6"/>
  <c r="D556" i="6"/>
  <c r="D555" i="6"/>
  <c r="D554" i="6"/>
  <c r="D553" i="6"/>
  <c r="D552" i="6"/>
  <c r="D551" i="6"/>
  <c r="D550" i="6"/>
  <c r="C550" i="6"/>
  <c r="D549" i="6"/>
  <c r="C549" i="6"/>
  <c r="D548" i="6"/>
  <c r="C548" i="6"/>
  <c r="D547" i="6"/>
  <c r="C547" i="6"/>
  <c r="D546" i="6"/>
  <c r="C546" i="6"/>
  <c r="D545" i="6"/>
  <c r="C545" i="6"/>
  <c r="D544" i="6"/>
  <c r="C544" i="6"/>
  <c r="D543" i="6"/>
  <c r="C543" i="6"/>
  <c r="D542" i="6"/>
  <c r="C542" i="6"/>
  <c r="D541" i="6"/>
  <c r="C541" i="6"/>
  <c r="D540" i="6"/>
  <c r="C540" i="6"/>
  <c r="D539" i="6"/>
  <c r="C539" i="6"/>
  <c r="D538" i="6"/>
  <c r="C538" i="6"/>
  <c r="D537" i="6"/>
  <c r="C537" i="6"/>
  <c r="D536" i="6"/>
  <c r="C536" i="6"/>
  <c r="D535" i="6"/>
  <c r="C535" i="6"/>
  <c r="D534" i="6"/>
  <c r="C534" i="6"/>
  <c r="D533" i="6"/>
  <c r="C533" i="6"/>
  <c r="D532" i="6"/>
  <c r="C532" i="6"/>
  <c r="D531" i="6"/>
  <c r="C531" i="6"/>
  <c r="D530" i="6"/>
  <c r="C530" i="6"/>
  <c r="D529" i="6"/>
  <c r="C529" i="6"/>
  <c r="D528" i="6"/>
  <c r="C528" i="6"/>
  <c r="D527" i="6"/>
  <c r="C527" i="6"/>
  <c r="D526" i="6"/>
  <c r="C526" i="6"/>
  <c r="D525" i="6"/>
  <c r="C525" i="6"/>
  <c r="D524" i="6"/>
  <c r="C524" i="6"/>
  <c r="D523" i="6"/>
  <c r="C523" i="6"/>
  <c r="D522" i="6"/>
  <c r="C522" i="6"/>
  <c r="D521" i="6"/>
  <c r="C521" i="6"/>
  <c r="D520" i="6"/>
  <c r="C520" i="6"/>
  <c r="D519" i="6"/>
  <c r="C519" i="6"/>
  <c r="D518" i="6"/>
  <c r="C518" i="6"/>
  <c r="D517" i="6"/>
  <c r="C517" i="6"/>
  <c r="D516" i="6"/>
  <c r="C516" i="6"/>
  <c r="D515" i="6"/>
  <c r="C515" i="6"/>
  <c r="D514" i="6"/>
  <c r="C514" i="6"/>
  <c r="D513" i="6"/>
  <c r="C513" i="6"/>
  <c r="D512" i="6"/>
  <c r="C512" i="6"/>
  <c r="D511" i="6"/>
  <c r="C511" i="6"/>
  <c r="D510" i="6"/>
  <c r="C510" i="6"/>
  <c r="D509" i="6"/>
  <c r="C509" i="6"/>
  <c r="D508" i="6"/>
  <c r="C508" i="6"/>
  <c r="D507" i="6"/>
  <c r="C507" i="6"/>
  <c r="D506" i="6"/>
  <c r="C506" i="6"/>
  <c r="D505" i="6"/>
  <c r="C505" i="6"/>
  <c r="D504" i="6"/>
  <c r="C504" i="6"/>
  <c r="D503" i="6"/>
  <c r="C503" i="6"/>
  <c r="D502" i="6"/>
  <c r="C502" i="6"/>
  <c r="D501" i="6"/>
  <c r="C501" i="6"/>
  <c r="D500" i="6"/>
  <c r="C500" i="6"/>
  <c r="D499" i="6"/>
  <c r="C499" i="6"/>
  <c r="D498" i="6"/>
  <c r="C498" i="6"/>
  <c r="D497" i="6"/>
  <c r="C497" i="6"/>
  <c r="D496" i="6"/>
  <c r="C496" i="6"/>
  <c r="D495" i="6"/>
  <c r="C495" i="6"/>
  <c r="D494" i="6"/>
  <c r="C494" i="6"/>
  <c r="D493" i="6"/>
  <c r="C493" i="6"/>
  <c r="D492" i="6"/>
  <c r="C492" i="6"/>
  <c r="D491" i="6"/>
  <c r="C491" i="6"/>
  <c r="D490" i="6"/>
  <c r="C490" i="6"/>
  <c r="D489" i="6"/>
  <c r="C489" i="6"/>
  <c r="D488" i="6"/>
  <c r="C488" i="6"/>
  <c r="D487" i="6"/>
  <c r="C487" i="6"/>
  <c r="D486" i="6"/>
  <c r="C486" i="6"/>
  <c r="D485" i="6"/>
  <c r="C485" i="6"/>
  <c r="D484" i="6"/>
  <c r="C484" i="6"/>
  <c r="D483" i="6"/>
  <c r="C483" i="6"/>
  <c r="D482" i="6"/>
  <c r="C482" i="6"/>
  <c r="D481" i="6"/>
  <c r="C481" i="6"/>
  <c r="D480" i="6"/>
  <c r="C480" i="6"/>
  <c r="D479" i="6"/>
  <c r="C479" i="6"/>
  <c r="D478" i="6"/>
  <c r="C478" i="6"/>
  <c r="D477" i="6"/>
  <c r="C477" i="6"/>
  <c r="D476" i="6"/>
  <c r="C476" i="6"/>
  <c r="D475" i="6"/>
  <c r="C475" i="6"/>
  <c r="D474" i="6"/>
  <c r="C474" i="6"/>
  <c r="D473" i="6"/>
  <c r="C473" i="6"/>
  <c r="D472" i="6"/>
  <c r="C472" i="6"/>
  <c r="D471" i="6"/>
  <c r="C471" i="6"/>
  <c r="D470" i="6"/>
  <c r="C470" i="6"/>
  <c r="D469" i="6"/>
  <c r="C469" i="6"/>
  <c r="D468" i="6"/>
  <c r="C468" i="6"/>
  <c r="D467" i="6"/>
  <c r="C467" i="6"/>
  <c r="D466" i="6"/>
  <c r="C466" i="6"/>
  <c r="D465" i="6"/>
  <c r="C465" i="6"/>
  <c r="D464" i="6"/>
  <c r="C464" i="6"/>
  <c r="D463" i="6"/>
  <c r="C463" i="6"/>
  <c r="D462" i="6"/>
  <c r="C462" i="6"/>
  <c r="D461" i="6"/>
  <c r="C461" i="6"/>
  <c r="D460" i="6"/>
  <c r="C460" i="6"/>
  <c r="D459" i="6"/>
  <c r="C459" i="6"/>
  <c r="D458" i="6"/>
  <c r="C458" i="6"/>
  <c r="D457" i="6"/>
  <c r="C457" i="6"/>
  <c r="D456" i="6"/>
  <c r="C456" i="6"/>
  <c r="D455" i="6"/>
  <c r="C455" i="6"/>
  <c r="D454" i="6"/>
  <c r="C454" i="6"/>
  <c r="D453" i="6"/>
  <c r="C453" i="6"/>
  <c r="D452" i="6"/>
  <c r="C452" i="6"/>
  <c r="D451" i="6"/>
  <c r="C451" i="6"/>
  <c r="D450" i="6"/>
  <c r="C450" i="6"/>
  <c r="D449" i="6"/>
  <c r="C449" i="6"/>
  <c r="D448" i="6"/>
  <c r="C448" i="6"/>
  <c r="D447" i="6"/>
  <c r="C447" i="6"/>
  <c r="D446" i="6"/>
  <c r="C446" i="6"/>
  <c r="D445" i="6"/>
  <c r="C445" i="6"/>
  <c r="D444" i="6"/>
  <c r="C444" i="6"/>
  <c r="D443" i="6"/>
  <c r="C443" i="6"/>
  <c r="D442" i="6"/>
  <c r="C442" i="6"/>
  <c r="D441" i="6"/>
  <c r="C441" i="6"/>
  <c r="D440" i="6"/>
  <c r="C440" i="6"/>
  <c r="D439" i="6"/>
  <c r="C439" i="6"/>
  <c r="D438" i="6"/>
  <c r="C438" i="6"/>
  <c r="D437" i="6"/>
  <c r="C437" i="6"/>
  <c r="D436" i="6"/>
  <c r="C436" i="6"/>
  <c r="D435" i="6"/>
  <c r="C435" i="6"/>
  <c r="D434" i="6"/>
  <c r="C434" i="6"/>
  <c r="D433" i="6"/>
  <c r="C433" i="6"/>
  <c r="D432" i="6"/>
  <c r="C432" i="6"/>
  <c r="D431" i="6"/>
  <c r="C431" i="6"/>
  <c r="D430" i="6"/>
  <c r="C430" i="6"/>
  <c r="D429" i="6"/>
  <c r="C429" i="6"/>
  <c r="D428" i="6"/>
  <c r="C428" i="6"/>
  <c r="D427" i="6"/>
  <c r="C427" i="6"/>
  <c r="D426" i="6"/>
  <c r="C426" i="6"/>
  <c r="D425" i="6"/>
  <c r="C425" i="6"/>
  <c r="D424" i="6"/>
  <c r="C424" i="6"/>
  <c r="D423" i="6"/>
  <c r="C423" i="6"/>
  <c r="D422" i="6"/>
  <c r="C422" i="6"/>
  <c r="D421" i="6"/>
  <c r="C421" i="6"/>
  <c r="D420" i="6"/>
  <c r="C420" i="6"/>
  <c r="D419" i="6"/>
  <c r="C419" i="6"/>
  <c r="D418" i="6"/>
  <c r="C418" i="6"/>
  <c r="D417" i="6"/>
  <c r="C417" i="6"/>
  <c r="D416" i="6"/>
  <c r="C416" i="6"/>
  <c r="D415" i="6"/>
  <c r="C415" i="6"/>
  <c r="D414" i="6"/>
  <c r="C414" i="6"/>
  <c r="D413" i="6"/>
  <c r="C413" i="6"/>
  <c r="D412" i="6"/>
  <c r="C412" i="6"/>
  <c r="D411" i="6"/>
  <c r="C411" i="6"/>
  <c r="D410" i="6"/>
  <c r="C410" i="6"/>
  <c r="D409" i="6"/>
  <c r="C409" i="6"/>
  <c r="D408" i="6"/>
  <c r="C408" i="6"/>
  <c r="D407" i="6"/>
  <c r="C407" i="6"/>
  <c r="D406" i="6"/>
  <c r="C406" i="6"/>
  <c r="D405" i="6"/>
  <c r="C405" i="6"/>
  <c r="D404" i="6"/>
  <c r="C404" i="6"/>
  <c r="D403" i="6"/>
  <c r="C403" i="6"/>
  <c r="D402" i="6"/>
  <c r="C402" i="6"/>
  <c r="D401" i="6"/>
  <c r="C401" i="6"/>
  <c r="D400" i="6"/>
  <c r="C400" i="6"/>
  <c r="D399" i="6"/>
  <c r="C399" i="6"/>
  <c r="D398" i="6"/>
  <c r="C398" i="6"/>
  <c r="D397" i="6"/>
  <c r="C397" i="6"/>
  <c r="D396" i="6"/>
  <c r="C396" i="6"/>
  <c r="D395" i="6"/>
  <c r="C395" i="6"/>
  <c r="D394" i="6"/>
  <c r="C394" i="6"/>
  <c r="D393" i="6"/>
  <c r="C393" i="6"/>
  <c r="D392" i="6"/>
  <c r="C392" i="6"/>
  <c r="D391" i="6"/>
  <c r="C391" i="6"/>
  <c r="D390" i="6"/>
  <c r="C390" i="6"/>
  <c r="D389" i="6"/>
  <c r="C389" i="6"/>
  <c r="D388" i="6"/>
  <c r="C388" i="6"/>
  <c r="D387" i="6"/>
  <c r="C387" i="6"/>
  <c r="D386" i="6"/>
  <c r="C386" i="6"/>
  <c r="D385" i="6"/>
  <c r="C385" i="6"/>
  <c r="D384" i="6"/>
  <c r="C384" i="6"/>
  <c r="D383" i="6"/>
  <c r="C383" i="6"/>
  <c r="D382" i="6"/>
  <c r="C382" i="6"/>
  <c r="D381" i="6"/>
  <c r="C381" i="6"/>
  <c r="D380" i="6"/>
  <c r="C380" i="6"/>
  <c r="D379" i="6"/>
  <c r="C379" i="6"/>
  <c r="D378" i="6"/>
  <c r="C378" i="6"/>
  <c r="D377" i="6"/>
  <c r="C377" i="6"/>
  <c r="D376" i="6"/>
  <c r="C376" i="6"/>
  <c r="D375" i="6"/>
  <c r="C375" i="6"/>
  <c r="D374" i="6"/>
  <c r="C374" i="6"/>
  <c r="D373" i="6"/>
  <c r="C373" i="6"/>
  <c r="D372" i="6"/>
  <c r="C372" i="6"/>
  <c r="D371" i="6"/>
  <c r="C371" i="6"/>
  <c r="D370" i="6"/>
  <c r="C370" i="6"/>
  <c r="D369" i="6"/>
  <c r="C369" i="6"/>
  <c r="D368" i="6"/>
  <c r="C368" i="6"/>
  <c r="D367" i="6"/>
  <c r="C367" i="6"/>
  <c r="D366" i="6"/>
  <c r="C366" i="6"/>
  <c r="D365" i="6"/>
  <c r="C365" i="6"/>
  <c r="D364" i="6"/>
  <c r="C364" i="6"/>
  <c r="D363" i="6"/>
  <c r="C363" i="6"/>
  <c r="D362" i="6"/>
  <c r="C362" i="6"/>
  <c r="D361" i="6"/>
  <c r="C361" i="6"/>
  <c r="D360" i="6"/>
  <c r="C360" i="6"/>
  <c r="D359" i="6"/>
  <c r="C359" i="6"/>
  <c r="D358" i="6"/>
  <c r="C358" i="6"/>
  <c r="D357" i="6"/>
  <c r="C357" i="6"/>
  <c r="D356" i="6"/>
  <c r="C356" i="6"/>
  <c r="D355" i="6"/>
  <c r="C355" i="6"/>
  <c r="D354" i="6"/>
  <c r="C354" i="6"/>
  <c r="D353" i="6"/>
  <c r="C353" i="6"/>
  <c r="D352" i="6"/>
  <c r="C352" i="6"/>
  <c r="D351" i="6"/>
  <c r="C351" i="6"/>
  <c r="D350" i="6"/>
  <c r="C350" i="6"/>
  <c r="D349" i="6"/>
  <c r="C349" i="6"/>
  <c r="D348" i="6"/>
  <c r="C348" i="6"/>
  <c r="D347" i="6"/>
  <c r="C347" i="6"/>
  <c r="D346" i="6"/>
  <c r="C346" i="6"/>
  <c r="D345" i="6"/>
  <c r="C345" i="6"/>
  <c r="D344" i="6"/>
  <c r="C344" i="6"/>
  <c r="D343" i="6"/>
  <c r="C343" i="6"/>
  <c r="D342" i="6"/>
  <c r="C342" i="6"/>
  <c r="D341" i="6"/>
  <c r="C341" i="6"/>
  <c r="D340" i="6"/>
  <c r="C340" i="6"/>
  <c r="D339" i="6"/>
  <c r="C339" i="6"/>
  <c r="D338" i="6"/>
  <c r="C338" i="6"/>
  <c r="D337" i="6"/>
  <c r="C337" i="6"/>
  <c r="D336" i="6"/>
  <c r="C336" i="6"/>
  <c r="D335" i="6"/>
  <c r="C335" i="6"/>
  <c r="D334" i="6"/>
  <c r="C334" i="6"/>
  <c r="D333" i="6"/>
  <c r="C333" i="6"/>
  <c r="D332" i="6"/>
  <c r="C332" i="6"/>
  <c r="D331" i="6"/>
  <c r="C331" i="6"/>
  <c r="D330" i="6"/>
  <c r="C330" i="6"/>
  <c r="D329" i="6"/>
  <c r="C329" i="6"/>
  <c r="D328" i="6"/>
  <c r="C328" i="6"/>
  <c r="D327" i="6"/>
  <c r="C327" i="6"/>
  <c r="D326" i="6"/>
  <c r="C326" i="6"/>
  <c r="D325" i="6"/>
  <c r="C325" i="6"/>
  <c r="D324" i="6"/>
  <c r="C324" i="6"/>
  <c r="D323" i="6"/>
  <c r="C323" i="6"/>
  <c r="D322" i="6"/>
  <c r="C322" i="6"/>
  <c r="D321" i="6"/>
  <c r="C321" i="6"/>
  <c r="D320" i="6"/>
  <c r="C320" i="6"/>
  <c r="D319" i="6"/>
  <c r="C319" i="6"/>
  <c r="D318" i="6"/>
  <c r="C318" i="6"/>
  <c r="D317" i="6"/>
  <c r="C317" i="6"/>
  <c r="D316" i="6"/>
  <c r="C316" i="6"/>
  <c r="D315" i="6"/>
  <c r="C315" i="6"/>
  <c r="D314" i="6"/>
  <c r="C314" i="6"/>
  <c r="D313" i="6"/>
  <c r="C313" i="6"/>
  <c r="D312" i="6"/>
  <c r="C312" i="6"/>
  <c r="D311" i="6"/>
  <c r="C311" i="6"/>
  <c r="D310" i="6"/>
  <c r="C310" i="6"/>
  <c r="D309" i="6"/>
  <c r="C309" i="6"/>
  <c r="D308" i="6"/>
  <c r="C308" i="6"/>
  <c r="D307" i="6"/>
  <c r="C307" i="6"/>
  <c r="D306" i="6"/>
  <c r="C306" i="6"/>
  <c r="D305" i="6"/>
  <c r="C305" i="6"/>
  <c r="D304" i="6"/>
  <c r="C304" i="6"/>
  <c r="D303" i="6"/>
  <c r="C303" i="6"/>
  <c r="D302" i="6"/>
  <c r="C302" i="6"/>
  <c r="D301" i="6"/>
  <c r="C301" i="6"/>
  <c r="D300" i="6"/>
  <c r="C300" i="6"/>
  <c r="D299" i="6"/>
  <c r="C299" i="6"/>
  <c r="D298" i="6"/>
  <c r="C298" i="6"/>
  <c r="D297" i="6"/>
  <c r="C297" i="6"/>
  <c r="D296" i="6"/>
  <c r="C296" i="6"/>
  <c r="D295" i="6"/>
  <c r="C295" i="6"/>
  <c r="D294" i="6"/>
  <c r="C294" i="6"/>
  <c r="D293" i="6"/>
  <c r="C293" i="6"/>
  <c r="D292" i="6"/>
  <c r="C292" i="6"/>
  <c r="D291" i="6"/>
  <c r="C291" i="6"/>
  <c r="D290" i="6"/>
  <c r="C290" i="6"/>
  <c r="D289" i="6"/>
  <c r="C289" i="6"/>
  <c r="D288" i="6"/>
  <c r="C288" i="6"/>
  <c r="D287" i="6"/>
  <c r="C287" i="6"/>
  <c r="D286" i="6"/>
  <c r="C286" i="6"/>
  <c r="D285" i="6"/>
  <c r="C285" i="6"/>
  <c r="D284" i="6"/>
  <c r="C284" i="6"/>
  <c r="D283" i="6"/>
  <c r="C283" i="6"/>
  <c r="D282" i="6"/>
  <c r="C282" i="6"/>
  <c r="D281" i="6"/>
  <c r="C281" i="6"/>
  <c r="D280" i="6"/>
  <c r="C280" i="6"/>
  <c r="D279" i="6"/>
  <c r="C279" i="6"/>
  <c r="D278" i="6"/>
  <c r="C278" i="6"/>
  <c r="D277" i="6"/>
  <c r="C277" i="6"/>
  <c r="D276" i="6"/>
  <c r="C276" i="6"/>
  <c r="D275" i="6"/>
  <c r="C275" i="6"/>
  <c r="D274" i="6"/>
  <c r="C274" i="6"/>
  <c r="D273" i="6"/>
  <c r="C273" i="6"/>
  <c r="D272" i="6"/>
  <c r="C272" i="6"/>
  <c r="D271" i="6"/>
  <c r="C271" i="6"/>
  <c r="D270" i="6"/>
  <c r="C270" i="6"/>
  <c r="D269" i="6"/>
  <c r="C269" i="6"/>
  <c r="D268" i="6"/>
  <c r="C268" i="6"/>
  <c r="D267" i="6"/>
  <c r="C267" i="6"/>
  <c r="D266" i="6"/>
  <c r="C266" i="6"/>
  <c r="D265" i="6"/>
  <c r="C265" i="6"/>
  <c r="D264" i="6"/>
  <c r="C264" i="6"/>
  <c r="D263" i="6"/>
  <c r="C263" i="6"/>
  <c r="D262" i="6"/>
  <c r="C262" i="6"/>
  <c r="D261" i="6"/>
  <c r="C261" i="6"/>
  <c r="D260" i="6"/>
  <c r="C260" i="6"/>
  <c r="D259" i="6"/>
  <c r="C259" i="6"/>
  <c r="D258" i="6"/>
  <c r="C258" i="6"/>
  <c r="D257" i="6"/>
  <c r="C257" i="6"/>
  <c r="D256" i="6"/>
  <c r="C256" i="6"/>
  <c r="D255" i="6"/>
  <c r="C255" i="6"/>
  <c r="D254" i="6"/>
  <c r="C254" i="6"/>
  <c r="D253" i="6"/>
  <c r="C253" i="6"/>
  <c r="D252" i="6"/>
  <c r="C252" i="6"/>
  <c r="D251" i="6"/>
  <c r="C251" i="6"/>
  <c r="D250" i="6"/>
  <c r="C250" i="6"/>
  <c r="D249" i="6"/>
  <c r="C249" i="6"/>
  <c r="D248" i="6"/>
  <c r="C248" i="6"/>
  <c r="D247" i="6"/>
  <c r="C247" i="6"/>
  <c r="D246" i="6"/>
  <c r="C246" i="6"/>
  <c r="D245" i="6"/>
  <c r="C245" i="6"/>
  <c r="D244" i="6"/>
  <c r="C244" i="6"/>
  <c r="D243" i="6"/>
  <c r="C243" i="6"/>
  <c r="D242" i="6"/>
  <c r="C242" i="6"/>
  <c r="D241" i="6"/>
  <c r="C241" i="6"/>
  <c r="D240" i="6"/>
  <c r="C240" i="6"/>
  <c r="D239" i="6"/>
  <c r="C239" i="6"/>
  <c r="D238" i="6"/>
  <c r="C238" i="6"/>
  <c r="D237" i="6"/>
  <c r="C237" i="6"/>
  <c r="D236" i="6"/>
  <c r="C236" i="6"/>
  <c r="D235" i="6"/>
  <c r="C235" i="6"/>
  <c r="D234" i="6"/>
  <c r="C234" i="6"/>
  <c r="D233" i="6"/>
  <c r="C233" i="6"/>
  <c r="D232" i="6"/>
  <c r="C232" i="6"/>
  <c r="D231" i="6"/>
  <c r="C231" i="6"/>
  <c r="D230" i="6"/>
  <c r="C230" i="6"/>
  <c r="D229" i="6"/>
  <c r="C229" i="6"/>
  <c r="D228" i="6"/>
  <c r="C228" i="6"/>
  <c r="D227" i="6"/>
  <c r="C227" i="6"/>
  <c r="D226" i="6"/>
  <c r="C226" i="6"/>
  <c r="D225" i="6"/>
  <c r="C225" i="6"/>
  <c r="D224" i="6"/>
  <c r="C224" i="6"/>
  <c r="D223" i="6"/>
  <c r="C223" i="6"/>
  <c r="D222" i="6"/>
  <c r="C222" i="6"/>
  <c r="D221" i="6"/>
  <c r="C221" i="6"/>
  <c r="D220" i="6"/>
  <c r="C220" i="6"/>
  <c r="D219" i="6"/>
  <c r="C219" i="6"/>
  <c r="D218" i="6"/>
  <c r="C218" i="6"/>
  <c r="D217" i="6"/>
  <c r="C217" i="6"/>
  <c r="D216" i="6"/>
  <c r="C216" i="6"/>
  <c r="D215" i="6"/>
  <c r="C215" i="6"/>
  <c r="D214" i="6"/>
  <c r="C214" i="6"/>
  <c r="D213" i="6"/>
  <c r="C213" i="6"/>
  <c r="D212" i="6"/>
  <c r="C212" i="6"/>
  <c r="D211" i="6"/>
  <c r="C211" i="6"/>
  <c r="D210" i="6"/>
  <c r="C210" i="6"/>
  <c r="D209" i="6"/>
  <c r="C209" i="6"/>
  <c r="D208" i="6"/>
  <c r="C208" i="6"/>
  <c r="D207" i="6"/>
  <c r="C207" i="6"/>
  <c r="D206" i="6"/>
  <c r="C206" i="6"/>
  <c r="D205" i="6"/>
  <c r="C205" i="6"/>
  <c r="D204" i="6"/>
  <c r="C204" i="6"/>
  <c r="D203" i="6"/>
  <c r="C203" i="6"/>
  <c r="D202" i="6"/>
  <c r="C202" i="6"/>
  <c r="D201" i="6"/>
  <c r="C201" i="6"/>
  <c r="D200" i="6"/>
  <c r="C200" i="6"/>
  <c r="D199" i="6"/>
  <c r="C199" i="6"/>
  <c r="D198" i="6"/>
  <c r="C198" i="6"/>
  <c r="D197" i="6"/>
  <c r="C197" i="6"/>
  <c r="D196" i="6"/>
  <c r="C196" i="6"/>
  <c r="D195" i="6"/>
  <c r="C195" i="6"/>
  <c r="D194" i="6"/>
  <c r="C194" i="6"/>
  <c r="D193" i="6"/>
  <c r="C193" i="6"/>
  <c r="D192" i="6"/>
  <c r="C192" i="6"/>
  <c r="D191" i="6"/>
  <c r="C191" i="6"/>
  <c r="D190" i="6"/>
  <c r="C190" i="6"/>
  <c r="D189" i="6"/>
  <c r="C189" i="6"/>
  <c r="D188" i="6"/>
  <c r="C188" i="6"/>
  <c r="D187" i="6"/>
  <c r="C187" i="6"/>
  <c r="D186" i="6"/>
  <c r="C186" i="6"/>
  <c r="D185" i="6"/>
  <c r="C185" i="6"/>
  <c r="D184" i="6"/>
  <c r="C184" i="6"/>
  <c r="D183" i="6"/>
  <c r="C183" i="6"/>
  <c r="D182" i="6"/>
  <c r="C182" i="6"/>
  <c r="D181" i="6"/>
  <c r="C181" i="6"/>
  <c r="D180" i="6"/>
  <c r="C180" i="6"/>
  <c r="D179" i="6"/>
  <c r="C179" i="6"/>
  <c r="D178" i="6"/>
  <c r="C178" i="6"/>
  <c r="D177" i="6"/>
  <c r="C177" i="6"/>
  <c r="D176" i="6"/>
  <c r="C176" i="6"/>
  <c r="D175" i="6"/>
  <c r="C175" i="6"/>
  <c r="D174" i="6"/>
  <c r="C174" i="6"/>
  <c r="D173" i="6"/>
  <c r="C173" i="6"/>
  <c r="D172" i="6"/>
  <c r="C172" i="6"/>
  <c r="D171" i="6"/>
  <c r="C171" i="6"/>
  <c r="D170" i="6"/>
  <c r="C170" i="6"/>
  <c r="D169" i="6"/>
  <c r="C169" i="6"/>
  <c r="D168" i="6"/>
  <c r="C168" i="6"/>
  <c r="D167" i="6"/>
  <c r="C167" i="6"/>
  <c r="D166" i="6"/>
  <c r="C166" i="6"/>
  <c r="D165" i="6"/>
  <c r="C165" i="6"/>
  <c r="D164" i="6"/>
  <c r="C164" i="6"/>
  <c r="D163" i="6"/>
  <c r="C163" i="6"/>
  <c r="D162" i="6"/>
  <c r="C162" i="6"/>
  <c r="D161" i="6"/>
  <c r="C161" i="6"/>
  <c r="D160" i="6"/>
  <c r="C160" i="6"/>
  <c r="D159" i="6"/>
  <c r="C159" i="6"/>
  <c r="D158" i="6"/>
  <c r="C158" i="6"/>
  <c r="D157" i="6"/>
  <c r="C157" i="6"/>
  <c r="D156" i="6"/>
  <c r="C156" i="6"/>
  <c r="D155" i="6"/>
  <c r="C155" i="6"/>
  <c r="D154" i="6"/>
  <c r="C154" i="6"/>
  <c r="D153" i="6"/>
  <c r="C153" i="6"/>
  <c r="D152" i="6"/>
  <c r="C152" i="6"/>
  <c r="D151" i="6"/>
  <c r="C151" i="6"/>
  <c r="D150" i="6"/>
  <c r="C150" i="6"/>
  <c r="D149" i="6"/>
  <c r="C149" i="6"/>
  <c r="D148" i="6"/>
  <c r="C148" i="6"/>
  <c r="D147" i="6"/>
  <c r="C147" i="6"/>
  <c r="D146" i="6"/>
  <c r="C146" i="6"/>
  <c r="D145" i="6"/>
  <c r="C145" i="6"/>
  <c r="D144" i="6"/>
  <c r="C144" i="6"/>
  <c r="D143" i="6"/>
  <c r="C143" i="6"/>
  <c r="D142" i="6"/>
  <c r="C142" i="6"/>
  <c r="D141" i="6"/>
  <c r="C141" i="6"/>
  <c r="D140" i="6"/>
  <c r="C140" i="6"/>
  <c r="D139" i="6"/>
  <c r="C139" i="6"/>
  <c r="D138" i="6"/>
  <c r="C138" i="6"/>
  <c r="D137" i="6"/>
  <c r="C137" i="6"/>
  <c r="D136" i="6"/>
  <c r="C136" i="6"/>
  <c r="D135" i="6"/>
  <c r="C135" i="6"/>
  <c r="D134" i="6"/>
  <c r="C134" i="6"/>
  <c r="D133" i="6"/>
  <c r="C133" i="6"/>
  <c r="D132" i="6"/>
  <c r="C132" i="6"/>
  <c r="D131" i="6"/>
  <c r="C131" i="6"/>
  <c r="D130" i="6"/>
  <c r="C130" i="6"/>
  <c r="D129" i="6"/>
  <c r="C129" i="6"/>
  <c r="D128" i="6"/>
  <c r="C128" i="6"/>
  <c r="D127" i="6"/>
  <c r="C127" i="6"/>
  <c r="D126" i="6"/>
  <c r="C126" i="6"/>
  <c r="D125" i="6"/>
  <c r="C125" i="6"/>
  <c r="D124" i="6"/>
  <c r="C124" i="6"/>
  <c r="D123" i="6"/>
  <c r="C123" i="6"/>
  <c r="D122" i="6"/>
  <c r="C122" i="6"/>
  <c r="D121" i="6"/>
  <c r="C121" i="6"/>
  <c r="D120" i="6"/>
  <c r="C120" i="6"/>
  <c r="D119" i="6"/>
  <c r="C119" i="6"/>
  <c r="D118" i="6"/>
  <c r="C118" i="6"/>
  <c r="D117" i="6"/>
  <c r="C117" i="6"/>
  <c r="D116" i="6"/>
  <c r="C116" i="6"/>
  <c r="D115" i="6"/>
  <c r="C115" i="6"/>
  <c r="D114" i="6"/>
  <c r="C114" i="6"/>
  <c r="D113" i="6"/>
  <c r="C113" i="6"/>
  <c r="D112" i="6"/>
  <c r="C112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C5" i="6"/>
  <c r="C4" i="6"/>
  <c r="C3" i="6"/>
  <c r="D560" i="5"/>
  <c r="D559" i="5"/>
  <c r="D558" i="5"/>
  <c r="D557" i="5"/>
  <c r="D556" i="5"/>
  <c r="D555" i="5"/>
  <c r="D554" i="5"/>
  <c r="D553" i="5"/>
  <c r="D552" i="5"/>
  <c r="D551" i="5"/>
  <c r="D550" i="5"/>
  <c r="C550" i="5"/>
  <c r="D549" i="5"/>
  <c r="C549" i="5"/>
  <c r="D548" i="5"/>
  <c r="C548" i="5"/>
  <c r="D547" i="5"/>
  <c r="C547" i="5"/>
  <c r="D546" i="5"/>
  <c r="C546" i="5"/>
  <c r="D545" i="5"/>
  <c r="C545" i="5"/>
  <c r="D544" i="5"/>
  <c r="C544" i="5"/>
  <c r="D543" i="5"/>
  <c r="C543" i="5"/>
  <c r="D542" i="5"/>
  <c r="C542" i="5"/>
  <c r="D541" i="5"/>
  <c r="C541" i="5"/>
  <c r="D540" i="5"/>
  <c r="C540" i="5"/>
  <c r="D539" i="5"/>
  <c r="C539" i="5"/>
  <c r="D538" i="5"/>
  <c r="C538" i="5"/>
  <c r="D537" i="5"/>
  <c r="C537" i="5"/>
  <c r="D536" i="5"/>
  <c r="C536" i="5"/>
  <c r="D535" i="5"/>
  <c r="C535" i="5"/>
  <c r="D534" i="5"/>
  <c r="C534" i="5"/>
  <c r="D533" i="5"/>
  <c r="C533" i="5"/>
  <c r="D532" i="5"/>
  <c r="C532" i="5"/>
  <c r="D531" i="5"/>
  <c r="C531" i="5"/>
  <c r="D530" i="5"/>
  <c r="C530" i="5"/>
  <c r="D529" i="5"/>
  <c r="C529" i="5"/>
  <c r="D528" i="5"/>
  <c r="C528" i="5"/>
  <c r="D527" i="5"/>
  <c r="C527" i="5"/>
  <c r="D526" i="5"/>
  <c r="C526" i="5"/>
  <c r="D525" i="5"/>
  <c r="C525" i="5"/>
  <c r="D524" i="5"/>
  <c r="C524" i="5"/>
  <c r="D523" i="5"/>
  <c r="C523" i="5"/>
  <c r="D522" i="5"/>
  <c r="C522" i="5"/>
  <c r="D521" i="5"/>
  <c r="C521" i="5"/>
  <c r="D520" i="5"/>
  <c r="C520" i="5"/>
  <c r="D519" i="5"/>
  <c r="C519" i="5"/>
  <c r="D518" i="5"/>
  <c r="C518" i="5"/>
  <c r="D517" i="5"/>
  <c r="C517" i="5"/>
  <c r="D516" i="5"/>
  <c r="C516" i="5"/>
  <c r="D515" i="5"/>
  <c r="C515" i="5"/>
  <c r="D514" i="5"/>
  <c r="C514" i="5"/>
  <c r="D513" i="5"/>
  <c r="C513" i="5"/>
  <c r="D512" i="5"/>
  <c r="C512" i="5"/>
  <c r="D511" i="5"/>
  <c r="C511" i="5"/>
  <c r="D510" i="5"/>
  <c r="C510" i="5"/>
  <c r="D509" i="5"/>
  <c r="C509" i="5"/>
  <c r="D508" i="5"/>
  <c r="C508" i="5"/>
  <c r="D507" i="5"/>
  <c r="C507" i="5"/>
  <c r="D506" i="5"/>
  <c r="C506" i="5"/>
  <c r="D505" i="5"/>
  <c r="C505" i="5"/>
  <c r="D504" i="5"/>
  <c r="C504" i="5"/>
  <c r="D503" i="5"/>
  <c r="C503" i="5"/>
  <c r="D502" i="5"/>
  <c r="C502" i="5"/>
  <c r="D501" i="5"/>
  <c r="C501" i="5"/>
  <c r="D500" i="5"/>
  <c r="C500" i="5"/>
  <c r="D499" i="5"/>
  <c r="C499" i="5"/>
  <c r="D498" i="5"/>
  <c r="C498" i="5"/>
  <c r="D497" i="5"/>
  <c r="C497" i="5"/>
  <c r="D496" i="5"/>
  <c r="C496" i="5"/>
  <c r="D495" i="5"/>
  <c r="C495" i="5"/>
  <c r="D494" i="5"/>
  <c r="C494" i="5"/>
  <c r="D493" i="5"/>
  <c r="C493" i="5"/>
  <c r="D492" i="5"/>
  <c r="C492" i="5"/>
  <c r="D491" i="5"/>
  <c r="C491" i="5"/>
  <c r="D490" i="5"/>
  <c r="C490" i="5"/>
  <c r="D489" i="5"/>
  <c r="C489" i="5"/>
  <c r="D488" i="5"/>
  <c r="C488" i="5"/>
  <c r="D487" i="5"/>
  <c r="C487" i="5"/>
  <c r="D486" i="5"/>
  <c r="C486" i="5"/>
  <c r="D485" i="5"/>
  <c r="C485" i="5"/>
  <c r="D484" i="5"/>
  <c r="C484" i="5"/>
  <c r="D483" i="5"/>
  <c r="C483" i="5"/>
  <c r="D482" i="5"/>
  <c r="C482" i="5"/>
  <c r="D481" i="5"/>
  <c r="C481" i="5"/>
  <c r="D480" i="5"/>
  <c r="C480" i="5"/>
  <c r="D479" i="5"/>
  <c r="C479" i="5"/>
  <c r="D478" i="5"/>
  <c r="C478" i="5"/>
  <c r="D477" i="5"/>
  <c r="C477" i="5"/>
  <c r="D476" i="5"/>
  <c r="C476" i="5"/>
  <c r="D475" i="5"/>
  <c r="C475" i="5"/>
  <c r="D474" i="5"/>
  <c r="C474" i="5"/>
  <c r="D473" i="5"/>
  <c r="C473" i="5"/>
  <c r="D472" i="5"/>
  <c r="C472" i="5"/>
  <c r="D471" i="5"/>
  <c r="C471" i="5"/>
  <c r="D470" i="5"/>
  <c r="C470" i="5"/>
  <c r="D469" i="5"/>
  <c r="C469" i="5"/>
  <c r="D468" i="5"/>
  <c r="C468" i="5"/>
  <c r="D467" i="5"/>
  <c r="C467" i="5"/>
  <c r="D466" i="5"/>
  <c r="C466" i="5"/>
  <c r="D465" i="5"/>
  <c r="C465" i="5"/>
  <c r="D464" i="5"/>
  <c r="C464" i="5"/>
  <c r="D463" i="5"/>
  <c r="C463" i="5"/>
  <c r="D462" i="5"/>
  <c r="C462" i="5"/>
  <c r="D461" i="5"/>
  <c r="C461" i="5"/>
  <c r="D460" i="5"/>
  <c r="C460" i="5"/>
  <c r="D459" i="5"/>
  <c r="C459" i="5"/>
  <c r="D458" i="5"/>
  <c r="C458" i="5"/>
  <c r="D457" i="5"/>
  <c r="C457" i="5"/>
  <c r="D456" i="5"/>
  <c r="C456" i="5"/>
  <c r="D455" i="5"/>
  <c r="C455" i="5"/>
  <c r="D454" i="5"/>
  <c r="C454" i="5"/>
  <c r="D453" i="5"/>
  <c r="C453" i="5"/>
  <c r="D452" i="5"/>
  <c r="C452" i="5"/>
  <c r="D451" i="5"/>
  <c r="C451" i="5"/>
  <c r="D450" i="5"/>
  <c r="C450" i="5"/>
  <c r="D449" i="5"/>
  <c r="C449" i="5"/>
  <c r="D448" i="5"/>
  <c r="C448" i="5"/>
  <c r="D447" i="5"/>
  <c r="C447" i="5"/>
  <c r="D446" i="5"/>
  <c r="C446" i="5"/>
  <c r="D445" i="5"/>
  <c r="C445" i="5"/>
  <c r="D444" i="5"/>
  <c r="C444" i="5"/>
  <c r="D443" i="5"/>
  <c r="C443" i="5"/>
  <c r="D442" i="5"/>
  <c r="C442" i="5"/>
  <c r="D441" i="5"/>
  <c r="C441" i="5"/>
  <c r="D440" i="5"/>
  <c r="C440" i="5"/>
  <c r="D439" i="5"/>
  <c r="C439" i="5"/>
  <c r="D438" i="5"/>
  <c r="C438" i="5"/>
  <c r="D437" i="5"/>
  <c r="C437" i="5"/>
  <c r="D436" i="5"/>
  <c r="C436" i="5"/>
  <c r="D435" i="5"/>
  <c r="C435" i="5"/>
  <c r="D434" i="5"/>
  <c r="C434" i="5"/>
  <c r="D433" i="5"/>
  <c r="C433" i="5"/>
  <c r="D432" i="5"/>
  <c r="C432" i="5"/>
  <c r="D431" i="5"/>
  <c r="C431" i="5"/>
  <c r="D430" i="5"/>
  <c r="C430" i="5"/>
  <c r="D429" i="5"/>
  <c r="C429" i="5"/>
  <c r="D428" i="5"/>
  <c r="C428" i="5"/>
  <c r="D427" i="5"/>
  <c r="C427" i="5"/>
  <c r="D426" i="5"/>
  <c r="C426" i="5"/>
  <c r="D425" i="5"/>
  <c r="C425" i="5"/>
  <c r="D424" i="5"/>
  <c r="C424" i="5"/>
  <c r="D423" i="5"/>
  <c r="C423" i="5"/>
  <c r="D422" i="5"/>
  <c r="C422" i="5"/>
  <c r="D421" i="5"/>
  <c r="C421" i="5"/>
  <c r="D420" i="5"/>
  <c r="C420" i="5"/>
  <c r="D419" i="5"/>
  <c r="C419" i="5"/>
  <c r="D418" i="5"/>
  <c r="C418" i="5"/>
  <c r="D417" i="5"/>
  <c r="C417" i="5"/>
  <c r="D416" i="5"/>
  <c r="C416" i="5"/>
  <c r="D415" i="5"/>
  <c r="C415" i="5"/>
  <c r="D414" i="5"/>
  <c r="C414" i="5"/>
  <c r="D413" i="5"/>
  <c r="C413" i="5"/>
  <c r="D412" i="5"/>
  <c r="C412" i="5"/>
  <c r="D411" i="5"/>
  <c r="C411" i="5"/>
  <c r="D410" i="5"/>
  <c r="C410" i="5"/>
  <c r="D409" i="5"/>
  <c r="C409" i="5"/>
  <c r="D408" i="5"/>
  <c r="C408" i="5"/>
  <c r="D407" i="5"/>
  <c r="C407" i="5"/>
  <c r="D406" i="5"/>
  <c r="C406" i="5"/>
  <c r="D405" i="5"/>
  <c r="C405" i="5"/>
  <c r="D404" i="5"/>
  <c r="C404" i="5"/>
  <c r="D403" i="5"/>
  <c r="C403" i="5"/>
  <c r="D402" i="5"/>
  <c r="C402" i="5"/>
  <c r="D401" i="5"/>
  <c r="C401" i="5"/>
  <c r="D400" i="5"/>
  <c r="C400" i="5"/>
  <c r="D399" i="5"/>
  <c r="C399" i="5"/>
  <c r="D398" i="5"/>
  <c r="C398" i="5"/>
  <c r="D397" i="5"/>
  <c r="C397" i="5"/>
  <c r="D396" i="5"/>
  <c r="C396" i="5"/>
  <c r="D395" i="5"/>
  <c r="C395" i="5"/>
  <c r="D394" i="5"/>
  <c r="C394" i="5"/>
  <c r="D393" i="5"/>
  <c r="C393" i="5"/>
  <c r="D392" i="5"/>
  <c r="C392" i="5"/>
  <c r="D391" i="5"/>
  <c r="C391" i="5"/>
  <c r="D390" i="5"/>
  <c r="C390" i="5"/>
  <c r="D389" i="5"/>
  <c r="C389" i="5"/>
  <c r="D388" i="5"/>
  <c r="C388" i="5"/>
  <c r="D387" i="5"/>
  <c r="C387" i="5"/>
  <c r="D386" i="5"/>
  <c r="C386" i="5"/>
  <c r="D385" i="5"/>
  <c r="C385" i="5"/>
  <c r="D384" i="5"/>
  <c r="C384" i="5"/>
  <c r="D383" i="5"/>
  <c r="C383" i="5"/>
  <c r="D382" i="5"/>
  <c r="C382" i="5"/>
  <c r="D381" i="5"/>
  <c r="C381" i="5"/>
  <c r="D380" i="5"/>
  <c r="C380" i="5"/>
  <c r="D379" i="5"/>
  <c r="C379" i="5"/>
  <c r="D378" i="5"/>
  <c r="C378" i="5"/>
  <c r="D377" i="5"/>
  <c r="C377" i="5"/>
  <c r="D376" i="5"/>
  <c r="C376" i="5"/>
  <c r="D375" i="5"/>
  <c r="C375" i="5"/>
  <c r="D374" i="5"/>
  <c r="C374" i="5"/>
  <c r="D373" i="5"/>
  <c r="C373" i="5"/>
  <c r="D372" i="5"/>
  <c r="C372" i="5"/>
  <c r="D371" i="5"/>
  <c r="C371" i="5"/>
  <c r="D370" i="5"/>
  <c r="C370" i="5"/>
  <c r="D369" i="5"/>
  <c r="C369" i="5"/>
  <c r="D368" i="5"/>
  <c r="C368" i="5"/>
  <c r="D367" i="5"/>
  <c r="C367" i="5"/>
  <c r="D366" i="5"/>
  <c r="C366" i="5"/>
  <c r="D365" i="5"/>
  <c r="C365" i="5"/>
  <c r="D364" i="5"/>
  <c r="C364" i="5"/>
  <c r="D363" i="5"/>
  <c r="C363" i="5"/>
  <c r="D362" i="5"/>
  <c r="C362" i="5"/>
  <c r="D361" i="5"/>
  <c r="C361" i="5"/>
  <c r="D360" i="5"/>
  <c r="C360" i="5"/>
  <c r="D359" i="5"/>
  <c r="C359" i="5"/>
  <c r="D358" i="5"/>
  <c r="C358" i="5"/>
  <c r="D357" i="5"/>
  <c r="C357" i="5"/>
  <c r="D356" i="5"/>
  <c r="C356" i="5"/>
  <c r="D355" i="5"/>
  <c r="C355" i="5"/>
  <c r="D354" i="5"/>
  <c r="C354" i="5"/>
  <c r="D353" i="5"/>
  <c r="C353" i="5"/>
  <c r="D352" i="5"/>
  <c r="C352" i="5"/>
  <c r="D351" i="5"/>
  <c r="C351" i="5"/>
  <c r="D350" i="5"/>
  <c r="C350" i="5"/>
  <c r="D349" i="5"/>
  <c r="C349" i="5"/>
  <c r="D348" i="5"/>
  <c r="C348" i="5"/>
  <c r="D347" i="5"/>
  <c r="C347" i="5"/>
  <c r="D346" i="5"/>
  <c r="C346" i="5"/>
  <c r="D345" i="5"/>
  <c r="C345" i="5"/>
  <c r="D344" i="5"/>
  <c r="C344" i="5"/>
  <c r="D343" i="5"/>
  <c r="C343" i="5"/>
  <c r="D342" i="5"/>
  <c r="C342" i="5"/>
  <c r="D341" i="5"/>
  <c r="C341" i="5"/>
  <c r="D340" i="5"/>
  <c r="C340" i="5"/>
  <c r="D339" i="5"/>
  <c r="C339" i="5"/>
  <c r="D338" i="5"/>
  <c r="C338" i="5"/>
  <c r="D337" i="5"/>
  <c r="C337" i="5"/>
  <c r="D336" i="5"/>
  <c r="C336" i="5"/>
  <c r="D335" i="5"/>
  <c r="C335" i="5"/>
  <c r="D334" i="5"/>
  <c r="C334" i="5"/>
  <c r="D333" i="5"/>
  <c r="C333" i="5"/>
  <c r="D332" i="5"/>
  <c r="C332" i="5"/>
  <c r="D331" i="5"/>
  <c r="C331" i="5"/>
  <c r="D330" i="5"/>
  <c r="C330" i="5"/>
  <c r="D329" i="5"/>
  <c r="C329" i="5"/>
  <c r="D328" i="5"/>
  <c r="C328" i="5"/>
  <c r="D327" i="5"/>
  <c r="C327" i="5"/>
  <c r="D326" i="5"/>
  <c r="C326" i="5"/>
  <c r="D325" i="5"/>
  <c r="C325" i="5"/>
  <c r="D324" i="5"/>
  <c r="C324" i="5"/>
  <c r="D323" i="5"/>
  <c r="C323" i="5"/>
  <c r="D322" i="5"/>
  <c r="C322" i="5"/>
  <c r="D321" i="5"/>
  <c r="C321" i="5"/>
  <c r="D320" i="5"/>
  <c r="C320" i="5"/>
  <c r="D319" i="5"/>
  <c r="C319" i="5"/>
  <c r="D318" i="5"/>
  <c r="C318" i="5"/>
  <c r="D317" i="5"/>
  <c r="C317" i="5"/>
  <c r="D316" i="5"/>
  <c r="C316" i="5"/>
  <c r="D315" i="5"/>
  <c r="C315" i="5"/>
  <c r="D314" i="5"/>
  <c r="C314" i="5"/>
  <c r="D313" i="5"/>
  <c r="C313" i="5"/>
  <c r="D312" i="5"/>
  <c r="C312" i="5"/>
  <c r="D311" i="5"/>
  <c r="C311" i="5"/>
  <c r="D310" i="5"/>
  <c r="C310" i="5"/>
  <c r="D309" i="5"/>
  <c r="C309" i="5"/>
  <c r="D308" i="5"/>
  <c r="C308" i="5"/>
  <c r="D307" i="5"/>
  <c r="C307" i="5"/>
  <c r="D306" i="5"/>
  <c r="C306" i="5"/>
  <c r="D305" i="5"/>
  <c r="C305" i="5"/>
  <c r="D304" i="5"/>
  <c r="C304" i="5"/>
  <c r="D303" i="5"/>
  <c r="C303" i="5"/>
  <c r="D302" i="5"/>
  <c r="C302" i="5"/>
  <c r="D301" i="5"/>
  <c r="C301" i="5"/>
  <c r="D300" i="5"/>
  <c r="C300" i="5"/>
  <c r="D299" i="5"/>
  <c r="C299" i="5"/>
  <c r="D298" i="5"/>
  <c r="C298" i="5"/>
  <c r="D297" i="5"/>
  <c r="C297" i="5"/>
  <c r="D296" i="5"/>
  <c r="C296" i="5"/>
  <c r="D295" i="5"/>
  <c r="C295" i="5"/>
  <c r="D294" i="5"/>
  <c r="C294" i="5"/>
  <c r="D293" i="5"/>
  <c r="C293" i="5"/>
  <c r="D292" i="5"/>
  <c r="C292" i="5"/>
  <c r="D291" i="5"/>
  <c r="C291" i="5"/>
  <c r="D290" i="5"/>
  <c r="C290" i="5"/>
  <c r="D289" i="5"/>
  <c r="C289" i="5"/>
  <c r="D288" i="5"/>
  <c r="C288" i="5"/>
  <c r="D287" i="5"/>
  <c r="C287" i="5"/>
  <c r="D286" i="5"/>
  <c r="C286" i="5"/>
  <c r="D285" i="5"/>
  <c r="C285" i="5"/>
  <c r="D284" i="5"/>
  <c r="C284" i="5"/>
  <c r="D283" i="5"/>
  <c r="C283" i="5"/>
  <c r="D282" i="5"/>
  <c r="C282" i="5"/>
  <c r="D281" i="5"/>
  <c r="C281" i="5"/>
  <c r="D280" i="5"/>
  <c r="C280" i="5"/>
  <c r="D279" i="5"/>
  <c r="C279" i="5"/>
  <c r="D278" i="5"/>
  <c r="C278" i="5"/>
  <c r="D277" i="5"/>
  <c r="C277" i="5"/>
  <c r="D276" i="5"/>
  <c r="C276" i="5"/>
  <c r="D275" i="5"/>
  <c r="C275" i="5"/>
  <c r="D274" i="5"/>
  <c r="C274" i="5"/>
  <c r="D273" i="5"/>
  <c r="C273" i="5"/>
  <c r="D272" i="5"/>
  <c r="C272" i="5"/>
  <c r="D271" i="5"/>
  <c r="C271" i="5"/>
  <c r="D270" i="5"/>
  <c r="C270" i="5"/>
  <c r="D269" i="5"/>
  <c r="C269" i="5"/>
  <c r="D268" i="5"/>
  <c r="C268" i="5"/>
  <c r="D267" i="5"/>
  <c r="C267" i="5"/>
  <c r="D266" i="5"/>
  <c r="C266" i="5"/>
  <c r="D265" i="5"/>
  <c r="C265" i="5"/>
  <c r="D264" i="5"/>
  <c r="C264" i="5"/>
  <c r="D263" i="5"/>
  <c r="C263" i="5"/>
  <c r="D262" i="5"/>
  <c r="C262" i="5"/>
  <c r="D261" i="5"/>
  <c r="C261" i="5"/>
  <c r="D260" i="5"/>
  <c r="C260" i="5"/>
  <c r="D259" i="5"/>
  <c r="C259" i="5"/>
  <c r="D258" i="5"/>
  <c r="C258" i="5"/>
  <c r="D257" i="5"/>
  <c r="C257" i="5"/>
  <c r="D256" i="5"/>
  <c r="C256" i="5"/>
  <c r="D255" i="5"/>
  <c r="C255" i="5"/>
  <c r="D254" i="5"/>
  <c r="C254" i="5"/>
  <c r="D253" i="5"/>
  <c r="C253" i="5"/>
  <c r="D252" i="5"/>
  <c r="C252" i="5"/>
  <c r="D251" i="5"/>
  <c r="C251" i="5"/>
  <c r="D250" i="5"/>
  <c r="C250" i="5"/>
  <c r="D249" i="5"/>
  <c r="C249" i="5"/>
  <c r="D248" i="5"/>
  <c r="C248" i="5"/>
  <c r="D247" i="5"/>
  <c r="C247" i="5"/>
  <c r="D246" i="5"/>
  <c r="C246" i="5"/>
  <c r="D245" i="5"/>
  <c r="C245" i="5"/>
  <c r="D244" i="5"/>
  <c r="C244" i="5"/>
  <c r="D243" i="5"/>
  <c r="C243" i="5"/>
  <c r="D242" i="5"/>
  <c r="C242" i="5"/>
  <c r="D241" i="5"/>
  <c r="C241" i="5"/>
  <c r="D240" i="5"/>
  <c r="C240" i="5"/>
  <c r="D239" i="5"/>
  <c r="C239" i="5"/>
  <c r="D238" i="5"/>
  <c r="C238" i="5"/>
  <c r="D237" i="5"/>
  <c r="C237" i="5"/>
  <c r="D236" i="5"/>
  <c r="C236" i="5"/>
  <c r="D235" i="5"/>
  <c r="C235" i="5"/>
  <c r="D234" i="5"/>
  <c r="C234" i="5"/>
  <c r="D233" i="5"/>
  <c r="C233" i="5"/>
  <c r="D232" i="5"/>
  <c r="C232" i="5"/>
  <c r="D231" i="5"/>
  <c r="C231" i="5"/>
  <c r="D230" i="5"/>
  <c r="C230" i="5"/>
  <c r="D229" i="5"/>
  <c r="C229" i="5"/>
  <c r="D228" i="5"/>
  <c r="C228" i="5"/>
  <c r="D227" i="5"/>
  <c r="C227" i="5"/>
  <c r="D226" i="5"/>
  <c r="C226" i="5"/>
  <c r="D225" i="5"/>
  <c r="C225" i="5"/>
  <c r="D224" i="5"/>
  <c r="C224" i="5"/>
  <c r="D223" i="5"/>
  <c r="C223" i="5"/>
  <c r="D222" i="5"/>
  <c r="C222" i="5"/>
  <c r="D221" i="5"/>
  <c r="C221" i="5"/>
  <c r="D220" i="5"/>
  <c r="C220" i="5"/>
  <c r="D219" i="5"/>
  <c r="C219" i="5"/>
  <c r="D218" i="5"/>
  <c r="C218" i="5"/>
  <c r="D217" i="5"/>
  <c r="C217" i="5"/>
  <c r="D216" i="5"/>
  <c r="C216" i="5"/>
  <c r="D215" i="5"/>
  <c r="C215" i="5"/>
  <c r="D214" i="5"/>
  <c r="C214" i="5"/>
  <c r="D213" i="5"/>
  <c r="C213" i="5"/>
  <c r="D212" i="5"/>
  <c r="C212" i="5"/>
  <c r="D211" i="5"/>
  <c r="C211" i="5"/>
  <c r="D210" i="5"/>
  <c r="C210" i="5"/>
  <c r="D209" i="5"/>
  <c r="C209" i="5"/>
  <c r="D208" i="5"/>
  <c r="C208" i="5"/>
  <c r="D207" i="5"/>
  <c r="C207" i="5"/>
  <c r="D206" i="5"/>
  <c r="C206" i="5"/>
  <c r="D205" i="5"/>
  <c r="C205" i="5"/>
  <c r="D204" i="5"/>
  <c r="C204" i="5"/>
  <c r="D203" i="5"/>
  <c r="C203" i="5"/>
  <c r="D202" i="5"/>
  <c r="C202" i="5"/>
  <c r="D201" i="5"/>
  <c r="C201" i="5"/>
  <c r="D200" i="5"/>
  <c r="C200" i="5"/>
  <c r="D199" i="5"/>
  <c r="C199" i="5"/>
  <c r="D198" i="5"/>
  <c r="C198" i="5"/>
  <c r="D197" i="5"/>
  <c r="C197" i="5"/>
  <c r="D196" i="5"/>
  <c r="C196" i="5"/>
  <c r="D195" i="5"/>
  <c r="C195" i="5"/>
  <c r="D194" i="5"/>
  <c r="C194" i="5"/>
  <c r="D193" i="5"/>
  <c r="C193" i="5"/>
  <c r="D192" i="5"/>
  <c r="C192" i="5"/>
  <c r="D191" i="5"/>
  <c r="C191" i="5"/>
  <c r="D190" i="5"/>
  <c r="C190" i="5"/>
  <c r="D189" i="5"/>
  <c r="C189" i="5"/>
  <c r="D188" i="5"/>
  <c r="C188" i="5"/>
  <c r="D187" i="5"/>
  <c r="C187" i="5"/>
  <c r="D186" i="5"/>
  <c r="C186" i="5"/>
  <c r="D185" i="5"/>
  <c r="C185" i="5"/>
  <c r="D184" i="5"/>
  <c r="C184" i="5"/>
  <c r="D183" i="5"/>
  <c r="C183" i="5"/>
  <c r="D182" i="5"/>
  <c r="C182" i="5"/>
  <c r="D181" i="5"/>
  <c r="C181" i="5"/>
  <c r="D180" i="5"/>
  <c r="C180" i="5"/>
  <c r="D179" i="5"/>
  <c r="C179" i="5"/>
  <c r="D178" i="5"/>
  <c r="C178" i="5"/>
  <c r="D177" i="5"/>
  <c r="C177" i="5"/>
  <c r="D176" i="5"/>
  <c r="C176" i="5"/>
  <c r="D175" i="5"/>
  <c r="C175" i="5"/>
  <c r="D174" i="5"/>
  <c r="C174" i="5"/>
  <c r="D173" i="5"/>
  <c r="C173" i="5"/>
  <c r="D172" i="5"/>
  <c r="C172" i="5"/>
  <c r="D171" i="5"/>
  <c r="C171" i="5"/>
  <c r="D170" i="5"/>
  <c r="C170" i="5"/>
  <c r="D169" i="5"/>
  <c r="C169" i="5"/>
  <c r="D168" i="5"/>
  <c r="C168" i="5"/>
  <c r="D167" i="5"/>
  <c r="C167" i="5"/>
  <c r="D166" i="5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C153" i="5"/>
  <c r="D152" i="5"/>
  <c r="C152" i="5"/>
  <c r="D151" i="5"/>
  <c r="C151" i="5"/>
  <c r="D150" i="5"/>
  <c r="C150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3" i="5"/>
  <c r="C143" i="5"/>
  <c r="D142" i="5"/>
  <c r="C142" i="5"/>
  <c r="D141" i="5"/>
  <c r="C141" i="5"/>
  <c r="D140" i="5"/>
  <c r="C140" i="5"/>
  <c r="D139" i="5"/>
  <c r="C139" i="5"/>
  <c r="D138" i="5"/>
  <c r="C138" i="5"/>
  <c r="D137" i="5"/>
  <c r="C137" i="5"/>
  <c r="D136" i="5"/>
  <c r="C136" i="5"/>
  <c r="D135" i="5"/>
  <c r="C135" i="5"/>
  <c r="D134" i="5"/>
  <c r="C134" i="5"/>
  <c r="D133" i="5"/>
  <c r="C133" i="5"/>
  <c r="D132" i="5"/>
  <c r="C132" i="5"/>
  <c r="D131" i="5"/>
  <c r="C131" i="5"/>
  <c r="D130" i="5"/>
  <c r="C130" i="5"/>
  <c r="D129" i="5"/>
  <c r="C129" i="5"/>
  <c r="D128" i="5"/>
  <c r="C128" i="5"/>
  <c r="D127" i="5"/>
  <c r="C127" i="5"/>
  <c r="D126" i="5"/>
  <c r="C126" i="5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D108" i="5"/>
  <c r="C108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C5" i="5"/>
  <c r="C4" i="5"/>
  <c r="C3" i="5"/>
  <c r="D6" i="4"/>
  <c r="D7" i="4"/>
  <c r="D8" i="4"/>
  <c r="D9" i="4"/>
  <c r="D10" i="4"/>
  <c r="D11" i="4"/>
  <c r="D12" i="4"/>
  <c r="D13" i="4"/>
  <c r="D14" i="4"/>
  <c r="D560" i="4"/>
  <c r="D559" i="4"/>
  <c r="D558" i="4"/>
  <c r="D557" i="4"/>
  <c r="D556" i="4"/>
  <c r="D555" i="4"/>
  <c r="D554" i="4"/>
  <c r="D553" i="4"/>
  <c r="D552" i="4"/>
  <c r="D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D560" i="3"/>
  <c r="D559" i="3"/>
  <c r="D558" i="3"/>
  <c r="D557" i="3"/>
  <c r="D556" i="3"/>
  <c r="D555" i="3"/>
  <c r="D554" i="3"/>
  <c r="D553" i="3"/>
  <c r="D552" i="3"/>
  <c r="D551" i="3"/>
  <c r="D550" i="3"/>
  <c r="C550" i="3"/>
  <c r="D549" i="3"/>
  <c r="C549" i="3"/>
  <c r="D548" i="3"/>
  <c r="C548" i="3"/>
  <c r="D547" i="3"/>
  <c r="C547" i="3"/>
  <c r="D546" i="3"/>
  <c r="C546" i="3"/>
  <c r="D545" i="3"/>
  <c r="C545" i="3"/>
  <c r="D544" i="3"/>
  <c r="C544" i="3"/>
  <c r="D543" i="3"/>
  <c r="C543" i="3"/>
  <c r="D542" i="3"/>
  <c r="C542" i="3"/>
  <c r="D541" i="3"/>
  <c r="C541" i="3"/>
  <c r="D540" i="3"/>
  <c r="C540" i="3"/>
  <c r="D539" i="3"/>
  <c r="C539" i="3"/>
  <c r="D538" i="3"/>
  <c r="C538" i="3"/>
  <c r="D537" i="3"/>
  <c r="C537" i="3"/>
  <c r="D536" i="3"/>
  <c r="C536" i="3"/>
  <c r="D535" i="3"/>
  <c r="C535" i="3"/>
  <c r="D534" i="3"/>
  <c r="C534" i="3"/>
  <c r="D533" i="3"/>
  <c r="C533" i="3"/>
  <c r="D532" i="3"/>
  <c r="C532" i="3"/>
  <c r="D531" i="3"/>
  <c r="C531" i="3"/>
  <c r="D530" i="3"/>
  <c r="C530" i="3"/>
  <c r="D529" i="3"/>
  <c r="C529" i="3"/>
  <c r="D528" i="3"/>
  <c r="C528" i="3"/>
  <c r="D527" i="3"/>
  <c r="C527" i="3"/>
  <c r="D526" i="3"/>
  <c r="C526" i="3"/>
  <c r="D525" i="3"/>
  <c r="C525" i="3"/>
  <c r="D524" i="3"/>
  <c r="C524" i="3"/>
  <c r="D523" i="3"/>
  <c r="C523" i="3"/>
  <c r="D522" i="3"/>
  <c r="C522" i="3"/>
  <c r="D521" i="3"/>
  <c r="C521" i="3"/>
  <c r="D520" i="3"/>
  <c r="C520" i="3"/>
  <c r="D519" i="3"/>
  <c r="C519" i="3"/>
  <c r="D518" i="3"/>
  <c r="C518" i="3"/>
  <c r="D517" i="3"/>
  <c r="C517" i="3"/>
  <c r="D516" i="3"/>
  <c r="C516" i="3"/>
  <c r="D515" i="3"/>
  <c r="C515" i="3"/>
  <c r="D514" i="3"/>
  <c r="C514" i="3"/>
  <c r="D513" i="3"/>
  <c r="C513" i="3"/>
  <c r="D512" i="3"/>
  <c r="C512" i="3"/>
  <c r="D511" i="3"/>
  <c r="C511" i="3"/>
  <c r="D510" i="3"/>
  <c r="C510" i="3"/>
  <c r="D509" i="3"/>
  <c r="C509" i="3"/>
  <c r="D508" i="3"/>
  <c r="C508" i="3"/>
  <c r="D507" i="3"/>
  <c r="C507" i="3"/>
  <c r="D506" i="3"/>
  <c r="C506" i="3"/>
  <c r="D505" i="3"/>
  <c r="C505" i="3"/>
  <c r="D504" i="3"/>
  <c r="C504" i="3"/>
  <c r="D503" i="3"/>
  <c r="C503" i="3"/>
  <c r="D502" i="3"/>
  <c r="C502" i="3"/>
  <c r="D501" i="3"/>
  <c r="C501" i="3"/>
  <c r="D500" i="3"/>
  <c r="C500" i="3"/>
  <c r="D499" i="3"/>
  <c r="C499" i="3"/>
  <c r="D498" i="3"/>
  <c r="C498" i="3"/>
  <c r="D497" i="3"/>
  <c r="C497" i="3"/>
  <c r="D496" i="3"/>
  <c r="C496" i="3"/>
  <c r="D495" i="3"/>
  <c r="C495" i="3"/>
  <c r="D494" i="3"/>
  <c r="C494" i="3"/>
  <c r="D493" i="3"/>
  <c r="C493" i="3"/>
  <c r="D492" i="3"/>
  <c r="C492" i="3"/>
  <c r="D491" i="3"/>
  <c r="C491" i="3"/>
  <c r="D490" i="3"/>
  <c r="C490" i="3"/>
  <c r="D489" i="3"/>
  <c r="C489" i="3"/>
  <c r="D488" i="3"/>
  <c r="C488" i="3"/>
  <c r="D487" i="3"/>
  <c r="C487" i="3"/>
  <c r="D486" i="3"/>
  <c r="C486" i="3"/>
  <c r="D485" i="3"/>
  <c r="C485" i="3"/>
  <c r="D484" i="3"/>
  <c r="C484" i="3"/>
  <c r="D483" i="3"/>
  <c r="C483" i="3"/>
  <c r="D482" i="3"/>
  <c r="C482" i="3"/>
  <c r="D481" i="3"/>
  <c r="C481" i="3"/>
  <c r="D480" i="3"/>
  <c r="C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D469" i="3"/>
  <c r="C469" i="3"/>
  <c r="D468" i="3"/>
  <c r="C468" i="3"/>
  <c r="D467" i="3"/>
  <c r="C467" i="3"/>
  <c r="D466" i="3"/>
  <c r="C466" i="3"/>
  <c r="D465" i="3"/>
  <c r="C465" i="3"/>
  <c r="D464" i="3"/>
  <c r="C464" i="3"/>
  <c r="D463" i="3"/>
  <c r="C463" i="3"/>
  <c r="D462" i="3"/>
  <c r="C462" i="3"/>
  <c r="D461" i="3"/>
  <c r="C461" i="3"/>
  <c r="D460" i="3"/>
  <c r="C460" i="3"/>
  <c r="D459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C450" i="3"/>
  <c r="D449" i="3"/>
  <c r="C449" i="3"/>
  <c r="D448" i="3"/>
  <c r="C448" i="3"/>
  <c r="D447" i="3"/>
  <c r="C447" i="3"/>
  <c r="D446" i="3"/>
  <c r="C446" i="3"/>
  <c r="D445" i="3"/>
  <c r="C445" i="3"/>
  <c r="D444" i="3"/>
  <c r="C444" i="3"/>
  <c r="D443" i="3"/>
  <c r="C443" i="3"/>
  <c r="D442" i="3"/>
  <c r="C442" i="3"/>
  <c r="D441" i="3"/>
  <c r="C441" i="3"/>
  <c r="D440" i="3"/>
  <c r="C440" i="3"/>
  <c r="D439" i="3"/>
  <c r="C439" i="3"/>
  <c r="D438" i="3"/>
  <c r="C438" i="3"/>
  <c r="D437" i="3"/>
  <c r="C437" i="3"/>
  <c r="D436" i="3"/>
  <c r="C436" i="3"/>
  <c r="D435" i="3"/>
  <c r="C435" i="3"/>
  <c r="D434" i="3"/>
  <c r="C434" i="3"/>
  <c r="D433" i="3"/>
  <c r="C433" i="3"/>
  <c r="D432" i="3"/>
  <c r="C432" i="3"/>
  <c r="D431" i="3"/>
  <c r="C431" i="3"/>
  <c r="D430" i="3"/>
  <c r="C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C420" i="3"/>
  <c r="D419" i="3"/>
  <c r="C419" i="3"/>
  <c r="D418" i="3"/>
  <c r="C418" i="3"/>
  <c r="D417" i="3"/>
  <c r="C417" i="3"/>
  <c r="D416" i="3"/>
  <c r="C416" i="3"/>
  <c r="D415" i="3"/>
  <c r="C415" i="3"/>
  <c r="D414" i="3"/>
  <c r="C414" i="3"/>
  <c r="D413" i="3"/>
  <c r="C413" i="3"/>
  <c r="D412" i="3"/>
  <c r="C412" i="3"/>
  <c r="D411" i="3"/>
  <c r="C411" i="3"/>
  <c r="D410" i="3"/>
  <c r="C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D400" i="3"/>
  <c r="C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C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D274" i="3"/>
  <c r="C274" i="3"/>
  <c r="D273" i="3"/>
  <c r="C273" i="3"/>
  <c r="D272" i="3"/>
  <c r="C272" i="3"/>
  <c r="D271" i="3"/>
  <c r="C271" i="3"/>
  <c r="D270" i="3"/>
  <c r="C270" i="3"/>
  <c r="D269" i="3"/>
  <c r="C269" i="3"/>
  <c r="D268" i="3"/>
  <c r="C268" i="3"/>
  <c r="D267" i="3"/>
  <c r="C267" i="3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C10" i="3"/>
  <c r="C9" i="3"/>
  <c r="C8" i="3"/>
  <c r="C7" i="3"/>
  <c r="C6" i="3"/>
  <c r="C5" i="3"/>
  <c r="C4" i="3"/>
  <c r="C3" i="3"/>
  <c r="D560" i="2"/>
  <c r="D559" i="2"/>
  <c r="D558" i="2"/>
  <c r="D557" i="2"/>
  <c r="D556" i="2"/>
  <c r="D555" i="2"/>
  <c r="D554" i="2"/>
  <c r="D553" i="2"/>
  <c r="D552" i="2"/>
  <c r="D551" i="2"/>
  <c r="D550" i="2"/>
  <c r="C550" i="2"/>
  <c r="D549" i="2"/>
  <c r="C549" i="2"/>
  <c r="D548" i="2"/>
  <c r="C548" i="2"/>
  <c r="D547" i="2"/>
  <c r="C547" i="2"/>
  <c r="D546" i="2"/>
  <c r="C546" i="2"/>
  <c r="D545" i="2"/>
  <c r="C545" i="2"/>
  <c r="D544" i="2"/>
  <c r="C544" i="2"/>
  <c r="D543" i="2"/>
  <c r="C543" i="2"/>
  <c r="D542" i="2"/>
  <c r="C542" i="2"/>
  <c r="D541" i="2"/>
  <c r="C541" i="2"/>
  <c r="D540" i="2"/>
  <c r="C540" i="2"/>
  <c r="D539" i="2"/>
  <c r="C539" i="2"/>
  <c r="D538" i="2"/>
  <c r="C538" i="2"/>
  <c r="D537" i="2"/>
  <c r="C537" i="2"/>
  <c r="D536" i="2"/>
  <c r="C536" i="2"/>
  <c r="D535" i="2"/>
  <c r="C535" i="2"/>
  <c r="D534" i="2"/>
  <c r="C534" i="2"/>
  <c r="D533" i="2"/>
  <c r="C533" i="2"/>
  <c r="D532" i="2"/>
  <c r="C532" i="2"/>
  <c r="D531" i="2"/>
  <c r="C531" i="2"/>
  <c r="D530" i="2"/>
  <c r="C530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505" i="2"/>
  <c r="C505" i="2"/>
  <c r="D504" i="2"/>
  <c r="C504" i="2"/>
  <c r="D503" i="2"/>
  <c r="C503" i="2"/>
  <c r="D502" i="2"/>
  <c r="C502" i="2"/>
  <c r="D501" i="2"/>
  <c r="C501" i="2"/>
  <c r="D500" i="2"/>
  <c r="C500" i="2"/>
  <c r="D499" i="2"/>
  <c r="C499" i="2"/>
  <c r="D498" i="2"/>
  <c r="C498" i="2"/>
  <c r="D497" i="2"/>
  <c r="C497" i="2"/>
  <c r="D496" i="2"/>
  <c r="C496" i="2"/>
  <c r="D495" i="2"/>
  <c r="C495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69" i="2"/>
  <c r="C469" i="2"/>
  <c r="D468" i="2"/>
  <c r="C468" i="2"/>
  <c r="D467" i="2"/>
  <c r="C467" i="2"/>
  <c r="D466" i="2"/>
  <c r="C466" i="2"/>
  <c r="D465" i="2"/>
  <c r="C465" i="2"/>
  <c r="D464" i="2"/>
  <c r="C464" i="2"/>
  <c r="D463" i="2"/>
  <c r="C463" i="2"/>
  <c r="D462" i="2"/>
  <c r="C462" i="2"/>
  <c r="D461" i="2"/>
  <c r="C461" i="2"/>
  <c r="D460" i="2"/>
  <c r="C460" i="2"/>
  <c r="D459" i="2"/>
  <c r="C459" i="2"/>
  <c r="D458" i="2"/>
  <c r="C458" i="2"/>
  <c r="D457" i="2"/>
  <c r="C457" i="2"/>
  <c r="D456" i="2"/>
  <c r="C456" i="2"/>
  <c r="D455" i="2"/>
  <c r="C455" i="2"/>
  <c r="D454" i="2"/>
  <c r="C454" i="2"/>
  <c r="D453" i="2"/>
  <c r="C453" i="2"/>
  <c r="D452" i="2"/>
  <c r="C452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37" i="2"/>
  <c r="C437" i="2"/>
  <c r="D436" i="2"/>
  <c r="C436" i="2"/>
  <c r="D435" i="2"/>
  <c r="C435" i="2"/>
  <c r="D434" i="2"/>
  <c r="C434" i="2"/>
  <c r="D433" i="2"/>
  <c r="C433" i="2"/>
  <c r="D432" i="2"/>
  <c r="C432" i="2"/>
  <c r="D431" i="2"/>
  <c r="C431" i="2"/>
  <c r="D430" i="2"/>
  <c r="C430" i="2"/>
  <c r="D429" i="2"/>
  <c r="C429" i="2"/>
  <c r="D428" i="2"/>
  <c r="C428" i="2"/>
  <c r="D427" i="2"/>
  <c r="C427" i="2"/>
  <c r="D426" i="2"/>
  <c r="C426" i="2"/>
  <c r="D425" i="2"/>
  <c r="C425" i="2"/>
  <c r="D424" i="2"/>
  <c r="C424" i="2"/>
  <c r="D423" i="2"/>
  <c r="C423" i="2"/>
  <c r="D422" i="2"/>
  <c r="C422" i="2"/>
  <c r="D421" i="2"/>
  <c r="C421" i="2"/>
  <c r="D420" i="2"/>
  <c r="C420" i="2"/>
  <c r="D419" i="2"/>
  <c r="C419" i="2"/>
  <c r="D418" i="2"/>
  <c r="C418" i="2"/>
  <c r="D417" i="2"/>
  <c r="C417" i="2"/>
  <c r="D416" i="2"/>
  <c r="C416" i="2"/>
  <c r="D415" i="2"/>
  <c r="C415" i="2"/>
  <c r="D414" i="2"/>
  <c r="C414" i="2"/>
  <c r="D413" i="2"/>
  <c r="C413" i="2"/>
  <c r="D412" i="2"/>
  <c r="C412" i="2"/>
  <c r="D411" i="2"/>
  <c r="C411" i="2"/>
  <c r="D410" i="2"/>
  <c r="C410" i="2"/>
  <c r="D409" i="2"/>
  <c r="C409" i="2"/>
  <c r="D408" i="2"/>
  <c r="C408" i="2"/>
  <c r="D407" i="2"/>
  <c r="C407" i="2"/>
  <c r="D406" i="2"/>
  <c r="C406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81" i="2"/>
  <c r="C381" i="2"/>
  <c r="D380" i="2"/>
  <c r="C380" i="2"/>
  <c r="D379" i="2"/>
  <c r="C379" i="2"/>
  <c r="D378" i="2"/>
  <c r="C378" i="2"/>
  <c r="D377" i="2"/>
  <c r="C377" i="2"/>
  <c r="D376" i="2"/>
  <c r="C376" i="2"/>
  <c r="D375" i="2"/>
  <c r="C375" i="2"/>
  <c r="D374" i="2"/>
  <c r="C374" i="2"/>
  <c r="D373" i="2"/>
  <c r="C373" i="2"/>
  <c r="D372" i="2"/>
  <c r="C372" i="2"/>
  <c r="D371" i="2"/>
  <c r="C371" i="2"/>
  <c r="D370" i="2"/>
  <c r="C370" i="2"/>
  <c r="D369" i="2"/>
  <c r="C369" i="2"/>
  <c r="D368" i="2"/>
  <c r="C368" i="2"/>
  <c r="D367" i="2"/>
  <c r="C367" i="2"/>
  <c r="D366" i="2"/>
  <c r="C366" i="2"/>
  <c r="D365" i="2"/>
  <c r="C365" i="2"/>
  <c r="D364" i="2"/>
  <c r="C364" i="2"/>
  <c r="D363" i="2"/>
  <c r="C363" i="2"/>
  <c r="D362" i="2"/>
  <c r="C36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42" i="2"/>
  <c r="C342" i="2"/>
  <c r="D341" i="2"/>
  <c r="C341" i="2"/>
  <c r="D340" i="2"/>
  <c r="C340" i="2"/>
  <c r="D339" i="2"/>
  <c r="C339" i="2"/>
  <c r="D338" i="2"/>
  <c r="C338" i="2"/>
  <c r="D337" i="2"/>
  <c r="C337" i="2"/>
  <c r="D336" i="2"/>
  <c r="C336" i="2"/>
  <c r="D335" i="2"/>
  <c r="C335" i="2"/>
  <c r="D334" i="2"/>
  <c r="C334" i="2"/>
  <c r="D333" i="2"/>
  <c r="C333" i="2"/>
  <c r="D332" i="2"/>
  <c r="C332" i="2"/>
  <c r="D331" i="2"/>
  <c r="C331" i="2"/>
  <c r="D330" i="2"/>
  <c r="C330" i="2"/>
  <c r="D329" i="2"/>
  <c r="C329" i="2"/>
  <c r="D328" i="2"/>
  <c r="C328" i="2"/>
  <c r="D327" i="2"/>
  <c r="C327" i="2"/>
  <c r="D326" i="2"/>
  <c r="C326" i="2"/>
  <c r="D325" i="2"/>
  <c r="C325" i="2"/>
  <c r="D324" i="2"/>
  <c r="C324" i="2"/>
  <c r="D323" i="2"/>
  <c r="C323" i="2"/>
  <c r="D322" i="2"/>
  <c r="C322" i="2"/>
  <c r="D321" i="2"/>
  <c r="C321" i="2"/>
  <c r="D320" i="2"/>
  <c r="C320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300" i="2"/>
  <c r="C300" i="2"/>
  <c r="D299" i="2"/>
  <c r="C299" i="2"/>
  <c r="D298" i="2"/>
  <c r="C298" i="2"/>
  <c r="D297" i="2"/>
  <c r="C297" i="2"/>
  <c r="D296" i="2"/>
  <c r="C296" i="2"/>
  <c r="D295" i="2"/>
  <c r="C295" i="2"/>
  <c r="D294" i="2"/>
  <c r="C294" i="2"/>
  <c r="D293" i="2"/>
  <c r="C293" i="2"/>
  <c r="D292" i="2"/>
  <c r="C292" i="2"/>
  <c r="D291" i="2"/>
  <c r="C291" i="2"/>
  <c r="D290" i="2"/>
  <c r="C290" i="2"/>
  <c r="D289" i="2"/>
  <c r="C289" i="2"/>
  <c r="D288" i="2"/>
  <c r="C288" i="2"/>
  <c r="D287" i="2"/>
  <c r="C287" i="2"/>
  <c r="D286" i="2"/>
  <c r="C286" i="2"/>
  <c r="D285" i="2"/>
  <c r="C285" i="2"/>
  <c r="D284" i="2"/>
  <c r="C284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65" i="2"/>
  <c r="C265" i="2"/>
  <c r="D264" i="2"/>
  <c r="C264" i="2"/>
  <c r="D263" i="2"/>
  <c r="C263" i="2"/>
  <c r="D262" i="2"/>
  <c r="C262" i="2"/>
  <c r="D261" i="2"/>
  <c r="C261" i="2"/>
  <c r="D260" i="2"/>
  <c r="C260" i="2"/>
  <c r="D259" i="2"/>
  <c r="C259" i="2"/>
  <c r="D258" i="2"/>
  <c r="C258" i="2"/>
  <c r="D257" i="2"/>
  <c r="C257" i="2"/>
  <c r="D256" i="2"/>
  <c r="C256" i="2"/>
  <c r="D255" i="2"/>
  <c r="C255" i="2"/>
  <c r="D254" i="2"/>
  <c r="C254" i="2"/>
  <c r="D253" i="2"/>
  <c r="C253" i="2"/>
  <c r="D252" i="2"/>
  <c r="C252" i="2"/>
  <c r="D251" i="2"/>
  <c r="C251" i="2"/>
  <c r="D250" i="2"/>
  <c r="C250" i="2"/>
  <c r="D249" i="2"/>
  <c r="C249" i="2"/>
  <c r="D248" i="2"/>
  <c r="C248" i="2"/>
  <c r="D247" i="2"/>
  <c r="C247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35" i="2"/>
  <c r="C235" i="2"/>
  <c r="D234" i="2"/>
  <c r="C234" i="2"/>
  <c r="D233" i="2"/>
  <c r="C233" i="2"/>
  <c r="D232" i="2"/>
  <c r="C232" i="2"/>
  <c r="D231" i="2"/>
  <c r="C231" i="2"/>
  <c r="D230" i="2"/>
  <c r="C230" i="2"/>
  <c r="D229" i="2"/>
  <c r="C229" i="2"/>
  <c r="D228" i="2"/>
  <c r="C228" i="2"/>
  <c r="D227" i="2"/>
  <c r="C227" i="2"/>
  <c r="D226" i="2"/>
  <c r="C226" i="2"/>
  <c r="D225" i="2"/>
  <c r="C225" i="2"/>
  <c r="D224" i="2"/>
  <c r="C224" i="2"/>
  <c r="D223" i="2"/>
  <c r="C223" i="2"/>
  <c r="D222" i="2"/>
  <c r="C222" i="2"/>
  <c r="D221" i="2"/>
  <c r="C221" i="2"/>
  <c r="D220" i="2"/>
  <c r="C220" i="2"/>
  <c r="D219" i="2"/>
  <c r="C219" i="2"/>
  <c r="D218" i="2"/>
  <c r="C218" i="2"/>
  <c r="D217" i="2"/>
  <c r="C217" i="2"/>
  <c r="D216" i="2"/>
  <c r="C216" i="2"/>
  <c r="D215" i="2"/>
  <c r="C215" i="2"/>
  <c r="D214" i="2"/>
  <c r="C214" i="2"/>
  <c r="D213" i="2"/>
  <c r="C213" i="2"/>
  <c r="D212" i="2"/>
  <c r="C212" i="2"/>
  <c r="D211" i="2"/>
  <c r="C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95" i="2"/>
  <c r="C195" i="2"/>
  <c r="D194" i="2"/>
  <c r="C194" i="2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C10" i="2"/>
  <c r="C9" i="2"/>
  <c r="C8" i="2"/>
  <c r="C7" i="2"/>
  <c r="C6" i="2"/>
  <c r="C5" i="2"/>
  <c r="C4" i="2"/>
  <c r="C3" i="2"/>
  <c r="D560" i="1"/>
  <c r="D559" i="1"/>
  <c r="D558" i="1"/>
  <c r="D557" i="1"/>
  <c r="D556" i="1"/>
  <c r="D555" i="1"/>
  <c r="D554" i="1"/>
  <c r="D553" i="1"/>
  <c r="D55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3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13" i="1"/>
  <c r="D12" i="1"/>
  <c r="D11" i="1"/>
  <c r="D14" i="1"/>
  <c r="D15" i="1"/>
</calcChain>
</file>

<file path=xl/sharedStrings.xml><?xml version="1.0" encoding="utf-8"?>
<sst xmlns="http://schemas.openxmlformats.org/spreadsheetml/2006/main" count="54" uniqueCount="7">
  <si>
    <t>days</t>
  </si>
  <si>
    <t>incidence</t>
  </si>
  <si>
    <t>cumulative inc</t>
  </si>
  <si>
    <t>infectious</t>
  </si>
  <si>
    <t>latents</t>
  </si>
  <si>
    <t>est. Ininf</t>
  </si>
  <si>
    <t>estimation of Initial infectious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</si>
</sst>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4916B-48EB-E144-BABB-876541C7E3F9}">
  <dimension ref="A1:G560"/>
  <sheetViews>
    <sheetView tabSelected="1" workbookViewId="0">
      <selection activeCell="G23" sqref="G23"/>
    </sheetView>
  </sheetViews>
  <sheetFormatPr baseColWidth="10" defaultRowHeight="16" x14ac:dyDescent="0.2"/>
  <cols>
    <col min="3" max="3" width="13" bestFit="1" customWidth="1"/>
    <col min="7" max="7" width="16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">
      <c r="A2">
        <v>1</v>
      </c>
      <c r="B2">
        <v>0</v>
      </c>
      <c r="E2">
        <v>0</v>
      </c>
    </row>
    <row r="3" spans="1:6" x14ac:dyDescent="0.2">
      <c r="A3">
        <v>2</v>
      </c>
      <c r="B3">
        <v>0</v>
      </c>
      <c r="C3">
        <f>SUM($B$2:B3)</f>
        <v>0</v>
      </c>
      <c r="E3">
        <f>SUM($B$2:B2)</f>
        <v>0</v>
      </c>
    </row>
    <row r="4" spans="1:6" x14ac:dyDescent="0.2">
      <c r="A4">
        <v>3</v>
      </c>
      <c r="B4">
        <v>0</v>
      </c>
      <c r="C4">
        <f>SUM($B$2:B4)</f>
        <v>0</v>
      </c>
      <c r="E4">
        <f>SUM($B$2:B3)</f>
        <v>0</v>
      </c>
    </row>
    <row r="5" spans="1:6" x14ac:dyDescent="0.2">
      <c r="A5">
        <v>4</v>
      </c>
      <c r="B5">
        <v>0</v>
      </c>
      <c r="C5">
        <f>SUM($B$2:B5)</f>
        <v>0</v>
      </c>
      <c r="E5">
        <f>SUM(B2:B4)</f>
        <v>0</v>
      </c>
    </row>
    <row r="6" spans="1:6" x14ac:dyDescent="0.2">
      <c r="A6">
        <v>5</v>
      </c>
      <c r="B6">
        <v>0</v>
      </c>
      <c r="C6">
        <f>SUM($B$2:B6)</f>
        <v>0</v>
      </c>
      <c r="E6">
        <f t="shared" ref="E6:E69" si="0">SUM(B3:B5)</f>
        <v>0</v>
      </c>
    </row>
    <row r="7" spans="1:6" x14ac:dyDescent="0.2">
      <c r="A7">
        <v>6</v>
      </c>
      <c r="B7">
        <v>0</v>
      </c>
      <c r="C7">
        <f>SUM($B$2:B7)</f>
        <v>0</v>
      </c>
      <c r="E7">
        <f t="shared" si="0"/>
        <v>0</v>
      </c>
    </row>
    <row r="8" spans="1:6" x14ac:dyDescent="0.2">
      <c r="A8">
        <v>7</v>
      </c>
      <c r="B8">
        <v>1</v>
      </c>
      <c r="C8">
        <f>SUM($B$2:B8)</f>
        <v>1</v>
      </c>
      <c r="E8">
        <f t="shared" si="0"/>
        <v>0</v>
      </c>
    </row>
    <row r="9" spans="1:6" x14ac:dyDescent="0.2">
      <c r="A9">
        <v>8</v>
      </c>
      <c r="B9">
        <v>0</v>
      </c>
      <c r="C9">
        <f>SUM($B$2:B9)</f>
        <v>1</v>
      </c>
      <c r="E9">
        <f t="shared" si="0"/>
        <v>1</v>
      </c>
    </row>
    <row r="10" spans="1:6" x14ac:dyDescent="0.2">
      <c r="A10">
        <v>9</v>
      </c>
      <c r="B10">
        <v>1</v>
      </c>
      <c r="C10">
        <f>SUM($B$2:B10)</f>
        <v>2</v>
      </c>
      <c r="E10">
        <f t="shared" si="0"/>
        <v>1</v>
      </c>
    </row>
    <row r="11" spans="1:6" x14ac:dyDescent="0.2">
      <c r="A11">
        <v>10</v>
      </c>
      <c r="B11">
        <v>3</v>
      </c>
      <c r="C11">
        <f>SUM($B$2:B11)</f>
        <v>5</v>
      </c>
      <c r="D11">
        <f>B8</f>
        <v>1</v>
      </c>
      <c r="E11">
        <f t="shared" si="0"/>
        <v>2</v>
      </c>
    </row>
    <row r="12" spans="1:6" x14ac:dyDescent="0.2">
      <c r="A12">
        <v>11</v>
      </c>
      <c r="B12">
        <v>1</v>
      </c>
      <c r="C12">
        <f>SUM($B$2:B12)</f>
        <v>6</v>
      </c>
      <c r="D12">
        <f>B8+B9</f>
        <v>1</v>
      </c>
      <c r="E12">
        <f t="shared" si="0"/>
        <v>4</v>
      </c>
    </row>
    <row r="13" spans="1:6" x14ac:dyDescent="0.2">
      <c r="A13">
        <v>12</v>
      </c>
      <c r="B13">
        <v>0</v>
      </c>
      <c r="C13">
        <f>SUM($B$2:B13)</f>
        <v>6</v>
      </c>
      <c r="D13">
        <f>B8+B9+B10</f>
        <v>2</v>
      </c>
      <c r="E13">
        <f t="shared" si="0"/>
        <v>5</v>
      </c>
    </row>
    <row r="14" spans="1:6" x14ac:dyDescent="0.2">
      <c r="A14">
        <v>13</v>
      </c>
      <c r="B14">
        <v>0</v>
      </c>
      <c r="C14">
        <f>SUM($B$2:B14)</f>
        <v>6</v>
      </c>
      <c r="D14">
        <f>SUM(B1:B10)</f>
        <v>2</v>
      </c>
      <c r="E14">
        <f t="shared" si="0"/>
        <v>4</v>
      </c>
    </row>
    <row r="15" spans="1:6" x14ac:dyDescent="0.2">
      <c r="A15">
        <v>14</v>
      </c>
      <c r="B15">
        <v>0</v>
      </c>
      <c r="C15">
        <f>SUM($B$2:B15)</f>
        <v>6</v>
      </c>
      <c r="D15">
        <f>SUM(B2:B11)</f>
        <v>5</v>
      </c>
      <c r="E15" s="2">
        <f t="shared" si="0"/>
        <v>1</v>
      </c>
    </row>
    <row r="16" spans="1:6" x14ac:dyDescent="0.2">
      <c r="A16">
        <v>15</v>
      </c>
      <c r="B16">
        <v>2</v>
      </c>
      <c r="C16">
        <f>SUM($B$2:B16)</f>
        <v>8</v>
      </c>
      <c r="D16">
        <f t="shared" ref="D16:D79" si="1">SUM(B3:B12)</f>
        <v>6</v>
      </c>
      <c r="E16" s="2">
        <f t="shared" si="0"/>
        <v>0</v>
      </c>
    </row>
    <row r="17" spans="1:7" x14ac:dyDescent="0.2">
      <c r="A17">
        <v>16</v>
      </c>
      <c r="B17">
        <v>3</v>
      </c>
      <c r="C17">
        <f>SUM($B$2:B17)</f>
        <v>11</v>
      </c>
      <c r="D17">
        <f t="shared" si="1"/>
        <v>6</v>
      </c>
      <c r="E17" s="2">
        <f t="shared" si="0"/>
        <v>2</v>
      </c>
    </row>
    <row r="18" spans="1:7" x14ac:dyDescent="0.2">
      <c r="A18">
        <v>17</v>
      </c>
      <c r="B18">
        <v>4</v>
      </c>
      <c r="C18">
        <f>SUM($B$2:B18)</f>
        <v>15</v>
      </c>
      <c r="D18">
        <f t="shared" si="1"/>
        <v>6</v>
      </c>
      <c r="E18" s="2">
        <f t="shared" si="0"/>
        <v>5</v>
      </c>
    </row>
    <row r="19" spans="1:7" x14ac:dyDescent="0.2">
      <c r="A19" s="1">
        <v>18</v>
      </c>
      <c r="B19" s="1">
        <v>1</v>
      </c>
      <c r="C19" s="1">
        <f>SUM($B$2:B19)</f>
        <v>16</v>
      </c>
      <c r="D19" s="1">
        <f t="shared" si="1"/>
        <v>6</v>
      </c>
      <c r="E19" s="1">
        <f t="shared" si="0"/>
        <v>9</v>
      </c>
      <c r="F19" s="4">
        <v>8</v>
      </c>
      <c r="G19" s="3"/>
    </row>
    <row r="20" spans="1:7" x14ac:dyDescent="0.2">
      <c r="A20">
        <v>19</v>
      </c>
      <c r="B20">
        <v>2</v>
      </c>
      <c r="C20">
        <f>SUM($B$2:B20)</f>
        <v>18</v>
      </c>
      <c r="D20">
        <f t="shared" si="1"/>
        <v>8</v>
      </c>
      <c r="E20">
        <f t="shared" si="0"/>
        <v>8</v>
      </c>
    </row>
    <row r="21" spans="1:7" x14ac:dyDescent="0.2">
      <c r="A21">
        <v>20</v>
      </c>
      <c r="B21">
        <v>3</v>
      </c>
      <c r="C21">
        <f>SUM($B$2:B21)</f>
        <v>21</v>
      </c>
      <c r="D21">
        <f t="shared" si="1"/>
        <v>11</v>
      </c>
      <c r="E21" s="3">
        <f t="shared" si="0"/>
        <v>7</v>
      </c>
    </row>
    <row r="22" spans="1:7" x14ac:dyDescent="0.2">
      <c r="A22">
        <v>21</v>
      </c>
      <c r="B22">
        <v>2</v>
      </c>
      <c r="C22">
        <f>SUM($B$2:B22)</f>
        <v>23</v>
      </c>
      <c r="D22">
        <f t="shared" si="1"/>
        <v>14</v>
      </c>
      <c r="E22" s="3">
        <f t="shared" si="0"/>
        <v>6</v>
      </c>
    </row>
    <row r="23" spans="1:7" x14ac:dyDescent="0.2">
      <c r="A23">
        <v>22</v>
      </c>
      <c r="B23">
        <v>3</v>
      </c>
      <c r="C23">
        <f>SUM($B$2:B23)</f>
        <v>26</v>
      </c>
      <c r="D23">
        <f t="shared" si="1"/>
        <v>15</v>
      </c>
      <c r="E23" s="3">
        <f t="shared" si="0"/>
        <v>7</v>
      </c>
    </row>
    <row r="24" spans="1:7" x14ac:dyDescent="0.2">
      <c r="A24">
        <v>23</v>
      </c>
      <c r="B24">
        <v>16</v>
      </c>
      <c r="C24">
        <f>SUM($B$2:B24)</f>
        <v>42</v>
      </c>
      <c r="D24">
        <f t="shared" si="1"/>
        <v>16</v>
      </c>
      <c r="E24" s="3">
        <f t="shared" si="0"/>
        <v>8</v>
      </c>
    </row>
    <row r="25" spans="1:7" x14ac:dyDescent="0.2">
      <c r="A25" s="3">
        <v>24</v>
      </c>
      <c r="B25" s="3">
        <v>23</v>
      </c>
      <c r="C25" s="3">
        <f>SUM($B$2:B25)</f>
        <v>65</v>
      </c>
      <c r="D25" s="3">
        <f t="shared" si="1"/>
        <v>16</v>
      </c>
      <c r="E25" s="3">
        <f t="shared" si="0"/>
        <v>21</v>
      </c>
    </row>
    <row r="26" spans="1:7" x14ac:dyDescent="0.2">
      <c r="A26" s="3">
        <v>25</v>
      </c>
      <c r="B26" s="3">
        <v>26</v>
      </c>
      <c r="C26" s="3">
        <f>SUM($B$2:B26)</f>
        <v>91</v>
      </c>
      <c r="D26" s="3">
        <f t="shared" si="1"/>
        <v>17</v>
      </c>
      <c r="E26" s="3">
        <f t="shared" si="0"/>
        <v>42</v>
      </c>
    </row>
    <row r="27" spans="1:7" x14ac:dyDescent="0.2">
      <c r="A27">
        <v>26</v>
      </c>
      <c r="B27">
        <v>23</v>
      </c>
      <c r="C27">
        <f>SUM($B$2:B27)</f>
        <v>114</v>
      </c>
      <c r="D27">
        <f t="shared" si="1"/>
        <v>20</v>
      </c>
      <c r="E27">
        <f t="shared" si="0"/>
        <v>65</v>
      </c>
    </row>
    <row r="28" spans="1:7" x14ac:dyDescent="0.2">
      <c r="A28">
        <v>27</v>
      </c>
      <c r="B28">
        <v>10</v>
      </c>
      <c r="C28">
        <f>SUM($B$2:B28)</f>
        <v>124</v>
      </c>
      <c r="D28">
        <f t="shared" si="1"/>
        <v>36</v>
      </c>
      <c r="E28">
        <f t="shared" si="0"/>
        <v>72</v>
      </c>
    </row>
    <row r="29" spans="1:7" x14ac:dyDescent="0.2">
      <c r="A29">
        <v>28</v>
      </c>
      <c r="B29">
        <v>28</v>
      </c>
      <c r="C29">
        <f>SUM($B$2:B29)</f>
        <v>152</v>
      </c>
      <c r="D29">
        <f t="shared" si="1"/>
        <v>59</v>
      </c>
      <c r="E29">
        <f t="shared" si="0"/>
        <v>59</v>
      </c>
    </row>
    <row r="30" spans="1:7" x14ac:dyDescent="0.2">
      <c r="A30">
        <v>29</v>
      </c>
      <c r="B30">
        <v>35</v>
      </c>
      <c r="C30">
        <f>SUM($B$2:B30)</f>
        <v>187</v>
      </c>
      <c r="D30">
        <f t="shared" si="1"/>
        <v>83</v>
      </c>
      <c r="E30">
        <f t="shared" si="0"/>
        <v>61</v>
      </c>
    </row>
    <row r="31" spans="1:7" x14ac:dyDescent="0.2">
      <c r="A31">
        <v>30</v>
      </c>
      <c r="B31">
        <v>31</v>
      </c>
      <c r="C31">
        <f>SUM($B$2:B31)</f>
        <v>218</v>
      </c>
      <c r="D31">
        <f t="shared" si="1"/>
        <v>103</v>
      </c>
      <c r="E31">
        <f t="shared" si="0"/>
        <v>73</v>
      </c>
    </row>
    <row r="32" spans="1:7" x14ac:dyDescent="0.2">
      <c r="A32">
        <v>31</v>
      </c>
      <c r="B32">
        <v>64</v>
      </c>
      <c r="C32">
        <f>SUM($B$2:B32)</f>
        <v>282</v>
      </c>
      <c r="D32">
        <f t="shared" si="1"/>
        <v>109</v>
      </c>
      <c r="E32">
        <f t="shared" si="0"/>
        <v>94</v>
      </c>
    </row>
    <row r="33" spans="1:6" x14ac:dyDescent="0.2">
      <c r="A33">
        <v>32</v>
      </c>
      <c r="B33">
        <v>36</v>
      </c>
      <c r="C33">
        <f>SUM($B$2:B33)</f>
        <v>318</v>
      </c>
      <c r="D33">
        <f t="shared" si="1"/>
        <v>136</v>
      </c>
      <c r="E33">
        <f t="shared" si="0"/>
        <v>130</v>
      </c>
    </row>
    <row r="34" spans="1:6" x14ac:dyDescent="0.2">
      <c r="A34" s="3">
        <v>33</v>
      </c>
      <c r="B34" s="3">
        <v>22</v>
      </c>
      <c r="C34" s="3">
        <f>SUM($B$2:B34)</f>
        <v>340</v>
      </c>
      <c r="D34" s="3">
        <f t="shared" si="1"/>
        <v>169</v>
      </c>
      <c r="E34" s="3">
        <f t="shared" si="0"/>
        <v>131</v>
      </c>
      <c r="F34" s="3"/>
    </row>
    <row r="35" spans="1:6" x14ac:dyDescent="0.2">
      <c r="A35">
        <v>34</v>
      </c>
      <c r="B35">
        <v>17</v>
      </c>
      <c r="C35">
        <f>SUM($B$2:B35)</f>
        <v>357</v>
      </c>
      <c r="D35">
        <f t="shared" si="1"/>
        <v>197</v>
      </c>
      <c r="E35">
        <f t="shared" si="0"/>
        <v>122</v>
      </c>
    </row>
    <row r="36" spans="1:6" x14ac:dyDescent="0.2">
      <c r="A36">
        <v>35</v>
      </c>
      <c r="B36">
        <v>46</v>
      </c>
      <c r="C36">
        <f>SUM($B$2:B36)</f>
        <v>403</v>
      </c>
      <c r="D36">
        <f t="shared" si="1"/>
        <v>259</v>
      </c>
      <c r="E36">
        <f t="shared" si="0"/>
        <v>75</v>
      </c>
    </row>
    <row r="37" spans="1:6" x14ac:dyDescent="0.2">
      <c r="A37">
        <v>36</v>
      </c>
      <c r="B37">
        <v>63</v>
      </c>
      <c r="C37">
        <f>SUM($B$2:B37)</f>
        <v>466</v>
      </c>
      <c r="D37">
        <f t="shared" si="1"/>
        <v>292</v>
      </c>
      <c r="E37">
        <f t="shared" si="0"/>
        <v>85</v>
      </c>
    </row>
    <row r="38" spans="1:6" x14ac:dyDescent="0.2">
      <c r="A38">
        <v>37</v>
      </c>
      <c r="B38">
        <v>46</v>
      </c>
      <c r="C38">
        <f>SUM($B$2:B38)</f>
        <v>512</v>
      </c>
      <c r="D38">
        <f t="shared" si="1"/>
        <v>298</v>
      </c>
      <c r="E38">
        <f t="shared" si="0"/>
        <v>126</v>
      </c>
    </row>
    <row r="39" spans="1:6" x14ac:dyDescent="0.2">
      <c r="A39">
        <v>38</v>
      </c>
      <c r="B39">
        <v>71</v>
      </c>
      <c r="C39">
        <f>SUM($B$2:B39)</f>
        <v>583</v>
      </c>
      <c r="D39">
        <f t="shared" si="1"/>
        <v>292</v>
      </c>
      <c r="E39">
        <f t="shared" si="0"/>
        <v>155</v>
      </c>
    </row>
    <row r="40" spans="1:6" x14ac:dyDescent="0.2">
      <c r="A40">
        <v>39</v>
      </c>
      <c r="B40">
        <v>65</v>
      </c>
      <c r="C40">
        <f>SUM($B$2:B40)</f>
        <v>648</v>
      </c>
      <c r="D40">
        <f t="shared" si="1"/>
        <v>312</v>
      </c>
      <c r="E40">
        <f t="shared" si="0"/>
        <v>180</v>
      </c>
    </row>
    <row r="41" spans="1:6" x14ac:dyDescent="0.2">
      <c r="A41">
        <v>40</v>
      </c>
      <c r="B41">
        <v>62</v>
      </c>
      <c r="C41">
        <f>SUM($B$2:B41)</f>
        <v>710</v>
      </c>
      <c r="D41">
        <f t="shared" si="1"/>
        <v>352</v>
      </c>
      <c r="E41">
        <f t="shared" si="0"/>
        <v>182</v>
      </c>
    </row>
    <row r="42" spans="1:6" x14ac:dyDescent="0.2">
      <c r="A42">
        <v>41</v>
      </c>
      <c r="B42">
        <v>39</v>
      </c>
      <c r="C42">
        <f>SUM($B$2:B42)</f>
        <v>749</v>
      </c>
      <c r="D42">
        <f t="shared" si="1"/>
        <v>388</v>
      </c>
      <c r="E42">
        <f t="shared" si="0"/>
        <v>198</v>
      </c>
    </row>
    <row r="43" spans="1:6" x14ac:dyDescent="0.2">
      <c r="A43">
        <v>42</v>
      </c>
      <c r="B43">
        <v>82</v>
      </c>
      <c r="C43">
        <f>SUM($B$2:B43)</f>
        <v>831</v>
      </c>
      <c r="D43">
        <f t="shared" si="1"/>
        <v>431</v>
      </c>
      <c r="E43">
        <f t="shared" si="0"/>
        <v>166</v>
      </c>
    </row>
    <row r="44" spans="1:6" x14ac:dyDescent="0.2">
      <c r="A44">
        <v>43</v>
      </c>
      <c r="B44">
        <v>58</v>
      </c>
      <c r="C44">
        <f>SUM($B$2:B44)</f>
        <v>889</v>
      </c>
      <c r="D44">
        <f t="shared" si="1"/>
        <v>461</v>
      </c>
      <c r="E44">
        <f t="shared" si="0"/>
        <v>183</v>
      </c>
    </row>
    <row r="45" spans="1:6" x14ac:dyDescent="0.2">
      <c r="A45">
        <v>44</v>
      </c>
      <c r="B45">
        <v>70</v>
      </c>
      <c r="C45">
        <f>SUM($B$2:B45)</f>
        <v>959</v>
      </c>
      <c r="D45">
        <f t="shared" si="1"/>
        <v>492</v>
      </c>
      <c r="E45">
        <f t="shared" si="0"/>
        <v>179</v>
      </c>
    </row>
    <row r="46" spans="1:6" x14ac:dyDescent="0.2">
      <c r="A46">
        <v>45</v>
      </c>
      <c r="B46">
        <v>85</v>
      </c>
      <c r="C46">
        <f>SUM($B$2:B46)</f>
        <v>1044</v>
      </c>
      <c r="D46">
        <f t="shared" si="1"/>
        <v>467</v>
      </c>
      <c r="E46">
        <f t="shared" si="0"/>
        <v>210</v>
      </c>
    </row>
    <row r="47" spans="1:6" x14ac:dyDescent="0.2">
      <c r="A47">
        <v>46</v>
      </c>
      <c r="B47">
        <v>99</v>
      </c>
      <c r="C47">
        <f>SUM($B$2:B47)</f>
        <v>1143</v>
      </c>
      <c r="D47">
        <f t="shared" si="1"/>
        <v>513</v>
      </c>
      <c r="E47">
        <f t="shared" si="0"/>
        <v>213</v>
      </c>
    </row>
    <row r="48" spans="1:6" x14ac:dyDescent="0.2">
      <c r="A48">
        <v>47</v>
      </c>
      <c r="B48">
        <v>64</v>
      </c>
      <c r="C48">
        <f>SUM($B$2:B48)</f>
        <v>1207</v>
      </c>
      <c r="D48">
        <f t="shared" si="1"/>
        <v>549</v>
      </c>
      <c r="E48">
        <f t="shared" si="0"/>
        <v>254</v>
      </c>
    </row>
    <row r="49" spans="1:5" x14ac:dyDescent="0.2">
      <c r="A49">
        <v>48</v>
      </c>
      <c r="B49">
        <v>59</v>
      </c>
      <c r="C49">
        <f>SUM($B$2:B49)</f>
        <v>1266</v>
      </c>
      <c r="D49">
        <f t="shared" si="1"/>
        <v>602</v>
      </c>
      <c r="E49">
        <f t="shared" si="0"/>
        <v>248</v>
      </c>
    </row>
    <row r="50" spans="1:5" x14ac:dyDescent="0.2">
      <c r="A50">
        <v>49</v>
      </c>
      <c r="B50">
        <v>140</v>
      </c>
      <c r="C50">
        <f>SUM($B$2:B50)</f>
        <v>1406</v>
      </c>
      <c r="D50">
        <f t="shared" si="1"/>
        <v>641</v>
      </c>
      <c r="E50">
        <f t="shared" si="0"/>
        <v>222</v>
      </c>
    </row>
    <row r="51" spans="1:5" x14ac:dyDescent="0.2">
      <c r="A51">
        <v>50</v>
      </c>
      <c r="B51">
        <v>144</v>
      </c>
      <c r="C51">
        <f>SUM($B$2:B51)</f>
        <v>1550</v>
      </c>
      <c r="D51">
        <f t="shared" si="1"/>
        <v>677</v>
      </c>
      <c r="E51">
        <f t="shared" si="0"/>
        <v>263</v>
      </c>
    </row>
    <row r="52" spans="1:5" x14ac:dyDescent="0.2">
      <c r="A52">
        <v>51</v>
      </c>
      <c r="B52">
        <v>139</v>
      </c>
      <c r="C52">
        <f>SUM($B$2:B52)</f>
        <v>1689</v>
      </c>
      <c r="D52">
        <f t="shared" si="1"/>
        <v>695</v>
      </c>
      <c r="E52">
        <f t="shared" si="0"/>
        <v>343</v>
      </c>
    </row>
    <row r="53" spans="1:5" x14ac:dyDescent="0.2">
      <c r="A53">
        <v>52</v>
      </c>
      <c r="B53">
        <v>150</v>
      </c>
      <c r="C53">
        <f>SUM($B$2:B53)</f>
        <v>1839</v>
      </c>
      <c r="D53">
        <f t="shared" si="1"/>
        <v>683</v>
      </c>
      <c r="E53">
        <f t="shared" si="0"/>
        <v>423</v>
      </c>
    </row>
    <row r="54" spans="1:5" x14ac:dyDescent="0.2">
      <c r="A54">
        <v>53</v>
      </c>
      <c r="B54">
        <v>174</v>
      </c>
      <c r="C54">
        <f>SUM($B$2:B54)</f>
        <v>2013</v>
      </c>
      <c r="D54">
        <f t="shared" si="1"/>
        <v>758</v>
      </c>
      <c r="E54">
        <f t="shared" si="0"/>
        <v>433</v>
      </c>
    </row>
    <row r="55" spans="1:5" x14ac:dyDescent="0.2">
      <c r="A55">
        <v>54</v>
      </c>
      <c r="B55">
        <v>128</v>
      </c>
      <c r="C55">
        <f>SUM($B$2:B55)</f>
        <v>2141</v>
      </c>
      <c r="D55">
        <f t="shared" si="1"/>
        <v>840</v>
      </c>
      <c r="E55">
        <f t="shared" si="0"/>
        <v>463</v>
      </c>
    </row>
    <row r="56" spans="1:5" x14ac:dyDescent="0.2">
      <c r="A56">
        <v>55</v>
      </c>
      <c r="B56">
        <v>123</v>
      </c>
      <c r="C56">
        <f>SUM($B$2:B56)</f>
        <v>2264</v>
      </c>
      <c r="D56">
        <f t="shared" si="1"/>
        <v>940</v>
      </c>
      <c r="E56">
        <f t="shared" si="0"/>
        <v>452</v>
      </c>
    </row>
    <row r="57" spans="1:5" x14ac:dyDescent="0.2">
      <c r="A57">
        <v>56</v>
      </c>
      <c r="B57">
        <v>293</v>
      </c>
      <c r="C57">
        <f>SUM($B$2:B57)</f>
        <v>2557</v>
      </c>
      <c r="D57">
        <f t="shared" si="1"/>
        <v>1008</v>
      </c>
      <c r="E57">
        <f t="shared" si="0"/>
        <v>425</v>
      </c>
    </row>
    <row r="58" spans="1:5" x14ac:dyDescent="0.2">
      <c r="A58">
        <v>57</v>
      </c>
      <c r="B58">
        <v>265</v>
      </c>
      <c r="C58">
        <f>SUM($B$2:B58)</f>
        <v>2822</v>
      </c>
      <c r="D58">
        <f t="shared" si="1"/>
        <v>1124</v>
      </c>
      <c r="E58">
        <f t="shared" si="0"/>
        <v>544</v>
      </c>
    </row>
    <row r="59" spans="1:5" x14ac:dyDescent="0.2">
      <c r="A59">
        <v>58</v>
      </c>
      <c r="B59">
        <v>256</v>
      </c>
      <c r="C59">
        <f>SUM($B$2:B59)</f>
        <v>3078</v>
      </c>
      <c r="D59">
        <f t="shared" si="1"/>
        <v>1182</v>
      </c>
      <c r="E59">
        <f t="shared" si="0"/>
        <v>681</v>
      </c>
    </row>
    <row r="60" spans="1:5" x14ac:dyDescent="0.2">
      <c r="A60">
        <v>59</v>
      </c>
      <c r="B60">
        <v>270</v>
      </c>
      <c r="C60">
        <f>SUM($B$2:B60)</f>
        <v>3348</v>
      </c>
      <c r="D60">
        <f t="shared" si="1"/>
        <v>1220</v>
      </c>
      <c r="E60">
        <f t="shared" si="0"/>
        <v>814</v>
      </c>
    </row>
    <row r="61" spans="1:5" x14ac:dyDescent="0.2">
      <c r="A61">
        <v>60</v>
      </c>
      <c r="B61">
        <v>356</v>
      </c>
      <c r="C61">
        <f>SUM($B$2:B61)</f>
        <v>3704</v>
      </c>
      <c r="D61">
        <f t="shared" si="1"/>
        <v>1414</v>
      </c>
      <c r="E61">
        <f t="shared" si="0"/>
        <v>791</v>
      </c>
    </row>
    <row r="62" spans="1:5" x14ac:dyDescent="0.2">
      <c r="A62">
        <v>61</v>
      </c>
      <c r="B62">
        <v>213</v>
      </c>
      <c r="C62">
        <f>SUM($B$2:B62)</f>
        <v>3917</v>
      </c>
      <c r="D62">
        <f t="shared" si="1"/>
        <v>1615</v>
      </c>
      <c r="E62">
        <f t="shared" si="0"/>
        <v>882</v>
      </c>
    </row>
    <row r="63" spans="1:5" x14ac:dyDescent="0.2">
      <c r="A63">
        <v>62</v>
      </c>
      <c r="B63">
        <v>216</v>
      </c>
      <c r="C63">
        <f>SUM($B$2:B63)</f>
        <v>4133</v>
      </c>
      <c r="D63">
        <f t="shared" si="1"/>
        <v>1812</v>
      </c>
      <c r="E63">
        <f t="shared" si="0"/>
        <v>839</v>
      </c>
    </row>
    <row r="64" spans="1:5" x14ac:dyDescent="0.2">
      <c r="A64">
        <v>63</v>
      </c>
      <c r="B64">
        <v>506</v>
      </c>
      <c r="C64">
        <f>SUM($B$2:B64)</f>
        <v>4639</v>
      </c>
      <c r="D64">
        <f t="shared" si="1"/>
        <v>1942</v>
      </c>
      <c r="E64">
        <f t="shared" si="0"/>
        <v>785</v>
      </c>
    </row>
    <row r="65" spans="1:5" x14ac:dyDescent="0.2">
      <c r="A65">
        <v>64</v>
      </c>
      <c r="B65">
        <v>486</v>
      </c>
      <c r="C65">
        <f>SUM($B$2:B65)</f>
        <v>5125</v>
      </c>
      <c r="D65">
        <f t="shared" si="1"/>
        <v>2154</v>
      </c>
      <c r="E65">
        <f t="shared" si="0"/>
        <v>935</v>
      </c>
    </row>
    <row r="66" spans="1:5" x14ac:dyDescent="0.2">
      <c r="A66">
        <v>65</v>
      </c>
      <c r="B66">
        <v>465</v>
      </c>
      <c r="C66">
        <f>SUM($B$2:B66)</f>
        <v>5590</v>
      </c>
      <c r="D66">
        <f t="shared" si="1"/>
        <v>2228</v>
      </c>
      <c r="E66">
        <f t="shared" si="0"/>
        <v>1208</v>
      </c>
    </row>
    <row r="67" spans="1:5" x14ac:dyDescent="0.2">
      <c r="A67">
        <v>66</v>
      </c>
      <c r="B67">
        <v>418</v>
      </c>
      <c r="C67">
        <f>SUM($B$2:B67)</f>
        <v>6008</v>
      </c>
      <c r="D67">
        <f t="shared" si="1"/>
        <v>2294</v>
      </c>
      <c r="E67">
        <f t="shared" si="0"/>
        <v>1457</v>
      </c>
    </row>
    <row r="68" spans="1:5" x14ac:dyDescent="0.2">
      <c r="A68">
        <v>67</v>
      </c>
      <c r="B68">
        <v>570</v>
      </c>
      <c r="C68">
        <f>SUM($B$2:B68)</f>
        <v>6578</v>
      </c>
      <c r="D68">
        <f t="shared" si="1"/>
        <v>2626</v>
      </c>
      <c r="E68">
        <f t="shared" si="0"/>
        <v>1369</v>
      </c>
    </row>
    <row r="69" spans="1:5" x14ac:dyDescent="0.2">
      <c r="A69">
        <v>68</v>
      </c>
      <c r="B69">
        <v>311</v>
      </c>
      <c r="C69">
        <f>SUM($B$2:B69)</f>
        <v>6889</v>
      </c>
      <c r="D69">
        <f t="shared" si="1"/>
        <v>2984</v>
      </c>
      <c r="E69">
        <f t="shared" si="0"/>
        <v>1453</v>
      </c>
    </row>
    <row r="70" spans="1:5" x14ac:dyDescent="0.2">
      <c r="A70">
        <v>69</v>
      </c>
      <c r="B70">
        <v>284</v>
      </c>
      <c r="C70">
        <f>SUM($B$2:B70)</f>
        <v>7173</v>
      </c>
      <c r="D70">
        <f t="shared" si="1"/>
        <v>3326</v>
      </c>
      <c r="E70">
        <f t="shared" ref="E70:E133" si="2">SUM(B67:B69)</f>
        <v>1299</v>
      </c>
    </row>
    <row r="71" spans="1:5" x14ac:dyDescent="0.2">
      <c r="A71">
        <v>70</v>
      </c>
      <c r="B71">
        <v>547</v>
      </c>
      <c r="C71">
        <f>SUM($B$2:B71)</f>
        <v>7720</v>
      </c>
      <c r="D71">
        <f t="shared" si="1"/>
        <v>3451</v>
      </c>
      <c r="E71">
        <f t="shared" si="2"/>
        <v>1165</v>
      </c>
    </row>
    <row r="72" spans="1:5" x14ac:dyDescent="0.2">
      <c r="A72">
        <v>71</v>
      </c>
      <c r="B72">
        <v>614</v>
      </c>
      <c r="C72">
        <f>SUM($B$2:B72)</f>
        <v>8334</v>
      </c>
      <c r="D72">
        <f t="shared" si="1"/>
        <v>3756</v>
      </c>
      <c r="E72">
        <f t="shared" si="2"/>
        <v>1142</v>
      </c>
    </row>
    <row r="73" spans="1:5" x14ac:dyDescent="0.2">
      <c r="A73">
        <v>72</v>
      </c>
      <c r="B73">
        <v>651</v>
      </c>
      <c r="C73">
        <f>SUM($B$2:B73)</f>
        <v>8985</v>
      </c>
      <c r="D73">
        <f t="shared" si="1"/>
        <v>3811</v>
      </c>
      <c r="E73">
        <f t="shared" si="2"/>
        <v>1445</v>
      </c>
    </row>
    <row r="74" spans="1:5" x14ac:dyDescent="0.2">
      <c r="A74">
        <v>73</v>
      </c>
      <c r="B74">
        <v>608</v>
      </c>
      <c r="C74">
        <f>SUM($B$2:B74)</f>
        <v>9593</v>
      </c>
      <c r="D74">
        <f t="shared" si="1"/>
        <v>3825</v>
      </c>
      <c r="E74">
        <f t="shared" si="2"/>
        <v>1812</v>
      </c>
    </row>
    <row r="75" spans="1:5" x14ac:dyDescent="0.2">
      <c r="A75">
        <v>74</v>
      </c>
      <c r="B75">
        <v>406</v>
      </c>
      <c r="C75">
        <f>SUM($B$2:B75)</f>
        <v>9999</v>
      </c>
      <c r="D75">
        <f t="shared" si="1"/>
        <v>4016</v>
      </c>
      <c r="E75">
        <f t="shared" si="2"/>
        <v>1873</v>
      </c>
    </row>
    <row r="76" spans="1:5" x14ac:dyDescent="0.2">
      <c r="A76">
        <v>75</v>
      </c>
      <c r="B76">
        <v>381</v>
      </c>
      <c r="C76">
        <f>SUM($B$2:B76)</f>
        <v>10380</v>
      </c>
      <c r="D76">
        <f t="shared" si="1"/>
        <v>4417</v>
      </c>
      <c r="E76">
        <f t="shared" si="2"/>
        <v>1665</v>
      </c>
    </row>
    <row r="77" spans="1:5" x14ac:dyDescent="0.2">
      <c r="A77">
        <v>76</v>
      </c>
      <c r="B77">
        <v>346</v>
      </c>
      <c r="C77">
        <f>SUM($B$2:B77)</f>
        <v>10726</v>
      </c>
      <c r="D77">
        <f t="shared" si="1"/>
        <v>4852</v>
      </c>
      <c r="E77">
        <f t="shared" si="2"/>
        <v>1395</v>
      </c>
    </row>
    <row r="78" spans="1:5" x14ac:dyDescent="0.2">
      <c r="A78">
        <v>77</v>
      </c>
      <c r="B78">
        <v>792</v>
      </c>
      <c r="C78">
        <f>SUM($B$2:B78)</f>
        <v>11518</v>
      </c>
      <c r="D78">
        <f t="shared" si="1"/>
        <v>4954</v>
      </c>
      <c r="E78">
        <f t="shared" si="2"/>
        <v>1133</v>
      </c>
    </row>
    <row r="79" spans="1:5" x14ac:dyDescent="0.2">
      <c r="A79">
        <v>78</v>
      </c>
      <c r="B79">
        <v>647</v>
      </c>
      <c r="C79">
        <f>SUM($B$2:B79)</f>
        <v>12165</v>
      </c>
      <c r="D79">
        <f t="shared" si="1"/>
        <v>4874</v>
      </c>
      <c r="E79">
        <f t="shared" si="2"/>
        <v>1519</v>
      </c>
    </row>
    <row r="80" spans="1:5" x14ac:dyDescent="0.2">
      <c r="A80">
        <v>79</v>
      </c>
      <c r="B80">
        <v>742</v>
      </c>
      <c r="C80">
        <f>SUM($B$2:B80)</f>
        <v>12907</v>
      </c>
      <c r="D80">
        <f t="shared" ref="D80:D143" si="3">SUM(B67:B76)</f>
        <v>4790</v>
      </c>
      <c r="E80">
        <f t="shared" si="2"/>
        <v>1785</v>
      </c>
    </row>
    <row r="81" spans="1:5" x14ac:dyDescent="0.2">
      <c r="A81">
        <v>80</v>
      </c>
      <c r="B81">
        <v>781</v>
      </c>
      <c r="C81">
        <f>SUM($B$2:B81)</f>
        <v>13688</v>
      </c>
      <c r="D81">
        <f t="shared" si="3"/>
        <v>4718</v>
      </c>
      <c r="E81">
        <f t="shared" si="2"/>
        <v>2181</v>
      </c>
    </row>
    <row r="82" spans="1:5" x14ac:dyDescent="0.2">
      <c r="A82">
        <v>81</v>
      </c>
      <c r="B82">
        <v>857</v>
      </c>
      <c r="C82">
        <f>SUM($B$2:B82)</f>
        <v>14545</v>
      </c>
      <c r="D82">
        <f t="shared" si="3"/>
        <v>4940</v>
      </c>
      <c r="E82">
        <f t="shared" si="2"/>
        <v>2170</v>
      </c>
    </row>
    <row r="83" spans="1:5" x14ac:dyDescent="0.2">
      <c r="A83">
        <v>82</v>
      </c>
      <c r="B83">
        <v>451</v>
      </c>
      <c r="C83">
        <f>SUM($B$2:B83)</f>
        <v>14996</v>
      </c>
      <c r="D83">
        <f t="shared" si="3"/>
        <v>5276</v>
      </c>
      <c r="E83">
        <f t="shared" si="2"/>
        <v>2380</v>
      </c>
    </row>
    <row r="84" spans="1:5" x14ac:dyDescent="0.2">
      <c r="A84">
        <v>83</v>
      </c>
      <c r="B84">
        <v>418</v>
      </c>
      <c r="C84">
        <f>SUM($B$2:B84)</f>
        <v>15414</v>
      </c>
      <c r="D84">
        <f t="shared" si="3"/>
        <v>5734</v>
      </c>
      <c r="E84">
        <f t="shared" si="2"/>
        <v>2089</v>
      </c>
    </row>
    <row r="85" spans="1:5" x14ac:dyDescent="0.2">
      <c r="A85">
        <v>84</v>
      </c>
      <c r="B85">
        <v>880</v>
      </c>
      <c r="C85">
        <f>SUM($B$2:B85)</f>
        <v>16294</v>
      </c>
      <c r="D85">
        <f t="shared" si="3"/>
        <v>5968</v>
      </c>
      <c r="E85">
        <f t="shared" si="2"/>
        <v>1726</v>
      </c>
    </row>
    <row r="86" spans="1:5" x14ac:dyDescent="0.2">
      <c r="A86">
        <v>85</v>
      </c>
      <c r="B86">
        <v>881</v>
      </c>
      <c r="C86">
        <f>SUM($B$2:B86)</f>
        <v>17175</v>
      </c>
      <c r="D86">
        <f t="shared" si="3"/>
        <v>6211</v>
      </c>
      <c r="E86">
        <f t="shared" si="2"/>
        <v>1749</v>
      </c>
    </row>
    <row r="87" spans="1:5" x14ac:dyDescent="0.2">
      <c r="A87">
        <v>86</v>
      </c>
      <c r="B87">
        <v>928</v>
      </c>
      <c r="C87">
        <f>SUM($B$2:B87)</f>
        <v>18103</v>
      </c>
      <c r="D87">
        <f t="shared" si="3"/>
        <v>6011</v>
      </c>
      <c r="E87">
        <f t="shared" si="2"/>
        <v>2179</v>
      </c>
    </row>
    <row r="88" spans="1:5" x14ac:dyDescent="0.2">
      <c r="A88">
        <v>87</v>
      </c>
      <c r="B88">
        <v>850</v>
      </c>
      <c r="C88">
        <f>SUM($B$2:B88)</f>
        <v>18953</v>
      </c>
      <c r="D88">
        <f t="shared" si="3"/>
        <v>5821</v>
      </c>
      <c r="E88">
        <f t="shared" si="2"/>
        <v>2689</v>
      </c>
    </row>
    <row r="89" spans="1:5" x14ac:dyDescent="0.2">
      <c r="A89">
        <v>88</v>
      </c>
      <c r="B89">
        <v>1009</v>
      </c>
      <c r="C89">
        <f>SUM($B$2:B89)</f>
        <v>19962</v>
      </c>
      <c r="D89">
        <f t="shared" si="3"/>
        <v>6295</v>
      </c>
      <c r="E89">
        <f t="shared" si="2"/>
        <v>2659</v>
      </c>
    </row>
    <row r="90" spans="1:5" x14ac:dyDescent="0.2">
      <c r="A90">
        <v>89</v>
      </c>
      <c r="B90">
        <v>639</v>
      </c>
      <c r="C90">
        <f>SUM($B$2:B90)</f>
        <v>20601</v>
      </c>
      <c r="D90">
        <f t="shared" si="3"/>
        <v>6795</v>
      </c>
      <c r="E90">
        <f t="shared" si="2"/>
        <v>2787</v>
      </c>
    </row>
    <row r="91" spans="1:5" x14ac:dyDescent="0.2">
      <c r="A91">
        <v>90</v>
      </c>
      <c r="B91">
        <v>417</v>
      </c>
      <c r="C91">
        <f>SUM($B$2:B91)</f>
        <v>21018</v>
      </c>
      <c r="D91">
        <f t="shared" si="3"/>
        <v>7377</v>
      </c>
      <c r="E91">
        <f t="shared" si="2"/>
        <v>2498</v>
      </c>
    </row>
    <row r="92" spans="1:5" x14ac:dyDescent="0.2">
      <c r="A92">
        <v>91</v>
      </c>
      <c r="B92">
        <v>1133</v>
      </c>
      <c r="C92">
        <f>SUM($B$2:B92)</f>
        <v>22151</v>
      </c>
      <c r="D92">
        <f t="shared" si="3"/>
        <v>7435</v>
      </c>
      <c r="E92">
        <f t="shared" si="2"/>
        <v>2065</v>
      </c>
    </row>
    <row r="93" spans="1:5" x14ac:dyDescent="0.2">
      <c r="A93">
        <v>92</v>
      </c>
      <c r="B93">
        <v>1080</v>
      </c>
      <c r="C93">
        <f>SUM($B$2:B93)</f>
        <v>23231</v>
      </c>
      <c r="D93">
        <f t="shared" si="3"/>
        <v>7797</v>
      </c>
      <c r="E93">
        <f t="shared" si="2"/>
        <v>2189</v>
      </c>
    </row>
    <row r="94" spans="1:5" x14ac:dyDescent="0.2">
      <c r="A94">
        <v>93</v>
      </c>
      <c r="B94">
        <v>1093</v>
      </c>
      <c r="C94">
        <f>SUM($B$2:B94)</f>
        <v>24324</v>
      </c>
      <c r="D94">
        <f t="shared" si="3"/>
        <v>7694</v>
      </c>
      <c r="E94">
        <f t="shared" si="2"/>
        <v>2630</v>
      </c>
    </row>
    <row r="95" spans="1:5" x14ac:dyDescent="0.2">
      <c r="A95">
        <v>94</v>
      </c>
      <c r="B95">
        <v>1017</v>
      </c>
      <c r="C95">
        <f>SUM($B$2:B95)</f>
        <v>25341</v>
      </c>
      <c r="D95">
        <f t="shared" si="3"/>
        <v>7330</v>
      </c>
      <c r="E95">
        <f t="shared" si="2"/>
        <v>3306</v>
      </c>
    </row>
    <row r="96" spans="1:5" x14ac:dyDescent="0.2">
      <c r="A96">
        <v>95</v>
      </c>
      <c r="B96">
        <v>971</v>
      </c>
      <c r="C96">
        <f>SUM($B$2:B96)</f>
        <v>26312</v>
      </c>
      <c r="D96">
        <f t="shared" si="3"/>
        <v>7606</v>
      </c>
      <c r="E96">
        <f t="shared" si="2"/>
        <v>3190</v>
      </c>
    </row>
    <row r="97" spans="1:5" x14ac:dyDescent="0.2">
      <c r="A97">
        <v>96</v>
      </c>
      <c r="B97">
        <v>522</v>
      </c>
      <c r="C97">
        <f>SUM($B$2:B97)</f>
        <v>26834</v>
      </c>
      <c r="D97">
        <f t="shared" si="3"/>
        <v>8235</v>
      </c>
      <c r="E97">
        <f t="shared" si="2"/>
        <v>3081</v>
      </c>
    </row>
    <row r="98" spans="1:5" x14ac:dyDescent="0.2">
      <c r="A98">
        <v>97</v>
      </c>
      <c r="B98">
        <v>402</v>
      </c>
      <c r="C98">
        <f>SUM($B$2:B98)</f>
        <v>27236</v>
      </c>
      <c r="D98">
        <f t="shared" si="3"/>
        <v>8910</v>
      </c>
      <c r="E98">
        <f t="shared" si="2"/>
        <v>2510</v>
      </c>
    </row>
    <row r="99" spans="1:5" x14ac:dyDescent="0.2">
      <c r="A99">
        <v>98</v>
      </c>
      <c r="B99">
        <v>1093</v>
      </c>
      <c r="C99">
        <f>SUM($B$2:B99)</f>
        <v>28329</v>
      </c>
      <c r="D99">
        <f t="shared" si="3"/>
        <v>9047</v>
      </c>
      <c r="E99">
        <f t="shared" si="2"/>
        <v>1895</v>
      </c>
    </row>
    <row r="100" spans="1:5" x14ac:dyDescent="0.2">
      <c r="A100">
        <v>99</v>
      </c>
      <c r="B100">
        <v>953</v>
      </c>
      <c r="C100">
        <f>SUM($B$2:B100)</f>
        <v>29282</v>
      </c>
      <c r="D100">
        <f t="shared" si="3"/>
        <v>9137</v>
      </c>
      <c r="E100">
        <f t="shared" si="2"/>
        <v>2017</v>
      </c>
    </row>
    <row r="101" spans="1:5" x14ac:dyDescent="0.2">
      <c r="A101">
        <v>100</v>
      </c>
      <c r="B101">
        <v>1020</v>
      </c>
      <c r="C101">
        <f>SUM($B$2:B101)</f>
        <v>30302</v>
      </c>
      <c r="D101">
        <f t="shared" si="3"/>
        <v>8731</v>
      </c>
      <c r="E101">
        <f t="shared" si="2"/>
        <v>2448</v>
      </c>
    </row>
    <row r="102" spans="1:5" x14ac:dyDescent="0.2">
      <c r="A102">
        <v>101</v>
      </c>
      <c r="B102">
        <v>863</v>
      </c>
      <c r="C102">
        <f>SUM($B$2:B102)</f>
        <v>31165</v>
      </c>
      <c r="D102">
        <f t="shared" si="3"/>
        <v>8283</v>
      </c>
      <c r="E102">
        <f t="shared" si="2"/>
        <v>3066</v>
      </c>
    </row>
    <row r="103" spans="1:5" x14ac:dyDescent="0.2">
      <c r="A103">
        <v>102</v>
      </c>
      <c r="B103">
        <v>978</v>
      </c>
      <c r="C103">
        <f>SUM($B$2:B103)</f>
        <v>32143</v>
      </c>
      <c r="D103">
        <f t="shared" si="3"/>
        <v>8367</v>
      </c>
      <c r="E103">
        <f t="shared" si="2"/>
        <v>2836</v>
      </c>
    </row>
    <row r="104" spans="1:5" x14ac:dyDescent="0.2">
      <c r="A104">
        <v>103</v>
      </c>
      <c r="B104">
        <v>570</v>
      </c>
      <c r="C104">
        <f>SUM($B$2:B104)</f>
        <v>32713</v>
      </c>
      <c r="D104">
        <f t="shared" si="3"/>
        <v>8681</v>
      </c>
      <c r="E104">
        <f t="shared" si="2"/>
        <v>2861</v>
      </c>
    </row>
    <row r="105" spans="1:5" x14ac:dyDescent="0.2">
      <c r="A105">
        <v>104</v>
      </c>
      <c r="B105">
        <v>446</v>
      </c>
      <c r="C105">
        <f>SUM($B$2:B105)</f>
        <v>33159</v>
      </c>
      <c r="D105">
        <f t="shared" si="3"/>
        <v>9284</v>
      </c>
      <c r="E105">
        <f t="shared" si="2"/>
        <v>2411</v>
      </c>
    </row>
    <row r="106" spans="1:5" x14ac:dyDescent="0.2">
      <c r="A106">
        <v>105</v>
      </c>
      <c r="B106">
        <v>1116</v>
      </c>
      <c r="C106">
        <f>SUM($B$2:B106)</f>
        <v>34275</v>
      </c>
      <c r="D106">
        <f t="shared" si="3"/>
        <v>9014</v>
      </c>
      <c r="E106">
        <f t="shared" si="2"/>
        <v>1994</v>
      </c>
    </row>
    <row r="107" spans="1:5" x14ac:dyDescent="0.2">
      <c r="A107">
        <v>106</v>
      </c>
      <c r="B107">
        <v>947</v>
      </c>
      <c r="C107">
        <f>SUM($B$2:B107)</f>
        <v>35222</v>
      </c>
      <c r="D107">
        <f t="shared" si="3"/>
        <v>8912</v>
      </c>
      <c r="E107">
        <f t="shared" si="2"/>
        <v>2132</v>
      </c>
    </row>
    <row r="108" spans="1:5" x14ac:dyDescent="0.2">
      <c r="A108">
        <v>107</v>
      </c>
      <c r="B108">
        <v>1015</v>
      </c>
      <c r="C108">
        <f>SUM($B$2:B108)</f>
        <v>36237</v>
      </c>
      <c r="D108">
        <f t="shared" si="3"/>
        <v>8389</v>
      </c>
      <c r="E108">
        <f t="shared" si="2"/>
        <v>2509</v>
      </c>
    </row>
    <row r="109" spans="1:5" x14ac:dyDescent="0.2">
      <c r="A109">
        <v>108</v>
      </c>
      <c r="B109">
        <v>953</v>
      </c>
      <c r="C109">
        <f>SUM($B$2:B109)</f>
        <v>37190</v>
      </c>
      <c r="D109">
        <f t="shared" si="3"/>
        <v>7818</v>
      </c>
      <c r="E109">
        <f t="shared" si="2"/>
        <v>3078</v>
      </c>
    </row>
    <row r="110" spans="1:5" x14ac:dyDescent="0.2">
      <c r="A110">
        <v>109</v>
      </c>
      <c r="B110">
        <v>978</v>
      </c>
      <c r="C110">
        <f>SUM($B$2:B110)</f>
        <v>38168</v>
      </c>
      <c r="D110">
        <f t="shared" si="3"/>
        <v>7963</v>
      </c>
      <c r="E110">
        <f t="shared" si="2"/>
        <v>2915</v>
      </c>
    </row>
    <row r="111" spans="1:5" x14ac:dyDescent="0.2">
      <c r="A111">
        <v>110</v>
      </c>
      <c r="B111">
        <v>557</v>
      </c>
      <c r="C111">
        <f>SUM($B$2:B111)</f>
        <v>38725</v>
      </c>
      <c r="D111">
        <f t="shared" si="3"/>
        <v>8388</v>
      </c>
      <c r="E111">
        <f t="shared" si="2"/>
        <v>2946</v>
      </c>
    </row>
    <row r="112" spans="1:5" x14ac:dyDescent="0.2">
      <c r="A112">
        <v>111</v>
      </c>
      <c r="B112">
        <v>411</v>
      </c>
      <c r="C112">
        <f>SUM($B$2:B112)</f>
        <v>39136</v>
      </c>
      <c r="D112">
        <f t="shared" si="3"/>
        <v>9001</v>
      </c>
      <c r="E112">
        <f t="shared" si="2"/>
        <v>2488</v>
      </c>
    </row>
    <row r="113" spans="1:5" x14ac:dyDescent="0.2">
      <c r="A113">
        <v>112</v>
      </c>
      <c r="B113">
        <v>1056</v>
      </c>
      <c r="C113">
        <f>SUM($B$2:B113)</f>
        <v>40192</v>
      </c>
      <c r="D113">
        <f t="shared" si="3"/>
        <v>8861</v>
      </c>
      <c r="E113">
        <f t="shared" si="2"/>
        <v>1946</v>
      </c>
    </row>
    <row r="114" spans="1:5" x14ac:dyDescent="0.2">
      <c r="A114">
        <v>113</v>
      </c>
      <c r="B114">
        <v>1017</v>
      </c>
      <c r="C114">
        <f>SUM($B$2:B114)</f>
        <v>41209</v>
      </c>
      <c r="D114">
        <f t="shared" si="3"/>
        <v>8886</v>
      </c>
      <c r="E114">
        <f t="shared" si="2"/>
        <v>2024</v>
      </c>
    </row>
    <row r="115" spans="1:5" x14ac:dyDescent="0.2">
      <c r="A115">
        <v>114</v>
      </c>
      <c r="B115">
        <v>970</v>
      </c>
      <c r="C115">
        <f>SUM($B$2:B115)</f>
        <v>42179</v>
      </c>
      <c r="D115">
        <f t="shared" si="3"/>
        <v>8423</v>
      </c>
      <c r="E115">
        <f t="shared" si="2"/>
        <v>2484</v>
      </c>
    </row>
    <row r="116" spans="1:5" x14ac:dyDescent="0.2">
      <c r="A116">
        <v>115</v>
      </c>
      <c r="B116">
        <v>896</v>
      </c>
      <c r="C116">
        <f>SUM($B$2:B116)</f>
        <v>43075</v>
      </c>
      <c r="D116">
        <f t="shared" si="3"/>
        <v>7971</v>
      </c>
      <c r="E116">
        <f t="shared" si="2"/>
        <v>3043</v>
      </c>
    </row>
    <row r="117" spans="1:5" x14ac:dyDescent="0.2">
      <c r="A117">
        <v>116</v>
      </c>
      <c r="B117">
        <v>937</v>
      </c>
      <c r="C117">
        <f>SUM($B$2:B117)</f>
        <v>44012</v>
      </c>
      <c r="D117">
        <f t="shared" si="3"/>
        <v>8049</v>
      </c>
      <c r="E117">
        <f t="shared" si="2"/>
        <v>2883</v>
      </c>
    </row>
    <row r="118" spans="1:5" x14ac:dyDescent="0.2">
      <c r="A118">
        <v>117</v>
      </c>
      <c r="B118">
        <v>426</v>
      </c>
      <c r="C118">
        <f>SUM($B$2:B118)</f>
        <v>44438</v>
      </c>
      <c r="D118">
        <f t="shared" si="3"/>
        <v>8496</v>
      </c>
      <c r="E118">
        <f t="shared" si="2"/>
        <v>2803</v>
      </c>
    </row>
    <row r="119" spans="1:5" x14ac:dyDescent="0.2">
      <c r="A119">
        <v>118</v>
      </c>
      <c r="B119">
        <v>359</v>
      </c>
      <c r="C119">
        <f>SUM($B$2:B119)</f>
        <v>44797</v>
      </c>
      <c r="D119">
        <f t="shared" si="3"/>
        <v>9020</v>
      </c>
      <c r="E119">
        <f t="shared" si="2"/>
        <v>2259</v>
      </c>
    </row>
    <row r="120" spans="1:5" x14ac:dyDescent="0.2">
      <c r="A120">
        <v>119</v>
      </c>
      <c r="B120">
        <v>942</v>
      </c>
      <c r="C120">
        <f>SUM($B$2:B120)</f>
        <v>45739</v>
      </c>
      <c r="D120">
        <f t="shared" si="3"/>
        <v>8800</v>
      </c>
      <c r="E120">
        <f t="shared" si="2"/>
        <v>1722</v>
      </c>
    </row>
    <row r="121" spans="1:5" x14ac:dyDescent="0.2">
      <c r="A121">
        <v>120</v>
      </c>
      <c r="B121">
        <v>1002</v>
      </c>
      <c r="C121">
        <f>SUM($B$2:B121)</f>
        <v>46741</v>
      </c>
      <c r="D121">
        <f t="shared" si="3"/>
        <v>8790</v>
      </c>
      <c r="E121">
        <f t="shared" si="2"/>
        <v>1727</v>
      </c>
    </row>
    <row r="122" spans="1:5" x14ac:dyDescent="0.2">
      <c r="A122">
        <v>121</v>
      </c>
      <c r="B122">
        <v>972</v>
      </c>
      <c r="C122">
        <f>SUM($B$2:B122)</f>
        <v>47713</v>
      </c>
      <c r="D122">
        <f t="shared" si="3"/>
        <v>8201</v>
      </c>
      <c r="E122">
        <f t="shared" si="2"/>
        <v>2303</v>
      </c>
    </row>
    <row r="123" spans="1:5" x14ac:dyDescent="0.2">
      <c r="A123">
        <v>122</v>
      </c>
      <c r="B123">
        <v>956</v>
      </c>
      <c r="C123">
        <f>SUM($B$2:B123)</f>
        <v>48669</v>
      </c>
      <c r="D123">
        <f t="shared" si="3"/>
        <v>7607</v>
      </c>
      <c r="E123">
        <f t="shared" si="2"/>
        <v>2916</v>
      </c>
    </row>
    <row r="124" spans="1:5" x14ac:dyDescent="0.2">
      <c r="A124">
        <v>123</v>
      </c>
      <c r="B124">
        <v>897</v>
      </c>
      <c r="C124">
        <f>SUM($B$2:B124)</f>
        <v>49566</v>
      </c>
      <c r="D124">
        <f t="shared" si="3"/>
        <v>7571</v>
      </c>
      <c r="E124">
        <f t="shared" si="2"/>
        <v>2930</v>
      </c>
    </row>
    <row r="125" spans="1:5" x14ac:dyDescent="0.2">
      <c r="A125">
        <v>124</v>
      </c>
      <c r="B125">
        <v>466</v>
      </c>
      <c r="C125">
        <f>SUM($B$2:B125)</f>
        <v>50032</v>
      </c>
      <c r="D125">
        <f t="shared" si="3"/>
        <v>8016</v>
      </c>
      <c r="E125">
        <f t="shared" si="2"/>
        <v>2825</v>
      </c>
    </row>
    <row r="126" spans="1:5" x14ac:dyDescent="0.2">
      <c r="A126">
        <v>125</v>
      </c>
      <c r="B126">
        <v>298</v>
      </c>
      <c r="C126">
        <f>SUM($B$2:B126)</f>
        <v>50330</v>
      </c>
      <c r="D126">
        <f t="shared" si="3"/>
        <v>8577</v>
      </c>
      <c r="E126">
        <f t="shared" si="2"/>
        <v>2319</v>
      </c>
    </row>
    <row r="127" spans="1:5" x14ac:dyDescent="0.2">
      <c r="A127">
        <v>126</v>
      </c>
      <c r="B127">
        <v>900</v>
      </c>
      <c r="C127">
        <f>SUM($B$2:B127)</f>
        <v>51230</v>
      </c>
      <c r="D127">
        <f t="shared" si="3"/>
        <v>8477</v>
      </c>
      <c r="E127">
        <f t="shared" si="2"/>
        <v>1661</v>
      </c>
    </row>
    <row r="128" spans="1:5" x14ac:dyDescent="0.2">
      <c r="A128">
        <v>127</v>
      </c>
      <c r="B128">
        <v>901</v>
      </c>
      <c r="C128">
        <f>SUM($B$2:B128)</f>
        <v>52131</v>
      </c>
      <c r="D128">
        <f t="shared" si="3"/>
        <v>8357</v>
      </c>
      <c r="E128">
        <f t="shared" si="2"/>
        <v>1664</v>
      </c>
    </row>
    <row r="129" spans="1:5" x14ac:dyDescent="0.2">
      <c r="A129">
        <v>128</v>
      </c>
      <c r="B129">
        <v>832</v>
      </c>
      <c r="C129">
        <f>SUM($B$2:B129)</f>
        <v>52963</v>
      </c>
      <c r="D129">
        <f t="shared" si="3"/>
        <v>7853</v>
      </c>
      <c r="E129">
        <f t="shared" si="2"/>
        <v>2099</v>
      </c>
    </row>
    <row r="130" spans="1:5" x14ac:dyDescent="0.2">
      <c r="A130">
        <v>129</v>
      </c>
      <c r="B130">
        <v>855</v>
      </c>
      <c r="C130">
        <f>SUM($B$2:B130)</f>
        <v>53818</v>
      </c>
      <c r="D130">
        <f t="shared" si="3"/>
        <v>7255</v>
      </c>
      <c r="E130">
        <f t="shared" si="2"/>
        <v>2633</v>
      </c>
    </row>
    <row r="131" spans="1:5" x14ac:dyDescent="0.2">
      <c r="A131">
        <v>130</v>
      </c>
      <c r="B131">
        <v>936</v>
      </c>
      <c r="C131">
        <f>SUM($B$2:B131)</f>
        <v>54754</v>
      </c>
      <c r="D131">
        <f t="shared" si="3"/>
        <v>7218</v>
      </c>
      <c r="E131">
        <f t="shared" si="2"/>
        <v>2588</v>
      </c>
    </row>
    <row r="132" spans="1:5" x14ac:dyDescent="0.2">
      <c r="A132">
        <v>131</v>
      </c>
      <c r="B132">
        <v>382</v>
      </c>
      <c r="C132">
        <f>SUM($B$2:B132)</f>
        <v>55136</v>
      </c>
      <c r="D132">
        <f t="shared" si="3"/>
        <v>7693</v>
      </c>
      <c r="E132">
        <f t="shared" si="2"/>
        <v>2623</v>
      </c>
    </row>
    <row r="133" spans="1:5" x14ac:dyDescent="0.2">
      <c r="A133">
        <v>132</v>
      </c>
      <c r="B133">
        <v>341</v>
      </c>
      <c r="C133">
        <f>SUM($B$2:B133)</f>
        <v>55477</v>
      </c>
      <c r="D133">
        <f t="shared" si="3"/>
        <v>8166</v>
      </c>
      <c r="E133">
        <f t="shared" si="2"/>
        <v>2173</v>
      </c>
    </row>
    <row r="134" spans="1:5" x14ac:dyDescent="0.2">
      <c r="A134">
        <v>133</v>
      </c>
      <c r="B134">
        <v>983</v>
      </c>
      <c r="C134">
        <f>SUM($B$2:B134)</f>
        <v>56460</v>
      </c>
      <c r="D134">
        <f t="shared" si="3"/>
        <v>8079</v>
      </c>
      <c r="E134">
        <f t="shared" ref="E134:E197" si="4">SUM(B131:B133)</f>
        <v>1659</v>
      </c>
    </row>
    <row r="135" spans="1:5" x14ac:dyDescent="0.2">
      <c r="A135">
        <v>134</v>
      </c>
      <c r="B135">
        <v>939</v>
      </c>
      <c r="C135">
        <f>SUM($B$2:B135)</f>
        <v>57399</v>
      </c>
      <c r="D135">
        <f t="shared" si="3"/>
        <v>8013</v>
      </c>
      <c r="E135">
        <f t="shared" si="4"/>
        <v>1706</v>
      </c>
    </row>
    <row r="136" spans="1:5" x14ac:dyDescent="0.2">
      <c r="A136">
        <v>135</v>
      </c>
      <c r="B136">
        <v>1023</v>
      </c>
      <c r="C136">
        <f>SUM($B$2:B136)</f>
        <v>58422</v>
      </c>
      <c r="D136">
        <f t="shared" si="3"/>
        <v>7423</v>
      </c>
      <c r="E136">
        <f t="shared" si="4"/>
        <v>2263</v>
      </c>
    </row>
    <row r="137" spans="1:5" x14ac:dyDescent="0.2">
      <c r="A137">
        <v>136</v>
      </c>
      <c r="B137">
        <v>885</v>
      </c>
      <c r="C137">
        <f>SUM($B$2:B137)</f>
        <v>59307</v>
      </c>
      <c r="D137">
        <f t="shared" si="3"/>
        <v>6808</v>
      </c>
      <c r="E137">
        <f t="shared" si="4"/>
        <v>2945</v>
      </c>
    </row>
    <row r="138" spans="1:5" x14ac:dyDescent="0.2">
      <c r="A138">
        <v>137</v>
      </c>
      <c r="B138">
        <v>952</v>
      </c>
      <c r="C138">
        <f>SUM($B$2:B138)</f>
        <v>60259</v>
      </c>
      <c r="D138">
        <f t="shared" si="3"/>
        <v>6894</v>
      </c>
      <c r="E138">
        <f t="shared" si="4"/>
        <v>2847</v>
      </c>
    </row>
    <row r="139" spans="1:5" x14ac:dyDescent="0.2">
      <c r="A139">
        <v>138</v>
      </c>
      <c r="B139">
        <v>393</v>
      </c>
      <c r="C139">
        <f>SUM($B$2:B139)</f>
        <v>60652</v>
      </c>
      <c r="D139">
        <f t="shared" si="3"/>
        <v>7367</v>
      </c>
      <c r="E139">
        <f t="shared" si="4"/>
        <v>2860</v>
      </c>
    </row>
    <row r="140" spans="1:5" x14ac:dyDescent="0.2">
      <c r="A140">
        <v>139</v>
      </c>
      <c r="B140">
        <v>251</v>
      </c>
      <c r="C140">
        <f>SUM($B$2:B140)</f>
        <v>60903</v>
      </c>
      <c r="D140">
        <f t="shared" si="3"/>
        <v>8092</v>
      </c>
      <c r="E140">
        <f t="shared" si="4"/>
        <v>2230</v>
      </c>
    </row>
    <row r="141" spans="1:5" x14ac:dyDescent="0.2">
      <c r="A141">
        <v>140</v>
      </c>
      <c r="B141">
        <v>1004</v>
      </c>
      <c r="C141">
        <f>SUM($B$2:B141)</f>
        <v>61907</v>
      </c>
      <c r="D141">
        <f t="shared" si="3"/>
        <v>8077</v>
      </c>
      <c r="E141">
        <f t="shared" si="4"/>
        <v>1596</v>
      </c>
    </row>
    <row r="142" spans="1:5" x14ac:dyDescent="0.2">
      <c r="A142">
        <v>141</v>
      </c>
      <c r="B142">
        <v>961</v>
      </c>
      <c r="C142">
        <f>SUM($B$2:B142)</f>
        <v>62868</v>
      </c>
      <c r="D142">
        <f t="shared" si="3"/>
        <v>8128</v>
      </c>
      <c r="E142">
        <f t="shared" si="4"/>
        <v>1648</v>
      </c>
    </row>
    <row r="143" spans="1:5" x14ac:dyDescent="0.2">
      <c r="A143">
        <v>142</v>
      </c>
      <c r="B143">
        <v>962</v>
      </c>
      <c r="C143">
        <f>SUM($B$2:B143)</f>
        <v>63830</v>
      </c>
      <c r="D143">
        <f t="shared" si="3"/>
        <v>7689</v>
      </c>
      <c r="E143">
        <f t="shared" si="4"/>
        <v>2216</v>
      </c>
    </row>
    <row r="144" spans="1:5" x14ac:dyDescent="0.2">
      <c r="A144">
        <v>143</v>
      </c>
      <c r="B144">
        <v>757</v>
      </c>
      <c r="C144">
        <f>SUM($B$2:B144)</f>
        <v>64587</v>
      </c>
      <c r="D144">
        <f t="shared" ref="D144:D207" si="5">SUM(B131:B140)</f>
        <v>7085</v>
      </c>
      <c r="E144">
        <f t="shared" si="4"/>
        <v>2927</v>
      </c>
    </row>
    <row r="145" spans="1:5" x14ac:dyDescent="0.2">
      <c r="A145">
        <v>144</v>
      </c>
      <c r="B145">
        <v>882</v>
      </c>
      <c r="C145">
        <f>SUM($B$2:B145)</f>
        <v>65469</v>
      </c>
      <c r="D145">
        <f t="shared" si="5"/>
        <v>7153</v>
      </c>
      <c r="E145">
        <f t="shared" si="4"/>
        <v>2680</v>
      </c>
    </row>
    <row r="146" spans="1:5" x14ac:dyDescent="0.2">
      <c r="A146">
        <v>145</v>
      </c>
      <c r="B146">
        <v>426</v>
      </c>
      <c r="C146">
        <f>SUM($B$2:B146)</f>
        <v>65895</v>
      </c>
      <c r="D146">
        <f t="shared" si="5"/>
        <v>7732</v>
      </c>
      <c r="E146">
        <f t="shared" si="4"/>
        <v>2601</v>
      </c>
    </row>
    <row r="147" spans="1:5" x14ac:dyDescent="0.2">
      <c r="A147">
        <v>146</v>
      </c>
      <c r="B147">
        <v>272</v>
      </c>
      <c r="C147">
        <f>SUM($B$2:B147)</f>
        <v>66167</v>
      </c>
      <c r="D147">
        <f t="shared" si="5"/>
        <v>8353</v>
      </c>
      <c r="E147">
        <f t="shared" si="4"/>
        <v>2065</v>
      </c>
    </row>
    <row r="148" spans="1:5" x14ac:dyDescent="0.2">
      <c r="A148">
        <v>147</v>
      </c>
      <c r="B148">
        <v>1083</v>
      </c>
      <c r="C148">
        <f>SUM($B$2:B148)</f>
        <v>67250</v>
      </c>
      <c r="D148">
        <f t="shared" si="5"/>
        <v>8127</v>
      </c>
      <c r="E148">
        <f t="shared" si="4"/>
        <v>1580</v>
      </c>
    </row>
    <row r="149" spans="1:5" x14ac:dyDescent="0.2">
      <c r="A149">
        <v>148</v>
      </c>
      <c r="B149">
        <v>937</v>
      </c>
      <c r="C149">
        <f>SUM($B$2:B149)</f>
        <v>68187</v>
      </c>
      <c r="D149">
        <f t="shared" si="5"/>
        <v>8070</v>
      </c>
      <c r="E149">
        <f t="shared" si="4"/>
        <v>1781</v>
      </c>
    </row>
    <row r="150" spans="1:5" x14ac:dyDescent="0.2">
      <c r="A150">
        <v>149</v>
      </c>
      <c r="B150">
        <v>1231</v>
      </c>
      <c r="C150">
        <f>SUM($B$2:B150)</f>
        <v>69418</v>
      </c>
      <c r="D150">
        <f t="shared" si="5"/>
        <v>7473</v>
      </c>
      <c r="E150">
        <f t="shared" si="4"/>
        <v>2292</v>
      </c>
    </row>
    <row r="151" spans="1:5" x14ac:dyDescent="0.2">
      <c r="A151">
        <v>150</v>
      </c>
      <c r="B151">
        <v>1150</v>
      </c>
      <c r="C151">
        <f>SUM($B$2:B151)</f>
        <v>70568</v>
      </c>
      <c r="D151">
        <f t="shared" si="5"/>
        <v>6860</v>
      </c>
      <c r="E151">
        <f t="shared" si="4"/>
        <v>3251</v>
      </c>
    </row>
    <row r="152" spans="1:5" x14ac:dyDescent="0.2">
      <c r="A152">
        <v>151</v>
      </c>
      <c r="B152">
        <v>1195</v>
      </c>
      <c r="C152">
        <f>SUM($B$2:B152)</f>
        <v>71763</v>
      </c>
      <c r="D152">
        <f t="shared" si="5"/>
        <v>6991</v>
      </c>
      <c r="E152">
        <f t="shared" si="4"/>
        <v>3318</v>
      </c>
    </row>
    <row r="153" spans="1:5" x14ac:dyDescent="0.2">
      <c r="A153">
        <v>152</v>
      </c>
      <c r="B153">
        <v>673</v>
      </c>
      <c r="C153">
        <f>SUM($B$2:B153)</f>
        <v>72436</v>
      </c>
      <c r="D153">
        <f t="shared" si="5"/>
        <v>7535</v>
      </c>
      <c r="E153">
        <f t="shared" si="4"/>
        <v>3576</v>
      </c>
    </row>
    <row r="154" spans="1:5" x14ac:dyDescent="0.2">
      <c r="A154">
        <v>153</v>
      </c>
      <c r="B154">
        <v>276</v>
      </c>
      <c r="C154">
        <f>SUM($B$2:B154)</f>
        <v>72712</v>
      </c>
      <c r="D154">
        <f t="shared" si="5"/>
        <v>8515</v>
      </c>
      <c r="E154">
        <f t="shared" si="4"/>
        <v>3018</v>
      </c>
    </row>
    <row r="155" spans="1:5" x14ac:dyDescent="0.2">
      <c r="A155">
        <v>154</v>
      </c>
      <c r="B155">
        <v>1163</v>
      </c>
      <c r="C155">
        <f>SUM($B$2:B155)</f>
        <v>73875</v>
      </c>
      <c r="D155">
        <f t="shared" si="5"/>
        <v>8661</v>
      </c>
      <c r="E155">
        <f t="shared" si="4"/>
        <v>2144</v>
      </c>
    </row>
    <row r="156" spans="1:5" x14ac:dyDescent="0.2">
      <c r="A156">
        <v>155</v>
      </c>
      <c r="B156">
        <v>1172</v>
      </c>
      <c r="C156">
        <f>SUM($B$2:B156)</f>
        <v>75047</v>
      </c>
      <c r="D156">
        <f t="shared" si="5"/>
        <v>8895</v>
      </c>
      <c r="E156">
        <f t="shared" si="4"/>
        <v>2112</v>
      </c>
    </row>
    <row r="157" spans="1:5" x14ac:dyDescent="0.2">
      <c r="A157">
        <v>156</v>
      </c>
      <c r="B157">
        <v>1216</v>
      </c>
      <c r="C157">
        <f>SUM($B$2:B157)</f>
        <v>76263</v>
      </c>
      <c r="D157">
        <f t="shared" si="5"/>
        <v>8606</v>
      </c>
      <c r="E157">
        <f t="shared" si="4"/>
        <v>2611</v>
      </c>
    </row>
    <row r="158" spans="1:5" x14ac:dyDescent="0.2">
      <c r="A158">
        <v>157</v>
      </c>
      <c r="B158">
        <v>1126</v>
      </c>
      <c r="C158">
        <f>SUM($B$2:B158)</f>
        <v>77389</v>
      </c>
      <c r="D158">
        <f t="shared" si="5"/>
        <v>8125</v>
      </c>
      <c r="E158">
        <f t="shared" si="4"/>
        <v>3551</v>
      </c>
    </row>
    <row r="159" spans="1:5" x14ac:dyDescent="0.2">
      <c r="A159">
        <v>158</v>
      </c>
      <c r="B159">
        <v>1080</v>
      </c>
      <c r="C159">
        <f>SUM($B$2:B159)</f>
        <v>78469</v>
      </c>
      <c r="D159">
        <f t="shared" si="5"/>
        <v>8406</v>
      </c>
      <c r="E159">
        <f t="shared" si="4"/>
        <v>3514</v>
      </c>
    </row>
    <row r="160" spans="1:5" x14ac:dyDescent="0.2">
      <c r="A160">
        <v>159</v>
      </c>
      <c r="B160">
        <v>568</v>
      </c>
      <c r="C160">
        <f>SUM($B$2:B160)</f>
        <v>79037</v>
      </c>
      <c r="D160">
        <f t="shared" si="5"/>
        <v>9152</v>
      </c>
      <c r="E160">
        <f t="shared" si="4"/>
        <v>3422</v>
      </c>
    </row>
    <row r="161" spans="1:5" x14ac:dyDescent="0.2">
      <c r="A161">
        <v>160</v>
      </c>
      <c r="B161">
        <v>270</v>
      </c>
      <c r="C161">
        <f>SUM($B$2:B161)</f>
        <v>79307</v>
      </c>
      <c r="D161">
        <f t="shared" si="5"/>
        <v>10096</v>
      </c>
      <c r="E161">
        <f t="shared" si="4"/>
        <v>2774</v>
      </c>
    </row>
    <row r="162" spans="1:5" x14ac:dyDescent="0.2">
      <c r="A162">
        <v>161</v>
      </c>
      <c r="B162">
        <v>1074</v>
      </c>
      <c r="C162">
        <f>SUM($B$2:B162)</f>
        <v>80381</v>
      </c>
      <c r="D162">
        <f t="shared" si="5"/>
        <v>10139</v>
      </c>
      <c r="E162">
        <f t="shared" si="4"/>
        <v>1918</v>
      </c>
    </row>
    <row r="163" spans="1:5" x14ac:dyDescent="0.2">
      <c r="A163">
        <v>162</v>
      </c>
      <c r="B163">
        <v>1079</v>
      </c>
      <c r="C163">
        <f>SUM($B$2:B163)</f>
        <v>81460</v>
      </c>
      <c r="D163">
        <f t="shared" si="5"/>
        <v>10282</v>
      </c>
      <c r="E163">
        <f t="shared" si="4"/>
        <v>1912</v>
      </c>
    </row>
    <row r="164" spans="1:5" x14ac:dyDescent="0.2">
      <c r="A164">
        <v>163</v>
      </c>
      <c r="B164">
        <v>1091</v>
      </c>
      <c r="C164">
        <f>SUM($B$2:B164)</f>
        <v>82551</v>
      </c>
      <c r="D164">
        <f t="shared" si="5"/>
        <v>9619</v>
      </c>
      <c r="E164">
        <f t="shared" si="4"/>
        <v>2423</v>
      </c>
    </row>
    <row r="165" spans="1:5" x14ac:dyDescent="0.2">
      <c r="A165">
        <v>164</v>
      </c>
      <c r="B165">
        <v>1064</v>
      </c>
      <c r="C165">
        <f>SUM($B$2:B165)</f>
        <v>83615</v>
      </c>
      <c r="D165">
        <f t="shared" si="5"/>
        <v>8739</v>
      </c>
      <c r="E165">
        <f t="shared" si="4"/>
        <v>3244</v>
      </c>
    </row>
    <row r="166" spans="1:5" x14ac:dyDescent="0.2">
      <c r="A166">
        <v>165</v>
      </c>
      <c r="B166">
        <v>947</v>
      </c>
      <c r="C166">
        <f>SUM($B$2:B166)</f>
        <v>84562</v>
      </c>
      <c r="D166">
        <f t="shared" si="5"/>
        <v>8618</v>
      </c>
      <c r="E166">
        <f t="shared" si="4"/>
        <v>3234</v>
      </c>
    </row>
    <row r="167" spans="1:5" x14ac:dyDescent="0.2">
      <c r="A167">
        <v>166</v>
      </c>
      <c r="B167">
        <v>553</v>
      </c>
      <c r="C167">
        <f>SUM($B$2:B167)</f>
        <v>85115</v>
      </c>
      <c r="D167">
        <f t="shared" si="5"/>
        <v>9024</v>
      </c>
      <c r="E167">
        <f t="shared" si="4"/>
        <v>3102</v>
      </c>
    </row>
    <row r="168" spans="1:5" x14ac:dyDescent="0.2">
      <c r="A168">
        <v>167</v>
      </c>
      <c r="B168">
        <v>275</v>
      </c>
      <c r="C168">
        <f>SUM($B$2:B168)</f>
        <v>85390</v>
      </c>
      <c r="D168">
        <f t="shared" si="5"/>
        <v>9839</v>
      </c>
      <c r="E168">
        <f t="shared" si="4"/>
        <v>2564</v>
      </c>
    </row>
    <row r="169" spans="1:5" x14ac:dyDescent="0.2">
      <c r="A169">
        <v>168</v>
      </c>
      <c r="B169">
        <v>880</v>
      </c>
      <c r="C169">
        <f>SUM($B$2:B169)</f>
        <v>86270</v>
      </c>
      <c r="D169">
        <f t="shared" si="5"/>
        <v>9740</v>
      </c>
      <c r="E169">
        <f t="shared" si="4"/>
        <v>1775</v>
      </c>
    </row>
    <row r="170" spans="1:5" x14ac:dyDescent="0.2">
      <c r="A170">
        <v>169</v>
      </c>
      <c r="B170">
        <v>1045</v>
      </c>
      <c r="C170">
        <f>SUM($B$2:B170)</f>
        <v>87315</v>
      </c>
      <c r="D170">
        <f t="shared" si="5"/>
        <v>9515</v>
      </c>
      <c r="E170">
        <f t="shared" si="4"/>
        <v>1708</v>
      </c>
    </row>
    <row r="171" spans="1:5" x14ac:dyDescent="0.2">
      <c r="A171">
        <v>170</v>
      </c>
      <c r="B171">
        <v>1029</v>
      </c>
      <c r="C171">
        <f>SUM($B$2:B171)</f>
        <v>88344</v>
      </c>
      <c r="D171">
        <f t="shared" si="5"/>
        <v>8852</v>
      </c>
      <c r="E171">
        <f t="shared" si="4"/>
        <v>2200</v>
      </c>
    </row>
    <row r="172" spans="1:5" x14ac:dyDescent="0.2">
      <c r="A172">
        <v>171</v>
      </c>
      <c r="B172">
        <v>930</v>
      </c>
      <c r="C172">
        <f>SUM($B$2:B172)</f>
        <v>89274</v>
      </c>
      <c r="D172">
        <f t="shared" si="5"/>
        <v>8001</v>
      </c>
      <c r="E172">
        <f t="shared" si="4"/>
        <v>2954</v>
      </c>
    </row>
    <row r="173" spans="1:5" x14ac:dyDescent="0.2">
      <c r="A173">
        <v>172</v>
      </c>
      <c r="B173">
        <v>1007</v>
      </c>
      <c r="C173">
        <f>SUM($B$2:B173)</f>
        <v>90281</v>
      </c>
      <c r="D173">
        <f t="shared" si="5"/>
        <v>7801</v>
      </c>
      <c r="E173">
        <f t="shared" si="4"/>
        <v>3004</v>
      </c>
    </row>
    <row r="174" spans="1:5" x14ac:dyDescent="0.2">
      <c r="A174">
        <v>173</v>
      </c>
      <c r="B174">
        <v>481</v>
      </c>
      <c r="C174">
        <f>SUM($B$2:B174)</f>
        <v>90762</v>
      </c>
      <c r="D174">
        <f t="shared" si="5"/>
        <v>8278</v>
      </c>
      <c r="E174">
        <f t="shared" si="4"/>
        <v>2966</v>
      </c>
    </row>
    <row r="175" spans="1:5" x14ac:dyDescent="0.2">
      <c r="A175">
        <v>174</v>
      </c>
      <c r="B175">
        <v>202</v>
      </c>
      <c r="C175">
        <f>SUM($B$2:B175)</f>
        <v>90964</v>
      </c>
      <c r="D175">
        <f t="shared" si="5"/>
        <v>9037</v>
      </c>
      <c r="E175">
        <f t="shared" si="4"/>
        <v>2418</v>
      </c>
    </row>
    <row r="176" spans="1:5" x14ac:dyDescent="0.2">
      <c r="A176">
        <v>175</v>
      </c>
      <c r="B176">
        <v>904</v>
      </c>
      <c r="C176">
        <f>SUM($B$2:B176)</f>
        <v>91868</v>
      </c>
      <c r="D176">
        <f t="shared" si="5"/>
        <v>8893</v>
      </c>
      <c r="E176">
        <f t="shared" si="4"/>
        <v>1690</v>
      </c>
    </row>
    <row r="177" spans="1:5" x14ac:dyDescent="0.2">
      <c r="A177">
        <v>176</v>
      </c>
      <c r="B177">
        <v>1049</v>
      </c>
      <c r="C177">
        <f>SUM($B$2:B177)</f>
        <v>92917</v>
      </c>
      <c r="D177">
        <f t="shared" si="5"/>
        <v>8821</v>
      </c>
      <c r="E177">
        <f t="shared" si="4"/>
        <v>1587</v>
      </c>
    </row>
    <row r="178" spans="1:5" x14ac:dyDescent="0.2">
      <c r="A178">
        <v>177</v>
      </c>
      <c r="B178">
        <v>1041</v>
      </c>
      <c r="C178">
        <f>SUM($B$2:B178)</f>
        <v>93958</v>
      </c>
      <c r="D178">
        <f t="shared" si="5"/>
        <v>8211</v>
      </c>
      <c r="E178">
        <f t="shared" si="4"/>
        <v>2155</v>
      </c>
    </row>
    <row r="179" spans="1:5" x14ac:dyDescent="0.2">
      <c r="A179">
        <v>178</v>
      </c>
      <c r="B179">
        <v>1017</v>
      </c>
      <c r="C179">
        <f>SUM($B$2:B179)</f>
        <v>94975</v>
      </c>
      <c r="D179">
        <f t="shared" si="5"/>
        <v>7349</v>
      </c>
      <c r="E179">
        <f t="shared" si="4"/>
        <v>2994</v>
      </c>
    </row>
    <row r="180" spans="1:5" x14ac:dyDescent="0.2">
      <c r="A180">
        <v>179</v>
      </c>
      <c r="B180">
        <v>1048</v>
      </c>
      <c r="C180">
        <f>SUM($B$2:B180)</f>
        <v>96023</v>
      </c>
      <c r="D180">
        <f t="shared" si="5"/>
        <v>7306</v>
      </c>
      <c r="E180">
        <f t="shared" si="4"/>
        <v>3107</v>
      </c>
    </row>
    <row r="181" spans="1:5" x14ac:dyDescent="0.2">
      <c r="A181">
        <v>180</v>
      </c>
      <c r="B181">
        <v>484</v>
      </c>
      <c r="C181">
        <f>SUM($B$2:B181)</f>
        <v>96507</v>
      </c>
      <c r="D181">
        <f t="shared" si="5"/>
        <v>7802</v>
      </c>
      <c r="E181">
        <f t="shared" si="4"/>
        <v>3106</v>
      </c>
    </row>
    <row r="182" spans="1:5" x14ac:dyDescent="0.2">
      <c r="A182">
        <v>181</v>
      </c>
      <c r="B182">
        <v>198</v>
      </c>
      <c r="C182">
        <f>SUM($B$2:B182)</f>
        <v>96705</v>
      </c>
      <c r="D182">
        <f t="shared" si="5"/>
        <v>8568</v>
      </c>
      <c r="E182">
        <f t="shared" si="4"/>
        <v>2549</v>
      </c>
    </row>
    <row r="183" spans="1:5" x14ac:dyDescent="0.2">
      <c r="A183">
        <v>182</v>
      </c>
      <c r="B183">
        <v>1018</v>
      </c>
      <c r="C183">
        <f>SUM($B$2:B183)</f>
        <v>97723</v>
      </c>
      <c r="D183">
        <f t="shared" si="5"/>
        <v>8705</v>
      </c>
      <c r="E183">
        <f t="shared" si="4"/>
        <v>1730</v>
      </c>
    </row>
    <row r="184" spans="1:5" x14ac:dyDescent="0.2">
      <c r="A184">
        <v>183</v>
      </c>
      <c r="B184">
        <v>1198</v>
      </c>
      <c r="C184">
        <f>SUM($B$2:B184)</f>
        <v>98921</v>
      </c>
      <c r="D184">
        <f t="shared" si="5"/>
        <v>8708</v>
      </c>
      <c r="E184">
        <f t="shared" si="4"/>
        <v>1700</v>
      </c>
    </row>
    <row r="185" spans="1:5" x14ac:dyDescent="0.2">
      <c r="A185">
        <v>184</v>
      </c>
      <c r="B185">
        <v>1145</v>
      </c>
      <c r="C185">
        <f>SUM($B$2:B185)</f>
        <v>100066</v>
      </c>
      <c r="D185">
        <f t="shared" si="5"/>
        <v>8163</v>
      </c>
      <c r="E185">
        <f t="shared" si="4"/>
        <v>2414</v>
      </c>
    </row>
    <row r="186" spans="1:5" x14ac:dyDescent="0.2">
      <c r="A186">
        <v>185</v>
      </c>
      <c r="B186">
        <v>980</v>
      </c>
      <c r="C186">
        <f>SUM($B$2:B186)</f>
        <v>101046</v>
      </c>
      <c r="D186">
        <f t="shared" si="5"/>
        <v>7431</v>
      </c>
      <c r="E186">
        <f t="shared" si="4"/>
        <v>3361</v>
      </c>
    </row>
    <row r="187" spans="1:5" x14ac:dyDescent="0.2">
      <c r="A187">
        <v>186</v>
      </c>
      <c r="B187">
        <v>1096</v>
      </c>
      <c r="C187">
        <f>SUM($B$2:B187)</f>
        <v>102142</v>
      </c>
      <c r="D187">
        <f t="shared" si="5"/>
        <v>7442</v>
      </c>
      <c r="E187">
        <f t="shared" si="4"/>
        <v>3323</v>
      </c>
    </row>
    <row r="188" spans="1:5" x14ac:dyDescent="0.2">
      <c r="A188">
        <v>187</v>
      </c>
      <c r="B188">
        <v>518</v>
      </c>
      <c r="C188">
        <f>SUM($B$2:B188)</f>
        <v>102660</v>
      </c>
      <c r="D188">
        <f t="shared" si="5"/>
        <v>8159</v>
      </c>
      <c r="E188">
        <f t="shared" si="4"/>
        <v>3221</v>
      </c>
    </row>
    <row r="189" spans="1:5" x14ac:dyDescent="0.2">
      <c r="A189">
        <v>188</v>
      </c>
      <c r="B189">
        <v>288</v>
      </c>
      <c r="C189">
        <f>SUM($B$2:B189)</f>
        <v>102948</v>
      </c>
      <c r="D189">
        <f t="shared" si="5"/>
        <v>9102</v>
      </c>
      <c r="E189">
        <f t="shared" si="4"/>
        <v>2594</v>
      </c>
    </row>
    <row r="190" spans="1:5" x14ac:dyDescent="0.2">
      <c r="A190">
        <v>189</v>
      </c>
      <c r="B190">
        <v>1105</v>
      </c>
      <c r="C190">
        <f>SUM($B$2:B190)</f>
        <v>104053</v>
      </c>
      <c r="D190">
        <f t="shared" si="5"/>
        <v>9178</v>
      </c>
      <c r="E190">
        <f t="shared" si="4"/>
        <v>1902</v>
      </c>
    </row>
    <row r="191" spans="1:5" x14ac:dyDescent="0.2">
      <c r="A191">
        <v>190</v>
      </c>
      <c r="B191">
        <v>1094</v>
      </c>
      <c r="C191">
        <f>SUM($B$2:B191)</f>
        <v>105147</v>
      </c>
      <c r="D191">
        <f t="shared" si="5"/>
        <v>9225</v>
      </c>
      <c r="E191">
        <f t="shared" si="4"/>
        <v>1911</v>
      </c>
    </row>
    <row r="192" spans="1:5" x14ac:dyDescent="0.2">
      <c r="A192">
        <v>191</v>
      </c>
      <c r="B192">
        <v>1462</v>
      </c>
      <c r="C192">
        <f>SUM($B$2:B192)</f>
        <v>106609</v>
      </c>
      <c r="D192">
        <f t="shared" si="5"/>
        <v>8702</v>
      </c>
      <c r="E192">
        <f t="shared" si="4"/>
        <v>2487</v>
      </c>
    </row>
    <row r="193" spans="1:5" x14ac:dyDescent="0.2">
      <c r="A193">
        <v>192</v>
      </c>
      <c r="B193">
        <v>1279</v>
      </c>
      <c r="C193">
        <f>SUM($B$2:B193)</f>
        <v>107888</v>
      </c>
      <c r="D193">
        <f t="shared" si="5"/>
        <v>7973</v>
      </c>
      <c r="E193">
        <f t="shared" si="4"/>
        <v>3661</v>
      </c>
    </row>
    <row r="194" spans="1:5" x14ac:dyDescent="0.2">
      <c r="A194">
        <v>193</v>
      </c>
      <c r="B194">
        <v>1307</v>
      </c>
      <c r="C194">
        <f>SUM($B$2:B194)</f>
        <v>109195</v>
      </c>
      <c r="D194">
        <f t="shared" si="5"/>
        <v>8030</v>
      </c>
      <c r="E194">
        <f t="shared" si="4"/>
        <v>3835</v>
      </c>
    </row>
    <row r="195" spans="1:5" x14ac:dyDescent="0.2">
      <c r="A195">
        <v>194</v>
      </c>
      <c r="B195">
        <v>748</v>
      </c>
      <c r="C195">
        <f>SUM($B$2:B195)</f>
        <v>109943</v>
      </c>
      <c r="D195">
        <f t="shared" si="5"/>
        <v>8640</v>
      </c>
      <c r="E195">
        <f t="shared" si="4"/>
        <v>4048</v>
      </c>
    </row>
    <row r="196" spans="1:5" x14ac:dyDescent="0.2">
      <c r="A196">
        <v>195</v>
      </c>
      <c r="B196">
        <v>265</v>
      </c>
      <c r="C196">
        <f>SUM($B$2:B196)</f>
        <v>110208</v>
      </c>
      <c r="D196">
        <f t="shared" si="5"/>
        <v>9904</v>
      </c>
      <c r="E196">
        <f t="shared" si="4"/>
        <v>3334</v>
      </c>
    </row>
    <row r="197" spans="1:5" x14ac:dyDescent="0.2">
      <c r="A197">
        <v>196</v>
      </c>
      <c r="B197">
        <v>1073</v>
      </c>
      <c r="C197">
        <f>SUM($B$2:B197)</f>
        <v>111281</v>
      </c>
      <c r="D197">
        <f t="shared" si="5"/>
        <v>10165</v>
      </c>
      <c r="E197">
        <f t="shared" si="4"/>
        <v>2320</v>
      </c>
    </row>
    <row r="198" spans="1:5" x14ac:dyDescent="0.2">
      <c r="A198">
        <v>197</v>
      </c>
      <c r="B198">
        <v>1455</v>
      </c>
      <c r="C198">
        <f>SUM($B$2:B198)</f>
        <v>112736</v>
      </c>
      <c r="D198">
        <f t="shared" si="5"/>
        <v>10274</v>
      </c>
      <c r="E198">
        <f t="shared" ref="E198:E261" si="6">SUM(B195:B197)</f>
        <v>2086</v>
      </c>
    </row>
    <row r="199" spans="1:5" x14ac:dyDescent="0.2">
      <c r="A199">
        <v>198</v>
      </c>
      <c r="B199">
        <v>1499</v>
      </c>
      <c r="C199">
        <f>SUM($B$2:B199)</f>
        <v>114235</v>
      </c>
      <c r="D199">
        <f t="shared" si="5"/>
        <v>9877</v>
      </c>
      <c r="E199">
        <f t="shared" si="6"/>
        <v>2793</v>
      </c>
    </row>
    <row r="200" spans="1:5" x14ac:dyDescent="0.2">
      <c r="A200">
        <v>199</v>
      </c>
      <c r="B200">
        <v>1380</v>
      </c>
      <c r="C200">
        <f>SUM($B$2:B200)</f>
        <v>115615</v>
      </c>
      <c r="D200">
        <f t="shared" si="5"/>
        <v>9162</v>
      </c>
      <c r="E200">
        <f t="shared" si="6"/>
        <v>4027</v>
      </c>
    </row>
    <row r="201" spans="1:5" x14ac:dyDescent="0.2">
      <c r="A201">
        <v>200</v>
      </c>
      <c r="B201">
        <v>1259</v>
      </c>
      <c r="C201">
        <f>SUM($B$2:B201)</f>
        <v>116874</v>
      </c>
      <c r="D201">
        <f t="shared" si="5"/>
        <v>9139</v>
      </c>
      <c r="E201">
        <f t="shared" si="6"/>
        <v>4334</v>
      </c>
    </row>
    <row r="202" spans="1:5" x14ac:dyDescent="0.2">
      <c r="A202">
        <v>201</v>
      </c>
      <c r="B202">
        <v>673</v>
      </c>
      <c r="C202">
        <f>SUM($B$2:B202)</f>
        <v>117547</v>
      </c>
      <c r="D202">
        <f t="shared" si="5"/>
        <v>10076</v>
      </c>
      <c r="E202">
        <f t="shared" si="6"/>
        <v>4138</v>
      </c>
    </row>
    <row r="203" spans="1:5" x14ac:dyDescent="0.2">
      <c r="A203">
        <v>202</v>
      </c>
      <c r="B203">
        <v>261</v>
      </c>
      <c r="C203">
        <f>SUM($B$2:B203)</f>
        <v>117808</v>
      </c>
      <c r="D203">
        <f t="shared" si="5"/>
        <v>11287</v>
      </c>
      <c r="E203">
        <f t="shared" si="6"/>
        <v>3312</v>
      </c>
    </row>
    <row r="204" spans="1:5" x14ac:dyDescent="0.2">
      <c r="A204">
        <v>203</v>
      </c>
      <c r="B204">
        <v>1007</v>
      </c>
      <c r="C204">
        <f>SUM($B$2:B204)</f>
        <v>118815</v>
      </c>
      <c r="D204">
        <f t="shared" si="5"/>
        <v>11562</v>
      </c>
      <c r="E204">
        <f t="shared" si="6"/>
        <v>2193</v>
      </c>
    </row>
    <row r="205" spans="1:5" x14ac:dyDescent="0.2">
      <c r="A205">
        <v>204</v>
      </c>
      <c r="B205">
        <v>1395</v>
      </c>
      <c r="C205">
        <f>SUM($B$2:B205)</f>
        <v>120210</v>
      </c>
      <c r="D205">
        <f t="shared" si="5"/>
        <v>11727</v>
      </c>
      <c r="E205">
        <f t="shared" si="6"/>
        <v>1941</v>
      </c>
    </row>
    <row r="206" spans="1:5" x14ac:dyDescent="0.2">
      <c r="A206">
        <v>205</v>
      </c>
      <c r="B206">
        <v>1338</v>
      </c>
      <c r="C206">
        <f>SUM($B$2:B206)</f>
        <v>121548</v>
      </c>
      <c r="D206">
        <f t="shared" si="5"/>
        <v>10938</v>
      </c>
      <c r="E206">
        <f t="shared" si="6"/>
        <v>2663</v>
      </c>
    </row>
    <row r="207" spans="1:5" x14ac:dyDescent="0.2">
      <c r="A207">
        <v>206</v>
      </c>
      <c r="B207">
        <v>1238</v>
      </c>
      <c r="C207">
        <f>SUM($B$2:B207)</f>
        <v>122786</v>
      </c>
      <c r="D207">
        <f t="shared" si="5"/>
        <v>9920</v>
      </c>
      <c r="E207">
        <f t="shared" si="6"/>
        <v>3740</v>
      </c>
    </row>
    <row r="208" spans="1:5" x14ac:dyDescent="0.2">
      <c r="A208">
        <v>207</v>
      </c>
      <c r="B208">
        <v>1213</v>
      </c>
      <c r="C208">
        <f>SUM($B$2:B208)</f>
        <v>123999</v>
      </c>
      <c r="D208">
        <f t="shared" ref="D208:D271" si="7">SUM(B195:B204)</f>
        <v>9620</v>
      </c>
      <c r="E208">
        <f t="shared" si="6"/>
        <v>3971</v>
      </c>
    </row>
    <row r="209" spans="1:5" x14ac:dyDescent="0.2">
      <c r="A209">
        <v>208</v>
      </c>
      <c r="B209">
        <v>749</v>
      </c>
      <c r="C209">
        <f>SUM($B$2:B209)</f>
        <v>124748</v>
      </c>
      <c r="D209">
        <f t="shared" si="7"/>
        <v>10267</v>
      </c>
      <c r="E209">
        <f t="shared" si="6"/>
        <v>3789</v>
      </c>
    </row>
    <row r="210" spans="1:5" x14ac:dyDescent="0.2">
      <c r="A210">
        <v>209</v>
      </c>
      <c r="B210">
        <v>242</v>
      </c>
      <c r="C210">
        <f>SUM($B$2:B210)</f>
        <v>124990</v>
      </c>
      <c r="D210">
        <f t="shared" si="7"/>
        <v>11340</v>
      </c>
      <c r="E210">
        <f t="shared" si="6"/>
        <v>3200</v>
      </c>
    </row>
    <row r="211" spans="1:5" x14ac:dyDescent="0.2">
      <c r="A211">
        <v>210</v>
      </c>
      <c r="B211">
        <v>1005</v>
      </c>
      <c r="C211">
        <f>SUM($B$2:B211)</f>
        <v>125995</v>
      </c>
      <c r="D211">
        <f t="shared" si="7"/>
        <v>11505</v>
      </c>
      <c r="E211">
        <f t="shared" si="6"/>
        <v>2204</v>
      </c>
    </row>
    <row r="212" spans="1:5" x14ac:dyDescent="0.2">
      <c r="A212">
        <v>211</v>
      </c>
      <c r="B212">
        <v>798</v>
      </c>
      <c r="C212">
        <f>SUM($B$2:B212)</f>
        <v>126793</v>
      </c>
      <c r="D212">
        <f t="shared" si="7"/>
        <v>11263</v>
      </c>
      <c r="E212">
        <f t="shared" si="6"/>
        <v>1996</v>
      </c>
    </row>
    <row r="213" spans="1:5" x14ac:dyDescent="0.2">
      <c r="A213">
        <v>212</v>
      </c>
      <c r="B213">
        <v>237</v>
      </c>
      <c r="C213">
        <f>SUM($B$2:B213)</f>
        <v>127030</v>
      </c>
      <c r="D213">
        <f t="shared" si="7"/>
        <v>10513</v>
      </c>
      <c r="E213">
        <f t="shared" si="6"/>
        <v>2045</v>
      </c>
    </row>
    <row r="214" spans="1:5" x14ac:dyDescent="0.2">
      <c r="A214">
        <v>213</v>
      </c>
      <c r="B214">
        <v>1305</v>
      </c>
      <c r="C214">
        <f>SUM($B$2:B214)</f>
        <v>128335</v>
      </c>
      <c r="D214">
        <f t="shared" si="7"/>
        <v>9375</v>
      </c>
      <c r="E214">
        <f t="shared" si="6"/>
        <v>2040</v>
      </c>
    </row>
    <row r="215" spans="1:5" x14ac:dyDescent="0.2">
      <c r="A215">
        <v>214</v>
      </c>
      <c r="B215">
        <v>1176</v>
      </c>
      <c r="C215">
        <f>SUM($B$2:B215)</f>
        <v>129511</v>
      </c>
      <c r="D215">
        <f t="shared" si="7"/>
        <v>9121</v>
      </c>
      <c r="E215">
        <f t="shared" si="6"/>
        <v>2340</v>
      </c>
    </row>
    <row r="216" spans="1:5" x14ac:dyDescent="0.2">
      <c r="A216">
        <v>215</v>
      </c>
      <c r="B216">
        <v>665</v>
      </c>
      <c r="C216">
        <f>SUM($B$2:B216)</f>
        <v>130176</v>
      </c>
      <c r="D216">
        <f t="shared" si="7"/>
        <v>9246</v>
      </c>
      <c r="E216">
        <f t="shared" si="6"/>
        <v>2718</v>
      </c>
    </row>
    <row r="217" spans="1:5" x14ac:dyDescent="0.2">
      <c r="A217">
        <v>216</v>
      </c>
      <c r="B217">
        <v>271</v>
      </c>
      <c r="C217">
        <f>SUM($B$2:B217)</f>
        <v>130447</v>
      </c>
      <c r="D217">
        <f t="shared" si="7"/>
        <v>9222</v>
      </c>
      <c r="E217">
        <f t="shared" si="6"/>
        <v>3146</v>
      </c>
    </row>
    <row r="218" spans="1:5" x14ac:dyDescent="0.2">
      <c r="A218">
        <v>217</v>
      </c>
      <c r="B218">
        <v>1000</v>
      </c>
      <c r="C218">
        <f>SUM($B$2:B218)</f>
        <v>131447</v>
      </c>
      <c r="D218">
        <f t="shared" si="7"/>
        <v>9520</v>
      </c>
      <c r="E218">
        <f t="shared" si="6"/>
        <v>2112</v>
      </c>
    </row>
    <row r="219" spans="1:5" x14ac:dyDescent="0.2">
      <c r="A219">
        <v>218</v>
      </c>
      <c r="B219">
        <v>1271</v>
      </c>
      <c r="C219">
        <f>SUM($B$2:B219)</f>
        <v>132718</v>
      </c>
      <c r="D219">
        <f t="shared" si="7"/>
        <v>9301</v>
      </c>
      <c r="E219">
        <f t="shared" si="6"/>
        <v>1936</v>
      </c>
    </row>
    <row r="220" spans="1:5" x14ac:dyDescent="0.2">
      <c r="A220">
        <v>219</v>
      </c>
      <c r="B220">
        <v>1232</v>
      </c>
      <c r="C220">
        <f>SUM($B$2:B220)</f>
        <v>133950</v>
      </c>
      <c r="D220">
        <f t="shared" si="7"/>
        <v>8628</v>
      </c>
      <c r="E220">
        <f t="shared" si="6"/>
        <v>2542</v>
      </c>
    </row>
    <row r="221" spans="1:5" x14ac:dyDescent="0.2">
      <c r="A221">
        <v>220</v>
      </c>
      <c r="B221">
        <v>1184</v>
      </c>
      <c r="C221">
        <f>SUM($B$2:B221)</f>
        <v>135134</v>
      </c>
      <c r="D221">
        <f t="shared" si="7"/>
        <v>7661</v>
      </c>
      <c r="E221">
        <f t="shared" si="6"/>
        <v>3503</v>
      </c>
    </row>
    <row r="222" spans="1:5" x14ac:dyDescent="0.2">
      <c r="A222">
        <v>221</v>
      </c>
      <c r="B222">
        <v>1169</v>
      </c>
      <c r="C222">
        <f>SUM($B$2:B222)</f>
        <v>136303</v>
      </c>
      <c r="D222">
        <f t="shared" si="7"/>
        <v>7448</v>
      </c>
      <c r="E222">
        <f t="shared" si="6"/>
        <v>3687</v>
      </c>
    </row>
    <row r="223" spans="1:5" x14ac:dyDescent="0.2">
      <c r="A223">
        <v>222</v>
      </c>
      <c r="B223">
        <v>764</v>
      </c>
      <c r="C223">
        <f>SUM($B$2:B223)</f>
        <v>137067</v>
      </c>
      <c r="D223">
        <f t="shared" si="7"/>
        <v>7970</v>
      </c>
      <c r="E223">
        <f t="shared" si="6"/>
        <v>3585</v>
      </c>
    </row>
    <row r="224" spans="1:5" x14ac:dyDescent="0.2">
      <c r="A224">
        <v>223</v>
      </c>
      <c r="B224">
        <v>316</v>
      </c>
      <c r="C224">
        <f>SUM($B$2:B224)</f>
        <v>137383</v>
      </c>
      <c r="D224">
        <f t="shared" si="7"/>
        <v>8960</v>
      </c>
      <c r="E224">
        <f t="shared" si="6"/>
        <v>3117</v>
      </c>
    </row>
    <row r="225" spans="1:5" x14ac:dyDescent="0.2">
      <c r="A225">
        <v>224</v>
      </c>
      <c r="B225">
        <v>1143</v>
      </c>
      <c r="C225">
        <f>SUM($B$2:B225)</f>
        <v>138526</v>
      </c>
      <c r="D225">
        <f t="shared" si="7"/>
        <v>9139</v>
      </c>
      <c r="E225">
        <f t="shared" si="6"/>
        <v>2249</v>
      </c>
    </row>
    <row r="226" spans="1:5" x14ac:dyDescent="0.2">
      <c r="A226">
        <v>225</v>
      </c>
      <c r="B226">
        <v>1239</v>
      </c>
      <c r="C226">
        <f>SUM($B$2:B226)</f>
        <v>139765</v>
      </c>
      <c r="D226">
        <f t="shared" si="7"/>
        <v>9510</v>
      </c>
      <c r="E226">
        <f t="shared" si="6"/>
        <v>2223</v>
      </c>
    </row>
    <row r="227" spans="1:5" x14ac:dyDescent="0.2">
      <c r="A227">
        <v>226</v>
      </c>
      <c r="B227">
        <v>1228</v>
      </c>
      <c r="C227">
        <f>SUM($B$2:B227)</f>
        <v>140993</v>
      </c>
      <c r="D227">
        <f t="shared" si="7"/>
        <v>10037</v>
      </c>
      <c r="E227">
        <f t="shared" si="6"/>
        <v>2698</v>
      </c>
    </row>
    <row r="228" spans="1:5" x14ac:dyDescent="0.2">
      <c r="A228">
        <v>227</v>
      </c>
      <c r="B228">
        <v>1190</v>
      </c>
      <c r="C228">
        <f>SUM($B$2:B228)</f>
        <v>142183</v>
      </c>
      <c r="D228">
        <f t="shared" si="7"/>
        <v>9048</v>
      </c>
      <c r="E228">
        <f t="shared" si="6"/>
        <v>3610</v>
      </c>
    </row>
    <row r="229" spans="1:5" x14ac:dyDescent="0.2">
      <c r="A229">
        <v>228</v>
      </c>
      <c r="B229">
        <v>1066</v>
      </c>
      <c r="C229">
        <f>SUM($B$2:B229)</f>
        <v>143249</v>
      </c>
      <c r="D229">
        <f t="shared" si="7"/>
        <v>9015</v>
      </c>
      <c r="E229">
        <f t="shared" si="6"/>
        <v>3657</v>
      </c>
    </row>
    <row r="230" spans="1:5" x14ac:dyDescent="0.2">
      <c r="A230">
        <v>229</v>
      </c>
      <c r="B230">
        <v>558</v>
      </c>
      <c r="C230">
        <f>SUM($B$2:B230)</f>
        <v>143807</v>
      </c>
      <c r="D230">
        <f t="shared" si="7"/>
        <v>9589</v>
      </c>
      <c r="E230">
        <f t="shared" si="6"/>
        <v>3484</v>
      </c>
    </row>
    <row r="231" spans="1:5" x14ac:dyDescent="0.2">
      <c r="A231">
        <v>230</v>
      </c>
      <c r="B231">
        <v>242</v>
      </c>
      <c r="C231">
        <f>SUM($B$2:B231)</f>
        <v>144049</v>
      </c>
      <c r="D231">
        <f t="shared" si="7"/>
        <v>10546</v>
      </c>
      <c r="E231">
        <f t="shared" si="6"/>
        <v>2814</v>
      </c>
    </row>
    <row r="232" spans="1:5" x14ac:dyDescent="0.2">
      <c r="A232">
        <v>231</v>
      </c>
      <c r="B232">
        <v>1046</v>
      </c>
      <c r="C232">
        <f>SUM($B$2:B232)</f>
        <v>145095</v>
      </c>
      <c r="D232">
        <f t="shared" si="7"/>
        <v>10736</v>
      </c>
      <c r="E232">
        <f t="shared" si="6"/>
        <v>1866</v>
      </c>
    </row>
    <row r="233" spans="1:5" x14ac:dyDescent="0.2">
      <c r="A233">
        <v>232</v>
      </c>
      <c r="B233">
        <v>1232</v>
      </c>
      <c r="C233">
        <f>SUM($B$2:B233)</f>
        <v>146327</v>
      </c>
      <c r="D233">
        <f t="shared" si="7"/>
        <v>10531</v>
      </c>
      <c r="E233">
        <f t="shared" si="6"/>
        <v>1846</v>
      </c>
    </row>
    <row r="234" spans="1:5" x14ac:dyDescent="0.2">
      <c r="A234">
        <v>233</v>
      </c>
      <c r="B234">
        <v>1246</v>
      </c>
      <c r="C234">
        <f>SUM($B$2:B234)</f>
        <v>147573</v>
      </c>
      <c r="D234">
        <f t="shared" si="7"/>
        <v>9857</v>
      </c>
      <c r="E234">
        <f t="shared" si="6"/>
        <v>2520</v>
      </c>
    </row>
    <row r="235" spans="1:5" x14ac:dyDescent="0.2">
      <c r="A235">
        <v>234</v>
      </c>
      <c r="B235">
        <v>1202</v>
      </c>
      <c r="C235">
        <f>SUM($B$2:B235)</f>
        <v>148775</v>
      </c>
      <c r="D235">
        <f t="shared" si="7"/>
        <v>8915</v>
      </c>
      <c r="E235">
        <f t="shared" si="6"/>
        <v>3524</v>
      </c>
    </row>
    <row r="236" spans="1:5" x14ac:dyDescent="0.2">
      <c r="A236">
        <v>235</v>
      </c>
      <c r="B236">
        <v>1209</v>
      </c>
      <c r="C236">
        <f>SUM($B$2:B236)</f>
        <v>149984</v>
      </c>
      <c r="D236">
        <f t="shared" si="7"/>
        <v>8792</v>
      </c>
      <c r="E236">
        <f t="shared" si="6"/>
        <v>3680</v>
      </c>
    </row>
    <row r="237" spans="1:5" x14ac:dyDescent="0.2">
      <c r="A237">
        <v>236</v>
      </c>
      <c r="B237">
        <v>556</v>
      </c>
      <c r="C237">
        <f>SUM($B$2:B237)</f>
        <v>150540</v>
      </c>
      <c r="D237">
        <f t="shared" si="7"/>
        <v>9260</v>
      </c>
      <c r="E237">
        <f t="shared" si="6"/>
        <v>3657</v>
      </c>
    </row>
    <row r="238" spans="1:5" x14ac:dyDescent="0.2">
      <c r="A238">
        <v>237</v>
      </c>
      <c r="B238">
        <v>308</v>
      </c>
      <c r="C238">
        <f>SUM($B$2:B238)</f>
        <v>150848</v>
      </c>
      <c r="D238">
        <f t="shared" si="7"/>
        <v>10190</v>
      </c>
      <c r="E238">
        <f t="shared" si="6"/>
        <v>2967</v>
      </c>
    </row>
    <row r="239" spans="1:5" x14ac:dyDescent="0.2">
      <c r="A239">
        <v>238</v>
      </c>
      <c r="B239">
        <v>1259</v>
      </c>
      <c r="C239">
        <f>SUM($B$2:B239)</f>
        <v>152107</v>
      </c>
      <c r="D239">
        <f t="shared" si="7"/>
        <v>10249</v>
      </c>
      <c r="E239">
        <f t="shared" si="6"/>
        <v>2073</v>
      </c>
    </row>
    <row r="240" spans="1:5" x14ac:dyDescent="0.2">
      <c r="A240">
        <v>239</v>
      </c>
      <c r="B240">
        <v>1381</v>
      </c>
      <c r="C240">
        <f>SUM($B$2:B240)</f>
        <v>153488</v>
      </c>
      <c r="D240">
        <f t="shared" si="7"/>
        <v>10219</v>
      </c>
      <c r="E240">
        <f t="shared" si="6"/>
        <v>2123</v>
      </c>
    </row>
    <row r="241" spans="1:5" x14ac:dyDescent="0.2">
      <c r="A241">
        <v>240</v>
      </c>
      <c r="B241">
        <v>1229</v>
      </c>
      <c r="C241">
        <f>SUM($B$2:B241)</f>
        <v>154717</v>
      </c>
      <c r="D241">
        <f t="shared" si="7"/>
        <v>9547</v>
      </c>
      <c r="E241">
        <f t="shared" si="6"/>
        <v>2948</v>
      </c>
    </row>
    <row r="242" spans="1:5" x14ac:dyDescent="0.2">
      <c r="A242">
        <v>241</v>
      </c>
      <c r="B242">
        <v>1350</v>
      </c>
      <c r="C242">
        <f>SUM($B$2:B242)</f>
        <v>156067</v>
      </c>
      <c r="D242">
        <f t="shared" si="7"/>
        <v>8665</v>
      </c>
      <c r="E242">
        <f t="shared" si="6"/>
        <v>3869</v>
      </c>
    </row>
    <row r="243" spans="1:5" x14ac:dyDescent="0.2">
      <c r="A243">
        <v>242</v>
      </c>
      <c r="B243">
        <v>1527</v>
      </c>
      <c r="C243">
        <f>SUM($B$2:B243)</f>
        <v>157594</v>
      </c>
      <c r="D243">
        <f t="shared" si="7"/>
        <v>8858</v>
      </c>
      <c r="E243">
        <f t="shared" si="6"/>
        <v>3960</v>
      </c>
    </row>
    <row r="244" spans="1:5" x14ac:dyDescent="0.2">
      <c r="A244">
        <v>243</v>
      </c>
      <c r="B244">
        <v>680</v>
      </c>
      <c r="C244">
        <f>SUM($B$2:B244)</f>
        <v>158274</v>
      </c>
      <c r="D244">
        <f t="shared" si="7"/>
        <v>9681</v>
      </c>
      <c r="E244">
        <f t="shared" si="6"/>
        <v>4106</v>
      </c>
    </row>
    <row r="245" spans="1:5" x14ac:dyDescent="0.2">
      <c r="A245">
        <v>244</v>
      </c>
      <c r="B245">
        <v>338</v>
      </c>
      <c r="C245">
        <f>SUM($B$2:B245)</f>
        <v>158612</v>
      </c>
      <c r="D245">
        <f t="shared" si="7"/>
        <v>10668</v>
      </c>
      <c r="E245">
        <f t="shared" si="6"/>
        <v>3557</v>
      </c>
    </row>
    <row r="246" spans="1:5" x14ac:dyDescent="0.2">
      <c r="A246">
        <v>245</v>
      </c>
      <c r="B246">
        <v>1876</v>
      </c>
      <c r="C246">
        <f>SUM($B$2:B246)</f>
        <v>160488</v>
      </c>
      <c r="D246">
        <f t="shared" si="7"/>
        <v>10972</v>
      </c>
      <c r="E246">
        <f t="shared" si="6"/>
        <v>2545</v>
      </c>
    </row>
    <row r="247" spans="1:5" x14ac:dyDescent="0.2">
      <c r="A247">
        <v>246</v>
      </c>
      <c r="B247">
        <v>1991</v>
      </c>
      <c r="C247">
        <f>SUM($B$2:B247)</f>
        <v>162479</v>
      </c>
      <c r="D247">
        <f t="shared" si="7"/>
        <v>11267</v>
      </c>
      <c r="E247">
        <f t="shared" si="6"/>
        <v>2894</v>
      </c>
    </row>
    <row r="248" spans="1:5" x14ac:dyDescent="0.2">
      <c r="A248">
        <v>247</v>
      </c>
      <c r="B248">
        <v>1753</v>
      </c>
      <c r="C248">
        <f>SUM($B$2:B248)</f>
        <v>164232</v>
      </c>
      <c r="D248">
        <f t="shared" si="7"/>
        <v>10701</v>
      </c>
      <c r="E248">
        <f t="shared" si="6"/>
        <v>4205</v>
      </c>
    </row>
    <row r="249" spans="1:5" x14ac:dyDescent="0.2">
      <c r="A249">
        <v>248</v>
      </c>
      <c r="B249">
        <v>1783</v>
      </c>
      <c r="C249">
        <f>SUM($B$2:B249)</f>
        <v>166015</v>
      </c>
      <c r="D249">
        <f t="shared" si="7"/>
        <v>9837</v>
      </c>
      <c r="E249">
        <f t="shared" si="6"/>
        <v>5620</v>
      </c>
    </row>
    <row r="250" spans="1:5" x14ac:dyDescent="0.2">
      <c r="A250">
        <v>249</v>
      </c>
      <c r="B250">
        <v>1893</v>
      </c>
      <c r="C250">
        <f>SUM($B$2:B250)</f>
        <v>167908</v>
      </c>
      <c r="D250">
        <f t="shared" si="7"/>
        <v>10504</v>
      </c>
      <c r="E250">
        <f t="shared" si="6"/>
        <v>5527</v>
      </c>
    </row>
    <row r="251" spans="1:5" x14ac:dyDescent="0.2">
      <c r="A251">
        <v>250</v>
      </c>
      <c r="B251">
        <v>789</v>
      </c>
      <c r="C251">
        <f>SUM($B$2:B251)</f>
        <v>168697</v>
      </c>
      <c r="D251">
        <f t="shared" si="7"/>
        <v>11939</v>
      </c>
      <c r="E251">
        <f t="shared" si="6"/>
        <v>5429</v>
      </c>
    </row>
    <row r="252" spans="1:5" x14ac:dyDescent="0.2">
      <c r="A252">
        <v>251</v>
      </c>
      <c r="B252">
        <v>325</v>
      </c>
      <c r="C252">
        <f>SUM($B$2:B252)</f>
        <v>169022</v>
      </c>
      <c r="D252">
        <f t="shared" si="7"/>
        <v>13384</v>
      </c>
      <c r="E252">
        <f t="shared" si="6"/>
        <v>4465</v>
      </c>
    </row>
    <row r="253" spans="1:5" x14ac:dyDescent="0.2">
      <c r="A253">
        <v>252</v>
      </c>
      <c r="B253">
        <v>1987</v>
      </c>
      <c r="C253">
        <f>SUM($B$2:B253)</f>
        <v>171009</v>
      </c>
      <c r="D253">
        <f t="shared" si="7"/>
        <v>13908</v>
      </c>
      <c r="E253">
        <f t="shared" si="6"/>
        <v>3007</v>
      </c>
    </row>
    <row r="254" spans="1:5" x14ac:dyDescent="0.2">
      <c r="A254">
        <v>253</v>
      </c>
      <c r="B254">
        <v>1925</v>
      </c>
      <c r="C254">
        <f>SUM($B$2:B254)</f>
        <v>172934</v>
      </c>
      <c r="D254">
        <f t="shared" si="7"/>
        <v>14420</v>
      </c>
      <c r="E254">
        <f t="shared" si="6"/>
        <v>3101</v>
      </c>
    </row>
    <row r="255" spans="1:5" x14ac:dyDescent="0.2">
      <c r="A255">
        <v>254</v>
      </c>
      <c r="B255">
        <v>1951</v>
      </c>
      <c r="C255">
        <f>SUM($B$2:B255)</f>
        <v>174885</v>
      </c>
      <c r="D255">
        <f t="shared" si="7"/>
        <v>13980</v>
      </c>
      <c r="E255">
        <f t="shared" si="6"/>
        <v>4237</v>
      </c>
    </row>
    <row r="256" spans="1:5" x14ac:dyDescent="0.2">
      <c r="A256">
        <v>255</v>
      </c>
      <c r="B256">
        <v>1708</v>
      </c>
      <c r="C256">
        <f>SUM($B$2:B256)</f>
        <v>176593</v>
      </c>
      <c r="D256">
        <f t="shared" si="7"/>
        <v>12955</v>
      </c>
      <c r="E256">
        <f t="shared" si="6"/>
        <v>5863</v>
      </c>
    </row>
    <row r="257" spans="1:5" x14ac:dyDescent="0.2">
      <c r="A257">
        <v>256</v>
      </c>
      <c r="B257">
        <v>1544</v>
      </c>
      <c r="C257">
        <f>SUM($B$2:B257)</f>
        <v>178137</v>
      </c>
      <c r="D257">
        <f t="shared" si="7"/>
        <v>13415</v>
      </c>
      <c r="E257">
        <f t="shared" si="6"/>
        <v>5584</v>
      </c>
    </row>
    <row r="258" spans="1:5" x14ac:dyDescent="0.2">
      <c r="A258">
        <v>257</v>
      </c>
      <c r="B258">
        <v>702</v>
      </c>
      <c r="C258">
        <f>SUM($B$2:B258)</f>
        <v>178839</v>
      </c>
      <c r="D258">
        <f t="shared" si="7"/>
        <v>14660</v>
      </c>
      <c r="E258">
        <f t="shared" si="6"/>
        <v>5203</v>
      </c>
    </row>
    <row r="259" spans="1:5" x14ac:dyDescent="0.2">
      <c r="A259">
        <v>258</v>
      </c>
      <c r="B259">
        <v>311</v>
      </c>
      <c r="C259">
        <f>SUM($B$2:B259)</f>
        <v>179150</v>
      </c>
      <c r="D259">
        <f t="shared" si="7"/>
        <v>16273</v>
      </c>
      <c r="E259">
        <f t="shared" si="6"/>
        <v>3954</v>
      </c>
    </row>
    <row r="260" spans="1:5" x14ac:dyDescent="0.2">
      <c r="A260">
        <v>259</v>
      </c>
      <c r="B260">
        <v>668</v>
      </c>
      <c r="C260">
        <f>SUM($B$2:B260)</f>
        <v>179818</v>
      </c>
      <c r="D260">
        <f t="shared" si="7"/>
        <v>16105</v>
      </c>
      <c r="E260">
        <f t="shared" si="6"/>
        <v>2557</v>
      </c>
    </row>
    <row r="261" spans="1:5" x14ac:dyDescent="0.2">
      <c r="A261">
        <v>260</v>
      </c>
      <c r="B261">
        <v>2168</v>
      </c>
      <c r="C261">
        <f>SUM($B$2:B261)</f>
        <v>181986</v>
      </c>
      <c r="D261">
        <f t="shared" si="7"/>
        <v>15658</v>
      </c>
      <c r="E261">
        <f t="shared" si="6"/>
        <v>1681</v>
      </c>
    </row>
    <row r="262" spans="1:5" x14ac:dyDescent="0.2">
      <c r="A262">
        <v>261</v>
      </c>
      <c r="B262">
        <v>2002</v>
      </c>
      <c r="C262">
        <f>SUM($B$2:B262)</f>
        <v>183988</v>
      </c>
      <c r="D262">
        <f t="shared" si="7"/>
        <v>14607</v>
      </c>
      <c r="E262">
        <f t="shared" ref="E262:E325" si="8">SUM(B259:B261)</f>
        <v>3147</v>
      </c>
    </row>
    <row r="263" spans="1:5" x14ac:dyDescent="0.2">
      <c r="A263">
        <v>262</v>
      </c>
      <c r="B263">
        <v>1964</v>
      </c>
      <c r="C263">
        <f>SUM($B$2:B263)</f>
        <v>185952</v>
      </c>
      <c r="D263">
        <f t="shared" si="7"/>
        <v>13135</v>
      </c>
      <c r="E263">
        <f t="shared" si="8"/>
        <v>4838</v>
      </c>
    </row>
    <row r="264" spans="1:5" x14ac:dyDescent="0.2">
      <c r="A264">
        <v>263</v>
      </c>
      <c r="B264">
        <v>1772</v>
      </c>
      <c r="C264">
        <f>SUM($B$2:B264)</f>
        <v>187724</v>
      </c>
      <c r="D264">
        <f t="shared" si="7"/>
        <v>11910</v>
      </c>
      <c r="E264">
        <f t="shared" si="8"/>
        <v>6134</v>
      </c>
    </row>
    <row r="265" spans="1:5" x14ac:dyDescent="0.2">
      <c r="A265">
        <v>264</v>
      </c>
      <c r="B265">
        <v>832</v>
      </c>
      <c r="C265">
        <f>SUM($B$2:B265)</f>
        <v>188556</v>
      </c>
      <c r="D265">
        <f t="shared" si="7"/>
        <v>13289</v>
      </c>
      <c r="E265">
        <f t="shared" si="8"/>
        <v>5738</v>
      </c>
    </row>
    <row r="266" spans="1:5" x14ac:dyDescent="0.2">
      <c r="A266">
        <v>265</v>
      </c>
      <c r="B266">
        <v>356</v>
      </c>
      <c r="C266">
        <f>SUM($B$2:B266)</f>
        <v>188912</v>
      </c>
      <c r="D266">
        <f t="shared" si="7"/>
        <v>14966</v>
      </c>
      <c r="E266">
        <f t="shared" si="8"/>
        <v>4568</v>
      </c>
    </row>
    <row r="267" spans="1:5" x14ac:dyDescent="0.2">
      <c r="A267">
        <v>266</v>
      </c>
      <c r="B267">
        <v>2419</v>
      </c>
      <c r="C267">
        <f>SUM($B$2:B267)</f>
        <v>191331</v>
      </c>
      <c r="D267">
        <f t="shared" si="7"/>
        <v>14943</v>
      </c>
      <c r="E267">
        <f t="shared" si="8"/>
        <v>2960</v>
      </c>
    </row>
    <row r="268" spans="1:5" x14ac:dyDescent="0.2">
      <c r="A268">
        <v>267</v>
      </c>
      <c r="B268">
        <v>2340</v>
      </c>
      <c r="C268">
        <f>SUM($B$2:B268)</f>
        <v>193671</v>
      </c>
      <c r="D268">
        <f t="shared" si="7"/>
        <v>14790</v>
      </c>
      <c r="E268">
        <f t="shared" si="8"/>
        <v>3607</v>
      </c>
    </row>
    <row r="269" spans="1:5" x14ac:dyDescent="0.2">
      <c r="A269">
        <v>268</v>
      </c>
      <c r="B269">
        <v>2143</v>
      </c>
      <c r="C269">
        <f>SUM($B$2:B269)</f>
        <v>195814</v>
      </c>
      <c r="D269">
        <f t="shared" si="7"/>
        <v>13671</v>
      </c>
      <c r="E269">
        <f t="shared" si="8"/>
        <v>5115</v>
      </c>
    </row>
    <row r="270" spans="1:5" x14ac:dyDescent="0.2">
      <c r="A270">
        <v>269</v>
      </c>
      <c r="B270">
        <v>2032</v>
      </c>
      <c r="C270">
        <f>SUM($B$2:B270)</f>
        <v>197846</v>
      </c>
      <c r="D270">
        <f t="shared" si="7"/>
        <v>12319</v>
      </c>
      <c r="E270">
        <f t="shared" si="8"/>
        <v>6902</v>
      </c>
    </row>
    <row r="271" spans="1:5" x14ac:dyDescent="0.2">
      <c r="A271">
        <v>270</v>
      </c>
      <c r="B271">
        <v>2031</v>
      </c>
      <c r="C271">
        <f>SUM($B$2:B271)</f>
        <v>199877</v>
      </c>
      <c r="D271">
        <f t="shared" si="7"/>
        <v>13194</v>
      </c>
      <c r="E271">
        <f t="shared" si="8"/>
        <v>6515</v>
      </c>
    </row>
    <row r="272" spans="1:5" x14ac:dyDescent="0.2">
      <c r="A272">
        <v>271</v>
      </c>
      <c r="B272">
        <v>932</v>
      </c>
      <c r="C272">
        <f>SUM($B$2:B272)</f>
        <v>200809</v>
      </c>
      <c r="D272">
        <f t="shared" ref="D272:D335" si="9">SUM(B259:B268)</f>
        <v>14832</v>
      </c>
      <c r="E272">
        <f t="shared" si="8"/>
        <v>6206</v>
      </c>
    </row>
    <row r="273" spans="1:5" x14ac:dyDescent="0.2">
      <c r="A273">
        <v>272</v>
      </c>
      <c r="B273">
        <v>439</v>
      </c>
      <c r="C273">
        <f>SUM($B$2:B273)</f>
        <v>201248</v>
      </c>
      <c r="D273">
        <f t="shared" si="9"/>
        <v>16664</v>
      </c>
      <c r="E273">
        <f t="shared" si="8"/>
        <v>4995</v>
      </c>
    </row>
    <row r="274" spans="1:5" x14ac:dyDescent="0.2">
      <c r="A274">
        <v>273</v>
      </c>
      <c r="B274">
        <v>454</v>
      </c>
      <c r="C274">
        <f>SUM($B$2:B274)</f>
        <v>201702</v>
      </c>
      <c r="D274">
        <f t="shared" si="9"/>
        <v>18028</v>
      </c>
      <c r="E274">
        <f t="shared" si="8"/>
        <v>3402</v>
      </c>
    </row>
    <row r="275" spans="1:5" x14ac:dyDescent="0.2">
      <c r="A275">
        <v>274</v>
      </c>
      <c r="B275">
        <v>2519</v>
      </c>
      <c r="C275">
        <f>SUM($B$2:B275)</f>
        <v>204221</v>
      </c>
      <c r="D275">
        <f t="shared" si="9"/>
        <v>17891</v>
      </c>
      <c r="E275">
        <f t="shared" si="8"/>
        <v>1825</v>
      </c>
    </row>
    <row r="276" spans="1:5" x14ac:dyDescent="0.2">
      <c r="A276">
        <v>275</v>
      </c>
      <c r="B276">
        <v>2170</v>
      </c>
      <c r="C276">
        <f>SUM($B$2:B276)</f>
        <v>206391</v>
      </c>
      <c r="D276">
        <f t="shared" si="9"/>
        <v>16821</v>
      </c>
      <c r="E276">
        <f t="shared" si="8"/>
        <v>3412</v>
      </c>
    </row>
    <row r="277" spans="1:5" x14ac:dyDescent="0.2">
      <c r="A277">
        <v>276</v>
      </c>
      <c r="B277">
        <v>1999</v>
      </c>
      <c r="C277">
        <f>SUM($B$2:B277)</f>
        <v>208390</v>
      </c>
      <c r="D277">
        <f t="shared" si="9"/>
        <v>15296</v>
      </c>
      <c r="E277">
        <f t="shared" si="8"/>
        <v>5143</v>
      </c>
    </row>
    <row r="278" spans="1:5" x14ac:dyDescent="0.2">
      <c r="A278">
        <v>277</v>
      </c>
      <c r="B278">
        <v>2154</v>
      </c>
      <c r="C278">
        <f>SUM($B$2:B278)</f>
        <v>210544</v>
      </c>
      <c r="D278">
        <f t="shared" si="9"/>
        <v>13978</v>
      </c>
      <c r="E278">
        <f t="shared" si="8"/>
        <v>6688</v>
      </c>
    </row>
    <row r="279" spans="1:5" x14ac:dyDescent="0.2">
      <c r="A279">
        <v>278</v>
      </c>
      <c r="B279">
        <v>1245</v>
      </c>
      <c r="C279">
        <f>SUM($B$2:B279)</f>
        <v>211789</v>
      </c>
      <c r="D279">
        <f t="shared" si="9"/>
        <v>15665</v>
      </c>
      <c r="E279">
        <f t="shared" si="8"/>
        <v>6323</v>
      </c>
    </row>
    <row r="280" spans="1:5" x14ac:dyDescent="0.2">
      <c r="A280">
        <v>279</v>
      </c>
      <c r="B280">
        <v>472</v>
      </c>
      <c r="C280">
        <f>SUM($B$2:B280)</f>
        <v>212261</v>
      </c>
      <c r="D280">
        <f t="shared" si="9"/>
        <v>17479</v>
      </c>
      <c r="E280">
        <f t="shared" si="8"/>
        <v>5398</v>
      </c>
    </row>
    <row r="281" spans="1:5" x14ac:dyDescent="0.2">
      <c r="A281">
        <v>280</v>
      </c>
      <c r="B281">
        <v>2875</v>
      </c>
      <c r="C281">
        <f>SUM($B$2:B281)</f>
        <v>215136</v>
      </c>
      <c r="D281">
        <f t="shared" si="9"/>
        <v>17059</v>
      </c>
      <c r="E281">
        <f t="shared" si="8"/>
        <v>3871</v>
      </c>
    </row>
    <row r="282" spans="1:5" x14ac:dyDescent="0.2">
      <c r="A282">
        <v>281</v>
      </c>
      <c r="B282">
        <v>2994</v>
      </c>
      <c r="C282">
        <f>SUM($B$2:B282)</f>
        <v>218130</v>
      </c>
      <c r="D282">
        <f t="shared" si="9"/>
        <v>16873</v>
      </c>
      <c r="E282">
        <f t="shared" si="8"/>
        <v>4592</v>
      </c>
    </row>
    <row r="283" spans="1:5" x14ac:dyDescent="0.2">
      <c r="A283">
        <v>282</v>
      </c>
      <c r="B283">
        <v>2766</v>
      </c>
      <c r="C283">
        <f>SUM($B$2:B283)</f>
        <v>220896</v>
      </c>
      <c r="D283">
        <f t="shared" si="9"/>
        <v>15975</v>
      </c>
      <c r="E283">
        <f t="shared" si="8"/>
        <v>6341</v>
      </c>
    </row>
    <row r="284" spans="1:5" x14ac:dyDescent="0.2">
      <c r="A284">
        <v>283</v>
      </c>
      <c r="B284">
        <v>2843</v>
      </c>
      <c r="C284">
        <f>SUM($B$2:B284)</f>
        <v>223739</v>
      </c>
      <c r="D284">
        <f t="shared" si="9"/>
        <v>14415</v>
      </c>
      <c r="E284">
        <f t="shared" si="8"/>
        <v>8635</v>
      </c>
    </row>
    <row r="285" spans="1:5" x14ac:dyDescent="0.2">
      <c r="A285">
        <v>284</v>
      </c>
      <c r="B285">
        <v>3116</v>
      </c>
      <c r="C285">
        <f>SUM($B$2:B285)</f>
        <v>226855</v>
      </c>
      <c r="D285">
        <f t="shared" si="9"/>
        <v>15259</v>
      </c>
      <c r="E285">
        <f t="shared" si="8"/>
        <v>8603</v>
      </c>
    </row>
    <row r="286" spans="1:5" x14ac:dyDescent="0.2">
      <c r="A286">
        <v>285</v>
      </c>
      <c r="B286">
        <v>1669</v>
      </c>
      <c r="C286">
        <f>SUM($B$2:B286)</f>
        <v>228524</v>
      </c>
      <c r="D286">
        <f t="shared" si="9"/>
        <v>17321</v>
      </c>
      <c r="E286">
        <f t="shared" si="8"/>
        <v>8725</v>
      </c>
    </row>
    <row r="287" spans="1:5" x14ac:dyDescent="0.2">
      <c r="A287">
        <v>286</v>
      </c>
      <c r="B287">
        <v>603</v>
      </c>
      <c r="C287">
        <f>SUM($B$2:B287)</f>
        <v>229127</v>
      </c>
      <c r="D287">
        <f t="shared" si="9"/>
        <v>19648</v>
      </c>
      <c r="E287">
        <f t="shared" si="8"/>
        <v>7628</v>
      </c>
    </row>
    <row r="288" spans="1:5" x14ac:dyDescent="0.2">
      <c r="A288">
        <v>287</v>
      </c>
      <c r="B288">
        <v>3780</v>
      </c>
      <c r="C288">
        <f>SUM($B$2:B288)</f>
        <v>232907</v>
      </c>
      <c r="D288">
        <f t="shared" si="9"/>
        <v>22037</v>
      </c>
      <c r="E288">
        <f t="shared" si="8"/>
        <v>5388</v>
      </c>
    </row>
    <row r="289" spans="1:5" x14ac:dyDescent="0.2">
      <c r="A289">
        <v>288</v>
      </c>
      <c r="B289">
        <v>4072</v>
      </c>
      <c r="C289">
        <f>SUM($B$2:B289)</f>
        <v>236979</v>
      </c>
      <c r="D289">
        <f t="shared" si="9"/>
        <v>22634</v>
      </c>
      <c r="E289">
        <f t="shared" si="8"/>
        <v>6052</v>
      </c>
    </row>
    <row r="290" spans="1:5" x14ac:dyDescent="0.2">
      <c r="A290">
        <v>289</v>
      </c>
      <c r="B290">
        <v>4392</v>
      </c>
      <c r="C290">
        <f>SUM($B$2:B290)</f>
        <v>241371</v>
      </c>
      <c r="D290">
        <f t="shared" si="9"/>
        <v>22133</v>
      </c>
      <c r="E290">
        <f t="shared" si="8"/>
        <v>8455</v>
      </c>
    </row>
    <row r="291" spans="1:5" x14ac:dyDescent="0.2">
      <c r="A291">
        <v>290</v>
      </c>
      <c r="B291">
        <v>4449</v>
      </c>
      <c r="C291">
        <f>SUM($B$2:B291)</f>
        <v>245820</v>
      </c>
      <c r="D291">
        <f t="shared" si="9"/>
        <v>20737</v>
      </c>
      <c r="E291">
        <f t="shared" si="8"/>
        <v>12244</v>
      </c>
    </row>
    <row r="292" spans="1:5" x14ac:dyDescent="0.2">
      <c r="A292">
        <v>291</v>
      </c>
      <c r="B292">
        <v>4623</v>
      </c>
      <c r="C292">
        <f>SUM($B$2:B292)</f>
        <v>250443</v>
      </c>
      <c r="D292">
        <f t="shared" si="9"/>
        <v>22363</v>
      </c>
      <c r="E292">
        <f t="shared" si="8"/>
        <v>12913</v>
      </c>
    </row>
    <row r="293" spans="1:5" x14ac:dyDescent="0.2">
      <c r="A293">
        <v>292</v>
      </c>
      <c r="B293">
        <v>2801</v>
      </c>
      <c r="C293">
        <f>SUM($B$2:B293)</f>
        <v>253244</v>
      </c>
      <c r="D293">
        <f t="shared" si="9"/>
        <v>25190</v>
      </c>
      <c r="E293">
        <f t="shared" si="8"/>
        <v>13464</v>
      </c>
    </row>
    <row r="294" spans="1:5" x14ac:dyDescent="0.2">
      <c r="A294">
        <v>293</v>
      </c>
      <c r="B294">
        <v>780</v>
      </c>
      <c r="C294">
        <f>SUM($B$2:B294)</f>
        <v>254024</v>
      </c>
      <c r="D294">
        <f t="shared" si="9"/>
        <v>29110</v>
      </c>
      <c r="E294">
        <f t="shared" si="8"/>
        <v>11873</v>
      </c>
    </row>
    <row r="295" spans="1:5" x14ac:dyDescent="0.2">
      <c r="A295">
        <v>294</v>
      </c>
      <c r="B295">
        <v>5344</v>
      </c>
      <c r="C295">
        <f>SUM($B$2:B295)</f>
        <v>259368</v>
      </c>
      <c r="D295">
        <f t="shared" si="9"/>
        <v>30684</v>
      </c>
      <c r="E295">
        <f t="shared" si="8"/>
        <v>8204</v>
      </c>
    </row>
    <row r="296" spans="1:5" x14ac:dyDescent="0.2">
      <c r="A296">
        <v>295</v>
      </c>
      <c r="B296">
        <v>5080</v>
      </c>
      <c r="C296">
        <f>SUM($B$2:B296)</f>
        <v>264448</v>
      </c>
      <c r="D296">
        <f t="shared" si="9"/>
        <v>32313</v>
      </c>
      <c r="E296">
        <f t="shared" si="8"/>
        <v>8925</v>
      </c>
    </row>
    <row r="297" spans="1:5" x14ac:dyDescent="0.2">
      <c r="A297">
        <v>296</v>
      </c>
      <c r="B297">
        <v>5064</v>
      </c>
      <c r="C297">
        <f>SUM($B$2:B297)</f>
        <v>269512</v>
      </c>
      <c r="D297">
        <f t="shared" si="9"/>
        <v>32348</v>
      </c>
      <c r="E297">
        <f t="shared" si="8"/>
        <v>11204</v>
      </c>
    </row>
    <row r="298" spans="1:5" x14ac:dyDescent="0.2">
      <c r="A298">
        <v>297</v>
      </c>
      <c r="B298">
        <v>5305</v>
      </c>
      <c r="C298">
        <f>SUM($B$2:B298)</f>
        <v>274817</v>
      </c>
      <c r="D298">
        <f t="shared" si="9"/>
        <v>30285</v>
      </c>
      <c r="E298">
        <f t="shared" si="8"/>
        <v>15488</v>
      </c>
    </row>
    <row r="299" spans="1:5" x14ac:dyDescent="0.2">
      <c r="A299">
        <v>298</v>
      </c>
      <c r="B299">
        <v>5167</v>
      </c>
      <c r="C299">
        <f>SUM($B$2:B299)</f>
        <v>279984</v>
      </c>
      <c r="D299">
        <f t="shared" si="9"/>
        <v>32513</v>
      </c>
      <c r="E299">
        <f t="shared" si="8"/>
        <v>15449</v>
      </c>
    </row>
    <row r="300" spans="1:5" x14ac:dyDescent="0.2">
      <c r="A300">
        <v>299</v>
      </c>
      <c r="B300">
        <v>2881</v>
      </c>
      <c r="C300">
        <f>SUM($B$2:B300)</f>
        <v>282865</v>
      </c>
      <c r="D300">
        <f t="shared" si="9"/>
        <v>35924</v>
      </c>
      <c r="E300">
        <f t="shared" si="8"/>
        <v>15536</v>
      </c>
    </row>
    <row r="301" spans="1:5" x14ac:dyDescent="0.2">
      <c r="A301">
        <v>300</v>
      </c>
      <c r="B301">
        <v>704</v>
      </c>
      <c r="C301">
        <f>SUM($B$2:B301)</f>
        <v>283569</v>
      </c>
      <c r="D301">
        <f t="shared" si="9"/>
        <v>40385</v>
      </c>
      <c r="E301">
        <f t="shared" si="8"/>
        <v>13353</v>
      </c>
    </row>
    <row r="302" spans="1:5" x14ac:dyDescent="0.2">
      <c r="A302">
        <v>301</v>
      </c>
      <c r="B302">
        <v>5411</v>
      </c>
      <c r="C302">
        <f>SUM($B$2:B302)</f>
        <v>288980</v>
      </c>
      <c r="D302">
        <f t="shared" si="9"/>
        <v>41910</v>
      </c>
      <c r="E302">
        <f t="shared" si="8"/>
        <v>8752</v>
      </c>
    </row>
    <row r="303" spans="1:5" x14ac:dyDescent="0.2">
      <c r="A303">
        <v>302</v>
      </c>
      <c r="B303">
        <v>5452</v>
      </c>
      <c r="C303">
        <f>SUM($B$2:B303)</f>
        <v>294432</v>
      </c>
      <c r="D303">
        <f t="shared" si="9"/>
        <v>43005</v>
      </c>
      <c r="E303">
        <f t="shared" si="8"/>
        <v>8996</v>
      </c>
    </row>
    <row r="304" spans="1:5" x14ac:dyDescent="0.2">
      <c r="A304">
        <v>303</v>
      </c>
      <c r="B304">
        <v>5177</v>
      </c>
      <c r="C304">
        <f>SUM($B$2:B304)</f>
        <v>299609</v>
      </c>
      <c r="D304">
        <f t="shared" si="9"/>
        <v>41494</v>
      </c>
      <c r="E304">
        <f t="shared" si="8"/>
        <v>11567</v>
      </c>
    </row>
    <row r="305" spans="1:5" x14ac:dyDescent="0.2">
      <c r="A305">
        <v>304</v>
      </c>
      <c r="B305">
        <v>5165</v>
      </c>
      <c r="C305">
        <f>SUM($B$2:B305)</f>
        <v>304774</v>
      </c>
      <c r="D305">
        <f t="shared" si="9"/>
        <v>37749</v>
      </c>
      <c r="E305">
        <f t="shared" si="8"/>
        <v>16040</v>
      </c>
    </row>
    <row r="306" spans="1:5" x14ac:dyDescent="0.2">
      <c r="A306">
        <v>305</v>
      </c>
      <c r="B306">
        <v>5590</v>
      </c>
      <c r="C306">
        <f>SUM($B$2:B306)</f>
        <v>310364</v>
      </c>
      <c r="D306">
        <f t="shared" si="9"/>
        <v>38537</v>
      </c>
      <c r="E306">
        <f t="shared" si="8"/>
        <v>15794</v>
      </c>
    </row>
    <row r="307" spans="1:5" x14ac:dyDescent="0.2">
      <c r="A307">
        <v>306</v>
      </c>
      <c r="B307">
        <v>2948</v>
      </c>
      <c r="C307">
        <f>SUM($B$2:B307)</f>
        <v>313312</v>
      </c>
      <c r="D307">
        <f t="shared" si="9"/>
        <v>41188</v>
      </c>
      <c r="E307">
        <f t="shared" si="8"/>
        <v>15932</v>
      </c>
    </row>
    <row r="308" spans="1:5" x14ac:dyDescent="0.2">
      <c r="A308">
        <v>307</v>
      </c>
      <c r="B308">
        <v>820</v>
      </c>
      <c r="C308">
        <f>SUM($B$2:B308)</f>
        <v>314132</v>
      </c>
      <c r="D308">
        <f t="shared" si="9"/>
        <v>45585</v>
      </c>
      <c r="E308">
        <f t="shared" si="8"/>
        <v>13703</v>
      </c>
    </row>
    <row r="309" spans="1:5" x14ac:dyDescent="0.2">
      <c r="A309">
        <v>308</v>
      </c>
      <c r="B309">
        <v>5539</v>
      </c>
      <c r="C309">
        <f>SUM($B$2:B309)</f>
        <v>319671</v>
      </c>
      <c r="D309">
        <f t="shared" si="9"/>
        <v>45406</v>
      </c>
      <c r="E309">
        <f t="shared" si="8"/>
        <v>9358</v>
      </c>
    </row>
    <row r="310" spans="1:5" x14ac:dyDescent="0.2">
      <c r="A310">
        <v>309</v>
      </c>
      <c r="B310">
        <v>5367</v>
      </c>
      <c r="C310">
        <f>SUM($B$2:B310)</f>
        <v>325038</v>
      </c>
      <c r="D310">
        <f t="shared" si="9"/>
        <v>45916</v>
      </c>
      <c r="E310">
        <f t="shared" si="8"/>
        <v>9307</v>
      </c>
    </row>
    <row r="311" spans="1:5" x14ac:dyDescent="0.2">
      <c r="A311">
        <v>310</v>
      </c>
      <c r="B311">
        <v>5187</v>
      </c>
      <c r="C311">
        <f>SUM($B$2:B311)</f>
        <v>330225</v>
      </c>
      <c r="D311">
        <f t="shared" si="9"/>
        <v>43800</v>
      </c>
      <c r="E311">
        <f t="shared" si="8"/>
        <v>11726</v>
      </c>
    </row>
    <row r="312" spans="1:5" x14ac:dyDescent="0.2">
      <c r="A312">
        <v>311</v>
      </c>
      <c r="B312">
        <v>4499</v>
      </c>
      <c r="C312">
        <f>SUM($B$2:B312)</f>
        <v>334724</v>
      </c>
      <c r="D312">
        <f t="shared" si="9"/>
        <v>39315</v>
      </c>
      <c r="E312">
        <f t="shared" si="8"/>
        <v>16093</v>
      </c>
    </row>
    <row r="313" spans="1:5" x14ac:dyDescent="0.2">
      <c r="A313">
        <v>312</v>
      </c>
      <c r="B313">
        <v>614</v>
      </c>
      <c r="C313">
        <f>SUM($B$2:B313)</f>
        <v>335338</v>
      </c>
      <c r="D313">
        <f t="shared" si="9"/>
        <v>39687</v>
      </c>
      <c r="E313">
        <f t="shared" si="8"/>
        <v>15053</v>
      </c>
    </row>
    <row r="314" spans="1:5" x14ac:dyDescent="0.2">
      <c r="A314">
        <v>313</v>
      </c>
      <c r="B314">
        <v>1957</v>
      </c>
      <c r="C314">
        <f>SUM($B$2:B314)</f>
        <v>337295</v>
      </c>
      <c r="D314">
        <f t="shared" si="9"/>
        <v>42173</v>
      </c>
      <c r="E314">
        <f t="shared" si="8"/>
        <v>10300</v>
      </c>
    </row>
    <row r="315" spans="1:5" x14ac:dyDescent="0.2">
      <c r="A315">
        <v>314</v>
      </c>
      <c r="B315">
        <v>1046</v>
      </c>
      <c r="C315">
        <f>SUM($B$2:B315)</f>
        <v>338341</v>
      </c>
      <c r="D315">
        <f t="shared" si="9"/>
        <v>46656</v>
      </c>
      <c r="E315">
        <f t="shared" si="8"/>
        <v>7070</v>
      </c>
    </row>
    <row r="316" spans="1:5" x14ac:dyDescent="0.2">
      <c r="A316">
        <v>315</v>
      </c>
      <c r="B316">
        <v>6085</v>
      </c>
      <c r="C316">
        <f>SUM($B$2:B316)</f>
        <v>344426</v>
      </c>
      <c r="D316">
        <f t="shared" si="9"/>
        <v>45744</v>
      </c>
      <c r="E316">
        <f t="shared" si="8"/>
        <v>3617</v>
      </c>
    </row>
    <row r="317" spans="1:5" x14ac:dyDescent="0.2">
      <c r="A317">
        <v>316</v>
      </c>
      <c r="B317">
        <v>6181</v>
      </c>
      <c r="C317">
        <f>SUM($B$2:B317)</f>
        <v>350607</v>
      </c>
      <c r="D317">
        <f t="shared" si="9"/>
        <v>40906</v>
      </c>
      <c r="E317">
        <f t="shared" si="8"/>
        <v>9088</v>
      </c>
    </row>
    <row r="318" spans="1:5" x14ac:dyDescent="0.2">
      <c r="A318">
        <v>317</v>
      </c>
      <c r="B318">
        <v>5605</v>
      </c>
      <c r="C318">
        <f>SUM($B$2:B318)</f>
        <v>356212</v>
      </c>
      <c r="D318">
        <f t="shared" si="9"/>
        <v>37686</v>
      </c>
      <c r="E318">
        <f t="shared" si="8"/>
        <v>13312</v>
      </c>
    </row>
    <row r="319" spans="1:5" x14ac:dyDescent="0.2">
      <c r="A319">
        <v>318</v>
      </c>
      <c r="B319">
        <v>4924</v>
      </c>
      <c r="C319">
        <f>SUM($B$2:B319)</f>
        <v>361136</v>
      </c>
      <c r="D319">
        <f t="shared" si="9"/>
        <v>33567</v>
      </c>
      <c r="E319">
        <f t="shared" si="8"/>
        <v>17871</v>
      </c>
    </row>
    <row r="320" spans="1:5" x14ac:dyDescent="0.2">
      <c r="A320">
        <v>319</v>
      </c>
      <c r="B320">
        <v>702</v>
      </c>
      <c r="C320">
        <f>SUM($B$2:B320)</f>
        <v>361838</v>
      </c>
      <c r="D320">
        <f t="shared" si="9"/>
        <v>34062</v>
      </c>
      <c r="E320">
        <f t="shared" si="8"/>
        <v>16710</v>
      </c>
    </row>
    <row r="321" spans="1:5" x14ac:dyDescent="0.2">
      <c r="A321">
        <v>320</v>
      </c>
      <c r="B321">
        <v>1886</v>
      </c>
      <c r="C321">
        <f>SUM($B$2:B321)</f>
        <v>363724</v>
      </c>
      <c r="D321">
        <f t="shared" si="9"/>
        <v>37295</v>
      </c>
      <c r="E321">
        <f t="shared" si="8"/>
        <v>11231</v>
      </c>
    </row>
    <row r="322" spans="1:5" x14ac:dyDescent="0.2">
      <c r="A322">
        <v>321</v>
      </c>
      <c r="B322">
        <v>1103</v>
      </c>
      <c r="C322">
        <f>SUM($B$2:B322)</f>
        <v>364827</v>
      </c>
      <c r="D322">
        <f t="shared" si="9"/>
        <v>42080</v>
      </c>
      <c r="E322">
        <f t="shared" si="8"/>
        <v>7512</v>
      </c>
    </row>
    <row r="323" spans="1:5" x14ac:dyDescent="0.2">
      <c r="A323">
        <v>322</v>
      </c>
      <c r="B323">
        <v>6759</v>
      </c>
      <c r="C323">
        <f>SUM($B$2:B323)</f>
        <v>371586</v>
      </c>
      <c r="D323">
        <f t="shared" si="9"/>
        <v>41465</v>
      </c>
      <c r="E323">
        <f t="shared" si="8"/>
        <v>3691</v>
      </c>
    </row>
    <row r="324" spans="1:5" x14ac:dyDescent="0.2">
      <c r="A324">
        <v>323</v>
      </c>
      <c r="B324">
        <v>6712</v>
      </c>
      <c r="C324">
        <f>SUM($B$2:B324)</f>
        <v>378298</v>
      </c>
      <c r="D324">
        <f t="shared" si="9"/>
        <v>36800</v>
      </c>
      <c r="E324">
        <f t="shared" si="8"/>
        <v>9748</v>
      </c>
    </row>
    <row r="325" spans="1:5" x14ac:dyDescent="0.2">
      <c r="A325">
        <v>324</v>
      </c>
      <c r="B325">
        <v>6631</v>
      </c>
      <c r="C325">
        <f>SUM($B$2:B325)</f>
        <v>384929</v>
      </c>
      <c r="D325">
        <f t="shared" si="9"/>
        <v>33499</v>
      </c>
      <c r="E325">
        <f t="shared" si="8"/>
        <v>14574</v>
      </c>
    </row>
    <row r="326" spans="1:5" x14ac:dyDescent="0.2">
      <c r="A326">
        <v>325</v>
      </c>
      <c r="B326">
        <v>6783</v>
      </c>
      <c r="C326">
        <f>SUM($B$2:B326)</f>
        <v>391712</v>
      </c>
      <c r="D326">
        <f t="shared" si="9"/>
        <v>30103</v>
      </c>
      <c r="E326">
        <f t="shared" ref="E326:E389" si="10">SUM(B323:B325)</f>
        <v>20102</v>
      </c>
    </row>
    <row r="327" spans="1:5" x14ac:dyDescent="0.2">
      <c r="A327">
        <v>326</v>
      </c>
      <c r="B327">
        <v>6698</v>
      </c>
      <c r="C327">
        <f>SUM($B$2:B327)</f>
        <v>398410</v>
      </c>
      <c r="D327">
        <f t="shared" si="9"/>
        <v>36248</v>
      </c>
      <c r="E327">
        <f t="shared" si="10"/>
        <v>20126</v>
      </c>
    </row>
    <row r="328" spans="1:5" x14ac:dyDescent="0.2">
      <c r="A328">
        <v>327</v>
      </c>
      <c r="B328">
        <v>3921</v>
      </c>
      <c r="C328">
        <f>SUM($B$2:B328)</f>
        <v>402331</v>
      </c>
      <c r="D328">
        <f t="shared" si="9"/>
        <v>41003</v>
      </c>
      <c r="E328">
        <f t="shared" si="10"/>
        <v>20112</v>
      </c>
    </row>
    <row r="329" spans="1:5" x14ac:dyDescent="0.2">
      <c r="A329">
        <v>328</v>
      </c>
      <c r="B329">
        <v>1311</v>
      </c>
      <c r="C329">
        <f>SUM($B$2:B329)</f>
        <v>403642</v>
      </c>
      <c r="D329">
        <f t="shared" si="9"/>
        <v>46588</v>
      </c>
      <c r="E329">
        <f t="shared" si="10"/>
        <v>17402</v>
      </c>
    </row>
    <row r="330" spans="1:5" x14ac:dyDescent="0.2">
      <c r="A330">
        <v>329</v>
      </c>
      <c r="B330">
        <v>7363</v>
      </c>
      <c r="C330">
        <f>SUM($B$2:B330)</f>
        <v>411005</v>
      </c>
      <c r="D330">
        <f t="shared" si="9"/>
        <v>47286</v>
      </c>
      <c r="E330">
        <f t="shared" si="10"/>
        <v>11930</v>
      </c>
    </row>
    <row r="331" spans="1:5" x14ac:dyDescent="0.2">
      <c r="A331">
        <v>330</v>
      </c>
      <c r="B331">
        <v>6898</v>
      </c>
      <c r="C331">
        <f>SUM($B$2:B331)</f>
        <v>417903</v>
      </c>
      <c r="D331">
        <f t="shared" si="9"/>
        <v>47803</v>
      </c>
      <c r="E331">
        <f t="shared" si="10"/>
        <v>12595</v>
      </c>
    </row>
    <row r="332" spans="1:5" x14ac:dyDescent="0.2">
      <c r="A332">
        <v>331</v>
      </c>
      <c r="B332">
        <v>6810</v>
      </c>
      <c r="C332">
        <f>SUM($B$2:B332)</f>
        <v>424713</v>
      </c>
      <c r="D332">
        <f t="shared" si="9"/>
        <v>46119</v>
      </c>
      <c r="E332">
        <f t="shared" si="10"/>
        <v>15572</v>
      </c>
    </row>
    <row r="333" spans="1:5" x14ac:dyDescent="0.2">
      <c r="A333">
        <v>332</v>
      </c>
      <c r="B333">
        <v>6592</v>
      </c>
      <c r="C333">
        <f>SUM($B$2:B333)</f>
        <v>431305</v>
      </c>
      <c r="D333">
        <f t="shared" si="9"/>
        <v>42506</v>
      </c>
      <c r="E333">
        <f t="shared" si="10"/>
        <v>21071</v>
      </c>
    </row>
    <row r="334" spans="1:5" x14ac:dyDescent="0.2">
      <c r="A334">
        <v>333</v>
      </c>
      <c r="B334">
        <v>6297</v>
      </c>
      <c r="C334">
        <f>SUM($B$2:B334)</f>
        <v>437602</v>
      </c>
      <c r="D334">
        <f t="shared" si="9"/>
        <v>49167</v>
      </c>
      <c r="E334">
        <f t="shared" si="10"/>
        <v>20300</v>
      </c>
    </row>
    <row r="335" spans="1:5" x14ac:dyDescent="0.2">
      <c r="A335">
        <v>334</v>
      </c>
      <c r="B335">
        <v>3747</v>
      </c>
      <c r="C335">
        <f>SUM($B$2:B335)</f>
        <v>441349</v>
      </c>
      <c r="D335">
        <f t="shared" si="9"/>
        <v>54179</v>
      </c>
      <c r="E335">
        <f t="shared" si="10"/>
        <v>19699</v>
      </c>
    </row>
    <row r="336" spans="1:5" x14ac:dyDescent="0.2">
      <c r="A336">
        <v>335</v>
      </c>
      <c r="B336">
        <v>1091</v>
      </c>
      <c r="C336">
        <f>SUM($B$2:B336)</f>
        <v>442440</v>
      </c>
      <c r="D336">
        <f t="shared" ref="D336:D399" si="11">SUM(B323:B332)</f>
        <v>59886</v>
      </c>
      <c r="E336">
        <f t="shared" si="10"/>
        <v>16636</v>
      </c>
    </row>
    <row r="337" spans="1:5" x14ac:dyDescent="0.2">
      <c r="A337">
        <v>336</v>
      </c>
      <c r="B337">
        <v>6611</v>
      </c>
      <c r="C337">
        <f>SUM($B$2:B337)</f>
        <v>449051</v>
      </c>
      <c r="D337">
        <f t="shared" si="11"/>
        <v>59719</v>
      </c>
      <c r="E337">
        <f t="shared" si="10"/>
        <v>11135</v>
      </c>
    </row>
    <row r="338" spans="1:5" x14ac:dyDescent="0.2">
      <c r="A338">
        <v>337</v>
      </c>
      <c r="B338">
        <v>6446</v>
      </c>
      <c r="C338">
        <f>SUM($B$2:B338)</f>
        <v>455497</v>
      </c>
      <c r="D338">
        <f t="shared" si="11"/>
        <v>59304</v>
      </c>
      <c r="E338">
        <f t="shared" si="10"/>
        <v>11449</v>
      </c>
    </row>
    <row r="339" spans="1:5" x14ac:dyDescent="0.2">
      <c r="A339">
        <v>338</v>
      </c>
      <c r="B339">
        <v>5742</v>
      </c>
      <c r="C339">
        <f>SUM($B$2:B339)</f>
        <v>461239</v>
      </c>
      <c r="D339">
        <f t="shared" si="11"/>
        <v>56420</v>
      </c>
      <c r="E339">
        <f t="shared" si="10"/>
        <v>14148</v>
      </c>
    </row>
    <row r="340" spans="1:5" x14ac:dyDescent="0.2">
      <c r="A340">
        <v>339</v>
      </c>
      <c r="B340">
        <v>5518</v>
      </c>
      <c r="C340">
        <f>SUM($B$2:B340)</f>
        <v>466757</v>
      </c>
      <c r="D340">
        <f t="shared" si="11"/>
        <v>50728</v>
      </c>
      <c r="E340">
        <f t="shared" si="10"/>
        <v>18799</v>
      </c>
    </row>
    <row r="341" spans="1:5" x14ac:dyDescent="0.2">
      <c r="A341">
        <v>340</v>
      </c>
      <c r="B341">
        <v>5544</v>
      </c>
      <c r="C341">
        <f>SUM($B$2:B341)</f>
        <v>472301</v>
      </c>
      <c r="D341">
        <f t="shared" si="11"/>
        <v>50641</v>
      </c>
      <c r="E341">
        <f t="shared" si="10"/>
        <v>17706</v>
      </c>
    </row>
    <row r="342" spans="1:5" x14ac:dyDescent="0.2">
      <c r="A342">
        <v>341</v>
      </c>
      <c r="B342">
        <v>3089</v>
      </c>
      <c r="C342">
        <f>SUM($B$2:B342)</f>
        <v>475390</v>
      </c>
      <c r="D342">
        <f t="shared" si="11"/>
        <v>53166</v>
      </c>
      <c r="E342">
        <f t="shared" si="10"/>
        <v>16804</v>
      </c>
    </row>
    <row r="343" spans="1:5" x14ac:dyDescent="0.2">
      <c r="A343">
        <v>342</v>
      </c>
      <c r="B343">
        <v>1074</v>
      </c>
      <c r="C343">
        <f>SUM($B$2:B343)</f>
        <v>476464</v>
      </c>
      <c r="D343">
        <f t="shared" si="11"/>
        <v>57597</v>
      </c>
      <c r="E343">
        <f t="shared" si="10"/>
        <v>14151</v>
      </c>
    </row>
    <row r="344" spans="1:5" x14ac:dyDescent="0.2">
      <c r="A344">
        <v>343</v>
      </c>
      <c r="B344">
        <v>5821</v>
      </c>
      <c r="C344">
        <f>SUM($B$2:B344)</f>
        <v>482285</v>
      </c>
      <c r="D344">
        <f t="shared" si="11"/>
        <v>55752</v>
      </c>
      <c r="E344">
        <f t="shared" si="10"/>
        <v>9707</v>
      </c>
    </row>
    <row r="345" spans="1:5" x14ac:dyDescent="0.2">
      <c r="A345">
        <v>344</v>
      </c>
      <c r="B345">
        <v>5848</v>
      </c>
      <c r="C345">
        <f>SUM($B$2:B345)</f>
        <v>488133</v>
      </c>
      <c r="D345">
        <f t="shared" si="11"/>
        <v>54398</v>
      </c>
      <c r="E345">
        <f t="shared" si="10"/>
        <v>9984</v>
      </c>
    </row>
    <row r="346" spans="1:5" x14ac:dyDescent="0.2">
      <c r="A346">
        <v>345</v>
      </c>
      <c r="B346">
        <v>5047</v>
      </c>
      <c r="C346">
        <f>SUM($B$2:B346)</f>
        <v>493180</v>
      </c>
      <c r="D346">
        <f t="shared" si="11"/>
        <v>50677</v>
      </c>
      <c r="E346">
        <f t="shared" si="10"/>
        <v>12743</v>
      </c>
    </row>
    <row r="347" spans="1:5" x14ac:dyDescent="0.2">
      <c r="A347">
        <v>346</v>
      </c>
      <c r="B347">
        <v>4633</v>
      </c>
      <c r="C347">
        <f>SUM($B$2:B347)</f>
        <v>497813</v>
      </c>
      <c r="D347">
        <f t="shared" si="11"/>
        <v>45159</v>
      </c>
      <c r="E347">
        <f t="shared" si="10"/>
        <v>16716</v>
      </c>
    </row>
    <row r="348" spans="1:5" x14ac:dyDescent="0.2">
      <c r="A348">
        <v>347</v>
      </c>
      <c r="B348">
        <v>4259</v>
      </c>
      <c r="C348">
        <f>SUM($B$2:B348)</f>
        <v>502072</v>
      </c>
      <c r="D348">
        <f t="shared" si="11"/>
        <v>44683</v>
      </c>
      <c r="E348">
        <f t="shared" si="10"/>
        <v>15528</v>
      </c>
    </row>
    <row r="349" spans="1:5" x14ac:dyDescent="0.2">
      <c r="A349">
        <v>348</v>
      </c>
      <c r="B349">
        <v>2385</v>
      </c>
      <c r="C349">
        <f>SUM($B$2:B349)</f>
        <v>504457</v>
      </c>
      <c r="D349">
        <f t="shared" si="11"/>
        <v>46784</v>
      </c>
      <c r="E349">
        <f t="shared" si="10"/>
        <v>13939</v>
      </c>
    </row>
    <row r="350" spans="1:5" x14ac:dyDescent="0.2">
      <c r="A350">
        <v>349</v>
      </c>
      <c r="B350">
        <v>795</v>
      </c>
      <c r="C350">
        <f>SUM($B$2:B350)</f>
        <v>505252</v>
      </c>
      <c r="D350">
        <f t="shared" si="11"/>
        <v>50740</v>
      </c>
      <c r="E350">
        <f t="shared" si="10"/>
        <v>11277</v>
      </c>
    </row>
    <row r="351" spans="1:5" x14ac:dyDescent="0.2">
      <c r="A351">
        <v>350</v>
      </c>
      <c r="B351">
        <v>1129</v>
      </c>
      <c r="C351">
        <f>SUM($B$2:B351)</f>
        <v>506381</v>
      </c>
      <c r="D351">
        <f t="shared" si="11"/>
        <v>48762</v>
      </c>
      <c r="E351">
        <f t="shared" si="10"/>
        <v>7439</v>
      </c>
    </row>
    <row r="352" spans="1:5" x14ac:dyDescent="0.2">
      <c r="A352">
        <v>351</v>
      </c>
      <c r="B352">
        <v>4509</v>
      </c>
      <c r="C352">
        <f>SUM($B$2:B352)</f>
        <v>510890</v>
      </c>
      <c r="D352">
        <f t="shared" si="11"/>
        <v>46575</v>
      </c>
      <c r="E352">
        <f t="shared" si="10"/>
        <v>4309</v>
      </c>
    </row>
    <row r="353" spans="1:5" x14ac:dyDescent="0.2">
      <c r="A353">
        <v>352</v>
      </c>
      <c r="B353">
        <v>3905</v>
      </c>
      <c r="C353">
        <f>SUM($B$2:B353)</f>
        <v>514795</v>
      </c>
      <c r="D353">
        <f t="shared" si="11"/>
        <v>43218</v>
      </c>
      <c r="E353">
        <f t="shared" si="10"/>
        <v>6433</v>
      </c>
    </row>
    <row r="354" spans="1:5" x14ac:dyDescent="0.2">
      <c r="A354">
        <v>353</v>
      </c>
      <c r="B354">
        <v>3671</v>
      </c>
      <c r="C354">
        <f>SUM($B$2:B354)</f>
        <v>518466</v>
      </c>
      <c r="D354">
        <f t="shared" si="11"/>
        <v>38495</v>
      </c>
      <c r="E354">
        <f t="shared" si="10"/>
        <v>9543</v>
      </c>
    </row>
    <row r="355" spans="1:5" x14ac:dyDescent="0.2">
      <c r="A355">
        <v>354</v>
      </c>
      <c r="B355">
        <v>3528</v>
      </c>
      <c r="C355">
        <f>SUM($B$2:B355)</f>
        <v>521994</v>
      </c>
      <c r="D355">
        <f t="shared" si="11"/>
        <v>34080</v>
      </c>
      <c r="E355">
        <f t="shared" si="10"/>
        <v>12085</v>
      </c>
    </row>
    <row r="356" spans="1:5" x14ac:dyDescent="0.2">
      <c r="A356">
        <v>355</v>
      </c>
      <c r="B356">
        <v>1924</v>
      </c>
      <c r="C356">
        <f>SUM($B$2:B356)</f>
        <v>523918</v>
      </c>
      <c r="D356">
        <f t="shared" si="11"/>
        <v>35500</v>
      </c>
      <c r="E356">
        <f t="shared" si="10"/>
        <v>11104</v>
      </c>
    </row>
    <row r="357" spans="1:5" x14ac:dyDescent="0.2">
      <c r="A357">
        <v>356</v>
      </c>
      <c r="B357">
        <v>549</v>
      </c>
      <c r="C357">
        <f>SUM($B$2:B357)</f>
        <v>524467</v>
      </c>
      <c r="D357">
        <f t="shared" si="11"/>
        <v>38331</v>
      </c>
      <c r="E357">
        <f t="shared" si="10"/>
        <v>9123</v>
      </c>
    </row>
    <row r="358" spans="1:5" x14ac:dyDescent="0.2">
      <c r="A358">
        <v>357</v>
      </c>
      <c r="B358">
        <v>3964</v>
      </c>
      <c r="C358">
        <f>SUM($B$2:B358)</f>
        <v>528431</v>
      </c>
      <c r="D358">
        <f t="shared" si="11"/>
        <v>36181</v>
      </c>
      <c r="E358">
        <f t="shared" si="10"/>
        <v>6001</v>
      </c>
    </row>
    <row r="359" spans="1:5" x14ac:dyDescent="0.2">
      <c r="A359">
        <v>358</v>
      </c>
      <c r="B359">
        <v>3110</v>
      </c>
      <c r="C359">
        <f>SUM($B$2:B359)</f>
        <v>531541</v>
      </c>
      <c r="D359">
        <f t="shared" si="11"/>
        <v>33861</v>
      </c>
      <c r="E359">
        <f t="shared" si="10"/>
        <v>6437</v>
      </c>
    </row>
    <row r="360" spans="1:5" x14ac:dyDescent="0.2">
      <c r="A360">
        <v>359</v>
      </c>
      <c r="B360">
        <v>2979</v>
      </c>
      <c r="C360">
        <f>SUM($B$2:B360)</f>
        <v>534520</v>
      </c>
      <c r="D360">
        <f t="shared" si="11"/>
        <v>30738</v>
      </c>
      <c r="E360">
        <f t="shared" si="10"/>
        <v>7623</v>
      </c>
    </row>
    <row r="361" spans="1:5" x14ac:dyDescent="0.2">
      <c r="A361">
        <v>360</v>
      </c>
      <c r="B361">
        <v>2663</v>
      </c>
      <c r="C361">
        <f>SUM($B$2:B361)</f>
        <v>537183</v>
      </c>
      <c r="D361">
        <f t="shared" si="11"/>
        <v>26654</v>
      </c>
      <c r="E361">
        <f t="shared" si="10"/>
        <v>10053</v>
      </c>
    </row>
    <row r="362" spans="1:5" x14ac:dyDescent="0.2">
      <c r="A362">
        <v>361</v>
      </c>
      <c r="B362">
        <v>2958</v>
      </c>
      <c r="C362">
        <f>SUM($B$2:B362)</f>
        <v>540141</v>
      </c>
      <c r="D362">
        <f t="shared" si="11"/>
        <v>26359</v>
      </c>
      <c r="E362">
        <f t="shared" si="10"/>
        <v>8752</v>
      </c>
    </row>
    <row r="363" spans="1:5" x14ac:dyDescent="0.2">
      <c r="A363">
        <v>362</v>
      </c>
      <c r="B363">
        <v>1725</v>
      </c>
      <c r="C363">
        <f>SUM($B$2:B363)</f>
        <v>541866</v>
      </c>
      <c r="D363">
        <f t="shared" si="11"/>
        <v>27084</v>
      </c>
      <c r="E363">
        <f t="shared" si="10"/>
        <v>8600</v>
      </c>
    </row>
    <row r="364" spans="1:5" x14ac:dyDescent="0.2">
      <c r="A364">
        <v>363</v>
      </c>
      <c r="B364">
        <v>512</v>
      </c>
      <c r="C364">
        <f>SUM($B$2:B364)</f>
        <v>542378</v>
      </c>
      <c r="D364">
        <f t="shared" si="11"/>
        <v>29268</v>
      </c>
      <c r="E364">
        <f t="shared" si="10"/>
        <v>7346</v>
      </c>
    </row>
    <row r="365" spans="1:5" x14ac:dyDescent="0.2">
      <c r="A365">
        <v>364</v>
      </c>
      <c r="B365">
        <v>2978</v>
      </c>
      <c r="C365">
        <f>SUM($B$2:B365)</f>
        <v>545356</v>
      </c>
      <c r="D365">
        <f t="shared" si="11"/>
        <v>30802</v>
      </c>
      <c r="E365">
        <f t="shared" si="10"/>
        <v>5195</v>
      </c>
    </row>
    <row r="366" spans="1:5" x14ac:dyDescent="0.2">
      <c r="A366">
        <v>365</v>
      </c>
      <c r="B366">
        <v>2799</v>
      </c>
      <c r="C366">
        <f>SUM($B$2:B366)</f>
        <v>548155</v>
      </c>
      <c r="D366">
        <f t="shared" si="11"/>
        <v>29251</v>
      </c>
      <c r="E366">
        <f t="shared" si="10"/>
        <v>5215</v>
      </c>
    </row>
    <row r="367" spans="1:5" x14ac:dyDescent="0.2">
      <c r="A367">
        <v>366</v>
      </c>
      <c r="B367">
        <v>2498</v>
      </c>
      <c r="C367">
        <f>SUM($B$2:B367)</f>
        <v>550653</v>
      </c>
      <c r="D367">
        <f t="shared" si="11"/>
        <v>27071</v>
      </c>
      <c r="E367">
        <f t="shared" si="10"/>
        <v>6289</v>
      </c>
    </row>
    <row r="368" spans="1:5" x14ac:dyDescent="0.2">
      <c r="A368">
        <v>367</v>
      </c>
      <c r="B368">
        <v>2426</v>
      </c>
      <c r="C368">
        <f>SUM($B$2:B368)</f>
        <v>553079</v>
      </c>
      <c r="D368">
        <f t="shared" si="11"/>
        <v>23912</v>
      </c>
      <c r="E368">
        <f t="shared" si="10"/>
        <v>8275</v>
      </c>
    </row>
    <row r="369" spans="1:5" x14ac:dyDescent="0.2">
      <c r="A369">
        <v>368</v>
      </c>
      <c r="B369">
        <v>2421</v>
      </c>
      <c r="C369">
        <f>SUM($B$2:B369)</f>
        <v>555500</v>
      </c>
      <c r="D369">
        <f t="shared" si="11"/>
        <v>23362</v>
      </c>
      <c r="E369">
        <f t="shared" si="10"/>
        <v>7723</v>
      </c>
    </row>
    <row r="370" spans="1:5" x14ac:dyDescent="0.2">
      <c r="A370">
        <v>369</v>
      </c>
      <c r="B370">
        <v>1357</v>
      </c>
      <c r="C370">
        <f>SUM($B$2:B370)</f>
        <v>556857</v>
      </c>
      <c r="D370">
        <f t="shared" si="11"/>
        <v>24237</v>
      </c>
      <c r="E370">
        <f t="shared" si="10"/>
        <v>7345</v>
      </c>
    </row>
    <row r="371" spans="1:5" x14ac:dyDescent="0.2">
      <c r="A371">
        <v>370</v>
      </c>
      <c r="B371">
        <v>478</v>
      </c>
      <c r="C371">
        <f>SUM($B$2:B371)</f>
        <v>557335</v>
      </c>
      <c r="D371">
        <f t="shared" si="11"/>
        <v>26186</v>
      </c>
      <c r="E371">
        <f t="shared" si="10"/>
        <v>6204</v>
      </c>
    </row>
    <row r="372" spans="1:5" x14ac:dyDescent="0.2">
      <c r="A372">
        <v>371</v>
      </c>
      <c r="B372">
        <v>3060</v>
      </c>
      <c r="C372">
        <f>SUM($B$2:B372)</f>
        <v>560395</v>
      </c>
      <c r="D372">
        <f t="shared" si="11"/>
        <v>24648</v>
      </c>
      <c r="E372">
        <f t="shared" si="10"/>
        <v>4256</v>
      </c>
    </row>
    <row r="373" spans="1:5" x14ac:dyDescent="0.2">
      <c r="A373">
        <v>372</v>
      </c>
      <c r="B373">
        <v>2751</v>
      </c>
      <c r="C373">
        <f>SUM($B$2:B373)</f>
        <v>563146</v>
      </c>
      <c r="D373">
        <f t="shared" si="11"/>
        <v>23959</v>
      </c>
      <c r="E373">
        <f t="shared" si="10"/>
        <v>4895</v>
      </c>
    </row>
    <row r="374" spans="1:5" x14ac:dyDescent="0.2">
      <c r="A374">
        <v>373</v>
      </c>
      <c r="B374">
        <v>2433</v>
      </c>
      <c r="C374">
        <f>SUM($B$2:B374)</f>
        <v>565579</v>
      </c>
      <c r="D374">
        <f t="shared" si="11"/>
        <v>22337</v>
      </c>
      <c r="E374">
        <f t="shared" si="10"/>
        <v>6289</v>
      </c>
    </row>
    <row r="375" spans="1:5" x14ac:dyDescent="0.2">
      <c r="A375">
        <v>374</v>
      </c>
      <c r="B375">
        <v>2426</v>
      </c>
      <c r="C375">
        <f>SUM($B$2:B375)</f>
        <v>568005</v>
      </c>
      <c r="D375">
        <f t="shared" si="11"/>
        <v>20152</v>
      </c>
      <c r="E375">
        <f t="shared" si="10"/>
        <v>8244</v>
      </c>
    </row>
    <row r="376" spans="1:5" x14ac:dyDescent="0.2">
      <c r="A376">
        <v>375</v>
      </c>
      <c r="B376">
        <v>2546</v>
      </c>
      <c r="C376">
        <f>SUM($B$2:B376)</f>
        <v>570551</v>
      </c>
      <c r="D376">
        <f t="shared" si="11"/>
        <v>20254</v>
      </c>
      <c r="E376">
        <f t="shared" si="10"/>
        <v>7610</v>
      </c>
    </row>
    <row r="377" spans="1:5" x14ac:dyDescent="0.2">
      <c r="A377">
        <v>376</v>
      </c>
      <c r="B377">
        <v>1524</v>
      </c>
      <c r="C377">
        <f>SUM($B$2:B377)</f>
        <v>572075</v>
      </c>
      <c r="D377">
        <f t="shared" si="11"/>
        <v>21280</v>
      </c>
      <c r="E377">
        <f t="shared" si="10"/>
        <v>7405</v>
      </c>
    </row>
    <row r="378" spans="1:5" x14ac:dyDescent="0.2">
      <c r="A378">
        <v>377</v>
      </c>
      <c r="B378">
        <v>530</v>
      </c>
      <c r="C378">
        <f>SUM($B$2:B378)</f>
        <v>572605</v>
      </c>
      <c r="D378">
        <f t="shared" si="11"/>
        <v>23201</v>
      </c>
      <c r="E378">
        <f t="shared" si="10"/>
        <v>6496</v>
      </c>
    </row>
    <row r="379" spans="1:5" x14ac:dyDescent="0.2">
      <c r="A379">
        <v>378</v>
      </c>
      <c r="B379">
        <v>2989</v>
      </c>
      <c r="C379">
        <f>SUM($B$2:B379)</f>
        <v>575594</v>
      </c>
      <c r="D379">
        <f t="shared" si="11"/>
        <v>22649</v>
      </c>
      <c r="E379">
        <f t="shared" si="10"/>
        <v>4600</v>
      </c>
    </row>
    <row r="380" spans="1:5" x14ac:dyDescent="0.2">
      <c r="A380">
        <v>379</v>
      </c>
      <c r="B380">
        <v>2616</v>
      </c>
      <c r="C380">
        <f>SUM($B$2:B380)</f>
        <v>578210</v>
      </c>
      <c r="D380">
        <f t="shared" si="11"/>
        <v>22396</v>
      </c>
      <c r="E380">
        <f t="shared" si="10"/>
        <v>5043</v>
      </c>
    </row>
    <row r="381" spans="1:5" x14ac:dyDescent="0.2">
      <c r="A381">
        <v>380</v>
      </c>
      <c r="B381">
        <v>2481</v>
      </c>
      <c r="C381">
        <f>SUM($B$2:B381)</f>
        <v>580691</v>
      </c>
      <c r="D381">
        <f t="shared" si="11"/>
        <v>21422</v>
      </c>
      <c r="E381">
        <f t="shared" si="10"/>
        <v>6135</v>
      </c>
    </row>
    <row r="382" spans="1:5" x14ac:dyDescent="0.2">
      <c r="A382">
        <v>381</v>
      </c>
      <c r="B382">
        <v>2319</v>
      </c>
      <c r="C382">
        <f>SUM($B$2:B382)</f>
        <v>583010</v>
      </c>
      <c r="D382">
        <f t="shared" si="11"/>
        <v>19526</v>
      </c>
      <c r="E382">
        <f t="shared" si="10"/>
        <v>8086</v>
      </c>
    </row>
    <row r="383" spans="1:5" x14ac:dyDescent="0.2">
      <c r="A383">
        <v>382</v>
      </c>
      <c r="B383">
        <v>2223</v>
      </c>
      <c r="C383">
        <f>SUM($B$2:B383)</f>
        <v>585233</v>
      </c>
      <c r="D383">
        <f t="shared" si="11"/>
        <v>20094</v>
      </c>
      <c r="E383">
        <f t="shared" si="10"/>
        <v>7416</v>
      </c>
    </row>
    <row r="384" spans="1:5" x14ac:dyDescent="0.2">
      <c r="A384">
        <v>383</v>
      </c>
      <c r="B384">
        <v>1273</v>
      </c>
      <c r="C384">
        <f>SUM($B$2:B384)</f>
        <v>586506</v>
      </c>
      <c r="D384">
        <f t="shared" si="11"/>
        <v>21353</v>
      </c>
      <c r="E384">
        <f t="shared" si="10"/>
        <v>7023</v>
      </c>
    </row>
    <row r="385" spans="1:5" x14ac:dyDescent="0.2">
      <c r="A385">
        <v>384</v>
      </c>
      <c r="B385">
        <v>493</v>
      </c>
      <c r="C385">
        <f>SUM($B$2:B385)</f>
        <v>586999</v>
      </c>
      <c r="D385">
        <f t="shared" si="11"/>
        <v>23356</v>
      </c>
      <c r="E385">
        <f t="shared" si="10"/>
        <v>5815</v>
      </c>
    </row>
    <row r="386" spans="1:5" x14ac:dyDescent="0.2">
      <c r="A386">
        <v>385</v>
      </c>
      <c r="B386">
        <v>2476</v>
      </c>
      <c r="C386">
        <f>SUM($B$2:B386)</f>
        <v>589475</v>
      </c>
      <c r="D386">
        <f t="shared" si="11"/>
        <v>22615</v>
      </c>
      <c r="E386">
        <f t="shared" si="10"/>
        <v>3989</v>
      </c>
    </row>
    <row r="387" spans="1:5" x14ac:dyDescent="0.2">
      <c r="A387">
        <v>386</v>
      </c>
      <c r="B387">
        <v>2095</v>
      </c>
      <c r="C387">
        <f>SUM($B$2:B387)</f>
        <v>591570</v>
      </c>
      <c r="D387">
        <f t="shared" si="11"/>
        <v>22087</v>
      </c>
      <c r="E387">
        <f t="shared" si="10"/>
        <v>4242</v>
      </c>
    </row>
    <row r="388" spans="1:5" x14ac:dyDescent="0.2">
      <c r="A388">
        <v>387</v>
      </c>
      <c r="B388">
        <v>1780</v>
      </c>
      <c r="C388">
        <f>SUM($B$2:B388)</f>
        <v>593350</v>
      </c>
      <c r="D388">
        <f t="shared" si="11"/>
        <v>20927</v>
      </c>
      <c r="E388">
        <f t="shared" si="10"/>
        <v>5064</v>
      </c>
    </row>
    <row r="389" spans="1:5" x14ac:dyDescent="0.2">
      <c r="A389">
        <v>388</v>
      </c>
      <c r="B389">
        <v>1868</v>
      </c>
      <c r="C389">
        <f>SUM($B$2:B389)</f>
        <v>595218</v>
      </c>
      <c r="D389">
        <f t="shared" si="11"/>
        <v>18994</v>
      </c>
      <c r="E389">
        <f t="shared" si="10"/>
        <v>6351</v>
      </c>
    </row>
    <row r="390" spans="1:5" x14ac:dyDescent="0.2">
      <c r="A390">
        <v>389</v>
      </c>
      <c r="B390">
        <v>1899</v>
      </c>
      <c r="C390">
        <f>SUM($B$2:B390)</f>
        <v>597117</v>
      </c>
      <c r="D390">
        <f t="shared" si="11"/>
        <v>18924</v>
      </c>
      <c r="E390">
        <f t="shared" ref="E390:E453" si="12">SUM(B387:B389)</f>
        <v>5743</v>
      </c>
    </row>
    <row r="391" spans="1:5" x14ac:dyDescent="0.2">
      <c r="A391">
        <v>390</v>
      </c>
      <c r="B391">
        <v>1047</v>
      </c>
      <c r="C391">
        <f>SUM($B$2:B391)</f>
        <v>598164</v>
      </c>
      <c r="D391">
        <f t="shared" si="11"/>
        <v>19495</v>
      </c>
      <c r="E391">
        <f t="shared" si="12"/>
        <v>5547</v>
      </c>
    </row>
    <row r="392" spans="1:5" x14ac:dyDescent="0.2">
      <c r="A392">
        <v>391</v>
      </c>
      <c r="B392">
        <v>453</v>
      </c>
      <c r="C392">
        <f>SUM($B$2:B392)</f>
        <v>598617</v>
      </c>
      <c r="D392">
        <f t="shared" si="11"/>
        <v>20745</v>
      </c>
      <c r="E392">
        <f t="shared" si="12"/>
        <v>4814</v>
      </c>
    </row>
    <row r="393" spans="1:5" x14ac:dyDescent="0.2">
      <c r="A393">
        <v>392</v>
      </c>
      <c r="B393">
        <v>546</v>
      </c>
      <c r="C393">
        <f>SUM($B$2:B393)</f>
        <v>599163</v>
      </c>
      <c r="D393">
        <f t="shared" si="11"/>
        <v>19624</v>
      </c>
      <c r="E393">
        <f t="shared" si="12"/>
        <v>3399</v>
      </c>
    </row>
    <row r="394" spans="1:5" x14ac:dyDescent="0.2">
      <c r="A394">
        <v>393</v>
      </c>
      <c r="B394">
        <v>2394</v>
      </c>
      <c r="C394">
        <f>SUM($B$2:B394)</f>
        <v>601557</v>
      </c>
      <c r="D394">
        <f t="shared" si="11"/>
        <v>18907</v>
      </c>
      <c r="E394">
        <f t="shared" si="12"/>
        <v>2046</v>
      </c>
    </row>
    <row r="395" spans="1:5" x14ac:dyDescent="0.2">
      <c r="A395">
        <v>394</v>
      </c>
      <c r="B395">
        <v>1951</v>
      </c>
      <c r="C395">
        <f>SUM($B$2:B395)</f>
        <v>603508</v>
      </c>
      <c r="D395">
        <f t="shared" si="11"/>
        <v>17473</v>
      </c>
      <c r="E395">
        <f t="shared" si="12"/>
        <v>3393</v>
      </c>
    </row>
    <row r="396" spans="1:5" x14ac:dyDescent="0.2">
      <c r="A396">
        <v>395</v>
      </c>
      <c r="B396">
        <v>1837</v>
      </c>
      <c r="C396">
        <f>SUM($B$2:B396)</f>
        <v>605345</v>
      </c>
      <c r="D396">
        <f t="shared" si="11"/>
        <v>15607</v>
      </c>
      <c r="E396">
        <f t="shared" si="12"/>
        <v>4891</v>
      </c>
    </row>
    <row r="397" spans="1:5" x14ac:dyDescent="0.2">
      <c r="A397">
        <v>396</v>
      </c>
      <c r="B397">
        <v>1610</v>
      </c>
      <c r="C397">
        <f>SUM($B$2:B397)</f>
        <v>606955</v>
      </c>
      <c r="D397">
        <f t="shared" si="11"/>
        <v>13930</v>
      </c>
      <c r="E397">
        <f t="shared" si="12"/>
        <v>6182</v>
      </c>
    </row>
    <row r="398" spans="1:5" x14ac:dyDescent="0.2">
      <c r="A398">
        <v>397</v>
      </c>
      <c r="B398">
        <v>958</v>
      </c>
      <c r="C398">
        <f>SUM($B$2:B398)</f>
        <v>607913</v>
      </c>
      <c r="D398">
        <f t="shared" si="11"/>
        <v>15051</v>
      </c>
      <c r="E398">
        <f t="shared" si="12"/>
        <v>5398</v>
      </c>
    </row>
    <row r="399" spans="1:5" x14ac:dyDescent="0.2">
      <c r="A399">
        <v>398</v>
      </c>
      <c r="B399">
        <v>350</v>
      </c>
      <c r="C399">
        <f>SUM($B$2:B399)</f>
        <v>608263</v>
      </c>
      <c r="D399">
        <f t="shared" si="11"/>
        <v>16509</v>
      </c>
      <c r="E399">
        <f t="shared" si="12"/>
        <v>4405</v>
      </c>
    </row>
    <row r="400" spans="1:5" x14ac:dyDescent="0.2">
      <c r="A400">
        <v>399</v>
      </c>
      <c r="B400">
        <v>1974</v>
      </c>
      <c r="C400">
        <f>SUM($B$2:B400)</f>
        <v>610237</v>
      </c>
      <c r="D400">
        <f t="shared" ref="D400:D463" si="13">SUM(B387:B396)</f>
        <v>15870</v>
      </c>
      <c r="E400">
        <f t="shared" si="12"/>
        <v>2918</v>
      </c>
    </row>
    <row r="401" spans="1:5" x14ac:dyDescent="0.2">
      <c r="A401">
        <v>400</v>
      </c>
      <c r="B401">
        <v>1822</v>
      </c>
      <c r="C401">
        <f>SUM($B$2:B401)</f>
        <v>612059</v>
      </c>
      <c r="D401">
        <f t="shared" si="13"/>
        <v>15385</v>
      </c>
      <c r="E401">
        <f t="shared" si="12"/>
        <v>3282</v>
      </c>
    </row>
    <row r="402" spans="1:5" x14ac:dyDescent="0.2">
      <c r="A402">
        <v>401</v>
      </c>
      <c r="B402">
        <v>1529</v>
      </c>
      <c r="C402">
        <f>SUM($B$2:B402)</f>
        <v>613588</v>
      </c>
      <c r="D402">
        <f t="shared" si="13"/>
        <v>14563</v>
      </c>
      <c r="E402">
        <f t="shared" si="12"/>
        <v>4146</v>
      </c>
    </row>
    <row r="403" spans="1:5" x14ac:dyDescent="0.2">
      <c r="A403">
        <v>402</v>
      </c>
      <c r="B403">
        <v>1529</v>
      </c>
      <c r="C403">
        <f>SUM($B$2:B403)</f>
        <v>615117</v>
      </c>
      <c r="D403">
        <f t="shared" si="13"/>
        <v>13045</v>
      </c>
      <c r="E403">
        <f t="shared" si="12"/>
        <v>5325</v>
      </c>
    </row>
    <row r="404" spans="1:5" x14ac:dyDescent="0.2">
      <c r="A404">
        <v>403</v>
      </c>
      <c r="B404">
        <v>1383</v>
      </c>
      <c r="C404">
        <f>SUM($B$2:B404)</f>
        <v>616500</v>
      </c>
      <c r="D404">
        <f t="shared" si="13"/>
        <v>13120</v>
      </c>
      <c r="E404">
        <f t="shared" si="12"/>
        <v>4880</v>
      </c>
    </row>
    <row r="405" spans="1:5" x14ac:dyDescent="0.2">
      <c r="A405">
        <v>404</v>
      </c>
      <c r="B405">
        <v>911</v>
      </c>
      <c r="C405">
        <f>SUM($B$2:B405)</f>
        <v>617411</v>
      </c>
      <c r="D405">
        <f t="shared" si="13"/>
        <v>13895</v>
      </c>
      <c r="E405">
        <f t="shared" si="12"/>
        <v>4441</v>
      </c>
    </row>
    <row r="406" spans="1:5" x14ac:dyDescent="0.2">
      <c r="A406">
        <v>405</v>
      </c>
      <c r="B406">
        <v>329</v>
      </c>
      <c r="C406">
        <f>SUM($B$2:B406)</f>
        <v>617740</v>
      </c>
      <c r="D406">
        <f t="shared" si="13"/>
        <v>14971</v>
      </c>
      <c r="E406">
        <f t="shared" si="12"/>
        <v>3823</v>
      </c>
    </row>
    <row r="407" spans="1:5" x14ac:dyDescent="0.2">
      <c r="A407">
        <v>406</v>
      </c>
      <c r="B407">
        <v>1658</v>
      </c>
      <c r="C407">
        <f>SUM($B$2:B407)</f>
        <v>619398</v>
      </c>
      <c r="D407">
        <f t="shared" si="13"/>
        <v>15954</v>
      </c>
      <c r="E407">
        <f t="shared" si="12"/>
        <v>2623</v>
      </c>
    </row>
    <row r="408" spans="1:5" x14ac:dyDescent="0.2">
      <c r="A408">
        <v>407</v>
      </c>
      <c r="B408">
        <v>1544</v>
      </c>
      <c r="C408">
        <f>SUM($B$2:B408)</f>
        <v>620942</v>
      </c>
      <c r="D408">
        <f t="shared" si="13"/>
        <v>14943</v>
      </c>
      <c r="E408">
        <f t="shared" si="12"/>
        <v>2898</v>
      </c>
    </row>
    <row r="409" spans="1:5" x14ac:dyDescent="0.2">
      <c r="A409">
        <v>408</v>
      </c>
      <c r="B409">
        <v>1416</v>
      </c>
      <c r="C409">
        <f>SUM($B$2:B409)</f>
        <v>622358</v>
      </c>
      <c r="D409">
        <f t="shared" si="13"/>
        <v>13903</v>
      </c>
      <c r="E409">
        <f t="shared" si="12"/>
        <v>3531</v>
      </c>
    </row>
    <row r="410" spans="1:5" x14ac:dyDescent="0.2">
      <c r="A410">
        <v>409</v>
      </c>
      <c r="B410">
        <v>589</v>
      </c>
      <c r="C410">
        <f>SUM($B$2:B410)</f>
        <v>622947</v>
      </c>
      <c r="D410">
        <f t="shared" si="13"/>
        <v>12395</v>
      </c>
      <c r="E410">
        <f t="shared" si="12"/>
        <v>4618</v>
      </c>
    </row>
    <row r="411" spans="1:5" x14ac:dyDescent="0.2">
      <c r="A411">
        <v>410</v>
      </c>
      <c r="B411">
        <v>444</v>
      </c>
      <c r="C411">
        <f>SUM($B$2:B411)</f>
        <v>623391</v>
      </c>
      <c r="D411">
        <f t="shared" si="13"/>
        <v>12443</v>
      </c>
      <c r="E411">
        <f t="shared" si="12"/>
        <v>3549</v>
      </c>
    </row>
    <row r="412" spans="1:5" x14ac:dyDescent="0.2">
      <c r="A412">
        <v>411</v>
      </c>
      <c r="B412">
        <v>332</v>
      </c>
      <c r="C412">
        <f>SUM($B$2:B412)</f>
        <v>623723</v>
      </c>
      <c r="D412">
        <f t="shared" si="13"/>
        <v>13029</v>
      </c>
      <c r="E412">
        <f t="shared" si="12"/>
        <v>2449</v>
      </c>
    </row>
    <row r="413" spans="1:5" x14ac:dyDescent="0.2">
      <c r="A413">
        <v>412</v>
      </c>
      <c r="B413">
        <v>288</v>
      </c>
      <c r="C413">
        <f>SUM($B$2:B413)</f>
        <v>624011</v>
      </c>
      <c r="D413">
        <f t="shared" si="13"/>
        <v>14095</v>
      </c>
      <c r="E413">
        <f t="shared" si="12"/>
        <v>1365</v>
      </c>
    </row>
    <row r="414" spans="1:5" x14ac:dyDescent="0.2">
      <c r="A414">
        <v>413</v>
      </c>
      <c r="B414">
        <v>1633</v>
      </c>
      <c r="C414">
        <f>SUM($B$2:B414)</f>
        <v>625644</v>
      </c>
      <c r="D414">
        <f t="shared" si="13"/>
        <v>12710</v>
      </c>
      <c r="E414">
        <f t="shared" si="12"/>
        <v>1064</v>
      </c>
    </row>
    <row r="415" spans="1:5" x14ac:dyDescent="0.2">
      <c r="A415">
        <v>414</v>
      </c>
      <c r="B415">
        <v>1420</v>
      </c>
      <c r="C415">
        <f>SUM($B$2:B415)</f>
        <v>627064</v>
      </c>
      <c r="D415">
        <f t="shared" si="13"/>
        <v>11332</v>
      </c>
      <c r="E415">
        <f t="shared" si="12"/>
        <v>2253</v>
      </c>
    </row>
    <row r="416" spans="1:5" x14ac:dyDescent="0.2">
      <c r="A416">
        <v>415</v>
      </c>
      <c r="B416">
        <v>1362</v>
      </c>
      <c r="C416">
        <f>SUM($B$2:B416)</f>
        <v>628426</v>
      </c>
      <c r="D416">
        <f t="shared" si="13"/>
        <v>10135</v>
      </c>
      <c r="E416">
        <f t="shared" si="12"/>
        <v>3341</v>
      </c>
    </row>
    <row r="417" spans="1:5" x14ac:dyDescent="0.2">
      <c r="A417">
        <v>416</v>
      </c>
      <c r="B417">
        <v>1248</v>
      </c>
      <c r="C417">
        <f>SUM($B$2:B417)</f>
        <v>629674</v>
      </c>
      <c r="D417">
        <f t="shared" si="13"/>
        <v>8894</v>
      </c>
      <c r="E417">
        <f t="shared" si="12"/>
        <v>4415</v>
      </c>
    </row>
    <row r="418" spans="1:5" x14ac:dyDescent="0.2">
      <c r="A418">
        <v>417</v>
      </c>
      <c r="B418">
        <v>1288</v>
      </c>
      <c r="C418">
        <f>SUM($B$2:B418)</f>
        <v>630962</v>
      </c>
      <c r="D418">
        <f t="shared" si="13"/>
        <v>9144</v>
      </c>
      <c r="E418">
        <f t="shared" si="12"/>
        <v>4030</v>
      </c>
    </row>
    <row r="419" spans="1:5" x14ac:dyDescent="0.2">
      <c r="A419">
        <v>418</v>
      </c>
      <c r="B419">
        <v>818</v>
      </c>
      <c r="C419">
        <f>SUM($B$2:B419)</f>
        <v>631780</v>
      </c>
      <c r="D419">
        <f t="shared" si="13"/>
        <v>9653</v>
      </c>
      <c r="E419">
        <f t="shared" si="12"/>
        <v>3898</v>
      </c>
    </row>
    <row r="420" spans="1:5" x14ac:dyDescent="0.2">
      <c r="A420">
        <v>419</v>
      </c>
      <c r="B420">
        <v>234</v>
      </c>
      <c r="C420">
        <f>SUM($B$2:B420)</f>
        <v>632014</v>
      </c>
      <c r="D420">
        <f t="shared" si="13"/>
        <v>10686</v>
      </c>
      <c r="E420">
        <f t="shared" si="12"/>
        <v>3354</v>
      </c>
    </row>
    <row r="421" spans="1:5" x14ac:dyDescent="0.2">
      <c r="A421">
        <v>420</v>
      </c>
      <c r="B421">
        <v>1441</v>
      </c>
      <c r="C421">
        <f>SUM($B$2:B421)</f>
        <v>633455</v>
      </c>
      <c r="D421">
        <f t="shared" si="13"/>
        <v>10276</v>
      </c>
      <c r="E421">
        <f t="shared" si="12"/>
        <v>2340</v>
      </c>
    </row>
    <row r="422" spans="1:5" x14ac:dyDescent="0.2">
      <c r="A422">
        <v>421</v>
      </c>
      <c r="B422">
        <v>1286</v>
      </c>
      <c r="C422">
        <f>SUM($B$2:B422)</f>
        <v>634741</v>
      </c>
      <c r="D422">
        <f t="shared" si="13"/>
        <v>10020</v>
      </c>
      <c r="E422">
        <f t="shared" si="12"/>
        <v>2493</v>
      </c>
    </row>
    <row r="423" spans="1:5" x14ac:dyDescent="0.2">
      <c r="A423">
        <v>422</v>
      </c>
      <c r="B423">
        <v>1180</v>
      </c>
      <c r="C423">
        <f>SUM($B$2:B423)</f>
        <v>635921</v>
      </c>
      <c r="D423">
        <f t="shared" si="13"/>
        <v>9422</v>
      </c>
      <c r="E423">
        <f t="shared" si="12"/>
        <v>2961</v>
      </c>
    </row>
    <row r="424" spans="1:5" x14ac:dyDescent="0.2">
      <c r="A424">
        <v>423</v>
      </c>
      <c r="B424">
        <v>1188</v>
      </c>
      <c r="C424">
        <f>SUM($B$2:B424)</f>
        <v>637109</v>
      </c>
      <c r="D424">
        <f t="shared" si="13"/>
        <v>9067</v>
      </c>
      <c r="E424">
        <f t="shared" si="12"/>
        <v>3907</v>
      </c>
    </row>
    <row r="425" spans="1:5" x14ac:dyDescent="0.2">
      <c r="A425">
        <v>424</v>
      </c>
      <c r="B425">
        <v>992</v>
      </c>
      <c r="C425">
        <f>SUM($B$2:B425)</f>
        <v>638101</v>
      </c>
      <c r="D425">
        <f t="shared" si="13"/>
        <v>10064</v>
      </c>
      <c r="E425">
        <f t="shared" si="12"/>
        <v>3654</v>
      </c>
    </row>
    <row r="426" spans="1:5" x14ac:dyDescent="0.2">
      <c r="A426">
        <v>425</v>
      </c>
      <c r="B426">
        <v>599</v>
      </c>
      <c r="C426">
        <f>SUM($B$2:B426)</f>
        <v>638700</v>
      </c>
      <c r="D426">
        <f t="shared" si="13"/>
        <v>11018</v>
      </c>
      <c r="E426">
        <f t="shared" si="12"/>
        <v>3360</v>
      </c>
    </row>
    <row r="427" spans="1:5" x14ac:dyDescent="0.2">
      <c r="A427">
        <v>426</v>
      </c>
      <c r="B427">
        <v>219</v>
      </c>
      <c r="C427">
        <f>SUM($B$2:B427)</f>
        <v>638919</v>
      </c>
      <c r="D427">
        <f t="shared" si="13"/>
        <v>11910</v>
      </c>
      <c r="E427">
        <f t="shared" si="12"/>
        <v>2779</v>
      </c>
    </row>
    <row r="428" spans="1:5" x14ac:dyDescent="0.2">
      <c r="A428">
        <v>427</v>
      </c>
      <c r="B428">
        <v>1192</v>
      </c>
      <c r="C428">
        <f>SUM($B$2:B428)</f>
        <v>640111</v>
      </c>
      <c r="D428">
        <f t="shared" si="13"/>
        <v>11465</v>
      </c>
      <c r="E428">
        <f t="shared" si="12"/>
        <v>1810</v>
      </c>
    </row>
    <row r="429" spans="1:5" x14ac:dyDescent="0.2">
      <c r="A429">
        <v>428</v>
      </c>
      <c r="B429">
        <v>1072</v>
      </c>
      <c r="C429">
        <f>SUM($B$2:B429)</f>
        <v>641183</v>
      </c>
      <c r="D429">
        <f t="shared" si="13"/>
        <v>11037</v>
      </c>
      <c r="E429">
        <f t="shared" si="12"/>
        <v>2010</v>
      </c>
    </row>
    <row r="430" spans="1:5" x14ac:dyDescent="0.2">
      <c r="A430">
        <v>429</v>
      </c>
      <c r="B430">
        <v>1080</v>
      </c>
      <c r="C430">
        <f>SUM($B$2:B430)</f>
        <v>642263</v>
      </c>
      <c r="D430">
        <f t="shared" si="13"/>
        <v>10274</v>
      </c>
      <c r="E430">
        <f t="shared" si="12"/>
        <v>2483</v>
      </c>
    </row>
    <row r="431" spans="1:5" x14ac:dyDescent="0.2">
      <c r="A431">
        <v>430</v>
      </c>
      <c r="B431">
        <v>890</v>
      </c>
      <c r="C431">
        <f>SUM($B$2:B431)</f>
        <v>643153</v>
      </c>
      <c r="D431">
        <f t="shared" si="13"/>
        <v>9245</v>
      </c>
      <c r="E431">
        <f t="shared" si="12"/>
        <v>3344</v>
      </c>
    </row>
    <row r="432" spans="1:5" x14ac:dyDescent="0.2">
      <c r="A432">
        <v>431</v>
      </c>
      <c r="B432">
        <v>864</v>
      </c>
      <c r="C432">
        <f>SUM($B$2:B432)</f>
        <v>644017</v>
      </c>
      <c r="D432">
        <f t="shared" si="13"/>
        <v>9149</v>
      </c>
      <c r="E432">
        <f t="shared" si="12"/>
        <v>3042</v>
      </c>
    </row>
    <row r="433" spans="1:5" x14ac:dyDescent="0.2">
      <c r="A433">
        <v>432</v>
      </c>
      <c r="B433">
        <v>563</v>
      </c>
      <c r="C433">
        <f>SUM($B$2:B433)</f>
        <v>644580</v>
      </c>
      <c r="D433">
        <f t="shared" si="13"/>
        <v>9403</v>
      </c>
      <c r="E433">
        <f t="shared" si="12"/>
        <v>2834</v>
      </c>
    </row>
    <row r="434" spans="1:5" x14ac:dyDescent="0.2">
      <c r="A434">
        <v>433</v>
      </c>
      <c r="B434">
        <v>170</v>
      </c>
      <c r="C434">
        <f>SUM($B$2:B434)</f>
        <v>644750</v>
      </c>
      <c r="D434">
        <f t="shared" si="13"/>
        <v>10249</v>
      </c>
      <c r="E434">
        <f t="shared" si="12"/>
        <v>2317</v>
      </c>
    </row>
    <row r="435" spans="1:5" x14ac:dyDescent="0.2">
      <c r="A435">
        <v>434</v>
      </c>
      <c r="B435">
        <v>1001</v>
      </c>
      <c r="C435">
        <f>SUM($B$2:B435)</f>
        <v>645751</v>
      </c>
      <c r="D435">
        <f t="shared" si="13"/>
        <v>9698</v>
      </c>
      <c r="E435">
        <f t="shared" si="12"/>
        <v>1597</v>
      </c>
    </row>
    <row r="436" spans="1:5" x14ac:dyDescent="0.2">
      <c r="A436">
        <v>435</v>
      </c>
      <c r="B436">
        <v>973</v>
      </c>
      <c r="C436">
        <f>SUM($B$2:B436)</f>
        <v>646724</v>
      </c>
      <c r="D436">
        <f t="shared" si="13"/>
        <v>9276</v>
      </c>
      <c r="E436">
        <f t="shared" si="12"/>
        <v>1734</v>
      </c>
    </row>
    <row r="437" spans="1:5" x14ac:dyDescent="0.2">
      <c r="A437">
        <v>436</v>
      </c>
      <c r="B437">
        <v>878</v>
      </c>
      <c r="C437">
        <f>SUM($B$2:B437)</f>
        <v>647602</v>
      </c>
      <c r="D437">
        <f t="shared" si="13"/>
        <v>8659</v>
      </c>
      <c r="E437">
        <f t="shared" si="12"/>
        <v>2144</v>
      </c>
    </row>
    <row r="438" spans="1:5" x14ac:dyDescent="0.2">
      <c r="A438">
        <v>437</v>
      </c>
      <c r="B438">
        <v>779</v>
      </c>
      <c r="C438">
        <f>SUM($B$2:B438)</f>
        <v>648381</v>
      </c>
      <c r="D438">
        <f t="shared" si="13"/>
        <v>7641</v>
      </c>
      <c r="E438">
        <f t="shared" si="12"/>
        <v>2852</v>
      </c>
    </row>
    <row r="439" spans="1:5" x14ac:dyDescent="0.2">
      <c r="A439">
        <v>438</v>
      </c>
      <c r="B439">
        <v>744</v>
      </c>
      <c r="C439">
        <f>SUM($B$2:B439)</f>
        <v>649125</v>
      </c>
      <c r="D439">
        <f t="shared" si="13"/>
        <v>7650</v>
      </c>
      <c r="E439">
        <f t="shared" si="12"/>
        <v>2630</v>
      </c>
    </row>
    <row r="440" spans="1:5" x14ac:dyDescent="0.2">
      <c r="A440">
        <v>439</v>
      </c>
      <c r="B440">
        <v>222</v>
      </c>
      <c r="C440">
        <f>SUM($B$2:B440)</f>
        <v>649347</v>
      </c>
      <c r="D440">
        <f t="shared" si="13"/>
        <v>8024</v>
      </c>
      <c r="E440">
        <f t="shared" si="12"/>
        <v>2401</v>
      </c>
    </row>
    <row r="441" spans="1:5" x14ac:dyDescent="0.2">
      <c r="A441">
        <v>440</v>
      </c>
      <c r="B441">
        <v>187</v>
      </c>
      <c r="C441">
        <f>SUM($B$2:B441)</f>
        <v>649534</v>
      </c>
      <c r="D441">
        <f t="shared" si="13"/>
        <v>8683</v>
      </c>
      <c r="E441">
        <f t="shared" si="12"/>
        <v>1745</v>
      </c>
    </row>
    <row r="442" spans="1:5" x14ac:dyDescent="0.2">
      <c r="A442">
        <v>441</v>
      </c>
      <c r="B442">
        <v>791</v>
      </c>
      <c r="C442">
        <f>SUM($B$2:B442)</f>
        <v>650325</v>
      </c>
      <c r="D442">
        <f t="shared" si="13"/>
        <v>8270</v>
      </c>
      <c r="E442">
        <f t="shared" si="12"/>
        <v>1153</v>
      </c>
    </row>
    <row r="443" spans="1:5" x14ac:dyDescent="0.2">
      <c r="A443">
        <v>442</v>
      </c>
      <c r="B443">
        <v>616</v>
      </c>
      <c r="C443">
        <f>SUM($B$2:B443)</f>
        <v>650941</v>
      </c>
      <c r="D443">
        <f t="shared" si="13"/>
        <v>7942</v>
      </c>
      <c r="E443">
        <f t="shared" si="12"/>
        <v>1200</v>
      </c>
    </row>
    <row r="444" spans="1:5" x14ac:dyDescent="0.2">
      <c r="A444">
        <v>443</v>
      </c>
      <c r="B444">
        <v>675</v>
      </c>
      <c r="C444">
        <f>SUM($B$2:B444)</f>
        <v>651616</v>
      </c>
      <c r="D444">
        <f t="shared" si="13"/>
        <v>7084</v>
      </c>
      <c r="E444">
        <f t="shared" si="12"/>
        <v>1594</v>
      </c>
    </row>
    <row r="445" spans="1:5" x14ac:dyDescent="0.2">
      <c r="A445">
        <v>444</v>
      </c>
      <c r="B445">
        <v>598</v>
      </c>
      <c r="C445">
        <f>SUM($B$2:B445)</f>
        <v>652214</v>
      </c>
      <c r="D445">
        <f t="shared" si="13"/>
        <v>6381</v>
      </c>
      <c r="E445">
        <f t="shared" si="12"/>
        <v>2082</v>
      </c>
    </row>
    <row r="446" spans="1:5" x14ac:dyDescent="0.2">
      <c r="A446">
        <v>445</v>
      </c>
      <c r="B446">
        <v>618</v>
      </c>
      <c r="C446">
        <f>SUM($B$2:B446)</f>
        <v>652832</v>
      </c>
      <c r="D446">
        <f t="shared" si="13"/>
        <v>6308</v>
      </c>
      <c r="E446">
        <f t="shared" si="12"/>
        <v>1889</v>
      </c>
    </row>
    <row r="447" spans="1:5" x14ac:dyDescent="0.2">
      <c r="A447">
        <v>446</v>
      </c>
      <c r="B447">
        <v>379</v>
      </c>
      <c r="C447">
        <f>SUM($B$2:B447)</f>
        <v>653211</v>
      </c>
      <c r="D447">
        <f t="shared" si="13"/>
        <v>6361</v>
      </c>
      <c r="E447">
        <f t="shared" si="12"/>
        <v>1891</v>
      </c>
    </row>
    <row r="448" spans="1:5" x14ac:dyDescent="0.2">
      <c r="A448">
        <v>447</v>
      </c>
      <c r="B448">
        <v>90</v>
      </c>
      <c r="C448">
        <f>SUM($B$2:B448)</f>
        <v>653301</v>
      </c>
      <c r="D448">
        <f t="shared" si="13"/>
        <v>6866</v>
      </c>
      <c r="E448">
        <f t="shared" si="12"/>
        <v>1595</v>
      </c>
    </row>
    <row r="449" spans="1:5" x14ac:dyDescent="0.2">
      <c r="A449">
        <v>448</v>
      </c>
      <c r="B449">
        <v>354</v>
      </c>
      <c r="C449">
        <f>SUM($B$2:B449)</f>
        <v>653655</v>
      </c>
      <c r="D449">
        <f t="shared" si="13"/>
        <v>6463</v>
      </c>
      <c r="E449">
        <f t="shared" si="12"/>
        <v>1087</v>
      </c>
    </row>
    <row r="450" spans="1:5" x14ac:dyDescent="0.2">
      <c r="A450">
        <v>449</v>
      </c>
      <c r="B450">
        <v>682</v>
      </c>
      <c r="C450">
        <f>SUM($B$2:B450)</f>
        <v>654337</v>
      </c>
      <c r="D450">
        <f t="shared" si="13"/>
        <v>6108</v>
      </c>
      <c r="E450">
        <f t="shared" si="12"/>
        <v>823</v>
      </c>
    </row>
    <row r="451" spans="1:5" x14ac:dyDescent="0.2">
      <c r="A451">
        <v>450</v>
      </c>
      <c r="B451">
        <v>614</v>
      </c>
      <c r="C451">
        <f>SUM($B$2:B451)</f>
        <v>654951</v>
      </c>
      <c r="D451">
        <f t="shared" si="13"/>
        <v>5609</v>
      </c>
      <c r="E451">
        <f t="shared" si="12"/>
        <v>1126</v>
      </c>
    </row>
    <row r="452" spans="1:5" x14ac:dyDescent="0.2">
      <c r="A452">
        <v>451</v>
      </c>
      <c r="B452">
        <v>505</v>
      </c>
      <c r="C452">
        <f>SUM($B$2:B452)</f>
        <v>655456</v>
      </c>
      <c r="D452">
        <f t="shared" si="13"/>
        <v>4920</v>
      </c>
      <c r="E452">
        <f t="shared" si="12"/>
        <v>1650</v>
      </c>
    </row>
    <row r="453" spans="1:5" x14ac:dyDescent="0.2">
      <c r="A453">
        <v>452</v>
      </c>
      <c r="B453">
        <v>605</v>
      </c>
      <c r="C453">
        <f>SUM($B$2:B453)</f>
        <v>656061</v>
      </c>
      <c r="D453">
        <f t="shared" si="13"/>
        <v>4530</v>
      </c>
      <c r="E453">
        <f t="shared" si="12"/>
        <v>1801</v>
      </c>
    </row>
    <row r="454" spans="1:5" x14ac:dyDescent="0.2">
      <c r="A454">
        <v>453</v>
      </c>
      <c r="B454">
        <v>306</v>
      </c>
      <c r="C454">
        <f>SUM($B$2:B454)</f>
        <v>656367</v>
      </c>
      <c r="D454">
        <f t="shared" si="13"/>
        <v>4990</v>
      </c>
      <c r="E454">
        <f t="shared" ref="E454:E517" si="14">SUM(B451:B453)</f>
        <v>1724</v>
      </c>
    </row>
    <row r="455" spans="1:5" x14ac:dyDescent="0.2">
      <c r="A455">
        <v>454</v>
      </c>
      <c r="B455">
        <v>108</v>
      </c>
      <c r="C455">
        <f>SUM($B$2:B455)</f>
        <v>656475</v>
      </c>
      <c r="D455">
        <f t="shared" si="13"/>
        <v>5417</v>
      </c>
      <c r="E455">
        <f t="shared" si="14"/>
        <v>1416</v>
      </c>
    </row>
    <row r="456" spans="1:5" x14ac:dyDescent="0.2">
      <c r="A456">
        <v>455</v>
      </c>
      <c r="B456">
        <v>603</v>
      </c>
      <c r="C456">
        <f>SUM($B$2:B456)</f>
        <v>657078</v>
      </c>
      <c r="D456">
        <f t="shared" si="13"/>
        <v>5131</v>
      </c>
      <c r="E456">
        <f t="shared" si="14"/>
        <v>1019</v>
      </c>
    </row>
    <row r="457" spans="1:5" x14ac:dyDescent="0.2">
      <c r="A457">
        <v>456</v>
      </c>
      <c r="B457">
        <v>611</v>
      </c>
      <c r="C457">
        <f>SUM($B$2:B457)</f>
        <v>657689</v>
      </c>
      <c r="D457">
        <f t="shared" si="13"/>
        <v>5120</v>
      </c>
      <c r="E457">
        <f t="shared" si="14"/>
        <v>1017</v>
      </c>
    </row>
    <row r="458" spans="1:5" x14ac:dyDescent="0.2">
      <c r="A458">
        <v>457</v>
      </c>
      <c r="B458">
        <v>527</v>
      </c>
      <c r="C458">
        <f>SUM($B$2:B458)</f>
        <v>658216</v>
      </c>
      <c r="D458">
        <f t="shared" si="13"/>
        <v>4751</v>
      </c>
      <c r="E458">
        <f t="shared" si="14"/>
        <v>1322</v>
      </c>
    </row>
    <row r="459" spans="1:5" x14ac:dyDescent="0.2">
      <c r="A459">
        <v>458</v>
      </c>
      <c r="B459">
        <v>549</v>
      </c>
      <c r="C459">
        <f>SUM($B$2:B459)</f>
        <v>658765</v>
      </c>
      <c r="D459">
        <f t="shared" si="13"/>
        <v>4261</v>
      </c>
      <c r="E459">
        <f t="shared" si="14"/>
        <v>1741</v>
      </c>
    </row>
    <row r="460" spans="1:5" x14ac:dyDescent="0.2">
      <c r="A460">
        <v>459</v>
      </c>
      <c r="B460">
        <v>583</v>
      </c>
      <c r="C460">
        <f>SUM($B$2:B460)</f>
        <v>659348</v>
      </c>
      <c r="D460">
        <f t="shared" si="13"/>
        <v>4246</v>
      </c>
      <c r="E460">
        <f t="shared" si="14"/>
        <v>1687</v>
      </c>
    </row>
    <row r="461" spans="1:5" x14ac:dyDescent="0.2">
      <c r="A461">
        <v>460</v>
      </c>
      <c r="B461">
        <v>300</v>
      </c>
      <c r="C461">
        <f>SUM($B$2:B461)</f>
        <v>659648</v>
      </c>
      <c r="D461">
        <f t="shared" si="13"/>
        <v>4478</v>
      </c>
      <c r="E461">
        <f t="shared" si="14"/>
        <v>1659</v>
      </c>
    </row>
    <row r="462" spans="1:5" x14ac:dyDescent="0.2">
      <c r="A462">
        <v>461</v>
      </c>
      <c r="B462">
        <v>120</v>
      </c>
      <c r="C462">
        <f>SUM($B$2:B462)</f>
        <v>659768</v>
      </c>
      <c r="D462">
        <f t="shared" si="13"/>
        <v>4915</v>
      </c>
      <c r="E462">
        <f t="shared" si="14"/>
        <v>1432</v>
      </c>
    </row>
    <row r="463" spans="1:5" x14ac:dyDescent="0.2">
      <c r="A463">
        <v>462</v>
      </c>
      <c r="B463">
        <v>626</v>
      </c>
      <c r="C463">
        <f>SUM($B$2:B463)</f>
        <v>660394</v>
      </c>
      <c r="D463">
        <f t="shared" si="13"/>
        <v>5110</v>
      </c>
      <c r="E463">
        <f t="shared" si="14"/>
        <v>1003</v>
      </c>
    </row>
    <row r="464" spans="1:5" x14ac:dyDescent="0.2">
      <c r="A464">
        <v>463</v>
      </c>
      <c r="B464">
        <v>665</v>
      </c>
      <c r="C464">
        <f>SUM($B$2:B464)</f>
        <v>661059</v>
      </c>
      <c r="D464">
        <f t="shared" ref="D464:D527" si="15">SUM(B451:B460)</f>
        <v>5011</v>
      </c>
      <c r="E464">
        <f t="shared" si="14"/>
        <v>1046</v>
      </c>
    </row>
    <row r="465" spans="1:5" x14ac:dyDescent="0.2">
      <c r="A465">
        <v>464</v>
      </c>
      <c r="B465">
        <v>655</v>
      </c>
      <c r="C465">
        <f>SUM($B$2:B465)</f>
        <v>661714</v>
      </c>
      <c r="D465">
        <f t="shared" si="15"/>
        <v>4697</v>
      </c>
      <c r="E465">
        <f t="shared" si="14"/>
        <v>1411</v>
      </c>
    </row>
    <row r="466" spans="1:5" x14ac:dyDescent="0.2">
      <c r="A466">
        <v>465</v>
      </c>
      <c r="B466">
        <v>544</v>
      </c>
      <c r="C466">
        <f>SUM($B$2:B466)</f>
        <v>662258</v>
      </c>
      <c r="D466">
        <f t="shared" si="15"/>
        <v>4312</v>
      </c>
      <c r="E466">
        <f t="shared" si="14"/>
        <v>1946</v>
      </c>
    </row>
    <row r="467" spans="1:5" x14ac:dyDescent="0.2">
      <c r="A467">
        <v>466</v>
      </c>
      <c r="B467">
        <v>641</v>
      </c>
      <c r="C467">
        <f>SUM($B$2:B467)</f>
        <v>662899</v>
      </c>
      <c r="D467">
        <f t="shared" si="15"/>
        <v>4333</v>
      </c>
      <c r="E467">
        <f t="shared" si="14"/>
        <v>1864</v>
      </c>
    </row>
    <row r="468" spans="1:5" x14ac:dyDescent="0.2">
      <c r="A468">
        <v>467</v>
      </c>
      <c r="B468">
        <v>282</v>
      </c>
      <c r="C468">
        <f>SUM($B$2:B468)</f>
        <v>663181</v>
      </c>
      <c r="D468">
        <f t="shared" si="15"/>
        <v>4692</v>
      </c>
      <c r="E468">
        <f t="shared" si="14"/>
        <v>1840</v>
      </c>
    </row>
    <row r="469" spans="1:5" x14ac:dyDescent="0.2">
      <c r="A469">
        <v>468</v>
      </c>
      <c r="B469">
        <v>112</v>
      </c>
      <c r="C469">
        <f>SUM($B$2:B469)</f>
        <v>663293</v>
      </c>
      <c r="D469">
        <f t="shared" si="15"/>
        <v>5239</v>
      </c>
      <c r="E469">
        <f t="shared" si="14"/>
        <v>1467</v>
      </c>
    </row>
    <row r="470" spans="1:5" x14ac:dyDescent="0.2">
      <c r="A470">
        <v>469</v>
      </c>
      <c r="B470">
        <v>635</v>
      </c>
      <c r="C470">
        <f>SUM($B$2:B470)</f>
        <v>663928</v>
      </c>
      <c r="D470">
        <f t="shared" si="15"/>
        <v>5180</v>
      </c>
      <c r="E470">
        <f t="shared" si="14"/>
        <v>1035</v>
      </c>
    </row>
    <row r="471" spans="1:5" x14ac:dyDescent="0.2">
      <c r="A471">
        <v>470</v>
      </c>
      <c r="B471">
        <v>674</v>
      </c>
      <c r="C471">
        <f>SUM($B$2:B471)</f>
        <v>664602</v>
      </c>
      <c r="D471">
        <f t="shared" si="15"/>
        <v>5210</v>
      </c>
      <c r="E471">
        <f t="shared" si="14"/>
        <v>1029</v>
      </c>
    </row>
    <row r="472" spans="1:5" x14ac:dyDescent="0.2">
      <c r="A472">
        <v>471</v>
      </c>
      <c r="B472">
        <v>682</v>
      </c>
      <c r="C472">
        <f>SUM($B$2:B472)</f>
        <v>665284</v>
      </c>
      <c r="D472">
        <f t="shared" si="15"/>
        <v>4965</v>
      </c>
      <c r="E472">
        <f t="shared" si="14"/>
        <v>1421</v>
      </c>
    </row>
    <row r="473" spans="1:5" x14ac:dyDescent="0.2">
      <c r="A473">
        <v>472</v>
      </c>
      <c r="B473">
        <v>595</v>
      </c>
      <c r="C473">
        <f>SUM($B$2:B473)</f>
        <v>665879</v>
      </c>
      <c r="D473">
        <f t="shared" si="15"/>
        <v>4528</v>
      </c>
      <c r="E473">
        <f t="shared" si="14"/>
        <v>1991</v>
      </c>
    </row>
    <row r="474" spans="1:5" x14ac:dyDescent="0.2">
      <c r="A474">
        <v>473</v>
      </c>
      <c r="B474">
        <v>635</v>
      </c>
      <c r="C474">
        <f>SUM($B$2:B474)</f>
        <v>666514</v>
      </c>
      <c r="D474">
        <f t="shared" si="15"/>
        <v>4580</v>
      </c>
      <c r="E474">
        <f t="shared" si="14"/>
        <v>1951</v>
      </c>
    </row>
    <row r="475" spans="1:5" x14ac:dyDescent="0.2">
      <c r="A475">
        <v>474</v>
      </c>
      <c r="B475">
        <v>310</v>
      </c>
      <c r="C475">
        <f>SUM($B$2:B475)</f>
        <v>666824</v>
      </c>
      <c r="D475">
        <f t="shared" si="15"/>
        <v>4954</v>
      </c>
      <c r="E475">
        <f t="shared" si="14"/>
        <v>1912</v>
      </c>
    </row>
    <row r="476" spans="1:5" x14ac:dyDescent="0.2">
      <c r="A476">
        <v>475</v>
      </c>
      <c r="B476">
        <v>106</v>
      </c>
      <c r="C476">
        <f>SUM($B$2:B476)</f>
        <v>666930</v>
      </c>
      <c r="D476">
        <f t="shared" si="15"/>
        <v>5516</v>
      </c>
      <c r="E476">
        <f t="shared" si="14"/>
        <v>1540</v>
      </c>
    </row>
    <row r="477" spans="1:5" x14ac:dyDescent="0.2">
      <c r="A477">
        <v>476</v>
      </c>
      <c r="B477">
        <v>838</v>
      </c>
      <c r="C477">
        <f>SUM($B$2:B477)</f>
        <v>667768</v>
      </c>
      <c r="D477">
        <f t="shared" si="15"/>
        <v>5485</v>
      </c>
      <c r="E477">
        <f t="shared" si="14"/>
        <v>1051</v>
      </c>
    </row>
    <row r="478" spans="1:5" x14ac:dyDescent="0.2">
      <c r="A478">
        <v>477</v>
      </c>
      <c r="B478">
        <v>885</v>
      </c>
      <c r="C478">
        <f>SUM($B$2:B478)</f>
        <v>668653</v>
      </c>
      <c r="D478">
        <f t="shared" si="15"/>
        <v>5455</v>
      </c>
      <c r="E478">
        <f t="shared" si="14"/>
        <v>1254</v>
      </c>
    </row>
    <row r="479" spans="1:5" x14ac:dyDescent="0.2">
      <c r="A479">
        <v>478</v>
      </c>
      <c r="B479">
        <v>888</v>
      </c>
      <c r="C479">
        <f>SUM($B$2:B479)</f>
        <v>669541</v>
      </c>
      <c r="D479">
        <f t="shared" si="15"/>
        <v>5110</v>
      </c>
      <c r="E479">
        <f t="shared" si="14"/>
        <v>1829</v>
      </c>
    </row>
    <row r="480" spans="1:5" x14ac:dyDescent="0.2">
      <c r="A480">
        <v>479</v>
      </c>
      <c r="B480">
        <v>777</v>
      </c>
      <c r="C480">
        <f>SUM($B$2:B480)</f>
        <v>670318</v>
      </c>
      <c r="D480">
        <f t="shared" si="15"/>
        <v>4672</v>
      </c>
      <c r="E480">
        <f t="shared" si="14"/>
        <v>2611</v>
      </c>
    </row>
    <row r="481" spans="1:5" x14ac:dyDescent="0.2">
      <c r="A481">
        <v>480</v>
      </c>
      <c r="B481">
        <v>786</v>
      </c>
      <c r="C481">
        <f>SUM($B$2:B481)</f>
        <v>671104</v>
      </c>
      <c r="D481">
        <f t="shared" si="15"/>
        <v>4869</v>
      </c>
      <c r="E481">
        <f t="shared" si="14"/>
        <v>2550</v>
      </c>
    </row>
    <row r="482" spans="1:5" x14ac:dyDescent="0.2">
      <c r="A482">
        <v>481</v>
      </c>
      <c r="B482">
        <v>437</v>
      </c>
      <c r="C482">
        <f>SUM($B$2:B482)</f>
        <v>671541</v>
      </c>
      <c r="D482">
        <f t="shared" si="15"/>
        <v>5472</v>
      </c>
      <c r="E482">
        <f t="shared" si="14"/>
        <v>2451</v>
      </c>
    </row>
    <row r="483" spans="1:5" x14ac:dyDescent="0.2">
      <c r="A483">
        <v>482</v>
      </c>
      <c r="B483">
        <v>148</v>
      </c>
      <c r="C483">
        <f>SUM($B$2:B483)</f>
        <v>671689</v>
      </c>
      <c r="D483">
        <f t="shared" si="15"/>
        <v>6248</v>
      </c>
      <c r="E483">
        <f t="shared" si="14"/>
        <v>2000</v>
      </c>
    </row>
    <row r="484" spans="1:5" x14ac:dyDescent="0.2">
      <c r="A484">
        <v>483</v>
      </c>
      <c r="B484">
        <v>955</v>
      </c>
      <c r="C484">
        <f>SUM($B$2:B484)</f>
        <v>672644</v>
      </c>
      <c r="D484">
        <f t="shared" si="15"/>
        <v>6390</v>
      </c>
      <c r="E484">
        <f t="shared" si="14"/>
        <v>1371</v>
      </c>
    </row>
    <row r="485" spans="1:5" x14ac:dyDescent="0.2">
      <c r="A485">
        <v>484</v>
      </c>
      <c r="B485">
        <v>957</v>
      </c>
      <c r="C485">
        <f>SUM($B$2:B485)</f>
        <v>673601</v>
      </c>
      <c r="D485">
        <f t="shared" si="15"/>
        <v>6502</v>
      </c>
      <c r="E485">
        <f t="shared" si="14"/>
        <v>1540</v>
      </c>
    </row>
    <row r="486" spans="1:5" x14ac:dyDescent="0.2">
      <c r="A486">
        <v>485</v>
      </c>
      <c r="B486">
        <v>993</v>
      </c>
      <c r="C486">
        <f>SUM($B$2:B486)</f>
        <v>674594</v>
      </c>
      <c r="D486">
        <f t="shared" si="15"/>
        <v>6257</v>
      </c>
      <c r="E486">
        <f t="shared" si="14"/>
        <v>2060</v>
      </c>
    </row>
    <row r="487" spans="1:5" x14ac:dyDescent="0.2">
      <c r="A487">
        <v>486</v>
      </c>
      <c r="B487">
        <v>1052</v>
      </c>
      <c r="C487">
        <f>SUM($B$2:B487)</f>
        <v>675646</v>
      </c>
      <c r="D487">
        <f t="shared" si="15"/>
        <v>5810</v>
      </c>
      <c r="E487">
        <f t="shared" si="14"/>
        <v>2905</v>
      </c>
    </row>
    <row r="488" spans="1:5" x14ac:dyDescent="0.2">
      <c r="A488">
        <v>487</v>
      </c>
      <c r="B488">
        <v>1078</v>
      </c>
      <c r="C488">
        <f>SUM($B$2:B488)</f>
        <v>676724</v>
      </c>
      <c r="D488">
        <f t="shared" si="15"/>
        <v>6130</v>
      </c>
      <c r="E488">
        <f t="shared" si="14"/>
        <v>3002</v>
      </c>
    </row>
    <row r="489" spans="1:5" x14ac:dyDescent="0.2">
      <c r="A489">
        <v>488</v>
      </c>
      <c r="B489">
        <v>608</v>
      </c>
      <c r="C489">
        <f>SUM($B$2:B489)</f>
        <v>677332</v>
      </c>
      <c r="D489">
        <f t="shared" si="15"/>
        <v>6777</v>
      </c>
      <c r="E489">
        <f t="shared" si="14"/>
        <v>3123</v>
      </c>
    </row>
    <row r="490" spans="1:5" x14ac:dyDescent="0.2">
      <c r="A490">
        <v>489</v>
      </c>
      <c r="B490">
        <v>217</v>
      </c>
      <c r="C490">
        <f>SUM($B$2:B490)</f>
        <v>677549</v>
      </c>
      <c r="D490">
        <f t="shared" si="15"/>
        <v>7664</v>
      </c>
      <c r="E490">
        <f t="shared" si="14"/>
        <v>2738</v>
      </c>
    </row>
    <row r="491" spans="1:5" x14ac:dyDescent="0.2">
      <c r="A491">
        <v>490</v>
      </c>
      <c r="B491">
        <v>1324</v>
      </c>
      <c r="C491">
        <f>SUM($B$2:B491)</f>
        <v>678873</v>
      </c>
      <c r="D491">
        <f t="shared" si="15"/>
        <v>7878</v>
      </c>
      <c r="E491">
        <f t="shared" si="14"/>
        <v>1903</v>
      </c>
    </row>
    <row r="492" spans="1:5" x14ac:dyDescent="0.2">
      <c r="A492">
        <v>491</v>
      </c>
      <c r="B492">
        <v>1482</v>
      </c>
      <c r="C492">
        <f>SUM($B$2:B492)</f>
        <v>680355</v>
      </c>
      <c r="D492">
        <f t="shared" si="15"/>
        <v>8071</v>
      </c>
      <c r="E492">
        <f t="shared" si="14"/>
        <v>2149</v>
      </c>
    </row>
    <row r="493" spans="1:5" x14ac:dyDescent="0.2">
      <c r="A493">
        <v>492</v>
      </c>
      <c r="B493">
        <v>1498</v>
      </c>
      <c r="C493">
        <f>SUM($B$2:B493)</f>
        <v>681853</v>
      </c>
      <c r="D493">
        <f t="shared" si="15"/>
        <v>7791</v>
      </c>
      <c r="E493">
        <f t="shared" si="14"/>
        <v>3023</v>
      </c>
    </row>
    <row r="494" spans="1:5" x14ac:dyDescent="0.2">
      <c r="A494">
        <v>493</v>
      </c>
      <c r="B494">
        <v>1569</v>
      </c>
      <c r="C494">
        <f>SUM($B$2:B494)</f>
        <v>683422</v>
      </c>
      <c r="D494">
        <f t="shared" si="15"/>
        <v>7231</v>
      </c>
      <c r="E494">
        <f t="shared" si="14"/>
        <v>4304</v>
      </c>
    </row>
    <row r="495" spans="1:5" x14ac:dyDescent="0.2">
      <c r="A495">
        <v>494</v>
      </c>
      <c r="B495">
        <v>1519</v>
      </c>
      <c r="C495">
        <f>SUM($B$2:B495)</f>
        <v>684941</v>
      </c>
      <c r="D495">
        <f t="shared" si="15"/>
        <v>7769</v>
      </c>
      <c r="E495">
        <f t="shared" si="14"/>
        <v>4549</v>
      </c>
    </row>
    <row r="496" spans="1:5" x14ac:dyDescent="0.2">
      <c r="A496">
        <v>495</v>
      </c>
      <c r="B496">
        <v>969</v>
      </c>
      <c r="C496">
        <f>SUM($B$2:B496)</f>
        <v>685910</v>
      </c>
      <c r="D496">
        <f t="shared" si="15"/>
        <v>8814</v>
      </c>
      <c r="E496">
        <f t="shared" si="14"/>
        <v>4586</v>
      </c>
    </row>
    <row r="497" spans="1:5" x14ac:dyDescent="0.2">
      <c r="A497">
        <v>496</v>
      </c>
      <c r="B497">
        <v>379</v>
      </c>
      <c r="C497">
        <f>SUM($B$2:B497)</f>
        <v>686289</v>
      </c>
      <c r="D497">
        <f t="shared" si="15"/>
        <v>10164</v>
      </c>
      <c r="E497">
        <f t="shared" si="14"/>
        <v>4057</v>
      </c>
    </row>
    <row r="498" spans="1:5" x14ac:dyDescent="0.2">
      <c r="A498">
        <v>497</v>
      </c>
      <c r="B498">
        <v>1936</v>
      </c>
      <c r="C498">
        <f>SUM($B$2:B498)</f>
        <v>688225</v>
      </c>
      <c r="D498">
        <f t="shared" si="15"/>
        <v>10778</v>
      </c>
      <c r="E498">
        <f t="shared" si="14"/>
        <v>2867</v>
      </c>
    </row>
    <row r="499" spans="1:5" x14ac:dyDescent="0.2">
      <c r="A499">
        <v>498</v>
      </c>
      <c r="B499">
        <v>1910</v>
      </c>
      <c r="C499">
        <f>SUM($B$2:B499)</f>
        <v>690135</v>
      </c>
      <c r="D499">
        <f t="shared" si="15"/>
        <v>11340</v>
      </c>
      <c r="E499">
        <f t="shared" si="14"/>
        <v>3284</v>
      </c>
    </row>
    <row r="500" spans="1:5" x14ac:dyDescent="0.2">
      <c r="A500">
        <v>499</v>
      </c>
      <c r="B500">
        <v>1920</v>
      </c>
      <c r="C500">
        <f>SUM($B$2:B500)</f>
        <v>692055</v>
      </c>
      <c r="D500">
        <f t="shared" si="15"/>
        <v>11316</v>
      </c>
      <c r="E500">
        <f t="shared" si="14"/>
        <v>4225</v>
      </c>
    </row>
    <row r="501" spans="1:5" x14ac:dyDescent="0.2">
      <c r="A501">
        <v>500</v>
      </c>
      <c r="B501">
        <v>2215</v>
      </c>
      <c r="C501">
        <f>SUM($B$2:B501)</f>
        <v>694270</v>
      </c>
      <c r="D501">
        <f t="shared" si="15"/>
        <v>10643</v>
      </c>
      <c r="E501">
        <f t="shared" si="14"/>
        <v>5766</v>
      </c>
    </row>
    <row r="502" spans="1:5" x14ac:dyDescent="0.2">
      <c r="A502">
        <v>501</v>
      </c>
      <c r="B502">
        <v>2277</v>
      </c>
      <c r="C502">
        <f>SUM($B$2:B502)</f>
        <v>696547</v>
      </c>
      <c r="D502">
        <f t="shared" si="15"/>
        <v>11501</v>
      </c>
      <c r="E502">
        <f t="shared" si="14"/>
        <v>6045</v>
      </c>
    </row>
    <row r="503" spans="1:5" x14ac:dyDescent="0.2">
      <c r="A503">
        <v>502</v>
      </c>
      <c r="B503">
        <v>1363</v>
      </c>
      <c r="C503">
        <f>SUM($B$2:B503)</f>
        <v>697910</v>
      </c>
      <c r="D503">
        <f t="shared" si="15"/>
        <v>12803</v>
      </c>
      <c r="E503">
        <f t="shared" si="14"/>
        <v>6412</v>
      </c>
    </row>
    <row r="504" spans="1:5" x14ac:dyDescent="0.2">
      <c r="A504">
        <v>503</v>
      </c>
      <c r="B504">
        <v>537</v>
      </c>
      <c r="C504">
        <f>SUM($B$2:B504)</f>
        <v>698447</v>
      </c>
      <c r="D504">
        <f t="shared" si="15"/>
        <v>14506</v>
      </c>
      <c r="E504">
        <f t="shared" si="14"/>
        <v>5855</v>
      </c>
    </row>
    <row r="505" spans="1:5" x14ac:dyDescent="0.2">
      <c r="A505">
        <v>504</v>
      </c>
      <c r="B505">
        <v>3014</v>
      </c>
      <c r="C505">
        <f>SUM($B$2:B505)</f>
        <v>701461</v>
      </c>
      <c r="D505">
        <f t="shared" si="15"/>
        <v>15397</v>
      </c>
      <c r="E505">
        <f t="shared" si="14"/>
        <v>4177</v>
      </c>
    </row>
    <row r="506" spans="1:5" x14ac:dyDescent="0.2">
      <c r="A506">
        <v>505</v>
      </c>
      <c r="B506">
        <v>3122</v>
      </c>
      <c r="C506">
        <f>SUM($B$2:B506)</f>
        <v>704583</v>
      </c>
      <c r="D506">
        <f t="shared" si="15"/>
        <v>16192</v>
      </c>
      <c r="E506">
        <f t="shared" si="14"/>
        <v>4914</v>
      </c>
    </row>
    <row r="507" spans="1:5" x14ac:dyDescent="0.2">
      <c r="A507">
        <v>506</v>
      </c>
      <c r="B507">
        <v>3444</v>
      </c>
      <c r="C507">
        <f>SUM($B$2:B507)</f>
        <v>708027</v>
      </c>
      <c r="D507">
        <f t="shared" si="15"/>
        <v>16057</v>
      </c>
      <c r="E507">
        <f t="shared" si="14"/>
        <v>6673</v>
      </c>
    </row>
    <row r="508" spans="1:5" x14ac:dyDescent="0.2">
      <c r="A508">
        <v>507</v>
      </c>
      <c r="B508">
        <v>3485</v>
      </c>
      <c r="C508">
        <f>SUM($B$2:B508)</f>
        <v>711512</v>
      </c>
      <c r="D508">
        <f t="shared" si="15"/>
        <v>15025</v>
      </c>
      <c r="E508">
        <f t="shared" si="14"/>
        <v>9580</v>
      </c>
    </row>
    <row r="509" spans="1:5" x14ac:dyDescent="0.2">
      <c r="A509">
        <v>508</v>
      </c>
      <c r="B509">
        <v>3250</v>
      </c>
      <c r="C509">
        <f>SUM($B$2:B509)</f>
        <v>714762</v>
      </c>
      <c r="D509">
        <f t="shared" si="15"/>
        <v>16520</v>
      </c>
      <c r="E509">
        <f t="shared" si="14"/>
        <v>10051</v>
      </c>
    </row>
    <row r="510" spans="1:5" x14ac:dyDescent="0.2">
      <c r="A510">
        <v>509</v>
      </c>
      <c r="B510">
        <v>1994</v>
      </c>
      <c r="C510">
        <f>SUM($B$2:B510)</f>
        <v>716756</v>
      </c>
      <c r="D510">
        <f t="shared" si="15"/>
        <v>18673</v>
      </c>
      <c r="E510">
        <f t="shared" si="14"/>
        <v>10179</v>
      </c>
    </row>
    <row r="511" spans="1:5" x14ac:dyDescent="0.2">
      <c r="A511">
        <v>510</v>
      </c>
      <c r="B511">
        <v>856</v>
      </c>
      <c r="C511">
        <f>SUM($B$2:B511)</f>
        <v>717612</v>
      </c>
      <c r="D511">
        <f t="shared" si="15"/>
        <v>21738</v>
      </c>
      <c r="E511">
        <f t="shared" si="14"/>
        <v>8729</v>
      </c>
    </row>
    <row r="512" spans="1:5" x14ac:dyDescent="0.2">
      <c r="A512">
        <v>511</v>
      </c>
      <c r="B512">
        <v>4180</v>
      </c>
      <c r="C512">
        <f>SUM($B$2:B512)</f>
        <v>721792</v>
      </c>
      <c r="D512">
        <f t="shared" si="15"/>
        <v>23287</v>
      </c>
      <c r="E512">
        <f t="shared" si="14"/>
        <v>6100</v>
      </c>
    </row>
    <row r="513" spans="1:5" x14ac:dyDescent="0.2">
      <c r="A513">
        <v>512</v>
      </c>
      <c r="B513">
        <v>4598</v>
      </c>
      <c r="C513">
        <f>SUM($B$2:B513)</f>
        <v>726390</v>
      </c>
      <c r="D513">
        <f t="shared" si="15"/>
        <v>24627</v>
      </c>
      <c r="E513">
        <f t="shared" si="14"/>
        <v>7030</v>
      </c>
    </row>
    <row r="514" spans="1:5" x14ac:dyDescent="0.2">
      <c r="A514">
        <v>513</v>
      </c>
      <c r="B514">
        <v>4418</v>
      </c>
      <c r="C514">
        <f>SUM($B$2:B514)</f>
        <v>730808</v>
      </c>
      <c r="D514">
        <f t="shared" si="15"/>
        <v>24701</v>
      </c>
      <c r="E514">
        <f t="shared" si="14"/>
        <v>9634</v>
      </c>
    </row>
    <row r="515" spans="1:5" x14ac:dyDescent="0.2">
      <c r="A515">
        <v>514</v>
      </c>
      <c r="B515">
        <v>4050</v>
      </c>
      <c r="C515">
        <f>SUM($B$2:B515)</f>
        <v>734858</v>
      </c>
      <c r="D515">
        <f t="shared" si="15"/>
        <v>23342</v>
      </c>
      <c r="E515">
        <f t="shared" si="14"/>
        <v>13196</v>
      </c>
    </row>
    <row r="516" spans="1:5" x14ac:dyDescent="0.2">
      <c r="A516">
        <v>515</v>
      </c>
      <c r="B516">
        <v>4064</v>
      </c>
      <c r="C516">
        <f>SUM($B$2:B516)</f>
        <v>738922</v>
      </c>
      <c r="D516">
        <f t="shared" si="15"/>
        <v>25245</v>
      </c>
      <c r="E516">
        <f t="shared" si="14"/>
        <v>13066</v>
      </c>
    </row>
    <row r="517" spans="1:5" x14ac:dyDescent="0.2">
      <c r="A517">
        <v>516</v>
      </c>
      <c r="B517">
        <v>2327</v>
      </c>
      <c r="C517">
        <f>SUM($B$2:B517)</f>
        <v>741249</v>
      </c>
      <c r="D517">
        <f t="shared" si="15"/>
        <v>28480</v>
      </c>
      <c r="E517">
        <f t="shared" si="14"/>
        <v>12532</v>
      </c>
    </row>
    <row r="518" spans="1:5" x14ac:dyDescent="0.2">
      <c r="A518">
        <v>517</v>
      </c>
      <c r="B518">
        <v>888</v>
      </c>
      <c r="C518">
        <f>SUM($B$2:B518)</f>
        <v>742137</v>
      </c>
      <c r="D518">
        <f t="shared" si="15"/>
        <v>32361</v>
      </c>
      <c r="E518">
        <f t="shared" ref="E518:E553" si="16">SUM(B515:B517)</f>
        <v>10441</v>
      </c>
    </row>
    <row r="519" spans="1:5" x14ac:dyDescent="0.2">
      <c r="A519">
        <v>518</v>
      </c>
      <c r="B519">
        <v>5198</v>
      </c>
      <c r="C519">
        <f>SUM($B$2:B519)</f>
        <v>747335</v>
      </c>
      <c r="D519">
        <f t="shared" si="15"/>
        <v>33397</v>
      </c>
      <c r="E519">
        <f t="shared" si="16"/>
        <v>7279</v>
      </c>
    </row>
    <row r="520" spans="1:5" x14ac:dyDescent="0.2">
      <c r="A520">
        <v>519</v>
      </c>
      <c r="B520">
        <v>5074</v>
      </c>
      <c r="C520">
        <f>SUM($B$2:B520)</f>
        <v>752409</v>
      </c>
      <c r="D520">
        <f t="shared" si="15"/>
        <v>34339</v>
      </c>
      <c r="E520">
        <f t="shared" si="16"/>
        <v>8413</v>
      </c>
    </row>
    <row r="521" spans="1:5" x14ac:dyDescent="0.2">
      <c r="A521">
        <v>520</v>
      </c>
      <c r="B521">
        <v>4921</v>
      </c>
      <c r="C521">
        <f>SUM($B$2:B521)</f>
        <v>757330</v>
      </c>
      <c r="D521">
        <f t="shared" si="15"/>
        <v>33222</v>
      </c>
      <c r="E521">
        <f t="shared" si="16"/>
        <v>11160</v>
      </c>
    </row>
    <row r="522" spans="1:5" x14ac:dyDescent="0.2">
      <c r="A522">
        <v>521</v>
      </c>
      <c r="B522">
        <v>5181</v>
      </c>
      <c r="C522">
        <f>SUM($B$2:B522)</f>
        <v>762511</v>
      </c>
      <c r="D522">
        <f t="shared" si="15"/>
        <v>30625</v>
      </c>
      <c r="E522">
        <f t="shared" si="16"/>
        <v>15193</v>
      </c>
    </row>
    <row r="523" spans="1:5" x14ac:dyDescent="0.2">
      <c r="A523">
        <v>522</v>
      </c>
      <c r="B523">
        <v>4468</v>
      </c>
      <c r="C523">
        <f>SUM($B$2:B523)</f>
        <v>766979</v>
      </c>
      <c r="D523">
        <f t="shared" si="15"/>
        <v>32573</v>
      </c>
      <c r="E523">
        <f t="shared" si="16"/>
        <v>15176</v>
      </c>
    </row>
    <row r="524" spans="1:5" x14ac:dyDescent="0.2">
      <c r="A524">
        <v>523</v>
      </c>
      <c r="B524">
        <v>2800</v>
      </c>
      <c r="C524">
        <f>SUM($B$2:B524)</f>
        <v>769779</v>
      </c>
      <c r="D524">
        <f t="shared" si="15"/>
        <v>35653</v>
      </c>
      <c r="E524">
        <f t="shared" si="16"/>
        <v>14570</v>
      </c>
    </row>
    <row r="525" spans="1:5" x14ac:dyDescent="0.2">
      <c r="A525">
        <v>524</v>
      </c>
      <c r="B525">
        <v>1262</v>
      </c>
      <c r="C525">
        <f>SUM($B$2:B525)</f>
        <v>771041</v>
      </c>
      <c r="D525">
        <f t="shared" si="15"/>
        <v>39718</v>
      </c>
      <c r="E525">
        <f t="shared" si="16"/>
        <v>12449</v>
      </c>
    </row>
    <row r="526" spans="1:5" x14ac:dyDescent="0.2">
      <c r="A526">
        <v>525</v>
      </c>
      <c r="B526">
        <v>5552</v>
      </c>
      <c r="C526">
        <f>SUM($B$2:B526)</f>
        <v>776593</v>
      </c>
      <c r="D526">
        <f t="shared" si="15"/>
        <v>40719</v>
      </c>
      <c r="E526">
        <f t="shared" si="16"/>
        <v>8530</v>
      </c>
    </row>
    <row r="527" spans="1:5" x14ac:dyDescent="0.2">
      <c r="A527">
        <v>526</v>
      </c>
      <c r="B527">
        <v>5275</v>
      </c>
      <c r="C527">
        <f>SUM($B$2:B527)</f>
        <v>781868</v>
      </c>
      <c r="D527">
        <f t="shared" si="15"/>
        <v>40589</v>
      </c>
      <c r="E527">
        <f t="shared" si="16"/>
        <v>9614</v>
      </c>
    </row>
    <row r="528" spans="1:5" x14ac:dyDescent="0.2">
      <c r="A528">
        <v>527</v>
      </c>
      <c r="B528">
        <v>4992</v>
      </c>
      <c r="C528">
        <f>SUM($B$2:B528)</f>
        <v>786860</v>
      </c>
      <c r="D528">
        <f t="shared" ref="D528:D560" si="17">SUM(B515:B524)</f>
        <v>38971</v>
      </c>
      <c r="E528">
        <f t="shared" si="16"/>
        <v>12089</v>
      </c>
    </row>
    <row r="529" spans="1:5" x14ac:dyDescent="0.2">
      <c r="A529">
        <v>528</v>
      </c>
      <c r="B529">
        <v>5285</v>
      </c>
      <c r="C529">
        <f>SUM($B$2:B529)</f>
        <v>792145</v>
      </c>
      <c r="D529">
        <f t="shared" si="17"/>
        <v>36183</v>
      </c>
      <c r="E529">
        <f t="shared" si="16"/>
        <v>15819</v>
      </c>
    </row>
    <row r="530" spans="1:5" x14ac:dyDescent="0.2">
      <c r="A530">
        <v>529</v>
      </c>
      <c r="B530">
        <v>4560</v>
      </c>
      <c r="C530">
        <f>SUM($B$2:B530)</f>
        <v>796705</v>
      </c>
      <c r="D530">
        <f t="shared" si="17"/>
        <v>37671</v>
      </c>
      <c r="E530">
        <f t="shared" si="16"/>
        <v>15552</v>
      </c>
    </row>
    <row r="531" spans="1:5" x14ac:dyDescent="0.2">
      <c r="A531">
        <v>530</v>
      </c>
      <c r="B531">
        <v>2388</v>
      </c>
      <c r="C531">
        <f>SUM($B$2:B531)</f>
        <v>799093</v>
      </c>
      <c r="D531">
        <f t="shared" si="17"/>
        <v>40619</v>
      </c>
      <c r="E531">
        <f t="shared" si="16"/>
        <v>14837</v>
      </c>
    </row>
    <row r="532" spans="1:5" x14ac:dyDescent="0.2">
      <c r="A532">
        <v>531</v>
      </c>
      <c r="B532">
        <v>1135</v>
      </c>
      <c r="C532">
        <f>SUM($B$2:B532)</f>
        <v>800228</v>
      </c>
      <c r="D532">
        <f t="shared" si="17"/>
        <v>44723</v>
      </c>
      <c r="E532">
        <f t="shared" si="16"/>
        <v>12233</v>
      </c>
    </row>
    <row r="533" spans="1:5" x14ac:dyDescent="0.2">
      <c r="A533">
        <v>532</v>
      </c>
      <c r="B533">
        <v>5128</v>
      </c>
      <c r="C533">
        <f>SUM($B$2:B533)</f>
        <v>805356</v>
      </c>
      <c r="D533">
        <f t="shared" si="17"/>
        <v>44810</v>
      </c>
      <c r="E533">
        <f t="shared" si="16"/>
        <v>8083</v>
      </c>
    </row>
    <row r="534" spans="1:5" x14ac:dyDescent="0.2">
      <c r="A534">
        <v>533</v>
      </c>
      <c r="B534">
        <v>4968</v>
      </c>
      <c r="C534">
        <f>SUM($B$2:B534)</f>
        <v>810324</v>
      </c>
      <c r="D534">
        <f t="shared" si="17"/>
        <v>44296</v>
      </c>
      <c r="E534">
        <f t="shared" si="16"/>
        <v>8651</v>
      </c>
    </row>
    <row r="535" spans="1:5" x14ac:dyDescent="0.2">
      <c r="A535">
        <v>534</v>
      </c>
      <c r="B535">
        <v>4521</v>
      </c>
      <c r="C535">
        <f>SUM($B$2:B535)</f>
        <v>814845</v>
      </c>
      <c r="D535">
        <f t="shared" si="17"/>
        <v>41763</v>
      </c>
      <c r="E535">
        <f t="shared" si="16"/>
        <v>11231</v>
      </c>
    </row>
    <row r="536" spans="1:5" x14ac:dyDescent="0.2">
      <c r="A536">
        <v>535</v>
      </c>
      <c r="B536">
        <v>4642</v>
      </c>
      <c r="C536">
        <f>SUM($B$2:B536)</f>
        <v>819487</v>
      </c>
      <c r="D536">
        <f t="shared" si="17"/>
        <v>37717</v>
      </c>
      <c r="E536">
        <f t="shared" si="16"/>
        <v>14617</v>
      </c>
    </row>
    <row r="537" spans="1:5" x14ac:dyDescent="0.2">
      <c r="A537">
        <v>536</v>
      </c>
      <c r="B537">
        <v>4204</v>
      </c>
      <c r="C537">
        <f>SUM($B$2:B537)</f>
        <v>823691</v>
      </c>
      <c r="D537">
        <f t="shared" si="17"/>
        <v>38377</v>
      </c>
      <c r="E537">
        <f t="shared" si="16"/>
        <v>14131</v>
      </c>
    </row>
    <row r="538" spans="1:5" x14ac:dyDescent="0.2">
      <c r="A538">
        <v>537</v>
      </c>
      <c r="B538">
        <v>2489</v>
      </c>
      <c r="C538">
        <f>SUM($B$2:B538)</f>
        <v>826180</v>
      </c>
      <c r="D538">
        <f t="shared" si="17"/>
        <v>40545</v>
      </c>
      <c r="E538">
        <f t="shared" si="16"/>
        <v>13367</v>
      </c>
    </row>
    <row r="539" spans="1:5" x14ac:dyDescent="0.2">
      <c r="A539">
        <v>538</v>
      </c>
      <c r="B539">
        <v>1159</v>
      </c>
      <c r="C539">
        <f>SUM($B$2:B539)</f>
        <v>827339</v>
      </c>
      <c r="D539">
        <f t="shared" si="17"/>
        <v>43804</v>
      </c>
      <c r="E539">
        <f t="shared" si="16"/>
        <v>11335</v>
      </c>
    </row>
    <row r="540" spans="1:5" x14ac:dyDescent="0.2">
      <c r="A540">
        <v>539</v>
      </c>
      <c r="B540">
        <v>4691</v>
      </c>
      <c r="C540">
        <f>SUM($B$2:B540)</f>
        <v>832030</v>
      </c>
      <c r="D540">
        <f t="shared" si="17"/>
        <v>42894</v>
      </c>
      <c r="E540">
        <f t="shared" si="16"/>
        <v>7852</v>
      </c>
    </row>
    <row r="541" spans="1:5" x14ac:dyDescent="0.2">
      <c r="A541">
        <v>540</v>
      </c>
      <c r="B541">
        <v>4917</v>
      </c>
      <c r="C541">
        <f>SUM($B$2:B541)</f>
        <v>836947</v>
      </c>
      <c r="D541">
        <f t="shared" si="17"/>
        <v>41823</v>
      </c>
      <c r="E541">
        <f t="shared" si="16"/>
        <v>8339</v>
      </c>
    </row>
    <row r="542" spans="1:5" x14ac:dyDescent="0.2">
      <c r="A542">
        <v>541</v>
      </c>
      <c r="B542">
        <v>4331</v>
      </c>
      <c r="C542">
        <f>SUM($B$2:B542)</f>
        <v>841278</v>
      </c>
      <c r="D542">
        <f t="shared" si="17"/>
        <v>39320</v>
      </c>
      <c r="E542">
        <f t="shared" si="16"/>
        <v>10767</v>
      </c>
    </row>
    <row r="543" spans="1:5" x14ac:dyDescent="0.2">
      <c r="A543">
        <v>542</v>
      </c>
      <c r="B543">
        <v>4069</v>
      </c>
      <c r="C543">
        <f>SUM($B$2:B543)</f>
        <v>845347</v>
      </c>
      <c r="D543">
        <f t="shared" si="17"/>
        <v>35194</v>
      </c>
      <c r="E543">
        <f t="shared" si="16"/>
        <v>13939</v>
      </c>
    </row>
    <row r="544" spans="1:5" x14ac:dyDescent="0.2">
      <c r="A544">
        <v>543</v>
      </c>
      <c r="B544">
        <v>3741</v>
      </c>
      <c r="C544">
        <f>SUM($B$2:B544)</f>
        <v>849088</v>
      </c>
      <c r="D544">
        <f t="shared" si="17"/>
        <v>35325</v>
      </c>
      <c r="E544">
        <f t="shared" si="16"/>
        <v>13317</v>
      </c>
    </row>
    <row r="545" spans="1:5" x14ac:dyDescent="0.2">
      <c r="A545">
        <v>544</v>
      </c>
      <c r="B545">
        <v>1732</v>
      </c>
      <c r="C545">
        <f>SUM($B$2:B545)</f>
        <v>850820</v>
      </c>
      <c r="D545">
        <f t="shared" si="17"/>
        <v>37854</v>
      </c>
      <c r="E545">
        <f t="shared" si="16"/>
        <v>12141</v>
      </c>
    </row>
    <row r="546" spans="1:5" x14ac:dyDescent="0.2">
      <c r="A546">
        <v>545</v>
      </c>
      <c r="B546">
        <v>746</v>
      </c>
      <c r="C546">
        <f>SUM($B$2:B546)</f>
        <v>851566</v>
      </c>
      <c r="D546">
        <f t="shared" si="17"/>
        <v>41050</v>
      </c>
      <c r="E546">
        <f t="shared" si="16"/>
        <v>9542</v>
      </c>
    </row>
    <row r="547" spans="1:5" x14ac:dyDescent="0.2">
      <c r="A547">
        <v>546</v>
      </c>
      <c r="B547">
        <v>3466</v>
      </c>
      <c r="C547">
        <f>SUM($B$2:B547)</f>
        <v>855032</v>
      </c>
      <c r="D547">
        <f t="shared" si="17"/>
        <v>39991</v>
      </c>
      <c r="E547">
        <f t="shared" si="16"/>
        <v>6219</v>
      </c>
    </row>
    <row r="548" spans="1:5" x14ac:dyDescent="0.2">
      <c r="A548">
        <v>547</v>
      </c>
      <c r="B548">
        <v>2970</v>
      </c>
      <c r="C548">
        <f>SUM($B$2:B548)</f>
        <v>858002</v>
      </c>
      <c r="D548">
        <f t="shared" si="17"/>
        <v>38764</v>
      </c>
      <c r="E548">
        <f t="shared" si="16"/>
        <v>5944</v>
      </c>
    </row>
    <row r="549" spans="1:5" x14ac:dyDescent="0.2">
      <c r="A549">
        <v>548</v>
      </c>
      <c r="B549">
        <v>2227</v>
      </c>
      <c r="C549">
        <f>SUM($B$2:B549)</f>
        <v>860229</v>
      </c>
      <c r="D549">
        <f t="shared" si="17"/>
        <v>35975</v>
      </c>
      <c r="E549">
        <f t="shared" si="16"/>
        <v>7182</v>
      </c>
    </row>
    <row r="550" spans="1:5" x14ac:dyDescent="0.2">
      <c r="A550">
        <v>549</v>
      </c>
      <c r="B550">
        <v>4</v>
      </c>
      <c r="C550">
        <f>SUM($B$2:B550)</f>
        <v>860233</v>
      </c>
      <c r="D550">
        <f t="shared" si="17"/>
        <v>32079</v>
      </c>
      <c r="E550">
        <f t="shared" si="16"/>
        <v>8663</v>
      </c>
    </row>
    <row r="551" spans="1:5" x14ac:dyDescent="0.2">
      <c r="D551">
        <f t="shared" si="17"/>
        <v>31341</v>
      </c>
      <c r="E551">
        <f t="shared" si="16"/>
        <v>5201</v>
      </c>
    </row>
    <row r="552" spans="1:5" x14ac:dyDescent="0.2">
      <c r="D552">
        <f t="shared" si="17"/>
        <v>31822</v>
      </c>
      <c r="E552">
        <f t="shared" si="16"/>
        <v>2231</v>
      </c>
    </row>
    <row r="553" spans="1:5" x14ac:dyDescent="0.2">
      <c r="D553">
        <f t="shared" si="17"/>
        <v>32890</v>
      </c>
      <c r="E553">
        <f t="shared" si="16"/>
        <v>4</v>
      </c>
    </row>
    <row r="554" spans="1:5" x14ac:dyDescent="0.2">
      <c r="D554">
        <f t="shared" si="17"/>
        <v>28203</v>
      </c>
    </row>
    <row r="555" spans="1:5" x14ac:dyDescent="0.2">
      <c r="D555">
        <f t="shared" si="17"/>
        <v>23286</v>
      </c>
    </row>
    <row r="556" spans="1:5" x14ac:dyDescent="0.2">
      <c r="D556">
        <f t="shared" si="17"/>
        <v>18955</v>
      </c>
    </row>
    <row r="557" spans="1:5" x14ac:dyDescent="0.2">
      <c r="D557">
        <f t="shared" si="17"/>
        <v>14886</v>
      </c>
    </row>
    <row r="558" spans="1:5" x14ac:dyDescent="0.2">
      <c r="D558">
        <f t="shared" si="17"/>
        <v>11145</v>
      </c>
    </row>
    <row r="559" spans="1:5" x14ac:dyDescent="0.2">
      <c r="D559">
        <f t="shared" si="17"/>
        <v>9413</v>
      </c>
    </row>
    <row r="560" spans="1:5" x14ac:dyDescent="0.2">
      <c r="D560">
        <f t="shared" si="17"/>
        <v>8667</v>
      </c>
    </row>
  </sheetData>
  <pageMargins left="0.7" right="0.7" top="0.75" bottom="0.75" header="0.3" footer="0.3"/>
  <pageSetup orientation="portrait" horizontalDpi="0" verticalDpi="0"/>
  <ignoredErrors>
    <ignoredError sqref="C35:D35 C34:D34 C19:E19 C25:C26 E2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ACB4-84E9-A84C-9D23-907F1247076F}">
  <dimension ref="A1:G560"/>
  <sheetViews>
    <sheetView workbookViewId="0">
      <selection activeCell="F1" sqref="F1"/>
    </sheetView>
  </sheetViews>
  <sheetFormatPr baseColWidth="10" defaultRowHeight="16" x14ac:dyDescent="0.2"/>
  <cols>
    <col min="3" max="3" width="13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">
      <c r="A2">
        <v>1</v>
      </c>
      <c r="B2">
        <v>0</v>
      </c>
      <c r="E2">
        <v>0</v>
      </c>
    </row>
    <row r="3" spans="1:6" x14ac:dyDescent="0.2">
      <c r="A3">
        <v>2</v>
      </c>
      <c r="B3">
        <v>0</v>
      </c>
      <c r="C3">
        <f>SUM($B$2:B3)</f>
        <v>0</v>
      </c>
      <c r="E3">
        <f>SUM($B$2:B2)</f>
        <v>0</v>
      </c>
    </row>
    <row r="4" spans="1:6" x14ac:dyDescent="0.2">
      <c r="A4">
        <v>3</v>
      </c>
      <c r="B4">
        <v>0</v>
      </c>
      <c r="C4">
        <f>SUM($B$2:B4)</f>
        <v>0</v>
      </c>
      <c r="E4">
        <f>SUM($B$2:B3)</f>
        <v>0</v>
      </c>
    </row>
    <row r="5" spans="1:6" x14ac:dyDescent="0.2">
      <c r="A5">
        <v>4</v>
      </c>
      <c r="B5">
        <v>0</v>
      </c>
      <c r="C5">
        <f>SUM($B$2:B5)</f>
        <v>0</v>
      </c>
      <c r="E5">
        <f>SUM(B2:B4)</f>
        <v>0</v>
      </c>
    </row>
    <row r="6" spans="1:6" x14ac:dyDescent="0.2">
      <c r="A6">
        <v>5</v>
      </c>
      <c r="B6">
        <v>0</v>
      </c>
      <c r="C6">
        <f>SUM($B$2:B6)</f>
        <v>0</v>
      </c>
      <c r="E6">
        <f t="shared" ref="E6:E69" si="0">SUM(B3:B5)</f>
        <v>0</v>
      </c>
    </row>
    <row r="7" spans="1:6" x14ac:dyDescent="0.2">
      <c r="A7">
        <v>6</v>
      </c>
      <c r="B7">
        <v>0</v>
      </c>
      <c r="C7">
        <f>SUM($B$2:B7)</f>
        <v>0</v>
      </c>
      <c r="E7">
        <f t="shared" si="0"/>
        <v>0</v>
      </c>
    </row>
    <row r="8" spans="1:6" x14ac:dyDescent="0.2">
      <c r="A8">
        <v>7</v>
      </c>
      <c r="B8">
        <v>0</v>
      </c>
      <c r="C8">
        <f>SUM($B$2:B8)</f>
        <v>0</v>
      </c>
      <c r="E8">
        <f t="shared" si="0"/>
        <v>0</v>
      </c>
    </row>
    <row r="9" spans="1:6" x14ac:dyDescent="0.2">
      <c r="A9">
        <v>8</v>
      </c>
      <c r="B9">
        <v>0</v>
      </c>
      <c r="C9">
        <f>SUM($B$2:B9)</f>
        <v>0</v>
      </c>
      <c r="E9">
        <f t="shared" si="0"/>
        <v>0</v>
      </c>
    </row>
    <row r="10" spans="1:6" x14ac:dyDescent="0.2">
      <c r="A10">
        <v>9</v>
      </c>
      <c r="B10">
        <v>0</v>
      </c>
      <c r="C10">
        <f>SUM($B$2:B10)</f>
        <v>0</v>
      </c>
      <c r="E10">
        <f t="shared" si="0"/>
        <v>0</v>
      </c>
    </row>
    <row r="11" spans="1:6" x14ac:dyDescent="0.2">
      <c r="A11">
        <v>10</v>
      </c>
      <c r="B11">
        <v>0</v>
      </c>
      <c r="C11">
        <f>SUM($B$2:B11)</f>
        <v>0</v>
      </c>
      <c r="D11">
        <f>B8</f>
        <v>0</v>
      </c>
      <c r="E11">
        <f t="shared" si="0"/>
        <v>0</v>
      </c>
    </row>
    <row r="12" spans="1:6" x14ac:dyDescent="0.2">
      <c r="A12">
        <v>11</v>
      </c>
      <c r="B12">
        <v>0</v>
      </c>
      <c r="C12">
        <f>SUM($B$2:B12)</f>
        <v>0</v>
      </c>
      <c r="D12">
        <f>B8+B9</f>
        <v>0</v>
      </c>
      <c r="E12">
        <f t="shared" si="0"/>
        <v>0</v>
      </c>
    </row>
    <row r="13" spans="1:6" x14ac:dyDescent="0.2">
      <c r="A13">
        <v>12</v>
      </c>
      <c r="B13">
        <v>0</v>
      </c>
      <c r="C13">
        <f>SUM($B$2:B13)</f>
        <v>0</v>
      </c>
      <c r="D13">
        <f>B8+B9+B10</f>
        <v>0</v>
      </c>
      <c r="E13">
        <f t="shared" si="0"/>
        <v>0</v>
      </c>
    </row>
    <row r="14" spans="1:6" x14ac:dyDescent="0.2">
      <c r="A14">
        <v>13</v>
      </c>
      <c r="B14">
        <v>0</v>
      </c>
      <c r="C14">
        <f>SUM($B$2:B14)</f>
        <v>0</v>
      </c>
      <c r="D14">
        <f>SUM(B1:B10)</f>
        <v>0</v>
      </c>
      <c r="E14">
        <f t="shared" si="0"/>
        <v>0</v>
      </c>
    </row>
    <row r="15" spans="1:6" x14ac:dyDescent="0.2">
      <c r="A15">
        <v>14</v>
      </c>
      <c r="B15">
        <v>0</v>
      </c>
      <c r="C15">
        <f>SUM($B$2:B15)</f>
        <v>0</v>
      </c>
      <c r="D15">
        <f>SUM(B2:B11)</f>
        <v>0</v>
      </c>
      <c r="E15">
        <f t="shared" si="0"/>
        <v>0</v>
      </c>
    </row>
    <row r="16" spans="1:6" x14ac:dyDescent="0.2">
      <c r="A16">
        <v>15</v>
      </c>
      <c r="B16">
        <v>0</v>
      </c>
      <c r="C16">
        <f>SUM($B$2:B16)</f>
        <v>0</v>
      </c>
      <c r="D16">
        <f t="shared" ref="D16:D79" si="1">SUM(B3:B12)</f>
        <v>0</v>
      </c>
      <c r="E16">
        <f t="shared" si="0"/>
        <v>0</v>
      </c>
    </row>
    <row r="17" spans="1:7" x14ac:dyDescent="0.2">
      <c r="A17">
        <v>16</v>
      </c>
      <c r="B17">
        <v>0</v>
      </c>
      <c r="C17">
        <f>SUM($B$2:B17)</f>
        <v>0</v>
      </c>
      <c r="D17">
        <f t="shared" si="1"/>
        <v>0</v>
      </c>
      <c r="E17">
        <f t="shared" si="0"/>
        <v>0</v>
      </c>
    </row>
    <row r="18" spans="1:7" x14ac:dyDescent="0.2">
      <c r="A18">
        <v>17</v>
      </c>
      <c r="B18">
        <v>0</v>
      </c>
      <c r="C18">
        <f>SUM($B$2:B18)</f>
        <v>0</v>
      </c>
      <c r="D18">
        <f t="shared" si="1"/>
        <v>0</v>
      </c>
      <c r="E18">
        <f t="shared" si="0"/>
        <v>0</v>
      </c>
    </row>
    <row r="19" spans="1:7" x14ac:dyDescent="0.2">
      <c r="A19">
        <v>18</v>
      </c>
      <c r="B19">
        <v>0</v>
      </c>
      <c r="C19">
        <f>SUM($B$2:B19)</f>
        <v>0</v>
      </c>
      <c r="D19">
        <f t="shared" si="1"/>
        <v>0</v>
      </c>
      <c r="E19" s="3">
        <f t="shared" si="0"/>
        <v>0</v>
      </c>
    </row>
    <row r="20" spans="1:7" x14ac:dyDescent="0.2">
      <c r="A20">
        <v>19</v>
      </c>
      <c r="B20">
        <v>0</v>
      </c>
      <c r="C20">
        <f>SUM($B$2:B20)</f>
        <v>0</v>
      </c>
      <c r="D20">
        <f t="shared" si="1"/>
        <v>0</v>
      </c>
      <c r="E20">
        <f t="shared" si="0"/>
        <v>0</v>
      </c>
    </row>
    <row r="21" spans="1:7" x14ac:dyDescent="0.2">
      <c r="A21">
        <v>20</v>
      </c>
      <c r="B21">
        <v>0</v>
      </c>
      <c r="C21">
        <f>SUM($B$2:B21)</f>
        <v>0</v>
      </c>
      <c r="D21">
        <f t="shared" si="1"/>
        <v>0</v>
      </c>
      <c r="E21">
        <f t="shared" si="0"/>
        <v>0</v>
      </c>
    </row>
    <row r="22" spans="1:7" x14ac:dyDescent="0.2">
      <c r="A22">
        <v>21</v>
      </c>
      <c r="B22">
        <v>0</v>
      </c>
      <c r="C22">
        <f>SUM($B$2:B22)</f>
        <v>0</v>
      </c>
      <c r="D22">
        <f t="shared" si="1"/>
        <v>0</v>
      </c>
      <c r="E22">
        <f t="shared" si="0"/>
        <v>0</v>
      </c>
    </row>
    <row r="23" spans="1:7" x14ac:dyDescent="0.2">
      <c r="A23">
        <v>22</v>
      </c>
      <c r="B23">
        <v>0</v>
      </c>
      <c r="C23">
        <f>SUM($B$2:B23)</f>
        <v>0</v>
      </c>
      <c r="D23">
        <f t="shared" si="1"/>
        <v>0</v>
      </c>
      <c r="E23" s="2">
        <f t="shared" si="0"/>
        <v>0</v>
      </c>
    </row>
    <row r="24" spans="1:7" x14ac:dyDescent="0.2">
      <c r="A24">
        <v>23</v>
      </c>
      <c r="B24">
        <v>1</v>
      </c>
      <c r="C24">
        <f>SUM($B$2:B24)</f>
        <v>1</v>
      </c>
      <c r="D24">
        <f t="shared" si="1"/>
        <v>0</v>
      </c>
      <c r="E24" s="2">
        <f t="shared" si="0"/>
        <v>0</v>
      </c>
    </row>
    <row r="25" spans="1:7" x14ac:dyDescent="0.2">
      <c r="A25">
        <v>24</v>
      </c>
      <c r="B25">
        <v>3</v>
      </c>
      <c r="C25">
        <f>SUM($B$2:B25)</f>
        <v>4</v>
      </c>
      <c r="D25">
        <f t="shared" si="1"/>
        <v>0</v>
      </c>
      <c r="E25" s="2">
        <f t="shared" si="0"/>
        <v>1</v>
      </c>
    </row>
    <row r="26" spans="1:7" x14ac:dyDescent="0.2">
      <c r="A26">
        <v>25</v>
      </c>
      <c r="B26">
        <v>3</v>
      </c>
      <c r="C26">
        <f>SUM($B$2:B26)</f>
        <v>7</v>
      </c>
      <c r="D26">
        <f t="shared" si="1"/>
        <v>0</v>
      </c>
      <c r="E26" s="2">
        <f t="shared" si="0"/>
        <v>4</v>
      </c>
    </row>
    <row r="27" spans="1:7" x14ac:dyDescent="0.2">
      <c r="A27" s="1">
        <v>26</v>
      </c>
      <c r="B27" s="1">
        <v>5</v>
      </c>
      <c r="C27" s="1">
        <f>SUM($B$2:B27)</f>
        <v>12</v>
      </c>
      <c r="D27" s="1">
        <f t="shared" si="1"/>
        <v>0</v>
      </c>
      <c r="E27" s="1">
        <f t="shared" si="0"/>
        <v>7</v>
      </c>
      <c r="F27" s="4">
        <v>2</v>
      </c>
      <c r="G27" s="3"/>
    </row>
    <row r="28" spans="1:7" x14ac:dyDescent="0.2">
      <c r="A28">
        <v>27</v>
      </c>
      <c r="B28">
        <v>2</v>
      </c>
      <c r="C28">
        <f>SUM($B$2:B28)</f>
        <v>14</v>
      </c>
      <c r="D28">
        <f t="shared" si="1"/>
        <v>1</v>
      </c>
      <c r="E28">
        <f t="shared" si="0"/>
        <v>11</v>
      </c>
    </row>
    <row r="29" spans="1:7" x14ac:dyDescent="0.2">
      <c r="A29">
        <v>28</v>
      </c>
      <c r="B29">
        <v>12</v>
      </c>
      <c r="C29">
        <f>SUM($B$2:B29)</f>
        <v>26</v>
      </c>
      <c r="D29">
        <f t="shared" si="1"/>
        <v>4</v>
      </c>
      <c r="E29">
        <f t="shared" si="0"/>
        <v>10</v>
      </c>
    </row>
    <row r="30" spans="1:7" x14ac:dyDescent="0.2">
      <c r="A30">
        <v>29</v>
      </c>
      <c r="B30">
        <v>6</v>
      </c>
      <c r="C30">
        <f>SUM($B$2:B30)</f>
        <v>32</v>
      </c>
      <c r="D30">
        <f t="shared" si="1"/>
        <v>7</v>
      </c>
      <c r="E30">
        <f t="shared" si="0"/>
        <v>19</v>
      </c>
    </row>
    <row r="31" spans="1:7" x14ac:dyDescent="0.2">
      <c r="A31">
        <v>30</v>
      </c>
      <c r="B31">
        <v>17</v>
      </c>
      <c r="C31">
        <f>SUM($B$2:B31)</f>
        <v>49</v>
      </c>
      <c r="D31">
        <f t="shared" si="1"/>
        <v>12</v>
      </c>
      <c r="E31">
        <f t="shared" si="0"/>
        <v>20</v>
      </c>
    </row>
    <row r="32" spans="1:7" x14ac:dyDescent="0.2">
      <c r="A32">
        <v>31</v>
      </c>
      <c r="B32">
        <v>11</v>
      </c>
      <c r="C32">
        <f>SUM($B$2:B32)</f>
        <v>60</v>
      </c>
      <c r="D32">
        <f t="shared" si="1"/>
        <v>14</v>
      </c>
      <c r="E32">
        <f t="shared" si="0"/>
        <v>35</v>
      </c>
    </row>
    <row r="33" spans="1:7" x14ac:dyDescent="0.2">
      <c r="A33" s="3">
        <v>32</v>
      </c>
      <c r="B33" s="3">
        <v>5</v>
      </c>
      <c r="C33" s="3">
        <f>SUM($B$2:B33)</f>
        <v>65</v>
      </c>
      <c r="D33" s="3">
        <f t="shared" si="1"/>
        <v>26</v>
      </c>
      <c r="E33" s="3">
        <f t="shared" si="0"/>
        <v>34</v>
      </c>
      <c r="F33" s="3"/>
      <c r="G33" s="3"/>
    </row>
    <row r="34" spans="1:7" x14ac:dyDescent="0.2">
      <c r="A34">
        <v>33</v>
      </c>
      <c r="B34">
        <v>1</v>
      </c>
      <c r="C34">
        <f>SUM($B$2:B34)</f>
        <v>66</v>
      </c>
      <c r="D34">
        <f t="shared" si="1"/>
        <v>32</v>
      </c>
      <c r="E34" s="3">
        <f t="shared" si="0"/>
        <v>33</v>
      </c>
    </row>
    <row r="35" spans="1:7" x14ac:dyDescent="0.2">
      <c r="A35">
        <v>34</v>
      </c>
      <c r="B35">
        <v>3</v>
      </c>
      <c r="C35">
        <f>SUM($B$2:B35)</f>
        <v>69</v>
      </c>
      <c r="D35">
        <f t="shared" si="1"/>
        <v>49</v>
      </c>
      <c r="E35">
        <f t="shared" si="0"/>
        <v>17</v>
      </c>
    </row>
    <row r="36" spans="1:7" x14ac:dyDescent="0.2">
      <c r="A36">
        <v>35</v>
      </c>
      <c r="B36">
        <v>9</v>
      </c>
      <c r="C36">
        <f>SUM($B$2:B36)</f>
        <v>78</v>
      </c>
      <c r="D36">
        <f t="shared" si="1"/>
        <v>60</v>
      </c>
      <c r="E36">
        <f t="shared" si="0"/>
        <v>9</v>
      </c>
    </row>
    <row r="37" spans="1:7" x14ac:dyDescent="0.2">
      <c r="A37">
        <v>36</v>
      </c>
      <c r="B37">
        <v>8</v>
      </c>
      <c r="C37">
        <f>SUM($B$2:B37)</f>
        <v>86</v>
      </c>
      <c r="D37">
        <f t="shared" si="1"/>
        <v>65</v>
      </c>
      <c r="E37">
        <f t="shared" si="0"/>
        <v>13</v>
      </c>
    </row>
    <row r="38" spans="1:7" x14ac:dyDescent="0.2">
      <c r="A38">
        <v>37</v>
      </c>
      <c r="B38">
        <v>7</v>
      </c>
      <c r="C38">
        <f>SUM($B$2:B38)</f>
        <v>93</v>
      </c>
      <c r="D38">
        <f t="shared" si="1"/>
        <v>65</v>
      </c>
      <c r="E38">
        <f t="shared" si="0"/>
        <v>20</v>
      </c>
    </row>
    <row r="39" spans="1:7" x14ac:dyDescent="0.2">
      <c r="A39">
        <v>38</v>
      </c>
      <c r="B39">
        <v>7</v>
      </c>
      <c r="C39">
        <f>SUM($B$2:B39)</f>
        <v>100</v>
      </c>
      <c r="D39">
        <f t="shared" si="1"/>
        <v>65</v>
      </c>
      <c r="E39">
        <f t="shared" si="0"/>
        <v>24</v>
      </c>
    </row>
    <row r="40" spans="1:7" x14ac:dyDescent="0.2">
      <c r="A40">
        <v>39</v>
      </c>
      <c r="B40">
        <v>7</v>
      </c>
      <c r="C40">
        <f>SUM($B$2:B40)</f>
        <v>107</v>
      </c>
      <c r="D40">
        <f t="shared" si="1"/>
        <v>71</v>
      </c>
      <c r="E40">
        <f t="shared" si="0"/>
        <v>22</v>
      </c>
    </row>
    <row r="41" spans="1:7" x14ac:dyDescent="0.2">
      <c r="A41">
        <v>40</v>
      </c>
      <c r="B41">
        <v>2</v>
      </c>
      <c r="C41">
        <f>SUM($B$2:B41)</f>
        <v>109</v>
      </c>
      <c r="D41">
        <f t="shared" si="1"/>
        <v>74</v>
      </c>
      <c r="E41">
        <f t="shared" si="0"/>
        <v>21</v>
      </c>
    </row>
    <row r="42" spans="1:7" x14ac:dyDescent="0.2">
      <c r="A42">
        <v>41</v>
      </c>
      <c r="B42">
        <v>2</v>
      </c>
      <c r="C42">
        <f>SUM($B$2:B42)</f>
        <v>111</v>
      </c>
      <c r="D42">
        <f t="shared" si="1"/>
        <v>79</v>
      </c>
      <c r="E42">
        <f t="shared" si="0"/>
        <v>16</v>
      </c>
    </row>
    <row r="43" spans="1:7" x14ac:dyDescent="0.2">
      <c r="A43">
        <v>42</v>
      </c>
      <c r="B43">
        <v>8</v>
      </c>
      <c r="C43">
        <f>SUM($B$2:B43)</f>
        <v>119</v>
      </c>
      <c r="D43">
        <f t="shared" si="1"/>
        <v>74</v>
      </c>
      <c r="E43">
        <f t="shared" si="0"/>
        <v>11</v>
      </c>
    </row>
    <row r="44" spans="1:7" x14ac:dyDescent="0.2">
      <c r="A44">
        <v>43</v>
      </c>
      <c r="B44">
        <v>7</v>
      </c>
      <c r="C44">
        <f>SUM($B$2:B44)</f>
        <v>126</v>
      </c>
      <c r="D44">
        <f t="shared" si="1"/>
        <v>75</v>
      </c>
      <c r="E44">
        <f t="shared" si="0"/>
        <v>12</v>
      </c>
    </row>
    <row r="45" spans="1:7" x14ac:dyDescent="0.2">
      <c r="A45">
        <v>44</v>
      </c>
      <c r="B45">
        <v>3</v>
      </c>
      <c r="C45">
        <f>SUM($B$2:B45)</f>
        <v>129</v>
      </c>
      <c r="D45">
        <f t="shared" si="1"/>
        <v>60</v>
      </c>
      <c r="E45">
        <f t="shared" si="0"/>
        <v>17</v>
      </c>
    </row>
    <row r="46" spans="1:7" x14ac:dyDescent="0.2">
      <c r="A46">
        <v>45</v>
      </c>
      <c r="B46">
        <v>8</v>
      </c>
      <c r="C46">
        <f>SUM($B$2:B46)</f>
        <v>137</v>
      </c>
      <c r="D46">
        <f t="shared" si="1"/>
        <v>51</v>
      </c>
      <c r="E46">
        <f t="shared" si="0"/>
        <v>18</v>
      </c>
    </row>
    <row r="47" spans="1:7" x14ac:dyDescent="0.2">
      <c r="A47">
        <v>46</v>
      </c>
      <c r="B47">
        <v>10</v>
      </c>
      <c r="C47">
        <f>SUM($B$2:B47)</f>
        <v>147</v>
      </c>
      <c r="D47">
        <f t="shared" si="1"/>
        <v>54</v>
      </c>
      <c r="E47">
        <f t="shared" si="0"/>
        <v>18</v>
      </c>
    </row>
    <row r="48" spans="1:7" x14ac:dyDescent="0.2">
      <c r="A48">
        <v>47</v>
      </c>
      <c r="B48">
        <v>2</v>
      </c>
      <c r="C48">
        <f>SUM($B$2:B48)</f>
        <v>149</v>
      </c>
      <c r="D48">
        <f t="shared" si="1"/>
        <v>60</v>
      </c>
      <c r="E48">
        <f t="shared" si="0"/>
        <v>21</v>
      </c>
    </row>
    <row r="49" spans="1:5" x14ac:dyDescent="0.2">
      <c r="A49">
        <v>48</v>
      </c>
      <c r="B49">
        <v>2</v>
      </c>
      <c r="C49">
        <f>SUM($B$2:B49)</f>
        <v>151</v>
      </c>
      <c r="D49">
        <f t="shared" si="1"/>
        <v>60</v>
      </c>
      <c r="E49">
        <f t="shared" si="0"/>
        <v>20</v>
      </c>
    </row>
    <row r="50" spans="1:5" x14ac:dyDescent="0.2">
      <c r="A50">
        <v>49</v>
      </c>
      <c r="B50">
        <v>4</v>
      </c>
      <c r="C50">
        <f>SUM($B$2:B50)</f>
        <v>155</v>
      </c>
      <c r="D50">
        <f t="shared" si="1"/>
        <v>59</v>
      </c>
      <c r="E50">
        <f t="shared" si="0"/>
        <v>14</v>
      </c>
    </row>
    <row r="51" spans="1:5" x14ac:dyDescent="0.2">
      <c r="A51">
        <v>50</v>
      </c>
      <c r="B51">
        <v>6</v>
      </c>
      <c r="C51">
        <f>SUM($B$2:B51)</f>
        <v>161</v>
      </c>
      <c r="D51">
        <f t="shared" si="1"/>
        <v>61</v>
      </c>
      <c r="E51">
        <f t="shared" si="0"/>
        <v>8</v>
      </c>
    </row>
    <row r="52" spans="1:5" x14ac:dyDescent="0.2">
      <c r="A52">
        <v>51</v>
      </c>
      <c r="B52">
        <v>9</v>
      </c>
      <c r="C52">
        <f>SUM($B$2:B52)</f>
        <v>170</v>
      </c>
      <c r="D52">
        <f t="shared" si="1"/>
        <v>56</v>
      </c>
      <c r="E52">
        <f t="shared" si="0"/>
        <v>12</v>
      </c>
    </row>
    <row r="53" spans="1:5" x14ac:dyDescent="0.2">
      <c r="A53">
        <v>52</v>
      </c>
      <c r="B53">
        <v>5</v>
      </c>
      <c r="C53">
        <f>SUM($B$2:B53)</f>
        <v>175</v>
      </c>
      <c r="D53">
        <f t="shared" si="1"/>
        <v>51</v>
      </c>
      <c r="E53">
        <f t="shared" si="0"/>
        <v>19</v>
      </c>
    </row>
    <row r="54" spans="1:5" x14ac:dyDescent="0.2">
      <c r="A54">
        <v>53</v>
      </c>
      <c r="B54">
        <v>8</v>
      </c>
      <c r="C54">
        <f>SUM($B$2:B54)</f>
        <v>183</v>
      </c>
      <c r="D54">
        <f t="shared" si="1"/>
        <v>48</v>
      </c>
      <c r="E54">
        <f t="shared" si="0"/>
        <v>20</v>
      </c>
    </row>
    <row r="55" spans="1:5" x14ac:dyDescent="0.2">
      <c r="A55">
        <v>54</v>
      </c>
      <c r="B55">
        <v>5</v>
      </c>
      <c r="C55">
        <f>SUM($B$2:B55)</f>
        <v>188</v>
      </c>
      <c r="D55">
        <f t="shared" si="1"/>
        <v>52</v>
      </c>
      <c r="E55">
        <f t="shared" si="0"/>
        <v>22</v>
      </c>
    </row>
    <row r="56" spans="1:5" x14ac:dyDescent="0.2">
      <c r="A56">
        <v>55</v>
      </c>
      <c r="B56">
        <v>5</v>
      </c>
      <c r="C56">
        <f>SUM($B$2:B56)</f>
        <v>193</v>
      </c>
      <c r="D56">
        <f t="shared" si="1"/>
        <v>59</v>
      </c>
      <c r="E56">
        <f t="shared" si="0"/>
        <v>18</v>
      </c>
    </row>
    <row r="57" spans="1:5" x14ac:dyDescent="0.2">
      <c r="A57">
        <v>56</v>
      </c>
      <c r="B57">
        <v>10</v>
      </c>
      <c r="C57">
        <f>SUM($B$2:B57)</f>
        <v>203</v>
      </c>
      <c r="D57">
        <f t="shared" si="1"/>
        <v>56</v>
      </c>
      <c r="E57">
        <f t="shared" si="0"/>
        <v>18</v>
      </c>
    </row>
    <row r="58" spans="1:5" x14ac:dyDescent="0.2">
      <c r="A58">
        <v>57</v>
      </c>
      <c r="B58">
        <v>4</v>
      </c>
      <c r="C58">
        <f>SUM($B$2:B58)</f>
        <v>207</v>
      </c>
      <c r="D58">
        <f t="shared" si="1"/>
        <v>57</v>
      </c>
      <c r="E58">
        <f t="shared" si="0"/>
        <v>20</v>
      </c>
    </row>
    <row r="59" spans="1:5" x14ac:dyDescent="0.2">
      <c r="A59">
        <v>58</v>
      </c>
      <c r="B59">
        <v>11</v>
      </c>
      <c r="C59">
        <f>SUM($B$2:B59)</f>
        <v>218</v>
      </c>
      <c r="D59">
        <f t="shared" si="1"/>
        <v>59</v>
      </c>
      <c r="E59">
        <f t="shared" si="0"/>
        <v>19</v>
      </c>
    </row>
    <row r="60" spans="1:5" x14ac:dyDescent="0.2">
      <c r="A60">
        <v>59</v>
      </c>
      <c r="B60">
        <v>11</v>
      </c>
      <c r="C60">
        <f>SUM($B$2:B60)</f>
        <v>229</v>
      </c>
      <c r="D60">
        <f t="shared" si="1"/>
        <v>56</v>
      </c>
      <c r="E60">
        <f t="shared" si="0"/>
        <v>25</v>
      </c>
    </row>
    <row r="61" spans="1:5" x14ac:dyDescent="0.2">
      <c r="A61">
        <v>60</v>
      </c>
      <c r="B61">
        <v>14</v>
      </c>
      <c r="C61">
        <f>SUM($B$2:B61)</f>
        <v>243</v>
      </c>
      <c r="D61">
        <f t="shared" si="1"/>
        <v>56</v>
      </c>
      <c r="E61">
        <f t="shared" si="0"/>
        <v>26</v>
      </c>
    </row>
    <row r="62" spans="1:5" x14ac:dyDescent="0.2">
      <c r="A62">
        <v>61</v>
      </c>
      <c r="B62">
        <v>7</v>
      </c>
      <c r="C62">
        <f>SUM($B$2:B62)</f>
        <v>250</v>
      </c>
      <c r="D62">
        <f t="shared" si="1"/>
        <v>58</v>
      </c>
      <c r="E62">
        <f t="shared" si="0"/>
        <v>36</v>
      </c>
    </row>
    <row r="63" spans="1:5" x14ac:dyDescent="0.2">
      <c r="A63">
        <v>62</v>
      </c>
      <c r="B63">
        <v>5</v>
      </c>
      <c r="C63">
        <f>SUM($B$2:B63)</f>
        <v>255</v>
      </c>
      <c r="D63">
        <f t="shared" si="1"/>
        <v>67</v>
      </c>
      <c r="E63">
        <f t="shared" si="0"/>
        <v>32</v>
      </c>
    </row>
    <row r="64" spans="1:5" x14ac:dyDescent="0.2">
      <c r="A64">
        <v>63</v>
      </c>
      <c r="B64">
        <v>11</v>
      </c>
      <c r="C64">
        <f>SUM($B$2:B64)</f>
        <v>266</v>
      </c>
      <c r="D64">
        <f t="shared" si="1"/>
        <v>74</v>
      </c>
      <c r="E64">
        <f t="shared" si="0"/>
        <v>26</v>
      </c>
    </row>
    <row r="65" spans="1:5" x14ac:dyDescent="0.2">
      <c r="A65">
        <v>64</v>
      </c>
      <c r="B65">
        <v>17</v>
      </c>
      <c r="C65">
        <f>SUM($B$2:B65)</f>
        <v>283</v>
      </c>
      <c r="D65">
        <f t="shared" si="1"/>
        <v>82</v>
      </c>
      <c r="E65">
        <f t="shared" si="0"/>
        <v>23</v>
      </c>
    </row>
    <row r="66" spans="1:5" x14ac:dyDescent="0.2">
      <c r="A66">
        <v>65</v>
      </c>
      <c r="B66">
        <v>25</v>
      </c>
      <c r="C66">
        <f>SUM($B$2:B66)</f>
        <v>308</v>
      </c>
      <c r="D66">
        <f t="shared" si="1"/>
        <v>80</v>
      </c>
      <c r="E66">
        <f t="shared" si="0"/>
        <v>33</v>
      </c>
    </row>
    <row r="67" spans="1:5" x14ac:dyDescent="0.2">
      <c r="A67">
        <v>66</v>
      </c>
      <c r="B67">
        <v>20</v>
      </c>
      <c r="C67">
        <f>SUM($B$2:B67)</f>
        <v>328</v>
      </c>
      <c r="D67">
        <f t="shared" si="1"/>
        <v>80</v>
      </c>
      <c r="E67">
        <f t="shared" si="0"/>
        <v>53</v>
      </c>
    </row>
    <row r="68" spans="1:5" x14ac:dyDescent="0.2">
      <c r="A68">
        <v>67</v>
      </c>
      <c r="B68">
        <v>32</v>
      </c>
      <c r="C68">
        <f>SUM($B$2:B68)</f>
        <v>360</v>
      </c>
      <c r="D68">
        <f t="shared" si="1"/>
        <v>83</v>
      </c>
      <c r="E68">
        <f t="shared" si="0"/>
        <v>62</v>
      </c>
    </row>
    <row r="69" spans="1:5" x14ac:dyDescent="0.2">
      <c r="A69">
        <v>68</v>
      </c>
      <c r="B69">
        <v>10</v>
      </c>
      <c r="C69">
        <f>SUM($B$2:B69)</f>
        <v>370</v>
      </c>
      <c r="D69">
        <f t="shared" si="1"/>
        <v>95</v>
      </c>
      <c r="E69">
        <f t="shared" si="0"/>
        <v>77</v>
      </c>
    </row>
    <row r="70" spans="1:5" x14ac:dyDescent="0.2">
      <c r="A70">
        <v>69</v>
      </c>
      <c r="B70">
        <v>9</v>
      </c>
      <c r="C70">
        <f>SUM($B$2:B70)</f>
        <v>379</v>
      </c>
      <c r="D70">
        <f t="shared" si="1"/>
        <v>115</v>
      </c>
      <c r="E70">
        <f t="shared" ref="E70:E133" si="2">SUM(B67:B69)</f>
        <v>62</v>
      </c>
    </row>
    <row r="71" spans="1:5" x14ac:dyDescent="0.2">
      <c r="A71">
        <v>70</v>
      </c>
      <c r="B71">
        <v>23</v>
      </c>
      <c r="C71">
        <f>SUM($B$2:B71)</f>
        <v>402</v>
      </c>
      <c r="D71">
        <f t="shared" si="1"/>
        <v>125</v>
      </c>
      <c r="E71">
        <f t="shared" si="2"/>
        <v>51</v>
      </c>
    </row>
    <row r="72" spans="1:5" x14ac:dyDescent="0.2">
      <c r="A72">
        <v>71</v>
      </c>
      <c r="B72">
        <v>14</v>
      </c>
      <c r="C72">
        <f>SUM($B$2:B72)</f>
        <v>416</v>
      </c>
      <c r="D72">
        <f t="shared" si="1"/>
        <v>153</v>
      </c>
      <c r="E72">
        <f t="shared" si="2"/>
        <v>42</v>
      </c>
    </row>
    <row r="73" spans="1:5" x14ac:dyDescent="0.2">
      <c r="A73">
        <v>72</v>
      </c>
      <c r="B73">
        <v>22</v>
      </c>
      <c r="C73">
        <f>SUM($B$2:B73)</f>
        <v>438</v>
      </c>
      <c r="D73">
        <f t="shared" si="1"/>
        <v>152</v>
      </c>
      <c r="E73">
        <f t="shared" si="2"/>
        <v>46</v>
      </c>
    </row>
    <row r="74" spans="1:5" x14ac:dyDescent="0.2">
      <c r="A74">
        <v>73</v>
      </c>
      <c r="B74">
        <v>26</v>
      </c>
      <c r="C74">
        <f>SUM($B$2:B74)</f>
        <v>464</v>
      </c>
      <c r="D74">
        <f t="shared" si="1"/>
        <v>150</v>
      </c>
      <c r="E74">
        <f t="shared" si="2"/>
        <v>59</v>
      </c>
    </row>
    <row r="75" spans="1:5" x14ac:dyDescent="0.2">
      <c r="A75">
        <v>74</v>
      </c>
      <c r="B75">
        <v>15</v>
      </c>
      <c r="C75">
        <f>SUM($B$2:B75)</f>
        <v>479</v>
      </c>
      <c r="D75">
        <f t="shared" si="1"/>
        <v>159</v>
      </c>
      <c r="E75">
        <f t="shared" si="2"/>
        <v>62</v>
      </c>
    </row>
    <row r="76" spans="1:5" x14ac:dyDescent="0.2">
      <c r="A76">
        <v>75</v>
      </c>
      <c r="B76">
        <v>29</v>
      </c>
      <c r="C76">
        <f>SUM($B$2:B76)</f>
        <v>508</v>
      </c>
      <c r="D76">
        <f t="shared" si="1"/>
        <v>166</v>
      </c>
      <c r="E76">
        <f t="shared" si="2"/>
        <v>63</v>
      </c>
    </row>
    <row r="77" spans="1:5" x14ac:dyDescent="0.2">
      <c r="A77">
        <v>76</v>
      </c>
      <c r="B77">
        <v>16</v>
      </c>
      <c r="C77">
        <f>SUM($B$2:B77)</f>
        <v>524</v>
      </c>
      <c r="D77">
        <f t="shared" si="1"/>
        <v>183</v>
      </c>
      <c r="E77">
        <f t="shared" si="2"/>
        <v>70</v>
      </c>
    </row>
    <row r="78" spans="1:5" x14ac:dyDescent="0.2">
      <c r="A78">
        <v>77</v>
      </c>
      <c r="B78">
        <v>31</v>
      </c>
      <c r="C78">
        <f>SUM($B$2:B78)</f>
        <v>555</v>
      </c>
      <c r="D78">
        <f t="shared" si="1"/>
        <v>198</v>
      </c>
      <c r="E78">
        <f t="shared" si="2"/>
        <v>60</v>
      </c>
    </row>
    <row r="79" spans="1:5" x14ac:dyDescent="0.2">
      <c r="A79">
        <v>78</v>
      </c>
      <c r="B79">
        <v>23</v>
      </c>
      <c r="C79">
        <f>SUM($B$2:B79)</f>
        <v>578</v>
      </c>
      <c r="D79">
        <f t="shared" si="1"/>
        <v>196</v>
      </c>
      <c r="E79">
        <f t="shared" si="2"/>
        <v>76</v>
      </c>
    </row>
    <row r="80" spans="1:5" x14ac:dyDescent="0.2">
      <c r="A80">
        <v>79</v>
      </c>
      <c r="B80">
        <v>24</v>
      </c>
      <c r="C80">
        <f>SUM($B$2:B80)</f>
        <v>602</v>
      </c>
      <c r="D80">
        <f t="shared" ref="D80:D143" si="3">SUM(B67:B76)</f>
        <v>200</v>
      </c>
      <c r="E80">
        <f t="shared" si="2"/>
        <v>70</v>
      </c>
    </row>
    <row r="81" spans="1:5" x14ac:dyDescent="0.2">
      <c r="A81">
        <v>80</v>
      </c>
      <c r="B81">
        <v>51</v>
      </c>
      <c r="C81">
        <f>SUM($B$2:B81)</f>
        <v>653</v>
      </c>
      <c r="D81">
        <f t="shared" si="3"/>
        <v>196</v>
      </c>
      <c r="E81">
        <f t="shared" si="2"/>
        <v>78</v>
      </c>
    </row>
    <row r="82" spans="1:5" x14ac:dyDescent="0.2">
      <c r="A82">
        <v>81</v>
      </c>
      <c r="B82">
        <v>24</v>
      </c>
      <c r="C82">
        <f>SUM($B$2:B82)</f>
        <v>677</v>
      </c>
      <c r="D82">
        <f t="shared" si="3"/>
        <v>195</v>
      </c>
      <c r="E82">
        <f t="shared" si="2"/>
        <v>98</v>
      </c>
    </row>
    <row r="83" spans="1:5" x14ac:dyDescent="0.2">
      <c r="A83">
        <v>82</v>
      </c>
      <c r="B83">
        <v>28</v>
      </c>
      <c r="C83">
        <f>SUM($B$2:B83)</f>
        <v>705</v>
      </c>
      <c r="D83">
        <f t="shared" si="3"/>
        <v>208</v>
      </c>
      <c r="E83">
        <f t="shared" si="2"/>
        <v>99</v>
      </c>
    </row>
    <row r="84" spans="1:5" x14ac:dyDescent="0.2">
      <c r="A84">
        <v>83</v>
      </c>
      <c r="B84">
        <v>22</v>
      </c>
      <c r="C84">
        <f>SUM($B$2:B84)</f>
        <v>727</v>
      </c>
      <c r="D84">
        <f t="shared" si="3"/>
        <v>223</v>
      </c>
      <c r="E84">
        <f t="shared" si="2"/>
        <v>103</v>
      </c>
    </row>
    <row r="85" spans="1:5" x14ac:dyDescent="0.2">
      <c r="A85">
        <v>84</v>
      </c>
      <c r="B85">
        <v>52</v>
      </c>
      <c r="C85">
        <f>SUM($B$2:B85)</f>
        <v>779</v>
      </c>
      <c r="D85">
        <f t="shared" si="3"/>
        <v>251</v>
      </c>
      <c r="E85">
        <f t="shared" si="2"/>
        <v>74</v>
      </c>
    </row>
    <row r="86" spans="1:5" x14ac:dyDescent="0.2">
      <c r="A86">
        <v>85</v>
      </c>
      <c r="B86">
        <v>40</v>
      </c>
      <c r="C86">
        <f>SUM($B$2:B86)</f>
        <v>819</v>
      </c>
      <c r="D86">
        <f t="shared" si="3"/>
        <v>261</v>
      </c>
      <c r="E86">
        <f t="shared" si="2"/>
        <v>102</v>
      </c>
    </row>
    <row r="87" spans="1:5" x14ac:dyDescent="0.2">
      <c r="A87">
        <v>86</v>
      </c>
      <c r="B87">
        <v>30</v>
      </c>
      <c r="C87">
        <f>SUM($B$2:B87)</f>
        <v>849</v>
      </c>
      <c r="D87">
        <f t="shared" si="3"/>
        <v>267</v>
      </c>
      <c r="E87">
        <f t="shared" si="2"/>
        <v>114</v>
      </c>
    </row>
    <row r="88" spans="1:5" x14ac:dyDescent="0.2">
      <c r="A88">
        <v>87</v>
      </c>
      <c r="B88">
        <v>56</v>
      </c>
      <c r="C88">
        <f>SUM($B$2:B88)</f>
        <v>905</v>
      </c>
      <c r="D88">
        <f t="shared" si="3"/>
        <v>263</v>
      </c>
      <c r="E88">
        <f t="shared" si="2"/>
        <v>122</v>
      </c>
    </row>
    <row r="89" spans="1:5" x14ac:dyDescent="0.2">
      <c r="A89">
        <v>88</v>
      </c>
      <c r="B89">
        <v>68</v>
      </c>
      <c r="C89">
        <f>SUM($B$2:B89)</f>
        <v>973</v>
      </c>
      <c r="D89">
        <f t="shared" si="3"/>
        <v>300</v>
      </c>
      <c r="E89">
        <f t="shared" si="2"/>
        <v>126</v>
      </c>
    </row>
    <row r="90" spans="1:5" x14ac:dyDescent="0.2">
      <c r="A90">
        <v>89</v>
      </c>
      <c r="B90">
        <v>20</v>
      </c>
      <c r="C90">
        <f>SUM($B$2:B90)</f>
        <v>993</v>
      </c>
      <c r="D90">
        <f t="shared" si="3"/>
        <v>311</v>
      </c>
      <c r="E90">
        <f t="shared" si="2"/>
        <v>154</v>
      </c>
    </row>
    <row r="91" spans="1:5" x14ac:dyDescent="0.2">
      <c r="A91">
        <v>90</v>
      </c>
      <c r="B91">
        <v>32</v>
      </c>
      <c r="C91">
        <f>SUM($B$2:B91)</f>
        <v>1025</v>
      </c>
      <c r="D91">
        <f t="shared" si="3"/>
        <v>325</v>
      </c>
      <c r="E91">
        <f t="shared" si="2"/>
        <v>144</v>
      </c>
    </row>
    <row r="92" spans="1:5" x14ac:dyDescent="0.2">
      <c r="A92">
        <v>91</v>
      </c>
      <c r="B92">
        <v>60</v>
      </c>
      <c r="C92">
        <f>SUM($B$2:B92)</f>
        <v>1085</v>
      </c>
      <c r="D92">
        <f t="shared" si="3"/>
        <v>350</v>
      </c>
      <c r="E92">
        <f t="shared" si="2"/>
        <v>120</v>
      </c>
    </row>
    <row r="93" spans="1:5" x14ac:dyDescent="0.2">
      <c r="A93">
        <v>92</v>
      </c>
      <c r="B93">
        <v>79</v>
      </c>
      <c r="C93">
        <f>SUM($B$2:B93)</f>
        <v>1164</v>
      </c>
      <c r="D93">
        <f t="shared" si="3"/>
        <v>395</v>
      </c>
      <c r="E93">
        <f t="shared" si="2"/>
        <v>112</v>
      </c>
    </row>
    <row r="94" spans="1:5" x14ac:dyDescent="0.2">
      <c r="A94">
        <v>93</v>
      </c>
      <c r="B94">
        <v>64</v>
      </c>
      <c r="C94">
        <f>SUM($B$2:B94)</f>
        <v>1228</v>
      </c>
      <c r="D94">
        <f t="shared" si="3"/>
        <v>391</v>
      </c>
      <c r="E94">
        <f t="shared" si="2"/>
        <v>171</v>
      </c>
    </row>
    <row r="95" spans="1:5" x14ac:dyDescent="0.2">
      <c r="A95">
        <v>94</v>
      </c>
      <c r="B95">
        <v>65</v>
      </c>
      <c r="C95">
        <f>SUM($B$2:B95)</f>
        <v>1293</v>
      </c>
      <c r="D95">
        <f t="shared" si="3"/>
        <v>372</v>
      </c>
      <c r="E95">
        <f t="shared" si="2"/>
        <v>203</v>
      </c>
    </row>
    <row r="96" spans="1:5" x14ac:dyDescent="0.2">
      <c r="A96">
        <v>95</v>
      </c>
      <c r="B96">
        <v>76</v>
      </c>
      <c r="C96">
        <f>SUM($B$2:B96)</f>
        <v>1369</v>
      </c>
      <c r="D96">
        <f t="shared" si="3"/>
        <v>408</v>
      </c>
      <c r="E96">
        <f t="shared" si="2"/>
        <v>208</v>
      </c>
    </row>
    <row r="97" spans="1:5" x14ac:dyDescent="0.2">
      <c r="A97">
        <v>96</v>
      </c>
      <c r="B97">
        <v>44</v>
      </c>
      <c r="C97">
        <f>SUM($B$2:B97)</f>
        <v>1413</v>
      </c>
      <c r="D97">
        <f t="shared" si="3"/>
        <v>459</v>
      </c>
      <c r="E97">
        <f t="shared" si="2"/>
        <v>205</v>
      </c>
    </row>
    <row r="98" spans="1:5" x14ac:dyDescent="0.2">
      <c r="A98">
        <v>97</v>
      </c>
      <c r="B98">
        <v>37</v>
      </c>
      <c r="C98">
        <f>SUM($B$2:B98)</f>
        <v>1450</v>
      </c>
      <c r="D98">
        <f t="shared" si="3"/>
        <v>501</v>
      </c>
      <c r="E98">
        <f t="shared" si="2"/>
        <v>185</v>
      </c>
    </row>
    <row r="99" spans="1:5" x14ac:dyDescent="0.2">
      <c r="A99">
        <v>98</v>
      </c>
      <c r="B99">
        <v>99</v>
      </c>
      <c r="C99">
        <f>SUM($B$2:B99)</f>
        <v>1549</v>
      </c>
      <c r="D99">
        <f t="shared" si="3"/>
        <v>514</v>
      </c>
      <c r="E99">
        <f t="shared" si="2"/>
        <v>157</v>
      </c>
    </row>
    <row r="100" spans="1:5" x14ac:dyDescent="0.2">
      <c r="A100">
        <v>99</v>
      </c>
      <c r="B100">
        <v>132</v>
      </c>
      <c r="C100">
        <f>SUM($B$2:B100)</f>
        <v>1681</v>
      </c>
      <c r="D100">
        <f t="shared" si="3"/>
        <v>550</v>
      </c>
      <c r="E100">
        <f t="shared" si="2"/>
        <v>180</v>
      </c>
    </row>
    <row r="101" spans="1:5" x14ac:dyDescent="0.2">
      <c r="A101">
        <v>100</v>
      </c>
      <c r="B101">
        <v>149</v>
      </c>
      <c r="C101">
        <f>SUM($B$2:B101)</f>
        <v>1830</v>
      </c>
      <c r="D101">
        <f t="shared" si="3"/>
        <v>564</v>
      </c>
      <c r="E101">
        <f t="shared" si="2"/>
        <v>268</v>
      </c>
    </row>
    <row r="102" spans="1:5" x14ac:dyDescent="0.2">
      <c r="A102">
        <v>101</v>
      </c>
      <c r="B102">
        <v>132</v>
      </c>
      <c r="C102">
        <f>SUM($B$2:B102)</f>
        <v>1962</v>
      </c>
      <c r="D102">
        <f t="shared" si="3"/>
        <v>545</v>
      </c>
      <c r="E102">
        <f t="shared" si="2"/>
        <v>380</v>
      </c>
    </row>
    <row r="103" spans="1:5" x14ac:dyDescent="0.2">
      <c r="A103">
        <v>102</v>
      </c>
      <c r="B103">
        <v>163</v>
      </c>
      <c r="C103">
        <f>SUM($B$2:B103)</f>
        <v>2125</v>
      </c>
      <c r="D103">
        <f t="shared" si="3"/>
        <v>576</v>
      </c>
      <c r="E103">
        <f t="shared" si="2"/>
        <v>413</v>
      </c>
    </row>
    <row r="104" spans="1:5" x14ac:dyDescent="0.2">
      <c r="A104">
        <v>103</v>
      </c>
      <c r="B104">
        <v>132</v>
      </c>
      <c r="C104">
        <f>SUM($B$2:B104)</f>
        <v>2257</v>
      </c>
      <c r="D104">
        <f t="shared" si="3"/>
        <v>688</v>
      </c>
      <c r="E104">
        <f t="shared" si="2"/>
        <v>444</v>
      </c>
    </row>
    <row r="105" spans="1:5" x14ac:dyDescent="0.2">
      <c r="A105">
        <v>104</v>
      </c>
      <c r="B105">
        <v>88</v>
      </c>
      <c r="C105">
        <f>SUM($B$2:B105)</f>
        <v>2345</v>
      </c>
      <c r="D105">
        <f t="shared" si="3"/>
        <v>805</v>
      </c>
      <c r="E105">
        <f t="shared" si="2"/>
        <v>427</v>
      </c>
    </row>
    <row r="106" spans="1:5" x14ac:dyDescent="0.2">
      <c r="A106">
        <v>105</v>
      </c>
      <c r="B106">
        <v>238</v>
      </c>
      <c r="C106">
        <f>SUM($B$2:B106)</f>
        <v>2583</v>
      </c>
      <c r="D106">
        <f t="shared" si="3"/>
        <v>877</v>
      </c>
      <c r="E106">
        <f t="shared" si="2"/>
        <v>383</v>
      </c>
    </row>
    <row r="107" spans="1:5" x14ac:dyDescent="0.2">
      <c r="A107">
        <v>106</v>
      </c>
      <c r="B107">
        <v>195</v>
      </c>
      <c r="C107">
        <f>SUM($B$2:B107)</f>
        <v>2778</v>
      </c>
      <c r="D107">
        <f t="shared" si="3"/>
        <v>961</v>
      </c>
      <c r="E107">
        <f t="shared" si="2"/>
        <v>458</v>
      </c>
    </row>
    <row r="108" spans="1:5" x14ac:dyDescent="0.2">
      <c r="A108">
        <v>107</v>
      </c>
      <c r="B108">
        <v>203</v>
      </c>
      <c r="C108">
        <f>SUM($B$2:B108)</f>
        <v>2981</v>
      </c>
      <c r="D108">
        <f t="shared" si="3"/>
        <v>1029</v>
      </c>
      <c r="E108">
        <f t="shared" si="2"/>
        <v>521</v>
      </c>
    </row>
    <row r="109" spans="1:5" x14ac:dyDescent="0.2">
      <c r="A109">
        <v>108</v>
      </c>
      <c r="B109">
        <v>182</v>
      </c>
      <c r="C109">
        <f>SUM($B$2:B109)</f>
        <v>3163</v>
      </c>
      <c r="D109">
        <f t="shared" si="3"/>
        <v>1052</v>
      </c>
      <c r="E109">
        <f t="shared" si="2"/>
        <v>636</v>
      </c>
    </row>
    <row r="110" spans="1:5" x14ac:dyDescent="0.2">
      <c r="A110">
        <v>109</v>
      </c>
      <c r="B110">
        <v>223</v>
      </c>
      <c r="C110">
        <f>SUM($B$2:B110)</f>
        <v>3386</v>
      </c>
      <c r="D110">
        <f t="shared" si="3"/>
        <v>1214</v>
      </c>
      <c r="E110">
        <f t="shared" si="2"/>
        <v>580</v>
      </c>
    </row>
    <row r="111" spans="1:5" x14ac:dyDescent="0.2">
      <c r="A111">
        <v>110</v>
      </c>
      <c r="B111">
        <v>106</v>
      </c>
      <c r="C111">
        <f>SUM($B$2:B111)</f>
        <v>3492</v>
      </c>
      <c r="D111">
        <f t="shared" si="3"/>
        <v>1365</v>
      </c>
      <c r="E111">
        <f t="shared" si="2"/>
        <v>608</v>
      </c>
    </row>
    <row r="112" spans="1:5" x14ac:dyDescent="0.2">
      <c r="A112">
        <v>111</v>
      </c>
      <c r="B112">
        <v>82</v>
      </c>
      <c r="C112">
        <f>SUM($B$2:B112)</f>
        <v>3574</v>
      </c>
      <c r="D112">
        <f t="shared" si="3"/>
        <v>1531</v>
      </c>
      <c r="E112">
        <f t="shared" si="2"/>
        <v>511</v>
      </c>
    </row>
    <row r="113" spans="1:5" x14ac:dyDescent="0.2">
      <c r="A113">
        <v>112</v>
      </c>
      <c r="B113">
        <v>269</v>
      </c>
      <c r="C113">
        <f>SUM($B$2:B113)</f>
        <v>3843</v>
      </c>
      <c r="D113">
        <f t="shared" si="3"/>
        <v>1614</v>
      </c>
      <c r="E113">
        <f t="shared" si="2"/>
        <v>411</v>
      </c>
    </row>
    <row r="114" spans="1:5" x14ac:dyDescent="0.2">
      <c r="A114">
        <v>113</v>
      </c>
      <c r="B114">
        <v>253</v>
      </c>
      <c r="C114">
        <f>SUM($B$2:B114)</f>
        <v>4096</v>
      </c>
      <c r="D114">
        <f t="shared" si="3"/>
        <v>1705</v>
      </c>
      <c r="E114">
        <f t="shared" si="2"/>
        <v>457</v>
      </c>
    </row>
    <row r="115" spans="1:5" x14ac:dyDescent="0.2">
      <c r="A115">
        <v>114</v>
      </c>
      <c r="B115">
        <v>261</v>
      </c>
      <c r="C115">
        <f>SUM($B$2:B115)</f>
        <v>4357</v>
      </c>
      <c r="D115">
        <f t="shared" si="3"/>
        <v>1662</v>
      </c>
      <c r="E115">
        <f t="shared" si="2"/>
        <v>604</v>
      </c>
    </row>
    <row r="116" spans="1:5" x14ac:dyDescent="0.2">
      <c r="A116">
        <v>115</v>
      </c>
      <c r="B116">
        <v>233</v>
      </c>
      <c r="C116">
        <f>SUM($B$2:B116)</f>
        <v>4590</v>
      </c>
      <c r="D116">
        <f t="shared" si="3"/>
        <v>1612</v>
      </c>
      <c r="E116">
        <f t="shared" si="2"/>
        <v>783</v>
      </c>
    </row>
    <row r="117" spans="1:5" x14ac:dyDescent="0.2">
      <c r="A117">
        <v>116</v>
      </c>
      <c r="B117">
        <v>198</v>
      </c>
      <c r="C117">
        <f>SUM($B$2:B117)</f>
        <v>4788</v>
      </c>
      <c r="D117">
        <f t="shared" si="3"/>
        <v>1718</v>
      </c>
      <c r="E117">
        <f t="shared" si="2"/>
        <v>747</v>
      </c>
    </row>
    <row r="118" spans="1:5" x14ac:dyDescent="0.2">
      <c r="A118">
        <v>117</v>
      </c>
      <c r="B118">
        <v>128</v>
      </c>
      <c r="C118">
        <f>SUM($B$2:B118)</f>
        <v>4916</v>
      </c>
      <c r="D118">
        <f t="shared" si="3"/>
        <v>1839</v>
      </c>
      <c r="E118">
        <f t="shared" si="2"/>
        <v>692</v>
      </c>
    </row>
    <row r="119" spans="1:5" x14ac:dyDescent="0.2">
      <c r="A119">
        <v>118</v>
      </c>
      <c r="B119">
        <v>109</v>
      </c>
      <c r="C119">
        <f>SUM($B$2:B119)</f>
        <v>5025</v>
      </c>
      <c r="D119">
        <f t="shared" si="3"/>
        <v>2012</v>
      </c>
      <c r="E119">
        <f t="shared" si="2"/>
        <v>559</v>
      </c>
    </row>
    <row r="120" spans="1:5" x14ac:dyDescent="0.2">
      <c r="A120">
        <v>119</v>
      </c>
      <c r="B120">
        <v>240</v>
      </c>
      <c r="C120">
        <f>SUM($B$2:B120)</f>
        <v>5265</v>
      </c>
      <c r="D120">
        <f t="shared" si="3"/>
        <v>2007</v>
      </c>
      <c r="E120">
        <f t="shared" si="2"/>
        <v>435</v>
      </c>
    </row>
    <row r="121" spans="1:5" x14ac:dyDescent="0.2">
      <c r="A121">
        <v>120</v>
      </c>
      <c r="B121">
        <v>221</v>
      </c>
      <c r="C121">
        <f>SUM($B$2:B121)</f>
        <v>5486</v>
      </c>
      <c r="D121">
        <f t="shared" si="3"/>
        <v>2010</v>
      </c>
      <c r="E121">
        <f t="shared" si="2"/>
        <v>477</v>
      </c>
    </row>
    <row r="122" spans="1:5" x14ac:dyDescent="0.2">
      <c r="A122">
        <v>121</v>
      </c>
      <c r="B122">
        <v>225</v>
      </c>
      <c r="C122">
        <f>SUM($B$2:B122)</f>
        <v>5711</v>
      </c>
      <c r="D122">
        <f t="shared" si="3"/>
        <v>1935</v>
      </c>
      <c r="E122">
        <f t="shared" si="2"/>
        <v>570</v>
      </c>
    </row>
    <row r="123" spans="1:5" x14ac:dyDescent="0.2">
      <c r="A123">
        <v>122</v>
      </c>
      <c r="B123">
        <v>235</v>
      </c>
      <c r="C123">
        <f>SUM($B$2:B123)</f>
        <v>5946</v>
      </c>
      <c r="D123">
        <f t="shared" si="3"/>
        <v>1862</v>
      </c>
      <c r="E123">
        <f t="shared" si="2"/>
        <v>686</v>
      </c>
    </row>
    <row r="124" spans="1:5" x14ac:dyDescent="0.2">
      <c r="A124">
        <v>123</v>
      </c>
      <c r="B124">
        <v>203</v>
      </c>
      <c r="C124">
        <f>SUM($B$2:B124)</f>
        <v>6149</v>
      </c>
      <c r="D124">
        <f t="shared" si="3"/>
        <v>1879</v>
      </c>
      <c r="E124">
        <f t="shared" si="2"/>
        <v>681</v>
      </c>
    </row>
    <row r="125" spans="1:5" x14ac:dyDescent="0.2">
      <c r="A125">
        <v>124</v>
      </c>
      <c r="B125">
        <v>153</v>
      </c>
      <c r="C125">
        <f>SUM($B$2:B125)</f>
        <v>6302</v>
      </c>
      <c r="D125">
        <f t="shared" si="3"/>
        <v>1994</v>
      </c>
      <c r="E125">
        <f t="shared" si="2"/>
        <v>663</v>
      </c>
    </row>
    <row r="126" spans="1:5" x14ac:dyDescent="0.2">
      <c r="A126">
        <v>125</v>
      </c>
      <c r="B126">
        <v>109</v>
      </c>
      <c r="C126">
        <f>SUM($B$2:B126)</f>
        <v>6411</v>
      </c>
      <c r="D126">
        <f t="shared" si="3"/>
        <v>2137</v>
      </c>
      <c r="E126">
        <f t="shared" si="2"/>
        <v>591</v>
      </c>
    </row>
    <row r="127" spans="1:5" x14ac:dyDescent="0.2">
      <c r="A127">
        <v>126</v>
      </c>
      <c r="B127">
        <v>246</v>
      </c>
      <c r="C127">
        <f>SUM($B$2:B127)</f>
        <v>6657</v>
      </c>
      <c r="D127">
        <f t="shared" si="3"/>
        <v>2103</v>
      </c>
      <c r="E127">
        <f t="shared" si="2"/>
        <v>465</v>
      </c>
    </row>
    <row r="128" spans="1:5" x14ac:dyDescent="0.2">
      <c r="A128">
        <v>127</v>
      </c>
      <c r="B128">
        <v>237</v>
      </c>
      <c r="C128">
        <f>SUM($B$2:B128)</f>
        <v>6894</v>
      </c>
      <c r="D128">
        <f t="shared" si="3"/>
        <v>2053</v>
      </c>
      <c r="E128">
        <f t="shared" si="2"/>
        <v>508</v>
      </c>
    </row>
    <row r="129" spans="1:5" x14ac:dyDescent="0.2">
      <c r="A129">
        <v>128</v>
      </c>
      <c r="B129">
        <v>203</v>
      </c>
      <c r="C129">
        <f>SUM($B$2:B129)</f>
        <v>7097</v>
      </c>
      <c r="D129">
        <f t="shared" si="3"/>
        <v>1945</v>
      </c>
      <c r="E129">
        <f t="shared" si="2"/>
        <v>592</v>
      </c>
    </row>
    <row r="130" spans="1:5" x14ac:dyDescent="0.2">
      <c r="A130">
        <v>129</v>
      </c>
      <c r="B130">
        <v>184</v>
      </c>
      <c r="C130">
        <f>SUM($B$2:B130)</f>
        <v>7281</v>
      </c>
      <c r="D130">
        <f t="shared" si="3"/>
        <v>1821</v>
      </c>
      <c r="E130">
        <f t="shared" si="2"/>
        <v>686</v>
      </c>
    </row>
    <row r="131" spans="1:5" x14ac:dyDescent="0.2">
      <c r="A131">
        <v>130</v>
      </c>
      <c r="B131">
        <v>233</v>
      </c>
      <c r="C131">
        <f>SUM($B$2:B131)</f>
        <v>7514</v>
      </c>
      <c r="D131">
        <f t="shared" si="3"/>
        <v>1869</v>
      </c>
      <c r="E131">
        <f t="shared" si="2"/>
        <v>624</v>
      </c>
    </row>
    <row r="132" spans="1:5" x14ac:dyDescent="0.2">
      <c r="A132">
        <v>131</v>
      </c>
      <c r="B132">
        <v>155</v>
      </c>
      <c r="C132">
        <f>SUM($B$2:B132)</f>
        <v>7669</v>
      </c>
      <c r="D132">
        <f t="shared" si="3"/>
        <v>1978</v>
      </c>
      <c r="E132">
        <f t="shared" si="2"/>
        <v>620</v>
      </c>
    </row>
    <row r="133" spans="1:5" x14ac:dyDescent="0.2">
      <c r="A133">
        <v>132</v>
      </c>
      <c r="B133">
        <v>120</v>
      </c>
      <c r="C133">
        <f>SUM($B$2:B133)</f>
        <v>7789</v>
      </c>
      <c r="D133">
        <f t="shared" si="3"/>
        <v>2072</v>
      </c>
      <c r="E133">
        <f t="shared" si="2"/>
        <v>572</v>
      </c>
    </row>
    <row r="134" spans="1:5" x14ac:dyDescent="0.2">
      <c r="A134">
        <v>133</v>
      </c>
      <c r="B134">
        <v>204</v>
      </c>
      <c r="C134">
        <f>SUM($B$2:B134)</f>
        <v>7993</v>
      </c>
      <c r="D134">
        <f t="shared" si="3"/>
        <v>2016</v>
      </c>
      <c r="E134">
        <f t="shared" ref="E134:E197" si="4">SUM(B131:B133)</f>
        <v>508</v>
      </c>
    </row>
    <row r="135" spans="1:5" x14ac:dyDescent="0.2">
      <c r="A135">
        <v>134</v>
      </c>
      <c r="B135">
        <v>239</v>
      </c>
      <c r="C135">
        <f>SUM($B$2:B135)</f>
        <v>8232</v>
      </c>
      <c r="D135">
        <f t="shared" si="3"/>
        <v>2028</v>
      </c>
      <c r="E135">
        <f t="shared" si="4"/>
        <v>479</v>
      </c>
    </row>
    <row r="136" spans="1:5" x14ac:dyDescent="0.2">
      <c r="A136">
        <v>135</v>
      </c>
      <c r="B136">
        <v>218</v>
      </c>
      <c r="C136">
        <f>SUM($B$2:B136)</f>
        <v>8450</v>
      </c>
      <c r="D136">
        <f t="shared" si="3"/>
        <v>1958</v>
      </c>
      <c r="E136">
        <f t="shared" si="4"/>
        <v>563</v>
      </c>
    </row>
    <row r="137" spans="1:5" x14ac:dyDescent="0.2">
      <c r="A137">
        <v>136</v>
      </c>
      <c r="B137">
        <v>227</v>
      </c>
      <c r="C137">
        <f>SUM($B$2:B137)</f>
        <v>8677</v>
      </c>
      <c r="D137">
        <f t="shared" si="3"/>
        <v>1843</v>
      </c>
      <c r="E137">
        <f t="shared" si="4"/>
        <v>661</v>
      </c>
    </row>
    <row r="138" spans="1:5" x14ac:dyDescent="0.2">
      <c r="A138">
        <v>137</v>
      </c>
      <c r="B138">
        <v>226</v>
      </c>
      <c r="C138">
        <f>SUM($B$2:B138)</f>
        <v>8903</v>
      </c>
      <c r="D138">
        <f t="shared" si="3"/>
        <v>1844</v>
      </c>
      <c r="E138">
        <f t="shared" si="4"/>
        <v>684</v>
      </c>
    </row>
    <row r="139" spans="1:5" x14ac:dyDescent="0.2">
      <c r="A139">
        <v>138</v>
      </c>
      <c r="B139">
        <v>149</v>
      </c>
      <c r="C139">
        <f>SUM($B$2:B139)</f>
        <v>9052</v>
      </c>
      <c r="D139">
        <f t="shared" si="3"/>
        <v>1930</v>
      </c>
      <c r="E139">
        <f t="shared" si="4"/>
        <v>671</v>
      </c>
    </row>
    <row r="140" spans="1:5" x14ac:dyDescent="0.2">
      <c r="A140">
        <v>139</v>
      </c>
      <c r="B140">
        <v>107</v>
      </c>
      <c r="C140">
        <f>SUM($B$2:B140)</f>
        <v>9159</v>
      </c>
      <c r="D140">
        <f t="shared" si="3"/>
        <v>2039</v>
      </c>
      <c r="E140">
        <f t="shared" si="4"/>
        <v>602</v>
      </c>
    </row>
    <row r="141" spans="1:5" x14ac:dyDescent="0.2">
      <c r="A141">
        <v>140</v>
      </c>
      <c r="B141">
        <v>251</v>
      </c>
      <c r="C141">
        <f>SUM($B$2:B141)</f>
        <v>9410</v>
      </c>
      <c r="D141">
        <f t="shared" si="3"/>
        <v>2020</v>
      </c>
      <c r="E141">
        <f t="shared" si="4"/>
        <v>482</v>
      </c>
    </row>
    <row r="142" spans="1:5" x14ac:dyDescent="0.2">
      <c r="A142">
        <v>141</v>
      </c>
      <c r="B142">
        <v>254</v>
      </c>
      <c r="C142">
        <f>SUM($B$2:B142)</f>
        <v>9664</v>
      </c>
      <c r="D142">
        <f t="shared" si="3"/>
        <v>2009</v>
      </c>
      <c r="E142">
        <f t="shared" si="4"/>
        <v>507</v>
      </c>
    </row>
    <row r="143" spans="1:5" x14ac:dyDescent="0.2">
      <c r="A143">
        <v>142</v>
      </c>
      <c r="B143">
        <v>225</v>
      </c>
      <c r="C143">
        <f>SUM($B$2:B143)</f>
        <v>9889</v>
      </c>
      <c r="D143">
        <f t="shared" si="3"/>
        <v>1955</v>
      </c>
      <c r="E143">
        <f t="shared" si="4"/>
        <v>612</v>
      </c>
    </row>
    <row r="144" spans="1:5" x14ac:dyDescent="0.2">
      <c r="A144">
        <v>143</v>
      </c>
      <c r="B144">
        <v>213</v>
      </c>
      <c r="C144">
        <f>SUM($B$2:B144)</f>
        <v>10102</v>
      </c>
      <c r="D144">
        <f t="shared" ref="D144:D207" si="5">SUM(B131:B140)</f>
        <v>1878</v>
      </c>
      <c r="E144">
        <f t="shared" si="4"/>
        <v>730</v>
      </c>
    </row>
    <row r="145" spans="1:5" x14ac:dyDescent="0.2">
      <c r="A145">
        <v>144</v>
      </c>
      <c r="B145">
        <v>246</v>
      </c>
      <c r="C145">
        <f>SUM($B$2:B145)</f>
        <v>10348</v>
      </c>
      <c r="D145">
        <f t="shared" si="5"/>
        <v>1896</v>
      </c>
      <c r="E145">
        <f t="shared" si="4"/>
        <v>692</v>
      </c>
    </row>
    <row r="146" spans="1:5" x14ac:dyDescent="0.2">
      <c r="A146">
        <v>145</v>
      </c>
      <c r="B146">
        <v>155</v>
      </c>
      <c r="C146">
        <f>SUM($B$2:B146)</f>
        <v>10503</v>
      </c>
      <c r="D146">
        <f t="shared" si="5"/>
        <v>1995</v>
      </c>
      <c r="E146">
        <f t="shared" si="4"/>
        <v>684</v>
      </c>
    </row>
    <row r="147" spans="1:5" x14ac:dyDescent="0.2">
      <c r="A147">
        <v>146</v>
      </c>
      <c r="B147">
        <v>128</v>
      </c>
      <c r="C147">
        <f>SUM($B$2:B147)</f>
        <v>10631</v>
      </c>
      <c r="D147">
        <f t="shared" si="5"/>
        <v>2100</v>
      </c>
      <c r="E147">
        <f t="shared" si="4"/>
        <v>614</v>
      </c>
    </row>
    <row r="148" spans="1:5" x14ac:dyDescent="0.2">
      <c r="A148">
        <v>147</v>
      </c>
      <c r="B148">
        <v>307</v>
      </c>
      <c r="C148">
        <f>SUM($B$2:B148)</f>
        <v>10938</v>
      </c>
      <c r="D148">
        <f t="shared" si="5"/>
        <v>2109</v>
      </c>
      <c r="E148">
        <f t="shared" si="4"/>
        <v>529</v>
      </c>
    </row>
    <row r="149" spans="1:5" x14ac:dyDescent="0.2">
      <c r="A149">
        <v>148</v>
      </c>
      <c r="B149">
        <v>320</v>
      </c>
      <c r="C149">
        <f>SUM($B$2:B149)</f>
        <v>11258</v>
      </c>
      <c r="D149">
        <f t="shared" si="5"/>
        <v>2116</v>
      </c>
      <c r="E149">
        <f t="shared" si="4"/>
        <v>590</v>
      </c>
    </row>
    <row r="150" spans="1:5" x14ac:dyDescent="0.2">
      <c r="A150">
        <v>149</v>
      </c>
      <c r="B150">
        <v>276</v>
      </c>
      <c r="C150">
        <f>SUM($B$2:B150)</f>
        <v>11534</v>
      </c>
      <c r="D150">
        <f t="shared" si="5"/>
        <v>2053</v>
      </c>
      <c r="E150">
        <f t="shared" si="4"/>
        <v>755</v>
      </c>
    </row>
    <row r="151" spans="1:5" x14ac:dyDescent="0.2">
      <c r="A151">
        <v>150</v>
      </c>
      <c r="B151">
        <v>274</v>
      </c>
      <c r="C151">
        <f>SUM($B$2:B151)</f>
        <v>11808</v>
      </c>
      <c r="D151">
        <f t="shared" si="5"/>
        <v>1954</v>
      </c>
      <c r="E151">
        <f t="shared" si="4"/>
        <v>903</v>
      </c>
    </row>
    <row r="152" spans="1:5" x14ac:dyDescent="0.2">
      <c r="A152">
        <v>151</v>
      </c>
      <c r="B152">
        <v>278</v>
      </c>
      <c r="C152">
        <f>SUM($B$2:B152)</f>
        <v>12086</v>
      </c>
      <c r="D152">
        <f t="shared" si="5"/>
        <v>2035</v>
      </c>
      <c r="E152">
        <f t="shared" si="4"/>
        <v>870</v>
      </c>
    </row>
    <row r="153" spans="1:5" x14ac:dyDescent="0.2">
      <c r="A153">
        <v>152</v>
      </c>
      <c r="B153">
        <v>182</v>
      </c>
      <c r="C153">
        <f>SUM($B$2:B153)</f>
        <v>12268</v>
      </c>
      <c r="D153">
        <f t="shared" si="5"/>
        <v>2206</v>
      </c>
      <c r="E153">
        <f t="shared" si="4"/>
        <v>828</v>
      </c>
    </row>
    <row r="154" spans="1:5" x14ac:dyDescent="0.2">
      <c r="A154">
        <v>153</v>
      </c>
      <c r="B154">
        <v>116</v>
      </c>
      <c r="C154">
        <f>SUM($B$2:B154)</f>
        <v>12384</v>
      </c>
      <c r="D154">
        <f t="shared" si="5"/>
        <v>2375</v>
      </c>
      <c r="E154">
        <f t="shared" si="4"/>
        <v>734</v>
      </c>
    </row>
    <row r="155" spans="1:5" x14ac:dyDescent="0.2">
      <c r="A155">
        <v>154</v>
      </c>
      <c r="B155">
        <v>336</v>
      </c>
      <c r="C155">
        <f>SUM($B$2:B155)</f>
        <v>12720</v>
      </c>
      <c r="D155">
        <f t="shared" si="5"/>
        <v>2398</v>
      </c>
      <c r="E155">
        <f t="shared" si="4"/>
        <v>576</v>
      </c>
    </row>
    <row r="156" spans="1:5" x14ac:dyDescent="0.2">
      <c r="A156">
        <v>155</v>
      </c>
      <c r="B156">
        <v>313</v>
      </c>
      <c r="C156">
        <f>SUM($B$2:B156)</f>
        <v>13033</v>
      </c>
      <c r="D156">
        <f t="shared" si="5"/>
        <v>2422</v>
      </c>
      <c r="E156">
        <f t="shared" si="4"/>
        <v>634</v>
      </c>
    </row>
    <row r="157" spans="1:5" x14ac:dyDescent="0.2">
      <c r="A157">
        <v>156</v>
      </c>
      <c r="B157">
        <v>278</v>
      </c>
      <c r="C157">
        <f>SUM($B$2:B157)</f>
        <v>13311</v>
      </c>
      <c r="D157">
        <f t="shared" si="5"/>
        <v>2379</v>
      </c>
      <c r="E157">
        <f t="shared" si="4"/>
        <v>765</v>
      </c>
    </row>
    <row r="158" spans="1:5" x14ac:dyDescent="0.2">
      <c r="A158">
        <v>157</v>
      </c>
      <c r="B158">
        <v>229</v>
      </c>
      <c r="C158">
        <f>SUM($B$2:B158)</f>
        <v>13540</v>
      </c>
      <c r="D158">
        <f t="shared" si="5"/>
        <v>2282</v>
      </c>
      <c r="E158">
        <f t="shared" si="4"/>
        <v>927</v>
      </c>
    </row>
    <row r="159" spans="1:5" x14ac:dyDescent="0.2">
      <c r="A159">
        <v>158</v>
      </c>
      <c r="B159">
        <v>223</v>
      </c>
      <c r="C159">
        <f>SUM($B$2:B159)</f>
        <v>13763</v>
      </c>
      <c r="D159">
        <f t="shared" si="5"/>
        <v>2372</v>
      </c>
      <c r="E159">
        <f t="shared" si="4"/>
        <v>820</v>
      </c>
    </row>
    <row r="160" spans="1:5" x14ac:dyDescent="0.2">
      <c r="A160">
        <v>159</v>
      </c>
      <c r="B160">
        <v>132</v>
      </c>
      <c r="C160">
        <f>SUM($B$2:B160)</f>
        <v>13895</v>
      </c>
      <c r="D160">
        <f t="shared" si="5"/>
        <v>2530</v>
      </c>
      <c r="E160">
        <f t="shared" si="4"/>
        <v>730</v>
      </c>
    </row>
    <row r="161" spans="1:5" x14ac:dyDescent="0.2">
      <c r="A161">
        <v>160</v>
      </c>
      <c r="B161">
        <v>137</v>
      </c>
      <c r="C161">
        <f>SUM($B$2:B161)</f>
        <v>14032</v>
      </c>
      <c r="D161">
        <f t="shared" si="5"/>
        <v>2680</v>
      </c>
      <c r="E161">
        <f t="shared" si="4"/>
        <v>584</v>
      </c>
    </row>
    <row r="162" spans="1:5" x14ac:dyDescent="0.2">
      <c r="A162">
        <v>161</v>
      </c>
      <c r="B162">
        <v>335</v>
      </c>
      <c r="C162">
        <f>SUM($B$2:B162)</f>
        <v>14367</v>
      </c>
      <c r="D162">
        <f t="shared" si="5"/>
        <v>2602</v>
      </c>
      <c r="E162">
        <f t="shared" si="4"/>
        <v>492</v>
      </c>
    </row>
    <row r="163" spans="1:5" x14ac:dyDescent="0.2">
      <c r="A163">
        <v>162</v>
      </c>
      <c r="B163">
        <v>245</v>
      </c>
      <c r="C163">
        <f>SUM($B$2:B163)</f>
        <v>14612</v>
      </c>
      <c r="D163">
        <f t="shared" si="5"/>
        <v>2505</v>
      </c>
      <c r="E163">
        <f t="shared" si="4"/>
        <v>604</v>
      </c>
    </row>
    <row r="164" spans="1:5" x14ac:dyDescent="0.2">
      <c r="A164">
        <v>163</v>
      </c>
      <c r="B164">
        <v>243</v>
      </c>
      <c r="C164">
        <f>SUM($B$2:B164)</f>
        <v>14855</v>
      </c>
      <c r="D164">
        <f t="shared" si="5"/>
        <v>2361</v>
      </c>
      <c r="E164">
        <f t="shared" si="4"/>
        <v>717</v>
      </c>
    </row>
    <row r="165" spans="1:5" x14ac:dyDescent="0.2">
      <c r="A165">
        <v>164</v>
      </c>
      <c r="B165">
        <v>228</v>
      </c>
      <c r="C165">
        <f>SUM($B$2:B165)</f>
        <v>15083</v>
      </c>
      <c r="D165">
        <f t="shared" si="5"/>
        <v>2224</v>
      </c>
      <c r="E165">
        <f t="shared" si="4"/>
        <v>823</v>
      </c>
    </row>
    <row r="166" spans="1:5" x14ac:dyDescent="0.2">
      <c r="A166">
        <v>165</v>
      </c>
      <c r="B166">
        <v>202</v>
      </c>
      <c r="C166">
        <f>SUM($B$2:B166)</f>
        <v>15285</v>
      </c>
      <c r="D166">
        <f t="shared" si="5"/>
        <v>2281</v>
      </c>
      <c r="E166">
        <f t="shared" si="4"/>
        <v>716</v>
      </c>
    </row>
    <row r="167" spans="1:5" x14ac:dyDescent="0.2">
      <c r="A167">
        <v>166</v>
      </c>
      <c r="B167">
        <v>147</v>
      </c>
      <c r="C167">
        <f>SUM($B$2:B167)</f>
        <v>15432</v>
      </c>
      <c r="D167">
        <f t="shared" si="5"/>
        <v>2344</v>
      </c>
      <c r="E167">
        <f t="shared" si="4"/>
        <v>673</v>
      </c>
    </row>
    <row r="168" spans="1:5" x14ac:dyDescent="0.2">
      <c r="A168">
        <v>167</v>
      </c>
      <c r="B168">
        <v>113</v>
      </c>
      <c r="C168">
        <f>SUM($B$2:B168)</f>
        <v>15545</v>
      </c>
      <c r="D168">
        <f t="shared" si="5"/>
        <v>2471</v>
      </c>
      <c r="E168">
        <f t="shared" si="4"/>
        <v>577</v>
      </c>
    </row>
    <row r="169" spans="1:5" x14ac:dyDescent="0.2">
      <c r="A169">
        <v>168</v>
      </c>
      <c r="B169">
        <v>269</v>
      </c>
      <c r="C169">
        <f>SUM($B$2:B169)</f>
        <v>15814</v>
      </c>
      <c r="D169">
        <f t="shared" si="5"/>
        <v>2363</v>
      </c>
      <c r="E169">
        <f t="shared" si="4"/>
        <v>462</v>
      </c>
    </row>
    <row r="170" spans="1:5" x14ac:dyDescent="0.2">
      <c r="A170">
        <v>169</v>
      </c>
      <c r="B170">
        <v>244</v>
      </c>
      <c r="C170">
        <f>SUM($B$2:B170)</f>
        <v>16058</v>
      </c>
      <c r="D170">
        <f t="shared" si="5"/>
        <v>2252</v>
      </c>
      <c r="E170">
        <f t="shared" si="4"/>
        <v>529</v>
      </c>
    </row>
    <row r="171" spans="1:5" x14ac:dyDescent="0.2">
      <c r="A171">
        <v>170</v>
      </c>
      <c r="B171">
        <v>279</v>
      </c>
      <c r="C171">
        <f>SUM($B$2:B171)</f>
        <v>16337</v>
      </c>
      <c r="D171">
        <f t="shared" si="5"/>
        <v>2121</v>
      </c>
      <c r="E171">
        <f t="shared" si="4"/>
        <v>626</v>
      </c>
    </row>
    <row r="172" spans="1:5" x14ac:dyDescent="0.2">
      <c r="A172">
        <v>171</v>
      </c>
      <c r="B172">
        <v>251</v>
      </c>
      <c r="C172">
        <f>SUM($B$2:B172)</f>
        <v>16588</v>
      </c>
      <c r="D172">
        <f t="shared" si="5"/>
        <v>2005</v>
      </c>
      <c r="E172">
        <f t="shared" si="4"/>
        <v>792</v>
      </c>
    </row>
    <row r="173" spans="1:5" x14ac:dyDescent="0.2">
      <c r="A173">
        <v>172</v>
      </c>
      <c r="B173">
        <v>249</v>
      </c>
      <c r="C173">
        <f>SUM($B$2:B173)</f>
        <v>16837</v>
      </c>
      <c r="D173">
        <f t="shared" si="5"/>
        <v>2051</v>
      </c>
      <c r="E173">
        <f t="shared" si="4"/>
        <v>774</v>
      </c>
    </row>
    <row r="174" spans="1:5" x14ac:dyDescent="0.2">
      <c r="A174">
        <v>173</v>
      </c>
      <c r="B174">
        <v>128</v>
      </c>
      <c r="C174">
        <f>SUM($B$2:B174)</f>
        <v>16965</v>
      </c>
      <c r="D174">
        <f t="shared" si="5"/>
        <v>2163</v>
      </c>
      <c r="E174">
        <f t="shared" si="4"/>
        <v>779</v>
      </c>
    </row>
    <row r="175" spans="1:5" x14ac:dyDescent="0.2">
      <c r="A175">
        <v>174</v>
      </c>
      <c r="B175">
        <v>122</v>
      </c>
      <c r="C175">
        <f>SUM($B$2:B175)</f>
        <v>17087</v>
      </c>
      <c r="D175">
        <f t="shared" si="5"/>
        <v>2305</v>
      </c>
      <c r="E175">
        <f t="shared" si="4"/>
        <v>628</v>
      </c>
    </row>
    <row r="176" spans="1:5" x14ac:dyDescent="0.2">
      <c r="A176">
        <v>175</v>
      </c>
      <c r="B176">
        <v>270</v>
      </c>
      <c r="C176">
        <f>SUM($B$2:B176)</f>
        <v>17357</v>
      </c>
      <c r="D176">
        <f t="shared" si="5"/>
        <v>2221</v>
      </c>
      <c r="E176">
        <f t="shared" si="4"/>
        <v>499</v>
      </c>
    </row>
    <row r="177" spans="1:5" x14ac:dyDescent="0.2">
      <c r="A177">
        <v>176</v>
      </c>
      <c r="B177">
        <v>238</v>
      </c>
      <c r="C177">
        <f>SUM($B$2:B177)</f>
        <v>17595</v>
      </c>
      <c r="D177">
        <f t="shared" si="5"/>
        <v>2225</v>
      </c>
      <c r="E177">
        <f t="shared" si="4"/>
        <v>520</v>
      </c>
    </row>
    <row r="178" spans="1:5" x14ac:dyDescent="0.2">
      <c r="A178">
        <v>177</v>
      </c>
      <c r="B178">
        <v>240</v>
      </c>
      <c r="C178">
        <f>SUM($B$2:B178)</f>
        <v>17835</v>
      </c>
      <c r="D178">
        <f t="shared" si="5"/>
        <v>2110</v>
      </c>
      <c r="E178">
        <f t="shared" si="4"/>
        <v>630</v>
      </c>
    </row>
    <row r="179" spans="1:5" x14ac:dyDescent="0.2">
      <c r="A179">
        <v>178</v>
      </c>
      <c r="B179">
        <v>242</v>
      </c>
      <c r="C179">
        <f>SUM($B$2:B179)</f>
        <v>18077</v>
      </c>
      <c r="D179">
        <f t="shared" si="5"/>
        <v>2004</v>
      </c>
      <c r="E179">
        <f t="shared" si="4"/>
        <v>748</v>
      </c>
    </row>
    <row r="180" spans="1:5" x14ac:dyDescent="0.2">
      <c r="A180">
        <v>179</v>
      </c>
      <c r="B180">
        <v>209</v>
      </c>
      <c r="C180">
        <f>SUM($B$2:B180)</f>
        <v>18286</v>
      </c>
      <c r="D180">
        <f t="shared" si="5"/>
        <v>2072</v>
      </c>
      <c r="E180">
        <f t="shared" si="4"/>
        <v>720</v>
      </c>
    </row>
    <row r="181" spans="1:5" x14ac:dyDescent="0.2">
      <c r="A181">
        <v>180</v>
      </c>
      <c r="B181">
        <v>122</v>
      </c>
      <c r="C181">
        <f>SUM($B$2:B181)</f>
        <v>18408</v>
      </c>
      <c r="D181">
        <f t="shared" si="5"/>
        <v>2163</v>
      </c>
      <c r="E181">
        <f t="shared" si="4"/>
        <v>691</v>
      </c>
    </row>
    <row r="182" spans="1:5" x14ac:dyDescent="0.2">
      <c r="A182">
        <v>181</v>
      </c>
      <c r="B182">
        <v>116</v>
      </c>
      <c r="C182">
        <f>SUM($B$2:B182)</f>
        <v>18524</v>
      </c>
      <c r="D182">
        <f t="shared" si="5"/>
        <v>2290</v>
      </c>
      <c r="E182">
        <f t="shared" si="4"/>
        <v>573</v>
      </c>
    </row>
    <row r="183" spans="1:5" x14ac:dyDescent="0.2">
      <c r="A183">
        <v>182</v>
      </c>
      <c r="B183">
        <v>313</v>
      </c>
      <c r="C183">
        <f>SUM($B$2:B183)</f>
        <v>18837</v>
      </c>
      <c r="D183">
        <f t="shared" si="5"/>
        <v>2263</v>
      </c>
      <c r="E183">
        <f t="shared" si="4"/>
        <v>447</v>
      </c>
    </row>
    <row r="184" spans="1:5" x14ac:dyDescent="0.2">
      <c r="A184">
        <v>183</v>
      </c>
      <c r="B184">
        <v>258</v>
      </c>
      <c r="C184">
        <f>SUM($B$2:B184)</f>
        <v>19095</v>
      </c>
      <c r="D184">
        <f t="shared" si="5"/>
        <v>2228</v>
      </c>
      <c r="E184">
        <f t="shared" si="4"/>
        <v>551</v>
      </c>
    </row>
    <row r="185" spans="1:5" x14ac:dyDescent="0.2">
      <c r="A185">
        <v>184</v>
      </c>
      <c r="B185">
        <v>228</v>
      </c>
      <c r="C185">
        <f>SUM($B$2:B185)</f>
        <v>19323</v>
      </c>
      <c r="D185">
        <f t="shared" si="5"/>
        <v>2071</v>
      </c>
      <c r="E185">
        <f t="shared" si="4"/>
        <v>687</v>
      </c>
    </row>
    <row r="186" spans="1:5" x14ac:dyDescent="0.2">
      <c r="A186">
        <v>185</v>
      </c>
      <c r="B186">
        <v>237</v>
      </c>
      <c r="C186">
        <f>SUM($B$2:B186)</f>
        <v>19560</v>
      </c>
      <c r="D186">
        <f t="shared" si="5"/>
        <v>1936</v>
      </c>
      <c r="E186">
        <f t="shared" si="4"/>
        <v>799</v>
      </c>
    </row>
    <row r="187" spans="1:5" x14ac:dyDescent="0.2">
      <c r="A187">
        <v>186</v>
      </c>
      <c r="B187">
        <v>206</v>
      </c>
      <c r="C187">
        <f>SUM($B$2:B187)</f>
        <v>19766</v>
      </c>
      <c r="D187">
        <f t="shared" si="5"/>
        <v>2000</v>
      </c>
      <c r="E187">
        <f t="shared" si="4"/>
        <v>723</v>
      </c>
    </row>
    <row r="188" spans="1:5" x14ac:dyDescent="0.2">
      <c r="A188">
        <v>187</v>
      </c>
      <c r="B188">
        <v>126</v>
      </c>
      <c r="C188">
        <f>SUM($B$2:B188)</f>
        <v>19892</v>
      </c>
      <c r="D188">
        <f t="shared" si="5"/>
        <v>2130</v>
      </c>
      <c r="E188">
        <f t="shared" si="4"/>
        <v>671</v>
      </c>
    </row>
    <row r="189" spans="1:5" x14ac:dyDescent="0.2">
      <c r="A189">
        <v>188</v>
      </c>
      <c r="B189">
        <v>111</v>
      </c>
      <c r="C189">
        <f>SUM($B$2:B189)</f>
        <v>20003</v>
      </c>
      <c r="D189">
        <f t="shared" si="5"/>
        <v>2236</v>
      </c>
      <c r="E189">
        <f t="shared" si="4"/>
        <v>569</v>
      </c>
    </row>
    <row r="190" spans="1:5" x14ac:dyDescent="0.2">
      <c r="A190">
        <v>189</v>
      </c>
      <c r="B190">
        <v>272</v>
      </c>
      <c r="C190">
        <f>SUM($B$2:B190)</f>
        <v>20275</v>
      </c>
      <c r="D190">
        <f t="shared" si="5"/>
        <v>2203</v>
      </c>
      <c r="E190">
        <f t="shared" si="4"/>
        <v>443</v>
      </c>
    </row>
    <row r="191" spans="1:5" x14ac:dyDescent="0.2">
      <c r="A191">
        <v>190</v>
      </c>
      <c r="B191">
        <v>263</v>
      </c>
      <c r="C191">
        <f>SUM($B$2:B191)</f>
        <v>20538</v>
      </c>
      <c r="D191">
        <f t="shared" si="5"/>
        <v>2171</v>
      </c>
      <c r="E191">
        <f t="shared" si="4"/>
        <v>509</v>
      </c>
    </row>
    <row r="192" spans="1:5" x14ac:dyDescent="0.2">
      <c r="A192">
        <v>191</v>
      </c>
      <c r="B192">
        <v>286</v>
      </c>
      <c r="C192">
        <f>SUM($B$2:B192)</f>
        <v>20824</v>
      </c>
      <c r="D192">
        <f t="shared" si="5"/>
        <v>2057</v>
      </c>
      <c r="E192">
        <f t="shared" si="4"/>
        <v>646</v>
      </c>
    </row>
    <row r="193" spans="1:5" x14ac:dyDescent="0.2">
      <c r="A193">
        <v>192</v>
      </c>
      <c r="B193">
        <v>244</v>
      </c>
      <c r="C193">
        <f>SUM($B$2:B193)</f>
        <v>21068</v>
      </c>
      <c r="D193">
        <f t="shared" si="5"/>
        <v>1926</v>
      </c>
      <c r="E193">
        <f t="shared" si="4"/>
        <v>821</v>
      </c>
    </row>
    <row r="194" spans="1:5" x14ac:dyDescent="0.2">
      <c r="A194">
        <v>193</v>
      </c>
      <c r="B194">
        <v>245</v>
      </c>
      <c r="C194">
        <f>SUM($B$2:B194)</f>
        <v>21313</v>
      </c>
      <c r="D194">
        <f t="shared" si="5"/>
        <v>1989</v>
      </c>
      <c r="E194">
        <f t="shared" si="4"/>
        <v>793</v>
      </c>
    </row>
    <row r="195" spans="1:5" x14ac:dyDescent="0.2">
      <c r="A195">
        <v>194</v>
      </c>
      <c r="B195">
        <v>91</v>
      </c>
      <c r="C195">
        <f>SUM($B$2:B195)</f>
        <v>21404</v>
      </c>
      <c r="D195">
        <f t="shared" si="5"/>
        <v>2130</v>
      </c>
      <c r="E195">
        <f t="shared" si="4"/>
        <v>775</v>
      </c>
    </row>
    <row r="196" spans="1:5" x14ac:dyDescent="0.2">
      <c r="A196">
        <v>195</v>
      </c>
      <c r="B196">
        <v>117</v>
      </c>
      <c r="C196">
        <f>SUM($B$2:B196)</f>
        <v>21521</v>
      </c>
      <c r="D196">
        <f t="shared" si="5"/>
        <v>2300</v>
      </c>
      <c r="E196">
        <f t="shared" si="4"/>
        <v>580</v>
      </c>
    </row>
    <row r="197" spans="1:5" x14ac:dyDescent="0.2">
      <c r="A197">
        <v>196</v>
      </c>
      <c r="B197">
        <v>329</v>
      </c>
      <c r="C197">
        <f>SUM($B$2:B197)</f>
        <v>21850</v>
      </c>
      <c r="D197">
        <f t="shared" si="5"/>
        <v>2231</v>
      </c>
      <c r="E197">
        <f t="shared" si="4"/>
        <v>453</v>
      </c>
    </row>
    <row r="198" spans="1:5" x14ac:dyDescent="0.2">
      <c r="A198">
        <v>197</v>
      </c>
      <c r="B198">
        <v>254</v>
      </c>
      <c r="C198">
        <f>SUM($B$2:B198)</f>
        <v>22104</v>
      </c>
      <c r="D198">
        <f t="shared" si="5"/>
        <v>2218</v>
      </c>
      <c r="E198">
        <f t="shared" ref="E198:E261" si="6">SUM(B195:B197)</f>
        <v>537</v>
      </c>
    </row>
    <row r="199" spans="1:5" x14ac:dyDescent="0.2">
      <c r="A199">
        <v>198</v>
      </c>
      <c r="B199">
        <v>274</v>
      </c>
      <c r="C199">
        <f>SUM($B$2:B199)</f>
        <v>22378</v>
      </c>
      <c r="D199">
        <f t="shared" si="5"/>
        <v>2081</v>
      </c>
      <c r="E199">
        <f t="shared" si="6"/>
        <v>700</v>
      </c>
    </row>
    <row r="200" spans="1:5" x14ac:dyDescent="0.2">
      <c r="A200">
        <v>199</v>
      </c>
      <c r="B200">
        <v>273</v>
      </c>
      <c r="C200">
        <f>SUM($B$2:B200)</f>
        <v>22651</v>
      </c>
      <c r="D200">
        <f t="shared" si="5"/>
        <v>1961</v>
      </c>
      <c r="E200">
        <f t="shared" si="6"/>
        <v>857</v>
      </c>
    </row>
    <row r="201" spans="1:5" x14ac:dyDescent="0.2">
      <c r="A201">
        <v>200</v>
      </c>
      <c r="B201">
        <v>225</v>
      </c>
      <c r="C201">
        <f>SUM($B$2:B201)</f>
        <v>22876</v>
      </c>
      <c r="D201">
        <f t="shared" si="5"/>
        <v>2084</v>
      </c>
      <c r="E201">
        <f t="shared" si="6"/>
        <v>801</v>
      </c>
    </row>
    <row r="202" spans="1:5" x14ac:dyDescent="0.2">
      <c r="A202">
        <v>201</v>
      </c>
      <c r="B202">
        <v>101</v>
      </c>
      <c r="C202">
        <f>SUM($B$2:B202)</f>
        <v>22977</v>
      </c>
      <c r="D202">
        <f t="shared" si="5"/>
        <v>2212</v>
      </c>
      <c r="E202">
        <f t="shared" si="6"/>
        <v>772</v>
      </c>
    </row>
    <row r="203" spans="1:5" x14ac:dyDescent="0.2">
      <c r="A203">
        <v>202</v>
      </c>
      <c r="B203">
        <v>110</v>
      </c>
      <c r="C203">
        <f>SUM($B$2:B203)</f>
        <v>23087</v>
      </c>
      <c r="D203">
        <f t="shared" si="5"/>
        <v>2375</v>
      </c>
      <c r="E203">
        <f t="shared" si="6"/>
        <v>599</v>
      </c>
    </row>
    <row r="204" spans="1:5" x14ac:dyDescent="0.2">
      <c r="A204">
        <v>203</v>
      </c>
      <c r="B204">
        <v>343</v>
      </c>
      <c r="C204">
        <f>SUM($B$2:B204)</f>
        <v>23430</v>
      </c>
      <c r="D204">
        <f t="shared" si="5"/>
        <v>2376</v>
      </c>
      <c r="E204">
        <f t="shared" si="6"/>
        <v>436</v>
      </c>
    </row>
    <row r="205" spans="1:5" x14ac:dyDescent="0.2">
      <c r="A205">
        <v>204</v>
      </c>
      <c r="B205">
        <v>295</v>
      </c>
      <c r="C205">
        <f>SUM($B$2:B205)</f>
        <v>23725</v>
      </c>
      <c r="D205">
        <f t="shared" si="5"/>
        <v>2338</v>
      </c>
      <c r="E205">
        <f t="shared" si="6"/>
        <v>554</v>
      </c>
    </row>
    <row r="206" spans="1:5" x14ac:dyDescent="0.2">
      <c r="A206">
        <v>205</v>
      </c>
      <c r="B206">
        <v>278</v>
      </c>
      <c r="C206">
        <f>SUM($B$2:B206)</f>
        <v>24003</v>
      </c>
      <c r="D206">
        <f t="shared" si="5"/>
        <v>2153</v>
      </c>
      <c r="E206">
        <f t="shared" si="6"/>
        <v>748</v>
      </c>
    </row>
    <row r="207" spans="1:5" x14ac:dyDescent="0.2">
      <c r="A207">
        <v>206</v>
      </c>
      <c r="B207">
        <v>239</v>
      </c>
      <c r="C207">
        <f>SUM($B$2:B207)</f>
        <v>24242</v>
      </c>
      <c r="D207">
        <f t="shared" si="5"/>
        <v>2019</v>
      </c>
      <c r="E207">
        <f t="shared" si="6"/>
        <v>916</v>
      </c>
    </row>
    <row r="208" spans="1:5" x14ac:dyDescent="0.2">
      <c r="A208">
        <v>207</v>
      </c>
      <c r="B208">
        <v>225</v>
      </c>
      <c r="C208">
        <f>SUM($B$2:B208)</f>
        <v>24467</v>
      </c>
      <c r="D208">
        <f t="shared" ref="D208:D271" si="7">SUM(B195:B204)</f>
        <v>2117</v>
      </c>
      <c r="E208">
        <f t="shared" si="6"/>
        <v>812</v>
      </c>
    </row>
    <row r="209" spans="1:5" x14ac:dyDescent="0.2">
      <c r="A209">
        <v>208</v>
      </c>
      <c r="B209">
        <v>95</v>
      </c>
      <c r="C209">
        <f>SUM($B$2:B209)</f>
        <v>24562</v>
      </c>
      <c r="D209">
        <f t="shared" si="7"/>
        <v>2321</v>
      </c>
      <c r="E209">
        <f t="shared" si="6"/>
        <v>742</v>
      </c>
    </row>
    <row r="210" spans="1:5" x14ac:dyDescent="0.2">
      <c r="A210">
        <v>209</v>
      </c>
      <c r="B210">
        <v>126</v>
      </c>
      <c r="C210">
        <f>SUM($B$2:B210)</f>
        <v>24688</v>
      </c>
      <c r="D210">
        <f t="shared" si="7"/>
        <v>2482</v>
      </c>
      <c r="E210">
        <f t="shared" si="6"/>
        <v>559</v>
      </c>
    </row>
    <row r="211" spans="1:5" x14ac:dyDescent="0.2">
      <c r="A211">
        <v>210</v>
      </c>
      <c r="B211">
        <v>329</v>
      </c>
      <c r="C211">
        <f>SUM($B$2:B211)</f>
        <v>25017</v>
      </c>
      <c r="D211">
        <f t="shared" si="7"/>
        <v>2392</v>
      </c>
      <c r="E211">
        <f t="shared" si="6"/>
        <v>446</v>
      </c>
    </row>
    <row r="212" spans="1:5" x14ac:dyDescent="0.2">
      <c r="A212">
        <v>211</v>
      </c>
      <c r="B212">
        <v>187</v>
      </c>
      <c r="C212">
        <f>SUM($B$2:B212)</f>
        <v>25204</v>
      </c>
      <c r="D212">
        <f t="shared" si="7"/>
        <v>2363</v>
      </c>
      <c r="E212">
        <f t="shared" si="6"/>
        <v>550</v>
      </c>
    </row>
    <row r="213" spans="1:5" x14ac:dyDescent="0.2">
      <c r="A213">
        <v>212</v>
      </c>
      <c r="B213">
        <v>118</v>
      </c>
      <c r="C213">
        <f>SUM($B$2:B213)</f>
        <v>25322</v>
      </c>
      <c r="D213">
        <f t="shared" si="7"/>
        <v>2184</v>
      </c>
      <c r="E213">
        <f t="shared" si="6"/>
        <v>642</v>
      </c>
    </row>
    <row r="214" spans="1:5" x14ac:dyDescent="0.2">
      <c r="A214">
        <v>213</v>
      </c>
      <c r="B214">
        <v>331</v>
      </c>
      <c r="C214">
        <f>SUM($B$2:B214)</f>
        <v>25653</v>
      </c>
      <c r="D214">
        <f t="shared" si="7"/>
        <v>2037</v>
      </c>
      <c r="E214">
        <f t="shared" si="6"/>
        <v>634</v>
      </c>
    </row>
    <row r="215" spans="1:5" x14ac:dyDescent="0.2">
      <c r="A215">
        <v>214</v>
      </c>
      <c r="B215">
        <v>251</v>
      </c>
      <c r="C215">
        <f>SUM($B$2:B215)</f>
        <v>25904</v>
      </c>
      <c r="D215">
        <f t="shared" si="7"/>
        <v>2141</v>
      </c>
      <c r="E215">
        <f t="shared" si="6"/>
        <v>636</v>
      </c>
    </row>
    <row r="216" spans="1:5" x14ac:dyDescent="0.2">
      <c r="A216">
        <v>215</v>
      </c>
      <c r="B216">
        <v>120</v>
      </c>
      <c r="C216">
        <f>SUM($B$2:B216)</f>
        <v>26024</v>
      </c>
      <c r="D216">
        <f t="shared" si="7"/>
        <v>2227</v>
      </c>
      <c r="E216">
        <f t="shared" si="6"/>
        <v>700</v>
      </c>
    </row>
    <row r="217" spans="1:5" x14ac:dyDescent="0.2">
      <c r="A217">
        <v>216</v>
      </c>
      <c r="B217">
        <v>104</v>
      </c>
      <c r="C217">
        <f>SUM($B$2:B217)</f>
        <v>26128</v>
      </c>
      <c r="D217">
        <f t="shared" si="7"/>
        <v>2235</v>
      </c>
      <c r="E217">
        <f t="shared" si="6"/>
        <v>702</v>
      </c>
    </row>
    <row r="218" spans="1:5" x14ac:dyDescent="0.2">
      <c r="A218">
        <v>217</v>
      </c>
      <c r="B218">
        <v>339</v>
      </c>
      <c r="C218">
        <f>SUM($B$2:B218)</f>
        <v>26467</v>
      </c>
      <c r="D218">
        <f t="shared" si="7"/>
        <v>2223</v>
      </c>
      <c r="E218">
        <f t="shared" si="6"/>
        <v>475</v>
      </c>
    </row>
    <row r="219" spans="1:5" x14ac:dyDescent="0.2">
      <c r="A219">
        <v>218</v>
      </c>
      <c r="B219">
        <v>343</v>
      </c>
      <c r="C219">
        <f>SUM($B$2:B219)</f>
        <v>26810</v>
      </c>
      <c r="D219">
        <f t="shared" si="7"/>
        <v>2179</v>
      </c>
      <c r="E219">
        <f t="shared" si="6"/>
        <v>563</v>
      </c>
    </row>
    <row r="220" spans="1:5" x14ac:dyDescent="0.2">
      <c r="A220">
        <v>219</v>
      </c>
      <c r="B220">
        <v>307</v>
      </c>
      <c r="C220">
        <f>SUM($B$2:B220)</f>
        <v>27117</v>
      </c>
      <c r="D220">
        <f t="shared" si="7"/>
        <v>2021</v>
      </c>
      <c r="E220">
        <f t="shared" si="6"/>
        <v>786</v>
      </c>
    </row>
    <row r="221" spans="1:5" x14ac:dyDescent="0.2">
      <c r="A221">
        <v>220</v>
      </c>
      <c r="B221">
        <v>300</v>
      </c>
      <c r="C221">
        <f>SUM($B$2:B221)</f>
        <v>27417</v>
      </c>
      <c r="D221">
        <f t="shared" si="7"/>
        <v>1886</v>
      </c>
      <c r="E221">
        <f t="shared" si="6"/>
        <v>989</v>
      </c>
    </row>
    <row r="222" spans="1:5" x14ac:dyDescent="0.2">
      <c r="A222">
        <v>221</v>
      </c>
      <c r="B222">
        <v>295</v>
      </c>
      <c r="C222">
        <f>SUM($B$2:B222)</f>
        <v>27712</v>
      </c>
      <c r="D222">
        <f t="shared" si="7"/>
        <v>2000</v>
      </c>
      <c r="E222">
        <f t="shared" si="6"/>
        <v>950</v>
      </c>
    </row>
    <row r="223" spans="1:5" x14ac:dyDescent="0.2">
      <c r="A223">
        <v>222</v>
      </c>
      <c r="B223">
        <v>94</v>
      </c>
      <c r="C223">
        <f>SUM($B$2:B223)</f>
        <v>27806</v>
      </c>
      <c r="D223">
        <f t="shared" si="7"/>
        <v>2248</v>
      </c>
      <c r="E223">
        <f t="shared" si="6"/>
        <v>902</v>
      </c>
    </row>
    <row r="224" spans="1:5" x14ac:dyDescent="0.2">
      <c r="A224">
        <v>223</v>
      </c>
      <c r="B224">
        <v>104</v>
      </c>
      <c r="C224">
        <f>SUM($B$2:B224)</f>
        <v>27910</v>
      </c>
      <c r="D224">
        <f t="shared" si="7"/>
        <v>2429</v>
      </c>
      <c r="E224">
        <f t="shared" si="6"/>
        <v>689</v>
      </c>
    </row>
    <row r="225" spans="1:5" x14ac:dyDescent="0.2">
      <c r="A225">
        <v>224</v>
      </c>
      <c r="B225">
        <v>301</v>
      </c>
      <c r="C225">
        <f>SUM($B$2:B225)</f>
        <v>28211</v>
      </c>
      <c r="D225">
        <f t="shared" si="7"/>
        <v>2400</v>
      </c>
      <c r="E225">
        <f t="shared" si="6"/>
        <v>493</v>
      </c>
    </row>
    <row r="226" spans="1:5" x14ac:dyDescent="0.2">
      <c r="A226">
        <v>225</v>
      </c>
      <c r="B226">
        <v>357</v>
      </c>
      <c r="C226">
        <f>SUM($B$2:B226)</f>
        <v>28568</v>
      </c>
      <c r="D226">
        <f t="shared" si="7"/>
        <v>2508</v>
      </c>
      <c r="E226">
        <f t="shared" si="6"/>
        <v>499</v>
      </c>
    </row>
    <row r="227" spans="1:5" x14ac:dyDescent="0.2">
      <c r="A227">
        <v>226</v>
      </c>
      <c r="B227">
        <v>306</v>
      </c>
      <c r="C227">
        <f>SUM($B$2:B227)</f>
        <v>28874</v>
      </c>
      <c r="D227">
        <f t="shared" si="7"/>
        <v>2484</v>
      </c>
      <c r="E227">
        <f t="shared" si="6"/>
        <v>762</v>
      </c>
    </row>
    <row r="228" spans="1:5" x14ac:dyDescent="0.2">
      <c r="A228">
        <v>227</v>
      </c>
      <c r="B228">
        <v>255</v>
      </c>
      <c r="C228">
        <f>SUM($B$2:B228)</f>
        <v>29129</v>
      </c>
      <c r="D228">
        <f t="shared" si="7"/>
        <v>2257</v>
      </c>
      <c r="E228">
        <f t="shared" si="6"/>
        <v>964</v>
      </c>
    </row>
    <row r="229" spans="1:5" x14ac:dyDescent="0.2">
      <c r="A229">
        <v>228</v>
      </c>
      <c r="B229">
        <v>234</v>
      </c>
      <c r="C229">
        <f>SUM($B$2:B229)</f>
        <v>29363</v>
      </c>
      <c r="D229">
        <f t="shared" si="7"/>
        <v>2307</v>
      </c>
      <c r="E229">
        <f t="shared" si="6"/>
        <v>918</v>
      </c>
    </row>
    <row r="230" spans="1:5" x14ac:dyDescent="0.2">
      <c r="A230">
        <v>229</v>
      </c>
      <c r="B230">
        <v>115</v>
      </c>
      <c r="C230">
        <f>SUM($B$2:B230)</f>
        <v>29478</v>
      </c>
      <c r="D230">
        <f t="shared" si="7"/>
        <v>2544</v>
      </c>
      <c r="E230">
        <f t="shared" si="6"/>
        <v>795</v>
      </c>
    </row>
    <row r="231" spans="1:5" x14ac:dyDescent="0.2">
      <c r="A231">
        <v>230</v>
      </c>
      <c r="B231">
        <v>84</v>
      </c>
      <c r="C231">
        <f>SUM($B$2:B231)</f>
        <v>29562</v>
      </c>
      <c r="D231">
        <f t="shared" si="7"/>
        <v>2746</v>
      </c>
      <c r="E231">
        <f t="shared" si="6"/>
        <v>604</v>
      </c>
    </row>
    <row r="232" spans="1:5" x14ac:dyDescent="0.2">
      <c r="A232">
        <v>231</v>
      </c>
      <c r="B232">
        <v>270</v>
      </c>
      <c r="C232">
        <f>SUM($B$2:B232)</f>
        <v>29832</v>
      </c>
      <c r="D232">
        <f t="shared" si="7"/>
        <v>2662</v>
      </c>
      <c r="E232">
        <f t="shared" si="6"/>
        <v>433</v>
      </c>
    </row>
    <row r="233" spans="1:5" x14ac:dyDescent="0.2">
      <c r="A233">
        <v>232</v>
      </c>
      <c r="B233">
        <v>274</v>
      </c>
      <c r="C233">
        <f>SUM($B$2:B233)</f>
        <v>30106</v>
      </c>
      <c r="D233">
        <f t="shared" si="7"/>
        <v>2553</v>
      </c>
      <c r="E233">
        <f t="shared" si="6"/>
        <v>469</v>
      </c>
    </row>
    <row r="234" spans="1:5" x14ac:dyDescent="0.2">
      <c r="A234">
        <v>233</v>
      </c>
      <c r="B234">
        <v>300</v>
      </c>
      <c r="C234">
        <f>SUM($B$2:B234)</f>
        <v>30406</v>
      </c>
      <c r="D234">
        <f t="shared" si="7"/>
        <v>2361</v>
      </c>
      <c r="E234">
        <f t="shared" si="6"/>
        <v>628</v>
      </c>
    </row>
    <row r="235" spans="1:5" x14ac:dyDescent="0.2">
      <c r="A235">
        <v>234</v>
      </c>
      <c r="B235">
        <v>228</v>
      </c>
      <c r="C235">
        <f>SUM($B$2:B235)</f>
        <v>30634</v>
      </c>
      <c r="D235">
        <f t="shared" si="7"/>
        <v>2145</v>
      </c>
      <c r="E235">
        <f t="shared" si="6"/>
        <v>844</v>
      </c>
    </row>
    <row r="236" spans="1:5" x14ac:dyDescent="0.2">
      <c r="A236">
        <v>235</v>
      </c>
      <c r="B236">
        <v>243</v>
      </c>
      <c r="C236">
        <f>SUM($B$2:B236)</f>
        <v>30877</v>
      </c>
      <c r="D236">
        <f t="shared" si="7"/>
        <v>2120</v>
      </c>
      <c r="E236">
        <f t="shared" si="6"/>
        <v>802</v>
      </c>
    </row>
    <row r="237" spans="1:5" x14ac:dyDescent="0.2">
      <c r="A237">
        <v>236</v>
      </c>
      <c r="B237">
        <v>97</v>
      </c>
      <c r="C237">
        <f>SUM($B$2:B237)</f>
        <v>30974</v>
      </c>
      <c r="D237">
        <f t="shared" si="7"/>
        <v>2300</v>
      </c>
      <c r="E237">
        <f t="shared" si="6"/>
        <v>771</v>
      </c>
    </row>
    <row r="238" spans="1:5" x14ac:dyDescent="0.2">
      <c r="A238">
        <v>237</v>
      </c>
      <c r="B238">
        <v>119</v>
      </c>
      <c r="C238">
        <f>SUM($B$2:B238)</f>
        <v>31093</v>
      </c>
      <c r="D238">
        <f t="shared" si="7"/>
        <v>2496</v>
      </c>
      <c r="E238">
        <f t="shared" si="6"/>
        <v>568</v>
      </c>
    </row>
    <row r="239" spans="1:5" x14ac:dyDescent="0.2">
      <c r="A239">
        <v>238</v>
      </c>
      <c r="B239">
        <v>321</v>
      </c>
      <c r="C239">
        <f>SUM($B$2:B239)</f>
        <v>31414</v>
      </c>
      <c r="D239">
        <f t="shared" si="7"/>
        <v>2423</v>
      </c>
      <c r="E239">
        <f t="shared" si="6"/>
        <v>459</v>
      </c>
    </row>
    <row r="240" spans="1:5" x14ac:dyDescent="0.2">
      <c r="A240">
        <v>239</v>
      </c>
      <c r="B240">
        <v>303</v>
      </c>
      <c r="C240">
        <f>SUM($B$2:B240)</f>
        <v>31717</v>
      </c>
      <c r="D240">
        <f t="shared" si="7"/>
        <v>2309</v>
      </c>
      <c r="E240">
        <f t="shared" si="6"/>
        <v>537</v>
      </c>
    </row>
    <row r="241" spans="1:5" x14ac:dyDescent="0.2">
      <c r="A241">
        <v>240</v>
      </c>
      <c r="B241">
        <v>314</v>
      </c>
      <c r="C241">
        <f>SUM($B$2:B241)</f>
        <v>32031</v>
      </c>
      <c r="D241">
        <f t="shared" si="7"/>
        <v>2100</v>
      </c>
      <c r="E241">
        <f t="shared" si="6"/>
        <v>743</v>
      </c>
    </row>
    <row r="242" spans="1:5" x14ac:dyDescent="0.2">
      <c r="A242">
        <v>241</v>
      </c>
      <c r="B242">
        <v>283</v>
      </c>
      <c r="C242">
        <f>SUM($B$2:B242)</f>
        <v>32314</v>
      </c>
      <c r="D242">
        <f t="shared" si="7"/>
        <v>1964</v>
      </c>
      <c r="E242">
        <f t="shared" si="6"/>
        <v>938</v>
      </c>
    </row>
    <row r="243" spans="1:5" x14ac:dyDescent="0.2">
      <c r="A243">
        <v>242</v>
      </c>
      <c r="B243">
        <v>268</v>
      </c>
      <c r="C243">
        <f>SUM($B$2:B243)</f>
        <v>32582</v>
      </c>
      <c r="D243">
        <f t="shared" si="7"/>
        <v>2051</v>
      </c>
      <c r="E243">
        <f t="shared" si="6"/>
        <v>900</v>
      </c>
    </row>
    <row r="244" spans="1:5" x14ac:dyDescent="0.2">
      <c r="A244">
        <v>243</v>
      </c>
      <c r="B244">
        <v>143</v>
      </c>
      <c r="C244">
        <f>SUM($B$2:B244)</f>
        <v>32725</v>
      </c>
      <c r="D244">
        <f t="shared" si="7"/>
        <v>2239</v>
      </c>
      <c r="E244">
        <f t="shared" si="6"/>
        <v>865</v>
      </c>
    </row>
    <row r="245" spans="1:5" x14ac:dyDescent="0.2">
      <c r="A245">
        <v>244</v>
      </c>
      <c r="B245">
        <v>123</v>
      </c>
      <c r="C245">
        <f>SUM($B$2:B245)</f>
        <v>32848</v>
      </c>
      <c r="D245">
        <f t="shared" si="7"/>
        <v>2469</v>
      </c>
      <c r="E245">
        <f t="shared" si="6"/>
        <v>694</v>
      </c>
    </row>
    <row r="246" spans="1:5" x14ac:dyDescent="0.2">
      <c r="A246">
        <v>245</v>
      </c>
      <c r="B246">
        <v>404</v>
      </c>
      <c r="C246">
        <f>SUM($B$2:B246)</f>
        <v>33252</v>
      </c>
      <c r="D246">
        <f t="shared" si="7"/>
        <v>2482</v>
      </c>
      <c r="E246">
        <f t="shared" si="6"/>
        <v>534</v>
      </c>
    </row>
    <row r="247" spans="1:5" x14ac:dyDescent="0.2">
      <c r="A247">
        <v>246</v>
      </c>
      <c r="B247">
        <v>347</v>
      </c>
      <c r="C247">
        <f>SUM($B$2:B247)</f>
        <v>33599</v>
      </c>
      <c r="D247">
        <f t="shared" si="7"/>
        <v>2476</v>
      </c>
      <c r="E247">
        <f t="shared" si="6"/>
        <v>670</v>
      </c>
    </row>
    <row r="248" spans="1:5" x14ac:dyDescent="0.2">
      <c r="A248">
        <v>247</v>
      </c>
      <c r="B248">
        <v>323</v>
      </c>
      <c r="C248">
        <f>SUM($B$2:B248)</f>
        <v>33922</v>
      </c>
      <c r="D248">
        <f t="shared" si="7"/>
        <v>2319</v>
      </c>
      <c r="E248">
        <f t="shared" si="6"/>
        <v>874</v>
      </c>
    </row>
    <row r="249" spans="1:5" x14ac:dyDescent="0.2">
      <c r="A249">
        <v>248</v>
      </c>
      <c r="B249">
        <v>275</v>
      </c>
      <c r="C249">
        <f>SUM($B$2:B249)</f>
        <v>34197</v>
      </c>
      <c r="D249">
        <f t="shared" si="7"/>
        <v>2214</v>
      </c>
      <c r="E249">
        <f t="shared" si="6"/>
        <v>1074</v>
      </c>
    </row>
    <row r="250" spans="1:5" x14ac:dyDescent="0.2">
      <c r="A250">
        <v>249</v>
      </c>
      <c r="B250">
        <v>234</v>
      </c>
      <c r="C250">
        <f>SUM($B$2:B250)</f>
        <v>34431</v>
      </c>
      <c r="D250">
        <f t="shared" si="7"/>
        <v>2375</v>
      </c>
      <c r="E250">
        <f t="shared" si="6"/>
        <v>945</v>
      </c>
    </row>
    <row r="251" spans="1:5" x14ac:dyDescent="0.2">
      <c r="A251">
        <v>250</v>
      </c>
      <c r="B251">
        <v>124</v>
      </c>
      <c r="C251">
        <f>SUM($B$2:B251)</f>
        <v>34555</v>
      </c>
      <c r="D251">
        <f t="shared" si="7"/>
        <v>2625</v>
      </c>
      <c r="E251">
        <f t="shared" si="6"/>
        <v>832</v>
      </c>
    </row>
    <row r="252" spans="1:5" x14ac:dyDescent="0.2">
      <c r="A252">
        <v>251</v>
      </c>
      <c r="B252">
        <v>100</v>
      </c>
      <c r="C252">
        <f>SUM($B$2:B252)</f>
        <v>34655</v>
      </c>
      <c r="D252">
        <f t="shared" si="7"/>
        <v>2829</v>
      </c>
      <c r="E252">
        <f t="shared" si="6"/>
        <v>633</v>
      </c>
    </row>
    <row r="253" spans="1:5" x14ac:dyDescent="0.2">
      <c r="A253">
        <v>252</v>
      </c>
      <c r="B253">
        <v>369</v>
      </c>
      <c r="C253">
        <f>SUM($B$2:B253)</f>
        <v>35024</v>
      </c>
      <c r="D253">
        <f t="shared" si="7"/>
        <v>2783</v>
      </c>
      <c r="E253">
        <f t="shared" si="6"/>
        <v>458</v>
      </c>
    </row>
    <row r="254" spans="1:5" x14ac:dyDescent="0.2">
      <c r="A254">
        <v>253</v>
      </c>
      <c r="B254">
        <v>299</v>
      </c>
      <c r="C254">
        <f>SUM($B$2:B254)</f>
        <v>35323</v>
      </c>
      <c r="D254">
        <f t="shared" si="7"/>
        <v>2714</v>
      </c>
      <c r="E254">
        <f t="shared" si="6"/>
        <v>593</v>
      </c>
    </row>
    <row r="255" spans="1:5" x14ac:dyDescent="0.2">
      <c r="A255">
        <v>254</v>
      </c>
      <c r="B255">
        <v>307</v>
      </c>
      <c r="C255">
        <f>SUM($B$2:B255)</f>
        <v>35630</v>
      </c>
      <c r="D255">
        <f t="shared" si="7"/>
        <v>2524</v>
      </c>
      <c r="E255">
        <f t="shared" si="6"/>
        <v>768</v>
      </c>
    </row>
    <row r="256" spans="1:5" x14ac:dyDescent="0.2">
      <c r="A256">
        <v>255</v>
      </c>
      <c r="B256">
        <v>273</v>
      </c>
      <c r="C256">
        <f>SUM($B$2:B256)</f>
        <v>35903</v>
      </c>
      <c r="D256">
        <f t="shared" si="7"/>
        <v>2341</v>
      </c>
      <c r="E256">
        <f t="shared" si="6"/>
        <v>975</v>
      </c>
    </row>
    <row r="257" spans="1:5" x14ac:dyDescent="0.2">
      <c r="A257">
        <v>256</v>
      </c>
      <c r="B257">
        <v>240</v>
      </c>
      <c r="C257">
        <f>SUM($B$2:B257)</f>
        <v>36143</v>
      </c>
      <c r="D257">
        <f t="shared" si="7"/>
        <v>2442</v>
      </c>
      <c r="E257">
        <f t="shared" si="6"/>
        <v>879</v>
      </c>
    </row>
    <row r="258" spans="1:5" x14ac:dyDescent="0.2">
      <c r="A258">
        <v>257</v>
      </c>
      <c r="B258">
        <v>157</v>
      </c>
      <c r="C258">
        <f>SUM($B$2:B258)</f>
        <v>36300</v>
      </c>
      <c r="D258">
        <f t="shared" si="7"/>
        <v>2598</v>
      </c>
      <c r="E258">
        <f t="shared" si="6"/>
        <v>820</v>
      </c>
    </row>
    <row r="259" spans="1:5" x14ac:dyDescent="0.2">
      <c r="A259">
        <v>258</v>
      </c>
      <c r="B259">
        <v>95</v>
      </c>
      <c r="C259">
        <f>SUM($B$2:B259)</f>
        <v>36395</v>
      </c>
      <c r="D259">
        <f t="shared" si="7"/>
        <v>2782</v>
      </c>
      <c r="E259">
        <f t="shared" si="6"/>
        <v>670</v>
      </c>
    </row>
    <row r="260" spans="1:5" x14ac:dyDescent="0.2">
      <c r="A260">
        <v>259</v>
      </c>
      <c r="B260">
        <v>289</v>
      </c>
      <c r="C260">
        <f>SUM($B$2:B260)</f>
        <v>36684</v>
      </c>
      <c r="D260">
        <f t="shared" si="7"/>
        <v>2651</v>
      </c>
      <c r="E260">
        <f t="shared" si="6"/>
        <v>492</v>
      </c>
    </row>
    <row r="261" spans="1:5" x14ac:dyDescent="0.2">
      <c r="A261">
        <v>260</v>
      </c>
      <c r="B261">
        <v>326</v>
      </c>
      <c r="C261">
        <f>SUM($B$2:B261)</f>
        <v>37010</v>
      </c>
      <c r="D261">
        <f t="shared" si="7"/>
        <v>2544</v>
      </c>
      <c r="E261">
        <f t="shared" si="6"/>
        <v>541</v>
      </c>
    </row>
    <row r="262" spans="1:5" x14ac:dyDescent="0.2">
      <c r="A262">
        <v>261</v>
      </c>
      <c r="B262">
        <v>286</v>
      </c>
      <c r="C262">
        <f>SUM($B$2:B262)</f>
        <v>37296</v>
      </c>
      <c r="D262">
        <f t="shared" si="7"/>
        <v>2378</v>
      </c>
      <c r="E262">
        <f t="shared" ref="E262:E325" si="8">SUM(B259:B261)</f>
        <v>710</v>
      </c>
    </row>
    <row r="263" spans="1:5" x14ac:dyDescent="0.2">
      <c r="A263">
        <v>262</v>
      </c>
      <c r="B263">
        <v>275</v>
      </c>
      <c r="C263">
        <f>SUM($B$2:B263)</f>
        <v>37571</v>
      </c>
      <c r="D263">
        <f t="shared" si="7"/>
        <v>2198</v>
      </c>
      <c r="E263">
        <f t="shared" si="8"/>
        <v>901</v>
      </c>
    </row>
    <row r="264" spans="1:5" x14ac:dyDescent="0.2">
      <c r="A264">
        <v>263</v>
      </c>
      <c r="B264">
        <v>269</v>
      </c>
      <c r="C264">
        <f>SUM($B$2:B264)</f>
        <v>37840</v>
      </c>
      <c r="D264">
        <f t="shared" si="7"/>
        <v>2253</v>
      </c>
      <c r="E264">
        <f t="shared" si="8"/>
        <v>887</v>
      </c>
    </row>
    <row r="265" spans="1:5" x14ac:dyDescent="0.2">
      <c r="A265">
        <v>264</v>
      </c>
      <c r="B265">
        <v>95</v>
      </c>
      <c r="C265">
        <f>SUM($B$2:B265)</f>
        <v>37935</v>
      </c>
      <c r="D265">
        <f t="shared" si="7"/>
        <v>2455</v>
      </c>
      <c r="E265">
        <f t="shared" si="8"/>
        <v>830</v>
      </c>
    </row>
    <row r="266" spans="1:5" x14ac:dyDescent="0.2">
      <c r="A266">
        <v>265</v>
      </c>
      <c r="B266">
        <v>92</v>
      </c>
      <c r="C266">
        <f>SUM($B$2:B266)</f>
        <v>38027</v>
      </c>
      <c r="D266">
        <f t="shared" si="7"/>
        <v>2641</v>
      </c>
      <c r="E266">
        <f t="shared" si="8"/>
        <v>639</v>
      </c>
    </row>
    <row r="267" spans="1:5" x14ac:dyDescent="0.2">
      <c r="A267">
        <v>266</v>
      </c>
      <c r="B267">
        <v>332</v>
      </c>
      <c r="C267">
        <f>SUM($B$2:B267)</f>
        <v>38359</v>
      </c>
      <c r="D267">
        <f t="shared" si="7"/>
        <v>2547</v>
      </c>
      <c r="E267">
        <f t="shared" si="8"/>
        <v>456</v>
      </c>
    </row>
    <row r="268" spans="1:5" x14ac:dyDescent="0.2">
      <c r="A268">
        <v>267</v>
      </c>
      <c r="B268">
        <v>312</v>
      </c>
      <c r="C268">
        <f>SUM($B$2:B268)</f>
        <v>38671</v>
      </c>
      <c r="D268">
        <f t="shared" si="7"/>
        <v>2517</v>
      </c>
      <c r="E268">
        <f t="shared" si="8"/>
        <v>519</v>
      </c>
    </row>
    <row r="269" spans="1:5" x14ac:dyDescent="0.2">
      <c r="A269">
        <v>268</v>
      </c>
      <c r="B269">
        <v>320</v>
      </c>
      <c r="C269">
        <f>SUM($B$2:B269)</f>
        <v>38991</v>
      </c>
      <c r="D269">
        <f t="shared" si="7"/>
        <v>2305</v>
      </c>
      <c r="E269">
        <f t="shared" si="8"/>
        <v>736</v>
      </c>
    </row>
    <row r="270" spans="1:5" x14ac:dyDescent="0.2">
      <c r="A270">
        <v>269</v>
      </c>
      <c r="B270">
        <v>282</v>
      </c>
      <c r="C270">
        <f>SUM($B$2:B270)</f>
        <v>39273</v>
      </c>
      <c r="D270">
        <f t="shared" si="7"/>
        <v>2124</v>
      </c>
      <c r="E270">
        <f t="shared" si="8"/>
        <v>964</v>
      </c>
    </row>
    <row r="271" spans="1:5" x14ac:dyDescent="0.2">
      <c r="A271">
        <v>270</v>
      </c>
      <c r="B271">
        <v>296</v>
      </c>
      <c r="C271">
        <f>SUM($B$2:B271)</f>
        <v>39569</v>
      </c>
      <c r="D271">
        <f t="shared" si="7"/>
        <v>2216</v>
      </c>
      <c r="E271">
        <f t="shared" si="8"/>
        <v>914</v>
      </c>
    </row>
    <row r="272" spans="1:5" x14ac:dyDescent="0.2">
      <c r="A272">
        <v>271</v>
      </c>
      <c r="B272">
        <v>133</v>
      </c>
      <c r="C272">
        <f>SUM($B$2:B272)</f>
        <v>39702</v>
      </c>
      <c r="D272">
        <f t="shared" ref="D272:D335" si="9">SUM(B259:B268)</f>
        <v>2371</v>
      </c>
      <c r="E272">
        <f t="shared" si="8"/>
        <v>898</v>
      </c>
    </row>
    <row r="273" spans="1:5" x14ac:dyDescent="0.2">
      <c r="A273">
        <v>272</v>
      </c>
      <c r="B273">
        <v>112</v>
      </c>
      <c r="C273">
        <f>SUM($B$2:B273)</f>
        <v>39814</v>
      </c>
      <c r="D273">
        <f t="shared" si="9"/>
        <v>2596</v>
      </c>
      <c r="E273">
        <f t="shared" si="8"/>
        <v>711</v>
      </c>
    </row>
    <row r="274" spans="1:5" x14ac:dyDescent="0.2">
      <c r="A274">
        <v>273</v>
      </c>
      <c r="B274">
        <v>184</v>
      </c>
      <c r="C274">
        <f>SUM($B$2:B274)</f>
        <v>39998</v>
      </c>
      <c r="D274">
        <f t="shared" si="9"/>
        <v>2589</v>
      </c>
      <c r="E274">
        <f t="shared" si="8"/>
        <v>541</v>
      </c>
    </row>
    <row r="275" spans="1:5" x14ac:dyDescent="0.2">
      <c r="A275">
        <v>274</v>
      </c>
      <c r="B275">
        <v>356</v>
      </c>
      <c r="C275">
        <f>SUM($B$2:B275)</f>
        <v>40354</v>
      </c>
      <c r="D275">
        <f t="shared" si="9"/>
        <v>2559</v>
      </c>
      <c r="E275">
        <f t="shared" si="8"/>
        <v>429</v>
      </c>
    </row>
    <row r="276" spans="1:5" x14ac:dyDescent="0.2">
      <c r="A276">
        <v>275</v>
      </c>
      <c r="B276">
        <v>380</v>
      </c>
      <c r="C276">
        <f>SUM($B$2:B276)</f>
        <v>40734</v>
      </c>
      <c r="D276">
        <f t="shared" si="9"/>
        <v>2406</v>
      </c>
      <c r="E276">
        <f t="shared" si="8"/>
        <v>652</v>
      </c>
    </row>
    <row r="277" spans="1:5" x14ac:dyDescent="0.2">
      <c r="A277">
        <v>276</v>
      </c>
      <c r="B277">
        <v>340</v>
      </c>
      <c r="C277">
        <f>SUM($B$2:B277)</f>
        <v>41074</v>
      </c>
      <c r="D277">
        <f t="shared" si="9"/>
        <v>2243</v>
      </c>
      <c r="E277">
        <f t="shared" si="8"/>
        <v>920</v>
      </c>
    </row>
    <row r="278" spans="1:5" x14ac:dyDescent="0.2">
      <c r="A278">
        <v>277</v>
      </c>
      <c r="B278">
        <v>281</v>
      </c>
      <c r="C278">
        <f>SUM($B$2:B278)</f>
        <v>41355</v>
      </c>
      <c r="D278">
        <f t="shared" si="9"/>
        <v>2158</v>
      </c>
      <c r="E278">
        <f t="shared" si="8"/>
        <v>1076</v>
      </c>
    </row>
    <row r="279" spans="1:5" x14ac:dyDescent="0.2">
      <c r="A279">
        <v>278</v>
      </c>
      <c r="B279">
        <v>155</v>
      </c>
      <c r="C279">
        <f>SUM($B$2:B279)</f>
        <v>41510</v>
      </c>
      <c r="D279">
        <f t="shared" si="9"/>
        <v>2419</v>
      </c>
      <c r="E279">
        <f t="shared" si="8"/>
        <v>1001</v>
      </c>
    </row>
    <row r="280" spans="1:5" x14ac:dyDescent="0.2">
      <c r="A280">
        <v>279</v>
      </c>
      <c r="B280">
        <v>133</v>
      </c>
      <c r="C280">
        <f>SUM($B$2:B280)</f>
        <v>41643</v>
      </c>
      <c r="D280">
        <f t="shared" si="9"/>
        <v>2707</v>
      </c>
      <c r="E280">
        <f t="shared" si="8"/>
        <v>776</v>
      </c>
    </row>
    <row r="281" spans="1:5" x14ac:dyDescent="0.2">
      <c r="A281">
        <v>280</v>
      </c>
      <c r="B281">
        <v>449</v>
      </c>
      <c r="C281">
        <f>SUM($B$2:B281)</f>
        <v>42092</v>
      </c>
      <c r="D281">
        <f t="shared" si="9"/>
        <v>2715</v>
      </c>
      <c r="E281">
        <f t="shared" si="8"/>
        <v>569</v>
      </c>
    </row>
    <row r="282" spans="1:5" x14ac:dyDescent="0.2">
      <c r="A282">
        <v>281</v>
      </c>
      <c r="B282">
        <v>356</v>
      </c>
      <c r="C282">
        <f>SUM($B$2:B282)</f>
        <v>42448</v>
      </c>
      <c r="D282">
        <f t="shared" si="9"/>
        <v>2684</v>
      </c>
      <c r="E282">
        <f t="shared" si="8"/>
        <v>737</v>
      </c>
    </row>
    <row r="283" spans="1:5" x14ac:dyDescent="0.2">
      <c r="A283">
        <v>282</v>
      </c>
      <c r="B283">
        <v>414</v>
      </c>
      <c r="C283">
        <f>SUM($B$2:B283)</f>
        <v>42862</v>
      </c>
      <c r="D283">
        <f t="shared" si="9"/>
        <v>2519</v>
      </c>
      <c r="E283">
        <f t="shared" si="8"/>
        <v>938</v>
      </c>
    </row>
    <row r="284" spans="1:5" x14ac:dyDescent="0.2">
      <c r="A284">
        <v>283</v>
      </c>
      <c r="B284">
        <v>385</v>
      </c>
      <c r="C284">
        <f>SUM($B$2:B284)</f>
        <v>43247</v>
      </c>
      <c r="D284">
        <f t="shared" si="9"/>
        <v>2370</v>
      </c>
      <c r="E284">
        <f t="shared" si="8"/>
        <v>1219</v>
      </c>
    </row>
    <row r="285" spans="1:5" x14ac:dyDescent="0.2">
      <c r="A285">
        <v>284</v>
      </c>
      <c r="B285">
        <v>331</v>
      </c>
      <c r="C285">
        <f>SUM($B$2:B285)</f>
        <v>43578</v>
      </c>
      <c r="D285">
        <f t="shared" si="9"/>
        <v>2523</v>
      </c>
      <c r="E285">
        <f t="shared" si="8"/>
        <v>1155</v>
      </c>
    </row>
    <row r="286" spans="1:5" x14ac:dyDescent="0.2">
      <c r="A286">
        <v>285</v>
      </c>
      <c r="B286">
        <v>199</v>
      </c>
      <c r="C286">
        <f>SUM($B$2:B286)</f>
        <v>43777</v>
      </c>
      <c r="D286">
        <f t="shared" si="9"/>
        <v>2746</v>
      </c>
      <c r="E286">
        <f t="shared" si="8"/>
        <v>1130</v>
      </c>
    </row>
    <row r="287" spans="1:5" x14ac:dyDescent="0.2">
      <c r="A287">
        <v>286</v>
      </c>
      <c r="B287">
        <v>121</v>
      </c>
      <c r="C287">
        <f>SUM($B$2:B287)</f>
        <v>43898</v>
      </c>
      <c r="D287">
        <f t="shared" si="9"/>
        <v>3048</v>
      </c>
      <c r="E287">
        <f t="shared" si="8"/>
        <v>915</v>
      </c>
    </row>
    <row r="288" spans="1:5" x14ac:dyDescent="0.2">
      <c r="A288">
        <v>287</v>
      </c>
      <c r="B288">
        <v>399</v>
      </c>
      <c r="C288">
        <f>SUM($B$2:B288)</f>
        <v>44297</v>
      </c>
      <c r="D288">
        <f t="shared" si="9"/>
        <v>3249</v>
      </c>
      <c r="E288">
        <f t="shared" si="8"/>
        <v>651</v>
      </c>
    </row>
    <row r="289" spans="1:5" x14ac:dyDescent="0.2">
      <c r="A289">
        <v>288</v>
      </c>
      <c r="B289">
        <v>421</v>
      </c>
      <c r="C289">
        <f>SUM($B$2:B289)</f>
        <v>44718</v>
      </c>
      <c r="D289">
        <f t="shared" si="9"/>
        <v>3224</v>
      </c>
      <c r="E289">
        <f t="shared" si="8"/>
        <v>719</v>
      </c>
    </row>
    <row r="290" spans="1:5" x14ac:dyDescent="0.2">
      <c r="A290">
        <v>289</v>
      </c>
      <c r="B290">
        <v>432</v>
      </c>
      <c r="C290">
        <f>SUM($B$2:B290)</f>
        <v>45150</v>
      </c>
      <c r="D290">
        <f t="shared" si="9"/>
        <v>3043</v>
      </c>
      <c r="E290">
        <f t="shared" si="8"/>
        <v>941</v>
      </c>
    </row>
    <row r="291" spans="1:5" x14ac:dyDescent="0.2">
      <c r="A291">
        <v>290</v>
      </c>
      <c r="B291">
        <v>378</v>
      </c>
      <c r="C291">
        <f>SUM($B$2:B291)</f>
        <v>45528</v>
      </c>
      <c r="D291">
        <f t="shared" si="9"/>
        <v>2824</v>
      </c>
      <c r="E291">
        <f t="shared" si="8"/>
        <v>1252</v>
      </c>
    </row>
    <row r="292" spans="1:5" x14ac:dyDescent="0.2">
      <c r="A292">
        <v>291</v>
      </c>
      <c r="B292">
        <v>319</v>
      </c>
      <c r="C292">
        <f>SUM($B$2:B292)</f>
        <v>45847</v>
      </c>
      <c r="D292">
        <f t="shared" si="9"/>
        <v>2942</v>
      </c>
      <c r="E292">
        <f t="shared" si="8"/>
        <v>1231</v>
      </c>
    </row>
    <row r="293" spans="1:5" x14ac:dyDescent="0.2">
      <c r="A293">
        <v>292</v>
      </c>
      <c r="B293">
        <v>151</v>
      </c>
      <c r="C293">
        <f>SUM($B$2:B293)</f>
        <v>45998</v>
      </c>
      <c r="D293">
        <f t="shared" si="9"/>
        <v>3208</v>
      </c>
      <c r="E293">
        <f t="shared" si="8"/>
        <v>1129</v>
      </c>
    </row>
    <row r="294" spans="1:5" x14ac:dyDescent="0.2">
      <c r="A294">
        <v>293</v>
      </c>
      <c r="B294">
        <v>134</v>
      </c>
      <c r="C294">
        <f>SUM($B$2:B294)</f>
        <v>46132</v>
      </c>
      <c r="D294">
        <f t="shared" si="9"/>
        <v>3507</v>
      </c>
      <c r="E294">
        <f t="shared" si="8"/>
        <v>848</v>
      </c>
    </row>
    <row r="295" spans="1:5" x14ac:dyDescent="0.2">
      <c r="A295">
        <v>294</v>
      </c>
      <c r="B295">
        <v>397</v>
      </c>
      <c r="C295">
        <f>SUM($B$2:B295)</f>
        <v>46529</v>
      </c>
      <c r="D295">
        <f t="shared" si="9"/>
        <v>3436</v>
      </c>
      <c r="E295">
        <f t="shared" si="8"/>
        <v>604</v>
      </c>
    </row>
    <row r="296" spans="1:5" x14ac:dyDescent="0.2">
      <c r="A296">
        <v>295</v>
      </c>
      <c r="B296">
        <v>357</v>
      </c>
      <c r="C296">
        <f>SUM($B$2:B296)</f>
        <v>46886</v>
      </c>
      <c r="D296">
        <f t="shared" si="9"/>
        <v>3399</v>
      </c>
      <c r="E296">
        <f t="shared" si="8"/>
        <v>682</v>
      </c>
    </row>
    <row r="297" spans="1:5" x14ac:dyDescent="0.2">
      <c r="A297">
        <v>296</v>
      </c>
      <c r="B297">
        <v>381</v>
      </c>
      <c r="C297">
        <f>SUM($B$2:B297)</f>
        <v>47267</v>
      </c>
      <c r="D297">
        <f t="shared" si="9"/>
        <v>3136</v>
      </c>
      <c r="E297">
        <f t="shared" si="8"/>
        <v>888</v>
      </c>
    </row>
    <row r="298" spans="1:5" x14ac:dyDescent="0.2">
      <c r="A298">
        <v>297</v>
      </c>
      <c r="B298">
        <v>351</v>
      </c>
      <c r="C298">
        <f>SUM($B$2:B298)</f>
        <v>47618</v>
      </c>
      <c r="D298">
        <f t="shared" si="9"/>
        <v>2885</v>
      </c>
      <c r="E298">
        <f t="shared" si="8"/>
        <v>1135</v>
      </c>
    </row>
    <row r="299" spans="1:5" x14ac:dyDescent="0.2">
      <c r="A299">
        <v>298</v>
      </c>
      <c r="B299">
        <v>364</v>
      </c>
      <c r="C299">
        <f>SUM($B$2:B299)</f>
        <v>47982</v>
      </c>
      <c r="D299">
        <f t="shared" si="9"/>
        <v>2951</v>
      </c>
      <c r="E299">
        <f t="shared" si="8"/>
        <v>1089</v>
      </c>
    </row>
    <row r="300" spans="1:5" x14ac:dyDescent="0.2">
      <c r="A300">
        <v>299</v>
      </c>
      <c r="B300">
        <v>235</v>
      </c>
      <c r="C300">
        <f>SUM($B$2:B300)</f>
        <v>48217</v>
      </c>
      <c r="D300">
        <f t="shared" si="9"/>
        <v>3109</v>
      </c>
      <c r="E300">
        <f t="shared" si="8"/>
        <v>1096</v>
      </c>
    </row>
    <row r="301" spans="1:5" x14ac:dyDescent="0.2">
      <c r="A301">
        <v>300</v>
      </c>
      <c r="B301">
        <v>142</v>
      </c>
      <c r="C301">
        <f>SUM($B$2:B301)</f>
        <v>48359</v>
      </c>
      <c r="D301">
        <f t="shared" si="9"/>
        <v>3369</v>
      </c>
      <c r="E301">
        <f t="shared" si="8"/>
        <v>950</v>
      </c>
    </row>
    <row r="302" spans="1:5" x14ac:dyDescent="0.2">
      <c r="A302">
        <v>301</v>
      </c>
      <c r="B302">
        <v>447</v>
      </c>
      <c r="C302">
        <f>SUM($B$2:B302)</f>
        <v>48806</v>
      </c>
      <c r="D302">
        <f t="shared" si="9"/>
        <v>3321</v>
      </c>
      <c r="E302">
        <f t="shared" si="8"/>
        <v>741</v>
      </c>
    </row>
    <row r="303" spans="1:5" x14ac:dyDescent="0.2">
      <c r="A303">
        <v>302</v>
      </c>
      <c r="B303">
        <v>372</v>
      </c>
      <c r="C303">
        <f>SUM($B$2:B303)</f>
        <v>49178</v>
      </c>
      <c r="D303">
        <f t="shared" si="9"/>
        <v>3264</v>
      </c>
      <c r="E303">
        <f t="shared" si="8"/>
        <v>824</v>
      </c>
    </row>
    <row r="304" spans="1:5" x14ac:dyDescent="0.2">
      <c r="A304">
        <v>303</v>
      </c>
      <c r="B304">
        <v>438</v>
      </c>
      <c r="C304">
        <f>SUM($B$2:B304)</f>
        <v>49616</v>
      </c>
      <c r="D304">
        <f t="shared" si="9"/>
        <v>3067</v>
      </c>
      <c r="E304">
        <f t="shared" si="8"/>
        <v>961</v>
      </c>
    </row>
    <row r="305" spans="1:5" x14ac:dyDescent="0.2">
      <c r="A305">
        <v>304</v>
      </c>
      <c r="B305">
        <v>408</v>
      </c>
      <c r="C305">
        <f>SUM($B$2:B305)</f>
        <v>50024</v>
      </c>
      <c r="D305">
        <f t="shared" si="9"/>
        <v>2831</v>
      </c>
      <c r="E305">
        <f t="shared" si="8"/>
        <v>1257</v>
      </c>
    </row>
    <row r="306" spans="1:5" x14ac:dyDescent="0.2">
      <c r="A306">
        <v>305</v>
      </c>
      <c r="B306">
        <v>333</v>
      </c>
      <c r="C306">
        <f>SUM($B$2:B306)</f>
        <v>50357</v>
      </c>
      <c r="D306">
        <f t="shared" si="9"/>
        <v>2959</v>
      </c>
      <c r="E306">
        <f t="shared" si="8"/>
        <v>1218</v>
      </c>
    </row>
    <row r="307" spans="1:5" x14ac:dyDescent="0.2">
      <c r="A307">
        <v>306</v>
      </c>
      <c r="B307">
        <v>155</v>
      </c>
      <c r="C307">
        <f>SUM($B$2:B307)</f>
        <v>50512</v>
      </c>
      <c r="D307">
        <f t="shared" si="9"/>
        <v>3180</v>
      </c>
      <c r="E307">
        <f t="shared" si="8"/>
        <v>1179</v>
      </c>
    </row>
    <row r="308" spans="1:5" x14ac:dyDescent="0.2">
      <c r="A308">
        <v>307</v>
      </c>
      <c r="B308">
        <v>189</v>
      </c>
      <c r="C308">
        <f>SUM($B$2:B308)</f>
        <v>50701</v>
      </c>
      <c r="D308">
        <f t="shared" si="9"/>
        <v>3484</v>
      </c>
      <c r="E308">
        <f t="shared" si="8"/>
        <v>896</v>
      </c>
    </row>
    <row r="309" spans="1:5" x14ac:dyDescent="0.2">
      <c r="A309">
        <v>308</v>
      </c>
      <c r="B309">
        <v>500</v>
      </c>
      <c r="C309">
        <f>SUM($B$2:B309)</f>
        <v>51201</v>
      </c>
      <c r="D309">
        <f t="shared" si="9"/>
        <v>3495</v>
      </c>
      <c r="E309">
        <f t="shared" si="8"/>
        <v>677</v>
      </c>
    </row>
    <row r="310" spans="1:5" x14ac:dyDescent="0.2">
      <c r="A310">
        <v>309</v>
      </c>
      <c r="B310">
        <v>399</v>
      </c>
      <c r="C310">
        <f>SUM($B$2:B310)</f>
        <v>51600</v>
      </c>
      <c r="D310">
        <f t="shared" si="9"/>
        <v>3471</v>
      </c>
      <c r="E310">
        <f t="shared" si="8"/>
        <v>844</v>
      </c>
    </row>
    <row r="311" spans="1:5" x14ac:dyDescent="0.2">
      <c r="A311">
        <v>310</v>
      </c>
      <c r="B311">
        <v>353</v>
      </c>
      <c r="C311">
        <f>SUM($B$2:B311)</f>
        <v>51953</v>
      </c>
      <c r="D311">
        <f t="shared" si="9"/>
        <v>3245</v>
      </c>
      <c r="E311">
        <f t="shared" si="8"/>
        <v>1088</v>
      </c>
    </row>
    <row r="312" spans="1:5" x14ac:dyDescent="0.2">
      <c r="A312">
        <v>311</v>
      </c>
      <c r="B312">
        <v>333</v>
      </c>
      <c r="C312">
        <f>SUM($B$2:B312)</f>
        <v>52286</v>
      </c>
      <c r="D312">
        <f t="shared" si="9"/>
        <v>3083</v>
      </c>
      <c r="E312">
        <f t="shared" si="8"/>
        <v>1252</v>
      </c>
    </row>
    <row r="313" spans="1:5" x14ac:dyDescent="0.2">
      <c r="A313">
        <v>312</v>
      </c>
      <c r="B313">
        <v>168</v>
      </c>
      <c r="C313">
        <f>SUM($B$2:B313)</f>
        <v>52454</v>
      </c>
      <c r="D313">
        <f t="shared" si="9"/>
        <v>3219</v>
      </c>
      <c r="E313">
        <f t="shared" si="8"/>
        <v>1085</v>
      </c>
    </row>
    <row r="314" spans="1:5" x14ac:dyDescent="0.2">
      <c r="A314">
        <v>313</v>
      </c>
      <c r="B314">
        <v>240</v>
      </c>
      <c r="C314">
        <f>SUM($B$2:B314)</f>
        <v>52694</v>
      </c>
      <c r="D314">
        <f t="shared" si="9"/>
        <v>3383</v>
      </c>
      <c r="E314">
        <f t="shared" si="8"/>
        <v>854</v>
      </c>
    </row>
    <row r="315" spans="1:5" x14ac:dyDescent="0.2">
      <c r="A315">
        <v>314</v>
      </c>
      <c r="B315">
        <v>252</v>
      </c>
      <c r="C315">
        <f>SUM($B$2:B315)</f>
        <v>52946</v>
      </c>
      <c r="D315">
        <f t="shared" si="9"/>
        <v>3594</v>
      </c>
      <c r="E315">
        <f t="shared" si="8"/>
        <v>741</v>
      </c>
    </row>
    <row r="316" spans="1:5" x14ac:dyDescent="0.2">
      <c r="A316">
        <v>315</v>
      </c>
      <c r="B316">
        <v>578</v>
      </c>
      <c r="C316">
        <f>SUM($B$2:B316)</f>
        <v>53524</v>
      </c>
      <c r="D316">
        <f t="shared" si="9"/>
        <v>3480</v>
      </c>
      <c r="E316">
        <f t="shared" si="8"/>
        <v>660</v>
      </c>
    </row>
    <row r="317" spans="1:5" x14ac:dyDescent="0.2">
      <c r="A317">
        <v>316</v>
      </c>
      <c r="B317">
        <v>552</v>
      </c>
      <c r="C317">
        <f>SUM($B$2:B317)</f>
        <v>54076</v>
      </c>
      <c r="D317">
        <f t="shared" si="9"/>
        <v>3276</v>
      </c>
      <c r="E317">
        <f t="shared" si="8"/>
        <v>1070</v>
      </c>
    </row>
    <row r="318" spans="1:5" x14ac:dyDescent="0.2">
      <c r="A318">
        <v>317</v>
      </c>
      <c r="B318">
        <v>507</v>
      </c>
      <c r="C318">
        <f>SUM($B$2:B318)</f>
        <v>54583</v>
      </c>
      <c r="D318">
        <f t="shared" si="9"/>
        <v>3078</v>
      </c>
      <c r="E318">
        <f t="shared" si="8"/>
        <v>1382</v>
      </c>
    </row>
    <row r="319" spans="1:5" x14ac:dyDescent="0.2">
      <c r="A319">
        <v>318</v>
      </c>
      <c r="B319">
        <v>374</v>
      </c>
      <c r="C319">
        <f>SUM($B$2:B319)</f>
        <v>54957</v>
      </c>
      <c r="D319">
        <f t="shared" si="9"/>
        <v>2922</v>
      </c>
      <c r="E319">
        <f t="shared" si="8"/>
        <v>1637</v>
      </c>
    </row>
    <row r="320" spans="1:5" x14ac:dyDescent="0.2">
      <c r="A320">
        <v>319</v>
      </c>
      <c r="B320">
        <v>201</v>
      </c>
      <c r="C320">
        <f>SUM($B$2:B320)</f>
        <v>55158</v>
      </c>
      <c r="D320">
        <f t="shared" si="9"/>
        <v>3167</v>
      </c>
      <c r="E320">
        <f t="shared" si="8"/>
        <v>1433</v>
      </c>
    </row>
    <row r="321" spans="1:5" x14ac:dyDescent="0.2">
      <c r="A321">
        <v>320</v>
      </c>
      <c r="B321">
        <v>317</v>
      </c>
      <c r="C321">
        <f>SUM($B$2:B321)</f>
        <v>55475</v>
      </c>
      <c r="D321">
        <f t="shared" si="9"/>
        <v>3564</v>
      </c>
      <c r="E321">
        <f t="shared" si="8"/>
        <v>1082</v>
      </c>
    </row>
    <row r="322" spans="1:5" x14ac:dyDescent="0.2">
      <c r="A322">
        <v>321</v>
      </c>
      <c r="B322">
        <v>287</v>
      </c>
      <c r="C322">
        <f>SUM($B$2:B322)</f>
        <v>55762</v>
      </c>
      <c r="D322">
        <f t="shared" si="9"/>
        <v>3882</v>
      </c>
      <c r="E322">
        <f t="shared" si="8"/>
        <v>892</v>
      </c>
    </row>
    <row r="323" spans="1:5" x14ac:dyDescent="0.2">
      <c r="A323">
        <v>322</v>
      </c>
      <c r="B323">
        <v>705</v>
      </c>
      <c r="C323">
        <f>SUM($B$2:B323)</f>
        <v>56467</v>
      </c>
      <c r="D323">
        <f t="shared" si="9"/>
        <v>3756</v>
      </c>
      <c r="E323">
        <f t="shared" si="8"/>
        <v>805</v>
      </c>
    </row>
    <row r="324" spans="1:5" x14ac:dyDescent="0.2">
      <c r="A324">
        <v>323</v>
      </c>
      <c r="B324">
        <v>751</v>
      </c>
      <c r="C324">
        <f>SUM($B$2:B324)</f>
        <v>57218</v>
      </c>
      <c r="D324">
        <f t="shared" si="9"/>
        <v>3558</v>
      </c>
      <c r="E324">
        <f t="shared" si="8"/>
        <v>1309</v>
      </c>
    </row>
    <row r="325" spans="1:5" x14ac:dyDescent="0.2">
      <c r="A325">
        <v>324</v>
      </c>
      <c r="B325">
        <v>857</v>
      </c>
      <c r="C325">
        <f>SUM($B$2:B325)</f>
        <v>58075</v>
      </c>
      <c r="D325">
        <f t="shared" si="9"/>
        <v>3522</v>
      </c>
      <c r="E325">
        <f t="shared" si="8"/>
        <v>1743</v>
      </c>
    </row>
    <row r="326" spans="1:5" x14ac:dyDescent="0.2">
      <c r="A326">
        <v>325</v>
      </c>
      <c r="B326">
        <v>766</v>
      </c>
      <c r="C326">
        <f>SUM($B$2:B326)</f>
        <v>58841</v>
      </c>
      <c r="D326">
        <f t="shared" si="9"/>
        <v>3476</v>
      </c>
      <c r="E326">
        <f t="shared" ref="E326:E389" si="10">SUM(B323:B325)</f>
        <v>2313</v>
      </c>
    </row>
    <row r="327" spans="1:5" x14ac:dyDescent="0.2">
      <c r="A327">
        <v>326</v>
      </c>
      <c r="B327">
        <v>927</v>
      </c>
      <c r="C327">
        <f>SUM($B$2:B327)</f>
        <v>59768</v>
      </c>
      <c r="D327">
        <f t="shared" si="9"/>
        <v>4013</v>
      </c>
      <c r="E327">
        <f t="shared" si="10"/>
        <v>2374</v>
      </c>
    </row>
    <row r="328" spans="1:5" x14ac:dyDescent="0.2">
      <c r="A328">
        <v>327</v>
      </c>
      <c r="B328">
        <v>384</v>
      </c>
      <c r="C328">
        <f>SUM($B$2:B328)</f>
        <v>60152</v>
      </c>
      <c r="D328">
        <f t="shared" si="9"/>
        <v>4524</v>
      </c>
      <c r="E328">
        <f t="shared" si="10"/>
        <v>2550</v>
      </c>
    </row>
    <row r="329" spans="1:5" x14ac:dyDescent="0.2">
      <c r="A329">
        <v>328</v>
      </c>
      <c r="B329">
        <v>353</v>
      </c>
      <c r="C329">
        <f>SUM($B$2:B329)</f>
        <v>60505</v>
      </c>
      <c r="D329">
        <f t="shared" si="9"/>
        <v>5129</v>
      </c>
      <c r="E329">
        <f t="shared" si="10"/>
        <v>2077</v>
      </c>
    </row>
    <row r="330" spans="1:5" x14ac:dyDescent="0.2">
      <c r="A330">
        <v>329</v>
      </c>
      <c r="B330">
        <v>1094</v>
      </c>
      <c r="C330">
        <f>SUM($B$2:B330)</f>
        <v>61599</v>
      </c>
      <c r="D330">
        <f t="shared" si="9"/>
        <v>5317</v>
      </c>
      <c r="E330">
        <f t="shared" si="10"/>
        <v>1664</v>
      </c>
    </row>
    <row r="331" spans="1:5" x14ac:dyDescent="0.2">
      <c r="A331">
        <v>330</v>
      </c>
      <c r="B331">
        <v>840</v>
      </c>
      <c r="C331">
        <f>SUM($B$2:B331)</f>
        <v>62439</v>
      </c>
      <c r="D331">
        <f t="shared" si="9"/>
        <v>5692</v>
      </c>
      <c r="E331">
        <f t="shared" si="10"/>
        <v>1831</v>
      </c>
    </row>
    <row r="332" spans="1:5" x14ac:dyDescent="0.2">
      <c r="A332">
        <v>331</v>
      </c>
      <c r="B332">
        <v>878</v>
      </c>
      <c r="C332">
        <f>SUM($B$2:B332)</f>
        <v>63317</v>
      </c>
      <c r="D332">
        <f t="shared" si="9"/>
        <v>5569</v>
      </c>
      <c r="E332">
        <f t="shared" si="10"/>
        <v>2287</v>
      </c>
    </row>
    <row r="333" spans="1:5" x14ac:dyDescent="0.2">
      <c r="A333">
        <v>332</v>
      </c>
      <c r="B333">
        <v>707</v>
      </c>
      <c r="C333">
        <f>SUM($B$2:B333)</f>
        <v>64024</v>
      </c>
      <c r="D333">
        <f t="shared" si="9"/>
        <v>5548</v>
      </c>
      <c r="E333">
        <f t="shared" si="10"/>
        <v>2812</v>
      </c>
    </row>
    <row r="334" spans="1:5" x14ac:dyDescent="0.2">
      <c r="A334">
        <v>333</v>
      </c>
      <c r="B334">
        <v>749</v>
      </c>
      <c r="C334">
        <f>SUM($B$2:B334)</f>
        <v>64773</v>
      </c>
      <c r="D334">
        <f t="shared" si="9"/>
        <v>6441</v>
      </c>
      <c r="E334">
        <f t="shared" si="10"/>
        <v>2425</v>
      </c>
    </row>
    <row r="335" spans="1:5" x14ac:dyDescent="0.2">
      <c r="A335">
        <v>334</v>
      </c>
      <c r="B335">
        <v>337</v>
      </c>
      <c r="C335">
        <f>SUM($B$2:B335)</f>
        <v>65110</v>
      </c>
      <c r="D335">
        <f t="shared" si="9"/>
        <v>6964</v>
      </c>
      <c r="E335">
        <f t="shared" si="10"/>
        <v>2334</v>
      </c>
    </row>
    <row r="336" spans="1:5" x14ac:dyDescent="0.2">
      <c r="A336">
        <v>335</v>
      </c>
      <c r="B336">
        <v>314</v>
      </c>
      <c r="C336">
        <f>SUM($B$2:B336)</f>
        <v>65424</v>
      </c>
      <c r="D336">
        <f t="shared" ref="D336:D399" si="11">SUM(B323:B332)</f>
        <v>7555</v>
      </c>
      <c r="E336">
        <f t="shared" si="10"/>
        <v>1793</v>
      </c>
    </row>
    <row r="337" spans="1:5" x14ac:dyDescent="0.2">
      <c r="A337">
        <v>336</v>
      </c>
      <c r="B337">
        <v>852</v>
      </c>
      <c r="C337">
        <f>SUM($B$2:B337)</f>
        <v>66276</v>
      </c>
      <c r="D337">
        <f t="shared" si="11"/>
        <v>7557</v>
      </c>
      <c r="E337">
        <f t="shared" si="10"/>
        <v>1400</v>
      </c>
    </row>
    <row r="338" spans="1:5" x14ac:dyDescent="0.2">
      <c r="A338">
        <v>337</v>
      </c>
      <c r="B338">
        <v>763</v>
      </c>
      <c r="C338">
        <f>SUM($B$2:B338)</f>
        <v>67039</v>
      </c>
      <c r="D338">
        <f t="shared" si="11"/>
        <v>7555</v>
      </c>
      <c r="E338">
        <f t="shared" si="10"/>
        <v>1503</v>
      </c>
    </row>
    <row r="339" spans="1:5" x14ac:dyDescent="0.2">
      <c r="A339">
        <v>338</v>
      </c>
      <c r="B339">
        <v>757</v>
      </c>
      <c r="C339">
        <f>SUM($B$2:B339)</f>
        <v>67796</v>
      </c>
      <c r="D339">
        <f t="shared" si="11"/>
        <v>7035</v>
      </c>
      <c r="E339">
        <f t="shared" si="10"/>
        <v>1929</v>
      </c>
    </row>
    <row r="340" spans="1:5" x14ac:dyDescent="0.2">
      <c r="A340">
        <v>339</v>
      </c>
      <c r="B340">
        <v>695</v>
      </c>
      <c r="C340">
        <f>SUM($B$2:B340)</f>
        <v>68491</v>
      </c>
      <c r="D340">
        <f t="shared" si="11"/>
        <v>6583</v>
      </c>
      <c r="E340">
        <f t="shared" si="10"/>
        <v>2372</v>
      </c>
    </row>
    <row r="341" spans="1:5" x14ac:dyDescent="0.2">
      <c r="A341">
        <v>340</v>
      </c>
      <c r="B341">
        <v>612</v>
      </c>
      <c r="C341">
        <f>SUM($B$2:B341)</f>
        <v>69103</v>
      </c>
      <c r="D341">
        <f t="shared" si="11"/>
        <v>6508</v>
      </c>
      <c r="E341">
        <f t="shared" si="10"/>
        <v>2215</v>
      </c>
    </row>
    <row r="342" spans="1:5" x14ac:dyDescent="0.2">
      <c r="A342">
        <v>341</v>
      </c>
      <c r="B342">
        <v>303</v>
      </c>
      <c r="C342">
        <f>SUM($B$2:B342)</f>
        <v>69406</v>
      </c>
      <c r="D342">
        <f t="shared" si="11"/>
        <v>6887</v>
      </c>
      <c r="E342">
        <f t="shared" si="10"/>
        <v>2064</v>
      </c>
    </row>
    <row r="343" spans="1:5" x14ac:dyDescent="0.2">
      <c r="A343">
        <v>342</v>
      </c>
      <c r="B343">
        <v>293</v>
      </c>
      <c r="C343">
        <f>SUM($B$2:B343)</f>
        <v>69699</v>
      </c>
      <c r="D343">
        <f t="shared" si="11"/>
        <v>7291</v>
      </c>
      <c r="E343">
        <f t="shared" si="10"/>
        <v>1610</v>
      </c>
    </row>
    <row r="344" spans="1:5" x14ac:dyDescent="0.2">
      <c r="A344">
        <v>343</v>
      </c>
      <c r="B344">
        <v>778</v>
      </c>
      <c r="C344">
        <f>SUM($B$2:B344)</f>
        <v>70477</v>
      </c>
      <c r="D344">
        <f t="shared" si="11"/>
        <v>6892</v>
      </c>
      <c r="E344">
        <f t="shared" si="10"/>
        <v>1208</v>
      </c>
    </row>
    <row r="345" spans="1:5" x14ac:dyDescent="0.2">
      <c r="A345">
        <v>344</v>
      </c>
      <c r="B345">
        <v>648</v>
      </c>
      <c r="C345">
        <f>SUM($B$2:B345)</f>
        <v>71125</v>
      </c>
      <c r="D345">
        <f t="shared" si="11"/>
        <v>6664</v>
      </c>
      <c r="E345">
        <f t="shared" si="10"/>
        <v>1374</v>
      </c>
    </row>
    <row r="346" spans="1:5" x14ac:dyDescent="0.2">
      <c r="A346">
        <v>345</v>
      </c>
      <c r="B346">
        <v>619</v>
      </c>
      <c r="C346">
        <f>SUM($B$2:B346)</f>
        <v>71744</v>
      </c>
      <c r="D346">
        <f t="shared" si="11"/>
        <v>6089</v>
      </c>
      <c r="E346">
        <f t="shared" si="10"/>
        <v>1719</v>
      </c>
    </row>
    <row r="347" spans="1:5" x14ac:dyDescent="0.2">
      <c r="A347">
        <v>346</v>
      </c>
      <c r="B347">
        <v>527</v>
      </c>
      <c r="C347">
        <f>SUM($B$2:B347)</f>
        <v>72271</v>
      </c>
      <c r="D347">
        <f t="shared" si="11"/>
        <v>5675</v>
      </c>
      <c r="E347">
        <f t="shared" si="10"/>
        <v>2045</v>
      </c>
    </row>
    <row r="348" spans="1:5" x14ac:dyDescent="0.2">
      <c r="A348">
        <v>347</v>
      </c>
      <c r="B348">
        <v>461</v>
      </c>
      <c r="C348">
        <f>SUM($B$2:B348)</f>
        <v>72732</v>
      </c>
      <c r="D348">
        <f t="shared" si="11"/>
        <v>5704</v>
      </c>
      <c r="E348">
        <f t="shared" si="10"/>
        <v>1794</v>
      </c>
    </row>
    <row r="349" spans="1:5" x14ac:dyDescent="0.2">
      <c r="A349">
        <v>348</v>
      </c>
      <c r="B349">
        <v>201</v>
      </c>
      <c r="C349">
        <f>SUM($B$2:B349)</f>
        <v>72933</v>
      </c>
      <c r="D349">
        <f t="shared" si="11"/>
        <v>6015</v>
      </c>
      <c r="E349">
        <f t="shared" si="10"/>
        <v>1607</v>
      </c>
    </row>
    <row r="350" spans="1:5" x14ac:dyDescent="0.2">
      <c r="A350">
        <v>349</v>
      </c>
      <c r="B350">
        <v>173</v>
      </c>
      <c r="C350">
        <f>SUM($B$2:B350)</f>
        <v>73106</v>
      </c>
      <c r="D350">
        <f t="shared" si="11"/>
        <v>6320</v>
      </c>
      <c r="E350">
        <f t="shared" si="10"/>
        <v>1189</v>
      </c>
    </row>
    <row r="351" spans="1:5" x14ac:dyDescent="0.2">
      <c r="A351">
        <v>350</v>
      </c>
      <c r="B351">
        <v>258</v>
      </c>
      <c r="C351">
        <f>SUM($B$2:B351)</f>
        <v>73364</v>
      </c>
      <c r="D351">
        <f t="shared" si="11"/>
        <v>5995</v>
      </c>
      <c r="E351">
        <f t="shared" si="10"/>
        <v>835</v>
      </c>
    </row>
    <row r="352" spans="1:5" x14ac:dyDescent="0.2">
      <c r="A352">
        <v>351</v>
      </c>
      <c r="B352">
        <v>447</v>
      </c>
      <c r="C352">
        <f>SUM($B$2:B352)</f>
        <v>73811</v>
      </c>
      <c r="D352">
        <f t="shared" si="11"/>
        <v>5693</v>
      </c>
      <c r="E352">
        <f t="shared" si="10"/>
        <v>632</v>
      </c>
    </row>
    <row r="353" spans="1:5" x14ac:dyDescent="0.2">
      <c r="A353">
        <v>352</v>
      </c>
      <c r="B353">
        <v>476</v>
      </c>
      <c r="C353">
        <f>SUM($B$2:B353)</f>
        <v>74287</v>
      </c>
      <c r="D353">
        <f t="shared" si="11"/>
        <v>5137</v>
      </c>
      <c r="E353">
        <f t="shared" si="10"/>
        <v>878</v>
      </c>
    </row>
    <row r="354" spans="1:5" x14ac:dyDescent="0.2">
      <c r="A354">
        <v>353</v>
      </c>
      <c r="B354">
        <v>352</v>
      </c>
      <c r="C354">
        <f>SUM($B$2:B354)</f>
        <v>74639</v>
      </c>
      <c r="D354">
        <f t="shared" si="11"/>
        <v>4615</v>
      </c>
      <c r="E354">
        <f t="shared" si="10"/>
        <v>1181</v>
      </c>
    </row>
    <row r="355" spans="1:5" x14ac:dyDescent="0.2">
      <c r="A355">
        <v>354</v>
      </c>
      <c r="B355">
        <v>301</v>
      </c>
      <c r="C355">
        <f>SUM($B$2:B355)</f>
        <v>74940</v>
      </c>
      <c r="D355">
        <f t="shared" si="11"/>
        <v>4261</v>
      </c>
      <c r="E355">
        <f t="shared" si="10"/>
        <v>1275</v>
      </c>
    </row>
    <row r="356" spans="1:5" x14ac:dyDescent="0.2">
      <c r="A356">
        <v>355</v>
      </c>
      <c r="B356">
        <v>144</v>
      </c>
      <c r="C356">
        <f>SUM($B$2:B356)</f>
        <v>75084</v>
      </c>
      <c r="D356">
        <f t="shared" si="11"/>
        <v>4405</v>
      </c>
      <c r="E356">
        <f t="shared" si="10"/>
        <v>1129</v>
      </c>
    </row>
    <row r="357" spans="1:5" x14ac:dyDescent="0.2">
      <c r="A357">
        <v>356</v>
      </c>
      <c r="B357">
        <v>127</v>
      </c>
      <c r="C357">
        <f>SUM($B$2:B357)</f>
        <v>75211</v>
      </c>
      <c r="D357">
        <f t="shared" si="11"/>
        <v>4588</v>
      </c>
      <c r="E357">
        <f t="shared" si="10"/>
        <v>797</v>
      </c>
    </row>
    <row r="358" spans="1:5" x14ac:dyDescent="0.2">
      <c r="A358">
        <v>357</v>
      </c>
      <c r="B358">
        <v>353</v>
      </c>
      <c r="C358">
        <f>SUM($B$2:B358)</f>
        <v>75564</v>
      </c>
      <c r="D358">
        <f t="shared" si="11"/>
        <v>4162</v>
      </c>
      <c r="E358">
        <f t="shared" si="10"/>
        <v>572</v>
      </c>
    </row>
    <row r="359" spans="1:5" x14ac:dyDescent="0.2">
      <c r="A359">
        <v>358</v>
      </c>
      <c r="B359">
        <v>316</v>
      </c>
      <c r="C359">
        <f>SUM($B$2:B359)</f>
        <v>75880</v>
      </c>
      <c r="D359">
        <f t="shared" si="11"/>
        <v>3815</v>
      </c>
      <c r="E359">
        <f t="shared" si="10"/>
        <v>624</v>
      </c>
    </row>
    <row r="360" spans="1:5" x14ac:dyDescent="0.2">
      <c r="A360">
        <v>359</v>
      </c>
      <c r="B360">
        <v>305</v>
      </c>
      <c r="C360">
        <f>SUM($B$2:B360)</f>
        <v>76185</v>
      </c>
      <c r="D360">
        <f t="shared" si="11"/>
        <v>3340</v>
      </c>
      <c r="E360">
        <f t="shared" si="10"/>
        <v>796</v>
      </c>
    </row>
    <row r="361" spans="1:5" x14ac:dyDescent="0.2">
      <c r="A361">
        <v>360</v>
      </c>
      <c r="B361">
        <v>303</v>
      </c>
      <c r="C361">
        <f>SUM($B$2:B361)</f>
        <v>76488</v>
      </c>
      <c r="D361">
        <f t="shared" si="11"/>
        <v>2940</v>
      </c>
      <c r="E361">
        <f t="shared" si="10"/>
        <v>974</v>
      </c>
    </row>
    <row r="362" spans="1:5" x14ac:dyDescent="0.2">
      <c r="A362">
        <v>361</v>
      </c>
      <c r="B362">
        <v>280</v>
      </c>
      <c r="C362">
        <f>SUM($B$2:B362)</f>
        <v>76768</v>
      </c>
      <c r="D362">
        <f t="shared" si="11"/>
        <v>2832</v>
      </c>
      <c r="E362">
        <f t="shared" si="10"/>
        <v>924</v>
      </c>
    </row>
    <row r="363" spans="1:5" x14ac:dyDescent="0.2">
      <c r="A363">
        <v>362</v>
      </c>
      <c r="B363">
        <v>89</v>
      </c>
      <c r="C363">
        <f>SUM($B$2:B363)</f>
        <v>76857</v>
      </c>
      <c r="D363">
        <f t="shared" si="11"/>
        <v>2947</v>
      </c>
      <c r="E363">
        <f t="shared" si="10"/>
        <v>888</v>
      </c>
    </row>
    <row r="364" spans="1:5" x14ac:dyDescent="0.2">
      <c r="A364">
        <v>363</v>
      </c>
      <c r="B364">
        <v>96</v>
      </c>
      <c r="C364">
        <f>SUM($B$2:B364)</f>
        <v>76953</v>
      </c>
      <c r="D364">
        <f t="shared" si="11"/>
        <v>3079</v>
      </c>
      <c r="E364">
        <f t="shared" si="10"/>
        <v>672</v>
      </c>
    </row>
    <row r="365" spans="1:5" x14ac:dyDescent="0.2">
      <c r="A365">
        <v>364</v>
      </c>
      <c r="B365">
        <v>340</v>
      </c>
      <c r="C365">
        <f>SUM($B$2:B365)</f>
        <v>77293</v>
      </c>
      <c r="D365">
        <f t="shared" si="11"/>
        <v>3124</v>
      </c>
      <c r="E365">
        <f t="shared" si="10"/>
        <v>465</v>
      </c>
    </row>
    <row r="366" spans="1:5" x14ac:dyDescent="0.2">
      <c r="A366">
        <v>365</v>
      </c>
      <c r="B366">
        <v>249</v>
      </c>
      <c r="C366">
        <f>SUM($B$2:B366)</f>
        <v>77542</v>
      </c>
      <c r="D366">
        <f t="shared" si="11"/>
        <v>2957</v>
      </c>
      <c r="E366">
        <f t="shared" si="10"/>
        <v>525</v>
      </c>
    </row>
    <row r="367" spans="1:5" x14ac:dyDescent="0.2">
      <c r="A367">
        <v>366</v>
      </c>
      <c r="B367">
        <v>246</v>
      </c>
      <c r="C367">
        <f>SUM($B$2:B367)</f>
        <v>77788</v>
      </c>
      <c r="D367">
        <f t="shared" si="11"/>
        <v>2570</v>
      </c>
      <c r="E367">
        <f t="shared" si="10"/>
        <v>685</v>
      </c>
    </row>
    <row r="368" spans="1:5" x14ac:dyDescent="0.2">
      <c r="A368">
        <v>367</v>
      </c>
      <c r="B368">
        <v>245</v>
      </c>
      <c r="C368">
        <f>SUM($B$2:B368)</f>
        <v>78033</v>
      </c>
      <c r="D368">
        <f t="shared" si="11"/>
        <v>2314</v>
      </c>
      <c r="E368">
        <f t="shared" si="10"/>
        <v>835</v>
      </c>
    </row>
    <row r="369" spans="1:5" x14ac:dyDescent="0.2">
      <c r="A369">
        <v>368</v>
      </c>
      <c r="B369">
        <v>210</v>
      </c>
      <c r="C369">
        <f>SUM($B$2:B369)</f>
        <v>78243</v>
      </c>
      <c r="D369">
        <f t="shared" si="11"/>
        <v>2353</v>
      </c>
      <c r="E369">
        <f t="shared" si="10"/>
        <v>740</v>
      </c>
    </row>
    <row r="370" spans="1:5" x14ac:dyDescent="0.2">
      <c r="A370">
        <v>369</v>
      </c>
      <c r="B370">
        <v>75</v>
      </c>
      <c r="C370">
        <f>SUM($B$2:B370)</f>
        <v>78318</v>
      </c>
      <c r="D370">
        <f t="shared" si="11"/>
        <v>2458</v>
      </c>
      <c r="E370">
        <f t="shared" si="10"/>
        <v>701</v>
      </c>
    </row>
    <row r="371" spans="1:5" x14ac:dyDescent="0.2">
      <c r="A371">
        <v>370</v>
      </c>
      <c r="B371">
        <v>77</v>
      </c>
      <c r="C371">
        <f>SUM($B$2:B371)</f>
        <v>78395</v>
      </c>
      <c r="D371">
        <f t="shared" si="11"/>
        <v>2577</v>
      </c>
      <c r="E371">
        <f t="shared" si="10"/>
        <v>530</v>
      </c>
    </row>
    <row r="372" spans="1:5" x14ac:dyDescent="0.2">
      <c r="A372">
        <v>371</v>
      </c>
      <c r="B372">
        <v>288</v>
      </c>
      <c r="C372">
        <f>SUM($B$2:B372)</f>
        <v>78683</v>
      </c>
      <c r="D372">
        <f t="shared" si="11"/>
        <v>2469</v>
      </c>
      <c r="E372">
        <f t="shared" si="10"/>
        <v>362</v>
      </c>
    </row>
    <row r="373" spans="1:5" x14ac:dyDescent="0.2">
      <c r="A373">
        <v>372</v>
      </c>
      <c r="B373">
        <v>270</v>
      </c>
      <c r="C373">
        <f>SUM($B$2:B373)</f>
        <v>78953</v>
      </c>
      <c r="D373">
        <f t="shared" si="11"/>
        <v>2363</v>
      </c>
      <c r="E373">
        <f t="shared" si="10"/>
        <v>440</v>
      </c>
    </row>
    <row r="374" spans="1:5" x14ac:dyDescent="0.2">
      <c r="A374">
        <v>373</v>
      </c>
      <c r="B374">
        <v>259</v>
      </c>
      <c r="C374">
        <f>SUM($B$2:B374)</f>
        <v>79212</v>
      </c>
      <c r="D374">
        <f t="shared" si="11"/>
        <v>2133</v>
      </c>
      <c r="E374">
        <f t="shared" si="10"/>
        <v>635</v>
      </c>
    </row>
    <row r="375" spans="1:5" x14ac:dyDescent="0.2">
      <c r="A375">
        <v>374</v>
      </c>
      <c r="B375">
        <v>226</v>
      </c>
      <c r="C375">
        <f>SUM($B$2:B375)</f>
        <v>79438</v>
      </c>
      <c r="D375">
        <f t="shared" si="11"/>
        <v>1907</v>
      </c>
      <c r="E375">
        <f t="shared" si="10"/>
        <v>817</v>
      </c>
    </row>
    <row r="376" spans="1:5" x14ac:dyDescent="0.2">
      <c r="A376">
        <v>375</v>
      </c>
      <c r="B376">
        <v>195</v>
      </c>
      <c r="C376">
        <f>SUM($B$2:B376)</f>
        <v>79633</v>
      </c>
      <c r="D376">
        <f t="shared" si="11"/>
        <v>1915</v>
      </c>
      <c r="E376">
        <f t="shared" si="10"/>
        <v>755</v>
      </c>
    </row>
    <row r="377" spans="1:5" x14ac:dyDescent="0.2">
      <c r="A377">
        <v>376</v>
      </c>
      <c r="B377">
        <v>65</v>
      </c>
      <c r="C377">
        <f>SUM($B$2:B377)</f>
        <v>79698</v>
      </c>
      <c r="D377">
        <f t="shared" si="11"/>
        <v>2096</v>
      </c>
      <c r="E377">
        <f t="shared" si="10"/>
        <v>680</v>
      </c>
    </row>
    <row r="378" spans="1:5" x14ac:dyDescent="0.2">
      <c r="A378">
        <v>377</v>
      </c>
      <c r="B378">
        <v>79</v>
      </c>
      <c r="C378">
        <f>SUM($B$2:B378)</f>
        <v>79777</v>
      </c>
      <c r="D378">
        <f t="shared" si="11"/>
        <v>2259</v>
      </c>
      <c r="E378">
        <f t="shared" si="10"/>
        <v>486</v>
      </c>
    </row>
    <row r="379" spans="1:5" x14ac:dyDescent="0.2">
      <c r="A379">
        <v>378</v>
      </c>
      <c r="B379">
        <v>269</v>
      </c>
      <c r="C379">
        <f>SUM($B$2:B379)</f>
        <v>80046</v>
      </c>
      <c r="D379">
        <f t="shared" si="11"/>
        <v>2145</v>
      </c>
      <c r="E379">
        <f t="shared" si="10"/>
        <v>339</v>
      </c>
    </row>
    <row r="380" spans="1:5" x14ac:dyDescent="0.2">
      <c r="A380">
        <v>379</v>
      </c>
      <c r="B380">
        <v>186</v>
      </c>
      <c r="C380">
        <f>SUM($B$2:B380)</f>
        <v>80232</v>
      </c>
      <c r="D380">
        <f t="shared" si="11"/>
        <v>2091</v>
      </c>
      <c r="E380">
        <f t="shared" si="10"/>
        <v>413</v>
      </c>
    </row>
    <row r="381" spans="1:5" x14ac:dyDescent="0.2">
      <c r="A381">
        <v>380</v>
      </c>
      <c r="B381">
        <v>197</v>
      </c>
      <c r="C381">
        <f>SUM($B$2:B381)</f>
        <v>80429</v>
      </c>
      <c r="D381">
        <f t="shared" si="11"/>
        <v>1910</v>
      </c>
      <c r="E381">
        <f t="shared" si="10"/>
        <v>534</v>
      </c>
    </row>
    <row r="382" spans="1:5" x14ac:dyDescent="0.2">
      <c r="A382">
        <v>381</v>
      </c>
      <c r="B382">
        <v>169</v>
      </c>
      <c r="C382">
        <f>SUM($B$2:B382)</f>
        <v>80598</v>
      </c>
      <c r="D382">
        <f t="shared" si="11"/>
        <v>1744</v>
      </c>
      <c r="E382">
        <f t="shared" si="10"/>
        <v>652</v>
      </c>
    </row>
    <row r="383" spans="1:5" x14ac:dyDescent="0.2">
      <c r="A383">
        <v>382</v>
      </c>
      <c r="B383">
        <v>150</v>
      </c>
      <c r="C383">
        <f>SUM($B$2:B383)</f>
        <v>80748</v>
      </c>
      <c r="D383">
        <f t="shared" si="11"/>
        <v>1803</v>
      </c>
      <c r="E383">
        <f t="shared" si="10"/>
        <v>552</v>
      </c>
    </row>
    <row r="384" spans="1:5" x14ac:dyDescent="0.2">
      <c r="A384">
        <v>383</v>
      </c>
      <c r="B384">
        <v>53</v>
      </c>
      <c r="C384">
        <f>SUM($B$2:B384)</f>
        <v>80801</v>
      </c>
      <c r="D384">
        <f t="shared" si="11"/>
        <v>1914</v>
      </c>
      <c r="E384">
        <f t="shared" si="10"/>
        <v>516</v>
      </c>
    </row>
    <row r="385" spans="1:5" x14ac:dyDescent="0.2">
      <c r="A385">
        <v>384</v>
      </c>
      <c r="B385">
        <v>63</v>
      </c>
      <c r="C385">
        <f>SUM($B$2:B385)</f>
        <v>80864</v>
      </c>
      <c r="D385">
        <f t="shared" si="11"/>
        <v>2034</v>
      </c>
      <c r="E385">
        <f t="shared" si="10"/>
        <v>372</v>
      </c>
    </row>
    <row r="386" spans="1:5" x14ac:dyDescent="0.2">
      <c r="A386">
        <v>385</v>
      </c>
      <c r="B386">
        <v>179</v>
      </c>
      <c r="C386">
        <f>SUM($B$2:B386)</f>
        <v>81043</v>
      </c>
      <c r="D386">
        <f t="shared" si="11"/>
        <v>1915</v>
      </c>
      <c r="E386">
        <f t="shared" si="10"/>
        <v>266</v>
      </c>
    </row>
    <row r="387" spans="1:5" x14ac:dyDescent="0.2">
      <c r="A387">
        <v>386</v>
      </c>
      <c r="B387">
        <v>157</v>
      </c>
      <c r="C387">
        <f>SUM($B$2:B387)</f>
        <v>81200</v>
      </c>
      <c r="D387">
        <f t="shared" si="11"/>
        <v>1795</v>
      </c>
      <c r="E387">
        <f t="shared" si="10"/>
        <v>295</v>
      </c>
    </row>
    <row r="388" spans="1:5" x14ac:dyDescent="0.2">
      <c r="A388">
        <v>387</v>
      </c>
      <c r="B388">
        <v>128</v>
      </c>
      <c r="C388">
        <f>SUM($B$2:B388)</f>
        <v>81328</v>
      </c>
      <c r="D388">
        <f t="shared" si="11"/>
        <v>1589</v>
      </c>
      <c r="E388">
        <f t="shared" si="10"/>
        <v>399</v>
      </c>
    </row>
    <row r="389" spans="1:5" x14ac:dyDescent="0.2">
      <c r="A389">
        <v>388</v>
      </c>
      <c r="B389">
        <v>127</v>
      </c>
      <c r="C389">
        <f>SUM($B$2:B389)</f>
        <v>81455</v>
      </c>
      <c r="D389">
        <f t="shared" si="11"/>
        <v>1426</v>
      </c>
      <c r="E389">
        <f t="shared" si="10"/>
        <v>464</v>
      </c>
    </row>
    <row r="390" spans="1:5" x14ac:dyDescent="0.2">
      <c r="A390">
        <v>389</v>
      </c>
      <c r="B390">
        <v>119</v>
      </c>
      <c r="C390">
        <f>SUM($B$2:B390)</f>
        <v>81574</v>
      </c>
      <c r="D390">
        <f t="shared" si="11"/>
        <v>1410</v>
      </c>
      <c r="E390">
        <f t="shared" ref="E390:E453" si="12">SUM(B387:B389)</f>
        <v>412</v>
      </c>
    </row>
    <row r="391" spans="1:5" x14ac:dyDescent="0.2">
      <c r="A391">
        <v>390</v>
      </c>
      <c r="B391">
        <v>53</v>
      </c>
      <c r="C391">
        <f>SUM($B$2:B391)</f>
        <v>81627</v>
      </c>
      <c r="D391">
        <f t="shared" si="11"/>
        <v>1502</v>
      </c>
      <c r="E391">
        <f t="shared" si="12"/>
        <v>374</v>
      </c>
    </row>
    <row r="392" spans="1:5" x14ac:dyDescent="0.2">
      <c r="A392">
        <v>391</v>
      </c>
      <c r="B392">
        <v>39</v>
      </c>
      <c r="C392">
        <f>SUM($B$2:B392)</f>
        <v>81666</v>
      </c>
      <c r="D392">
        <f t="shared" si="11"/>
        <v>1551</v>
      </c>
      <c r="E392">
        <f t="shared" si="12"/>
        <v>299</v>
      </c>
    </row>
    <row r="393" spans="1:5" x14ac:dyDescent="0.2">
      <c r="A393">
        <v>392</v>
      </c>
      <c r="B393">
        <v>55</v>
      </c>
      <c r="C393">
        <f>SUM($B$2:B393)</f>
        <v>81721</v>
      </c>
      <c r="D393">
        <f t="shared" si="11"/>
        <v>1409</v>
      </c>
      <c r="E393">
        <f t="shared" si="12"/>
        <v>211</v>
      </c>
    </row>
    <row r="394" spans="1:5" x14ac:dyDescent="0.2">
      <c r="A394">
        <v>393</v>
      </c>
      <c r="B394">
        <v>188</v>
      </c>
      <c r="C394">
        <f>SUM($B$2:B394)</f>
        <v>81909</v>
      </c>
      <c r="D394">
        <f t="shared" si="11"/>
        <v>1342</v>
      </c>
      <c r="E394">
        <f t="shared" si="12"/>
        <v>147</v>
      </c>
    </row>
    <row r="395" spans="1:5" x14ac:dyDescent="0.2">
      <c r="A395">
        <v>394</v>
      </c>
      <c r="B395">
        <v>121</v>
      </c>
      <c r="C395">
        <f>SUM($B$2:B395)</f>
        <v>82030</v>
      </c>
      <c r="D395">
        <f t="shared" si="11"/>
        <v>1198</v>
      </c>
      <c r="E395">
        <f t="shared" si="12"/>
        <v>282</v>
      </c>
    </row>
    <row r="396" spans="1:5" x14ac:dyDescent="0.2">
      <c r="A396">
        <v>395</v>
      </c>
      <c r="B396">
        <v>125</v>
      </c>
      <c r="C396">
        <f>SUM($B$2:B396)</f>
        <v>82155</v>
      </c>
      <c r="D396">
        <f t="shared" si="11"/>
        <v>1068</v>
      </c>
      <c r="E396">
        <f t="shared" si="12"/>
        <v>364</v>
      </c>
    </row>
    <row r="397" spans="1:5" x14ac:dyDescent="0.2">
      <c r="A397">
        <v>396</v>
      </c>
      <c r="B397">
        <v>132</v>
      </c>
      <c r="C397">
        <f>SUM($B$2:B397)</f>
        <v>82287</v>
      </c>
      <c r="D397">
        <f t="shared" si="11"/>
        <v>973</v>
      </c>
      <c r="E397">
        <f t="shared" si="12"/>
        <v>434</v>
      </c>
    </row>
    <row r="398" spans="1:5" x14ac:dyDescent="0.2">
      <c r="A398">
        <v>397</v>
      </c>
      <c r="B398">
        <v>50</v>
      </c>
      <c r="C398">
        <f>SUM($B$2:B398)</f>
        <v>82337</v>
      </c>
      <c r="D398">
        <f t="shared" si="11"/>
        <v>1108</v>
      </c>
      <c r="E398">
        <f t="shared" si="12"/>
        <v>378</v>
      </c>
    </row>
    <row r="399" spans="1:5" x14ac:dyDescent="0.2">
      <c r="A399">
        <v>398</v>
      </c>
      <c r="B399">
        <v>42</v>
      </c>
      <c r="C399">
        <f>SUM($B$2:B399)</f>
        <v>82379</v>
      </c>
      <c r="D399">
        <f t="shared" si="11"/>
        <v>1166</v>
      </c>
      <c r="E399">
        <f t="shared" si="12"/>
        <v>307</v>
      </c>
    </row>
    <row r="400" spans="1:5" x14ac:dyDescent="0.2">
      <c r="A400">
        <v>399</v>
      </c>
      <c r="B400">
        <v>151</v>
      </c>
      <c r="C400">
        <f>SUM($B$2:B400)</f>
        <v>82530</v>
      </c>
      <c r="D400">
        <f t="shared" ref="D400:D463" si="13">SUM(B387:B396)</f>
        <v>1112</v>
      </c>
      <c r="E400">
        <f t="shared" si="12"/>
        <v>224</v>
      </c>
    </row>
    <row r="401" spans="1:5" x14ac:dyDescent="0.2">
      <c r="A401">
        <v>400</v>
      </c>
      <c r="B401">
        <v>107</v>
      </c>
      <c r="C401">
        <f>SUM($B$2:B401)</f>
        <v>82637</v>
      </c>
      <c r="D401">
        <f t="shared" si="13"/>
        <v>1087</v>
      </c>
      <c r="E401">
        <f t="shared" si="12"/>
        <v>243</v>
      </c>
    </row>
    <row r="402" spans="1:5" x14ac:dyDescent="0.2">
      <c r="A402">
        <v>401</v>
      </c>
      <c r="B402">
        <v>101</v>
      </c>
      <c r="C402">
        <f>SUM($B$2:B402)</f>
        <v>82738</v>
      </c>
      <c r="D402">
        <f t="shared" si="13"/>
        <v>1009</v>
      </c>
      <c r="E402">
        <f t="shared" si="12"/>
        <v>300</v>
      </c>
    </row>
    <row r="403" spans="1:5" x14ac:dyDescent="0.2">
      <c r="A403">
        <v>402</v>
      </c>
      <c r="B403">
        <v>111</v>
      </c>
      <c r="C403">
        <f>SUM($B$2:B403)</f>
        <v>82849</v>
      </c>
      <c r="D403">
        <f t="shared" si="13"/>
        <v>924</v>
      </c>
      <c r="E403">
        <f t="shared" si="12"/>
        <v>359</v>
      </c>
    </row>
    <row r="404" spans="1:5" x14ac:dyDescent="0.2">
      <c r="A404">
        <v>403</v>
      </c>
      <c r="B404">
        <v>89</v>
      </c>
      <c r="C404">
        <f>SUM($B$2:B404)</f>
        <v>82938</v>
      </c>
      <c r="D404">
        <f t="shared" si="13"/>
        <v>956</v>
      </c>
      <c r="E404">
        <f t="shared" si="12"/>
        <v>319</v>
      </c>
    </row>
    <row r="405" spans="1:5" x14ac:dyDescent="0.2">
      <c r="A405">
        <v>404</v>
      </c>
      <c r="B405">
        <v>50</v>
      </c>
      <c r="C405">
        <f>SUM($B$2:B405)</f>
        <v>82988</v>
      </c>
      <c r="D405">
        <f t="shared" si="13"/>
        <v>1010</v>
      </c>
      <c r="E405">
        <f t="shared" si="12"/>
        <v>301</v>
      </c>
    </row>
    <row r="406" spans="1:5" x14ac:dyDescent="0.2">
      <c r="A406">
        <v>405</v>
      </c>
      <c r="B406">
        <v>45</v>
      </c>
      <c r="C406">
        <f>SUM($B$2:B406)</f>
        <v>83033</v>
      </c>
      <c r="D406">
        <f t="shared" si="13"/>
        <v>1072</v>
      </c>
      <c r="E406">
        <f t="shared" si="12"/>
        <v>250</v>
      </c>
    </row>
    <row r="407" spans="1:5" x14ac:dyDescent="0.2">
      <c r="A407">
        <v>406</v>
      </c>
      <c r="B407">
        <v>136</v>
      </c>
      <c r="C407">
        <f>SUM($B$2:B407)</f>
        <v>83169</v>
      </c>
      <c r="D407">
        <f t="shared" si="13"/>
        <v>1128</v>
      </c>
      <c r="E407">
        <f t="shared" si="12"/>
        <v>184</v>
      </c>
    </row>
    <row r="408" spans="1:5" x14ac:dyDescent="0.2">
      <c r="A408">
        <v>407</v>
      </c>
      <c r="B408">
        <v>102</v>
      </c>
      <c r="C408">
        <f>SUM($B$2:B408)</f>
        <v>83271</v>
      </c>
      <c r="D408">
        <f t="shared" si="13"/>
        <v>1029</v>
      </c>
      <c r="E408">
        <f t="shared" si="12"/>
        <v>231</v>
      </c>
    </row>
    <row r="409" spans="1:5" x14ac:dyDescent="0.2">
      <c r="A409">
        <v>408</v>
      </c>
      <c r="B409">
        <v>98</v>
      </c>
      <c r="C409">
        <f>SUM($B$2:B409)</f>
        <v>83369</v>
      </c>
      <c r="D409">
        <f t="shared" si="13"/>
        <v>958</v>
      </c>
      <c r="E409">
        <f t="shared" si="12"/>
        <v>283</v>
      </c>
    </row>
    <row r="410" spans="1:5" x14ac:dyDescent="0.2">
      <c r="A410">
        <v>409</v>
      </c>
      <c r="B410">
        <v>51</v>
      </c>
      <c r="C410">
        <f>SUM($B$2:B410)</f>
        <v>83420</v>
      </c>
      <c r="D410">
        <f t="shared" si="13"/>
        <v>878</v>
      </c>
      <c r="E410">
        <f t="shared" si="12"/>
        <v>336</v>
      </c>
    </row>
    <row r="411" spans="1:5" x14ac:dyDescent="0.2">
      <c r="A411">
        <v>410</v>
      </c>
      <c r="B411">
        <v>50</v>
      </c>
      <c r="C411">
        <f>SUM($B$2:B411)</f>
        <v>83470</v>
      </c>
      <c r="D411">
        <f t="shared" si="13"/>
        <v>882</v>
      </c>
      <c r="E411">
        <f t="shared" si="12"/>
        <v>251</v>
      </c>
    </row>
    <row r="412" spans="1:5" x14ac:dyDescent="0.2">
      <c r="A412">
        <v>411</v>
      </c>
      <c r="B412">
        <v>54</v>
      </c>
      <c r="C412">
        <f>SUM($B$2:B412)</f>
        <v>83524</v>
      </c>
      <c r="D412">
        <f t="shared" si="13"/>
        <v>934</v>
      </c>
      <c r="E412">
        <f t="shared" si="12"/>
        <v>199</v>
      </c>
    </row>
    <row r="413" spans="1:5" x14ac:dyDescent="0.2">
      <c r="A413">
        <v>412</v>
      </c>
      <c r="B413">
        <v>59</v>
      </c>
      <c r="C413">
        <f>SUM($B$2:B413)</f>
        <v>83583</v>
      </c>
      <c r="D413">
        <f t="shared" si="13"/>
        <v>990</v>
      </c>
      <c r="E413">
        <f t="shared" si="12"/>
        <v>155</v>
      </c>
    </row>
    <row r="414" spans="1:5" x14ac:dyDescent="0.2">
      <c r="A414">
        <v>413</v>
      </c>
      <c r="B414">
        <v>133</v>
      </c>
      <c r="C414">
        <f>SUM($B$2:B414)</f>
        <v>83716</v>
      </c>
      <c r="D414">
        <f t="shared" si="13"/>
        <v>890</v>
      </c>
      <c r="E414">
        <f t="shared" si="12"/>
        <v>163</v>
      </c>
    </row>
    <row r="415" spans="1:5" x14ac:dyDescent="0.2">
      <c r="A415">
        <v>414</v>
      </c>
      <c r="B415">
        <v>149</v>
      </c>
      <c r="C415">
        <f>SUM($B$2:B415)</f>
        <v>83865</v>
      </c>
      <c r="D415">
        <f t="shared" si="13"/>
        <v>833</v>
      </c>
      <c r="E415">
        <f t="shared" si="12"/>
        <v>246</v>
      </c>
    </row>
    <row r="416" spans="1:5" x14ac:dyDescent="0.2">
      <c r="A416">
        <v>415</v>
      </c>
      <c r="B416">
        <v>107</v>
      </c>
      <c r="C416">
        <f>SUM($B$2:B416)</f>
        <v>83972</v>
      </c>
      <c r="D416">
        <f t="shared" si="13"/>
        <v>786</v>
      </c>
      <c r="E416">
        <f t="shared" si="12"/>
        <v>341</v>
      </c>
    </row>
    <row r="417" spans="1:5" x14ac:dyDescent="0.2">
      <c r="A417">
        <v>416</v>
      </c>
      <c r="B417">
        <v>114</v>
      </c>
      <c r="C417">
        <f>SUM($B$2:B417)</f>
        <v>84086</v>
      </c>
      <c r="D417">
        <f t="shared" si="13"/>
        <v>734</v>
      </c>
      <c r="E417">
        <f t="shared" si="12"/>
        <v>389</v>
      </c>
    </row>
    <row r="418" spans="1:5" x14ac:dyDescent="0.2">
      <c r="A418">
        <v>417</v>
      </c>
      <c r="B418">
        <v>118</v>
      </c>
      <c r="C418">
        <f>SUM($B$2:B418)</f>
        <v>84204</v>
      </c>
      <c r="D418">
        <f t="shared" si="13"/>
        <v>778</v>
      </c>
      <c r="E418">
        <f t="shared" si="12"/>
        <v>370</v>
      </c>
    </row>
    <row r="419" spans="1:5" x14ac:dyDescent="0.2">
      <c r="A419">
        <v>418</v>
      </c>
      <c r="B419">
        <v>62</v>
      </c>
      <c r="C419">
        <f>SUM($B$2:B419)</f>
        <v>84266</v>
      </c>
      <c r="D419">
        <f t="shared" si="13"/>
        <v>877</v>
      </c>
      <c r="E419">
        <f t="shared" si="12"/>
        <v>339</v>
      </c>
    </row>
    <row r="420" spans="1:5" x14ac:dyDescent="0.2">
      <c r="A420">
        <v>419</v>
      </c>
      <c r="B420">
        <v>50</v>
      </c>
      <c r="C420">
        <f>SUM($B$2:B420)</f>
        <v>84316</v>
      </c>
      <c r="D420">
        <f t="shared" si="13"/>
        <v>939</v>
      </c>
      <c r="E420">
        <f t="shared" si="12"/>
        <v>294</v>
      </c>
    </row>
    <row r="421" spans="1:5" x14ac:dyDescent="0.2">
      <c r="A421">
        <v>420</v>
      </c>
      <c r="B421">
        <v>128</v>
      </c>
      <c r="C421">
        <f>SUM($B$2:B421)</f>
        <v>84444</v>
      </c>
      <c r="D421">
        <f t="shared" si="13"/>
        <v>917</v>
      </c>
      <c r="E421">
        <f t="shared" si="12"/>
        <v>230</v>
      </c>
    </row>
    <row r="422" spans="1:5" x14ac:dyDescent="0.2">
      <c r="A422">
        <v>421</v>
      </c>
      <c r="B422">
        <v>96</v>
      </c>
      <c r="C422">
        <f>SUM($B$2:B422)</f>
        <v>84540</v>
      </c>
      <c r="D422">
        <f t="shared" si="13"/>
        <v>933</v>
      </c>
      <c r="E422">
        <f t="shared" si="12"/>
        <v>240</v>
      </c>
    </row>
    <row r="423" spans="1:5" x14ac:dyDescent="0.2">
      <c r="A423">
        <v>422</v>
      </c>
      <c r="B423">
        <v>98</v>
      </c>
      <c r="C423">
        <f>SUM($B$2:B423)</f>
        <v>84638</v>
      </c>
      <c r="D423">
        <f t="shared" si="13"/>
        <v>897</v>
      </c>
      <c r="E423">
        <f t="shared" si="12"/>
        <v>274</v>
      </c>
    </row>
    <row r="424" spans="1:5" x14ac:dyDescent="0.2">
      <c r="A424">
        <v>423</v>
      </c>
      <c r="B424">
        <v>92</v>
      </c>
      <c r="C424">
        <f>SUM($B$2:B424)</f>
        <v>84730</v>
      </c>
      <c r="D424">
        <f t="shared" si="13"/>
        <v>896</v>
      </c>
      <c r="E424">
        <f t="shared" si="12"/>
        <v>322</v>
      </c>
    </row>
    <row r="425" spans="1:5" x14ac:dyDescent="0.2">
      <c r="A425">
        <v>424</v>
      </c>
      <c r="B425">
        <v>88</v>
      </c>
      <c r="C425">
        <f>SUM($B$2:B425)</f>
        <v>84818</v>
      </c>
      <c r="D425">
        <f t="shared" si="13"/>
        <v>974</v>
      </c>
      <c r="E425">
        <f t="shared" si="12"/>
        <v>286</v>
      </c>
    </row>
    <row r="426" spans="1:5" x14ac:dyDescent="0.2">
      <c r="A426">
        <v>425</v>
      </c>
      <c r="B426">
        <v>39</v>
      </c>
      <c r="C426">
        <f>SUM($B$2:B426)</f>
        <v>84857</v>
      </c>
      <c r="D426">
        <f t="shared" si="13"/>
        <v>1016</v>
      </c>
      <c r="E426">
        <f t="shared" si="12"/>
        <v>278</v>
      </c>
    </row>
    <row r="427" spans="1:5" x14ac:dyDescent="0.2">
      <c r="A427">
        <v>426</v>
      </c>
      <c r="B427">
        <v>36</v>
      </c>
      <c r="C427">
        <f>SUM($B$2:B427)</f>
        <v>84893</v>
      </c>
      <c r="D427">
        <f t="shared" si="13"/>
        <v>1055</v>
      </c>
      <c r="E427">
        <f t="shared" si="12"/>
        <v>219</v>
      </c>
    </row>
    <row r="428" spans="1:5" x14ac:dyDescent="0.2">
      <c r="A428">
        <v>427</v>
      </c>
      <c r="B428">
        <v>115</v>
      </c>
      <c r="C428">
        <f>SUM($B$2:B428)</f>
        <v>85008</v>
      </c>
      <c r="D428">
        <f t="shared" si="13"/>
        <v>1014</v>
      </c>
      <c r="E428">
        <f t="shared" si="12"/>
        <v>163</v>
      </c>
    </row>
    <row r="429" spans="1:5" x14ac:dyDescent="0.2">
      <c r="A429">
        <v>428</v>
      </c>
      <c r="B429">
        <v>104</v>
      </c>
      <c r="C429">
        <f>SUM($B$2:B429)</f>
        <v>85112</v>
      </c>
      <c r="D429">
        <f t="shared" si="13"/>
        <v>953</v>
      </c>
      <c r="E429">
        <f t="shared" si="12"/>
        <v>190</v>
      </c>
    </row>
    <row r="430" spans="1:5" x14ac:dyDescent="0.2">
      <c r="A430">
        <v>429</v>
      </c>
      <c r="B430">
        <v>85</v>
      </c>
      <c r="C430">
        <f>SUM($B$2:B430)</f>
        <v>85197</v>
      </c>
      <c r="D430">
        <f t="shared" si="13"/>
        <v>885</v>
      </c>
      <c r="E430">
        <f t="shared" si="12"/>
        <v>255</v>
      </c>
    </row>
    <row r="431" spans="1:5" x14ac:dyDescent="0.2">
      <c r="A431">
        <v>430</v>
      </c>
      <c r="B431">
        <v>77</v>
      </c>
      <c r="C431">
        <f>SUM($B$2:B431)</f>
        <v>85274</v>
      </c>
      <c r="D431">
        <f t="shared" si="13"/>
        <v>807</v>
      </c>
      <c r="E431">
        <f t="shared" si="12"/>
        <v>304</v>
      </c>
    </row>
    <row r="432" spans="1:5" x14ac:dyDescent="0.2">
      <c r="A432">
        <v>431</v>
      </c>
      <c r="B432">
        <v>81</v>
      </c>
      <c r="C432">
        <f>SUM($B$2:B432)</f>
        <v>85355</v>
      </c>
      <c r="D432">
        <f t="shared" si="13"/>
        <v>804</v>
      </c>
      <c r="E432">
        <f t="shared" si="12"/>
        <v>266</v>
      </c>
    </row>
    <row r="433" spans="1:5" x14ac:dyDescent="0.2">
      <c r="A433">
        <v>432</v>
      </c>
      <c r="B433">
        <v>35</v>
      </c>
      <c r="C433">
        <f>SUM($B$2:B433)</f>
        <v>85390</v>
      </c>
      <c r="D433">
        <f t="shared" si="13"/>
        <v>846</v>
      </c>
      <c r="E433">
        <f t="shared" si="12"/>
        <v>243</v>
      </c>
    </row>
    <row r="434" spans="1:5" x14ac:dyDescent="0.2">
      <c r="A434">
        <v>433</v>
      </c>
      <c r="B434">
        <v>30</v>
      </c>
      <c r="C434">
        <f>SUM($B$2:B434)</f>
        <v>85420</v>
      </c>
      <c r="D434">
        <f t="shared" si="13"/>
        <v>881</v>
      </c>
      <c r="E434">
        <f t="shared" si="12"/>
        <v>193</v>
      </c>
    </row>
    <row r="435" spans="1:5" x14ac:dyDescent="0.2">
      <c r="A435">
        <v>434</v>
      </c>
      <c r="B435">
        <v>122</v>
      </c>
      <c r="C435">
        <f>SUM($B$2:B435)</f>
        <v>85542</v>
      </c>
      <c r="D435">
        <f t="shared" si="13"/>
        <v>830</v>
      </c>
      <c r="E435">
        <f t="shared" si="12"/>
        <v>146</v>
      </c>
    </row>
    <row r="436" spans="1:5" x14ac:dyDescent="0.2">
      <c r="A436">
        <v>435</v>
      </c>
      <c r="B436">
        <v>84</v>
      </c>
      <c r="C436">
        <f>SUM($B$2:B436)</f>
        <v>85626</v>
      </c>
      <c r="D436">
        <f t="shared" si="13"/>
        <v>815</v>
      </c>
      <c r="E436">
        <f t="shared" si="12"/>
        <v>187</v>
      </c>
    </row>
    <row r="437" spans="1:5" x14ac:dyDescent="0.2">
      <c r="A437">
        <v>436</v>
      </c>
      <c r="B437">
        <v>87</v>
      </c>
      <c r="C437">
        <f>SUM($B$2:B437)</f>
        <v>85713</v>
      </c>
      <c r="D437">
        <f t="shared" si="13"/>
        <v>752</v>
      </c>
      <c r="E437">
        <f t="shared" si="12"/>
        <v>236</v>
      </c>
    </row>
    <row r="438" spans="1:5" x14ac:dyDescent="0.2">
      <c r="A438">
        <v>437</v>
      </c>
      <c r="B438">
        <v>75</v>
      </c>
      <c r="C438">
        <f>SUM($B$2:B438)</f>
        <v>85788</v>
      </c>
      <c r="D438">
        <f t="shared" si="13"/>
        <v>690</v>
      </c>
      <c r="E438">
        <f t="shared" si="12"/>
        <v>293</v>
      </c>
    </row>
    <row r="439" spans="1:5" x14ac:dyDescent="0.2">
      <c r="A439">
        <v>438</v>
      </c>
      <c r="B439">
        <v>54</v>
      </c>
      <c r="C439">
        <f>SUM($B$2:B439)</f>
        <v>85842</v>
      </c>
      <c r="D439">
        <f t="shared" si="13"/>
        <v>724</v>
      </c>
      <c r="E439">
        <f t="shared" si="12"/>
        <v>246</v>
      </c>
    </row>
    <row r="440" spans="1:5" x14ac:dyDescent="0.2">
      <c r="A440">
        <v>439</v>
      </c>
      <c r="B440">
        <v>22</v>
      </c>
      <c r="C440">
        <f>SUM($B$2:B440)</f>
        <v>85864</v>
      </c>
      <c r="D440">
        <f t="shared" si="13"/>
        <v>769</v>
      </c>
      <c r="E440">
        <f t="shared" si="12"/>
        <v>216</v>
      </c>
    </row>
    <row r="441" spans="1:5" x14ac:dyDescent="0.2">
      <c r="A441">
        <v>440</v>
      </c>
      <c r="B441">
        <v>24</v>
      </c>
      <c r="C441">
        <f>SUM($B$2:B441)</f>
        <v>85888</v>
      </c>
      <c r="D441">
        <f t="shared" si="13"/>
        <v>820</v>
      </c>
      <c r="E441">
        <f t="shared" si="12"/>
        <v>151</v>
      </c>
    </row>
    <row r="442" spans="1:5" x14ac:dyDescent="0.2">
      <c r="A442">
        <v>441</v>
      </c>
      <c r="B442">
        <v>100</v>
      </c>
      <c r="C442">
        <f>SUM($B$2:B442)</f>
        <v>85988</v>
      </c>
      <c r="D442">
        <f t="shared" si="13"/>
        <v>780</v>
      </c>
      <c r="E442">
        <f t="shared" si="12"/>
        <v>100</v>
      </c>
    </row>
    <row r="443" spans="1:5" x14ac:dyDescent="0.2">
      <c r="A443">
        <v>442</v>
      </c>
      <c r="B443">
        <v>75</v>
      </c>
      <c r="C443">
        <f>SUM($B$2:B443)</f>
        <v>86063</v>
      </c>
      <c r="D443">
        <f t="shared" si="13"/>
        <v>730</v>
      </c>
      <c r="E443">
        <f t="shared" si="12"/>
        <v>146</v>
      </c>
    </row>
    <row r="444" spans="1:5" x14ac:dyDescent="0.2">
      <c r="A444">
        <v>443</v>
      </c>
      <c r="B444">
        <v>90</v>
      </c>
      <c r="C444">
        <f>SUM($B$2:B444)</f>
        <v>86153</v>
      </c>
      <c r="D444">
        <f t="shared" si="13"/>
        <v>667</v>
      </c>
      <c r="E444">
        <f t="shared" si="12"/>
        <v>199</v>
      </c>
    </row>
    <row r="445" spans="1:5" x14ac:dyDescent="0.2">
      <c r="A445">
        <v>444</v>
      </c>
      <c r="B445">
        <v>86</v>
      </c>
      <c r="C445">
        <f>SUM($B$2:B445)</f>
        <v>86239</v>
      </c>
      <c r="D445">
        <f t="shared" si="13"/>
        <v>614</v>
      </c>
      <c r="E445">
        <f t="shared" si="12"/>
        <v>265</v>
      </c>
    </row>
    <row r="446" spans="1:5" x14ac:dyDescent="0.2">
      <c r="A446">
        <v>445</v>
      </c>
      <c r="B446">
        <v>55</v>
      </c>
      <c r="C446">
        <f>SUM($B$2:B446)</f>
        <v>86294</v>
      </c>
      <c r="D446">
        <f t="shared" si="13"/>
        <v>633</v>
      </c>
      <c r="E446">
        <f t="shared" si="12"/>
        <v>251</v>
      </c>
    </row>
    <row r="447" spans="1:5" x14ac:dyDescent="0.2">
      <c r="A447">
        <v>446</v>
      </c>
      <c r="B447">
        <v>32</v>
      </c>
      <c r="C447">
        <f>SUM($B$2:B447)</f>
        <v>86326</v>
      </c>
      <c r="D447">
        <f t="shared" si="13"/>
        <v>673</v>
      </c>
      <c r="E447">
        <f t="shared" si="12"/>
        <v>231</v>
      </c>
    </row>
    <row r="448" spans="1:5" x14ac:dyDescent="0.2">
      <c r="A448">
        <v>447</v>
      </c>
      <c r="B448">
        <v>30</v>
      </c>
      <c r="C448">
        <f>SUM($B$2:B448)</f>
        <v>86356</v>
      </c>
      <c r="D448">
        <f t="shared" si="13"/>
        <v>733</v>
      </c>
      <c r="E448">
        <f t="shared" si="12"/>
        <v>173</v>
      </c>
    </row>
    <row r="449" spans="1:5" x14ac:dyDescent="0.2">
      <c r="A449">
        <v>448</v>
      </c>
      <c r="B449">
        <v>41</v>
      </c>
      <c r="C449">
        <f>SUM($B$2:B449)</f>
        <v>86397</v>
      </c>
      <c r="D449">
        <f t="shared" si="13"/>
        <v>697</v>
      </c>
      <c r="E449">
        <f t="shared" si="12"/>
        <v>117</v>
      </c>
    </row>
    <row r="450" spans="1:5" x14ac:dyDescent="0.2">
      <c r="A450">
        <v>449</v>
      </c>
      <c r="B450">
        <v>93</v>
      </c>
      <c r="C450">
        <f>SUM($B$2:B450)</f>
        <v>86490</v>
      </c>
      <c r="D450">
        <f t="shared" si="13"/>
        <v>668</v>
      </c>
      <c r="E450">
        <f t="shared" si="12"/>
        <v>103</v>
      </c>
    </row>
    <row r="451" spans="1:5" x14ac:dyDescent="0.2">
      <c r="A451">
        <v>450</v>
      </c>
      <c r="B451">
        <v>64</v>
      </c>
      <c r="C451">
        <f>SUM($B$2:B451)</f>
        <v>86554</v>
      </c>
      <c r="D451">
        <f t="shared" si="13"/>
        <v>613</v>
      </c>
      <c r="E451">
        <f t="shared" si="12"/>
        <v>164</v>
      </c>
    </row>
    <row r="452" spans="1:5" x14ac:dyDescent="0.2">
      <c r="A452">
        <v>451</v>
      </c>
      <c r="B452">
        <v>51</v>
      </c>
      <c r="C452">
        <f>SUM($B$2:B452)</f>
        <v>86605</v>
      </c>
      <c r="D452">
        <f t="shared" si="13"/>
        <v>568</v>
      </c>
      <c r="E452">
        <f t="shared" si="12"/>
        <v>198</v>
      </c>
    </row>
    <row r="453" spans="1:5" x14ac:dyDescent="0.2">
      <c r="A453">
        <v>452</v>
      </c>
      <c r="B453">
        <v>47</v>
      </c>
      <c r="C453">
        <f>SUM($B$2:B453)</f>
        <v>86652</v>
      </c>
      <c r="D453">
        <f t="shared" si="13"/>
        <v>555</v>
      </c>
      <c r="E453">
        <f t="shared" si="12"/>
        <v>208</v>
      </c>
    </row>
    <row r="454" spans="1:5" x14ac:dyDescent="0.2">
      <c r="A454">
        <v>453</v>
      </c>
      <c r="B454">
        <v>22</v>
      </c>
      <c r="C454">
        <f>SUM($B$2:B454)</f>
        <v>86674</v>
      </c>
      <c r="D454">
        <f t="shared" si="13"/>
        <v>626</v>
      </c>
      <c r="E454">
        <f t="shared" ref="E454:E517" si="14">SUM(B451:B453)</f>
        <v>162</v>
      </c>
    </row>
    <row r="455" spans="1:5" x14ac:dyDescent="0.2">
      <c r="A455">
        <v>454</v>
      </c>
      <c r="B455">
        <v>17</v>
      </c>
      <c r="C455">
        <f>SUM($B$2:B455)</f>
        <v>86691</v>
      </c>
      <c r="D455">
        <f t="shared" si="13"/>
        <v>666</v>
      </c>
      <c r="E455">
        <f t="shared" si="14"/>
        <v>120</v>
      </c>
    </row>
    <row r="456" spans="1:5" x14ac:dyDescent="0.2">
      <c r="A456">
        <v>455</v>
      </c>
      <c r="B456">
        <v>68</v>
      </c>
      <c r="C456">
        <f>SUM($B$2:B456)</f>
        <v>86759</v>
      </c>
      <c r="D456">
        <f t="shared" si="13"/>
        <v>617</v>
      </c>
      <c r="E456">
        <f t="shared" si="14"/>
        <v>86</v>
      </c>
    </row>
    <row r="457" spans="1:5" x14ac:dyDescent="0.2">
      <c r="A457">
        <v>456</v>
      </c>
      <c r="B457">
        <v>53</v>
      </c>
      <c r="C457">
        <f>SUM($B$2:B457)</f>
        <v>86812</v>
      </c>
      <c r="D457">
        <f t="shared" si="13"/>
        <v>589</v>
      </c>
      <c r="E457">
        <f t="shared" si="14"/>
        <v>107</v>
      </c>
    </row>
    <row r="458" spans="1:5" x14ac:dyDescent="0.2">
      <c r="A458">
        <v>457</v>
      </c>
      <c r="B458">
        <v>66</v>
      </c>
      <c r="C458">
        <f>SUM($B$2:B458)</f>
        <v>86878</v>
      </c>
      <c r="D458">
        <f t="shared" si="13"/>
        <v>521</v>
      </c>
      <c r="E458">
        <f t="shared" si="14"/>
        <v>138</v>
      </c>
    </row>
    <row r="459" spans="1:5" x14ac:dyDescent="0.2">
      <c r="A459">
        <v>458</v>
      </c>
      <c r="B459">
        <v>35</v>
      </c>
      <c r="C459">
        <f>SUM($B$2:B459)</f>
        <v>86913</v>
      </c>
      <c r="D459">
        <f t="shared" si="13"/>
        <v>452</v>
      </c>
      <c r="E459">
        <f t="shared" si="14"/>
        <v>187</v>
      </c>
    </row>
    <row r="460" spans="1:5" x14ac:dyDescent="0.2">
      <c r="A460">
        <v>459</v>
      </c>
      <c r="B460">
        <v>52</v>
      </c>
      <c r="C460">
        <f>SUM($B$2:B460)</f>
        <v>86965</v>
      </c>
      <c r="D460">
        <f t="shared" si="13"/>
        <v>465</v>
      </c>
      <c r="E460">
        <f t="shared" si="14"/>
        <v>154</v>
      </c>
    </row>
    <row r="461" spans="1:5" x14ac:dyDescent="0.2">
      <c r="A461">
        <v>460</v>
      </c>
      <c r="B461">
        <v>19</v>
      </c>
      <c r="C461">
        <f>SUM($B$2:B461)</f>
        <v>86984</v>
      </c>
      <c r="D461">
        <f t="shared" si="13"/>
        <v>486</v>
      </c>
      <c r="E461">
        <f t="shared" si="14"/>
        <v>153</v>
      </c>
    </row>
    <row r="462" spans="1:5" x14ac:dyDescent="0.2">
      <c r="A462">
        <v>461</v>
      </c>
      <c r="B462">
        <v>25</v>
      </c>
      <c r="C462">
        <f>SUM($B$2:B462)</f>
        <v>87009</v>
      </c>
      <c r="D462">
        <f t="shared" si="13"/>
        <v>522</v>
      </c>
      <c r="E462">
        <f t="shared" si="14"/>
        <v>106</v>
      </c>
    </row>
    <row r="463" spans="1:5" x14ac:dyDescent="0.2">
      <c r="A463">
        <v>462</v>
      </c>
      <c r="B463">
        <v>72</v>
      </c>
      <c r="C463">
        <f>SUM($B$2:B463)</f>
        <v>87081</v>
      </c>
      <c r="D463">
        <f t="shared" si="13"/>
        <v>516</v>
      </c>
      <c r="E463">
        <f t="shared" si="14"/>
        <v>96</v>
      </c>
    </row>
    <row r="464" spans="1:5" x14ac:dyDescent="0.2">
      <c r="A464">
        <v>463</v>
      </c>
      <c r="B464">
        <v>65</v>
      </c>
      <c r="C464">
        <f>SUM($B$2:B464)</f>
        <v>87146</v>
      </c>
      <c r="D464">
        <f t="shared" ref="D464:D527" si="15">SUM(B451:B460)</f>
        <v>475</v>
      </c>
      <c r="E464">
        <f t="shared" si="14"/>
        <v>116</v>
      </c>
    </row>
    <row r="465" spans="1:5" x14ac:dyDescent="0.2">
      <c r="A465">
        <v>464</v>
      </c>
      <c r="B465">
        <v>44</v>
      </c>
      <c r="C465">
        <f>SUM($B$2:B465)</f>
        <v>87190</v>
      </c>
      <c r="D465">
        <f t="shared" si="15"/>
        <v>430</v>
      </c>
      <c r="E465">
        <f t="shared" si="14"/>
        <v>162</v>
      </c>
    </row>
    <row r="466" spans="1:5" x14ac:dyDescent="0.2">
      <c r="A466">
        <v>465</v>
      </c>
      <c r="B466">
        <v>60</v>
      </c>
      <c r="C466">
        <f>SUM($B$2:B466)</f>
        <v>87250</v>
      </c>
      <c r="D466">
        <f t="shared" si="15"/>
        <v>404</v>
      </c>
      <c r="E466">
        <f t="shared" si="14"/>
        <v>181</v>
      </c>
    </row>
    <row r="467" spans="1:5" x14ac:dyDescent="0.2">
      <c r="A467">
        <v>466</v>
      </c>
      <c r="B467">
        <v>43</v>
      </c>
      <c r="C467">
        <f>SUM($B$2:B467)</f>
        <v>87293</v>
      </c>
      <c r="D467">
        <f t="shared" si="15"/>
        <v>429</v>
      </c>
      <c r="E467">
        <f t="shared" si="14"/>
        <v>169</v>
      </c>
    </row>
    <row r="468" spans="1:5" x14ac:dyDescent="0.2">
      <c r="A468">
        <v>467</v>
      </c>
      <c r="B468">
        <v>15</v>
      </c>
      <c r="C468">
        <f>SUM($B$2:B468)</f>
        <v>87308</v>
      </c>
      <c r="D468">
        <f t="shared" si="15"/>
        <v>472</v>
      </c>
      <c r="E468">
        <f t="shared" si="14"/>
        <v>147</v>
      </c>
    </row>
    <row r="469" spans="1:5" x14ac:dyDescent="0.2">
      <c r="A469">
        <v>468</v>
      </c>
      <c r="B469">
        <v>23</v>
      </c>
      <c r="C469">
        <f>SUM($B$2:B469)</f>
        <v>87331</v>
      </c>
      <c r="D469">
        <f t="shared" si="15"/>
        <v>499</v>
      </c>
      <c r="E469">
        <f t="shared" si="14"/>
        <v>118</v>
      </c>
    </row>
    <row r="470" spans="1:5" x14ac:dyDescent="0.2">
      <c r="A470">
        <v>469</v>
      </c>
      <c r="B470">
        <v>65</v>
      </c>
      <c r="C470">
        <f>SUM($B$2:B470)</f>
        <v>87396</v>
      </c>
      <c r="D470">
        <f t="shared" si="15"/>
        <v>491</v>
      </c>
      <c r="E470">
        <f t="shared" si="14"/>
        <v>81</v>
      </c>
    </row>
    <row r="471" spans="1:5" x14ac:dyDescent="0.2">
      <c r="A471">
        <v>470</v>
      </c>
      <c r="B471">
        <v>47</v>
      </c>
      <c r="C471">
        <f>SUM($B$2:B471)</f>
        <v>87443</v>
      </c>
      <c r="D471">
        <f t="shared" si="15"/>
        <v>481</v>
      </c>
      <c r="E471">
        <f t="shared" si="14"/>
        <v>103</v>
      </c>
    </row>
    <row r="472" spans="1:5" x14ac:dyDescent="0.2">
      <c r="A472">
        <v>471</v>
      </c>
      <c r="B472">
        <v>67</v>
      </c>
      <c r="C472">
        <f>SUM($B$2:B472)</f>
        <v>87510</v>
      </c>
      <c r="D472">
        <f t="shared" si="15"/>
        <v>430</v>
      </c>
      <c r="E472">
        <f t="shared" si="14"/>
        <v>135</v>
      </c>
    </row>
    <row r="473" spans="1:5" x14ac:dyDescent="0.2">
      <c r="A473">
        <v>472</v>
      </c>
      <c r="B473">
        <v>69</v>
      </c>
      <c r="C473">
        <f>SUM($B$2:B473)</f>
        <v>87579</v>
      </c>
      <c r="D473">
        <f t="shared" si="15"/>
        <v>418</v>
      </c>
      <c r="E473">
        <f t="shared" si="14"/>
        <v>179</v>
      </c>
    </row>
    <row r="474" spans="1:5" x14ac:dyDescent="0.2">
      <c r="A474">
        <v>473</v>
      </c>
      <c r="B474">
        <v>46</v>
      </c>
      <c r="C474">
        <f>SUM($B$2:B474)</f>
        <v>87625</v>
      </c>
      <c r="D474">
        <f t="shared" si="15"/>
        <v>431</v>
      </c>
      <c r="E474">
        <f t="shared" si="14"/>
        <v>183</v>
      </c>
    </row>
    <row r="475" spans="1:5" x14ac:dyDescent="0.2">
      <c r="A475">
        <v>474</v>
      </c>
      <c r="B475">
        <v>15</v>
      </c>
      <c r="C475">
        <f>SUM($B$2:B475)</f>
        <v>87640</v>
      </c>
      <c r="D475">
        <f t="shared" si="15"/>
        <v>459</v>
      </c>
      <c r="E475">
        <f t="shared" si="14"/>
        <v>182</v>
      </c>
    </row>
    <row r="476" spans="1:5" x14ac:dyDescent="0.2">
      <c r="A476">
        <v>475</v>
      </c>
      <c r="B476">
        <v>27</v>
      </c>
      <c r="C476">
        <f>SUM($B$2:B476)</f>
        <v>87667</v>
      </c>
      <c r="D476">
        <f t="shared" si="15"/>
        <v>501</v>
      </c>
      <c r="E476">
        <f t="shared" si="14"/>
        <v>130</v>
      </c>
    </row>
    <row r="477" spans="1:5" x14ac:dyDescent="0.2">
      <c r="A477">
        <v>476</v>
      </c>
      <c r="B477">
        <v>63</v>
      </c>
      <c r="C477">
        <f>SUM($B$2:B477)</f>
        <v>87730</v>
      </c>
      <c r="D477">
        <f t="shared" si="15"/>
        <v>498</v>
      </c>
      <c r="E477">
        <f t="shared" si="14"/>
        <v>88</v>
      </c>
    </row>
    <row r="478" spans="1:5" x14ac:dyDescent="0.2">
      <c r="A478">
        <v>477</v>
      </c>
      <c r="B478">
        <v>46</v>
      </c>
      <c r="C478">
        <f>SUM($B$2:B478)</f>
        <v>87776</v>
      </c>
      <c r="D478">
        <f t="shared" si="15"/>
        <v>479</v>
      </c>
      <c r="E478">
        <f t="shared" si="14"/>
        <v>105</v>
      </c>
    </row>
    <row r="479" spans="1:5" x14ac:dyDescent="0.2">
      <c r="A479">
        <v>478</v>
      </c>
      <c r="B479">
        <v>40</v>
      </c>
      <c r="C479">
        <f>SUM($B$2:B479)</f>
        <v>87816</v>
      </c>
      <c r="D479">
        <f t="shared" si="15"/>
        <v>450</v>
      </c>
      <c r="E479">
        <f t="shared" si="14"/>
        <v>136</v>
      </c>
    </row>
    <row r="480" spans="1:5" x14ac:dyDescent="0.2">
      <c r="A480">
        <v>479</v>
      </c>
      <c r="B480">
        <v>49</v>
      </c>
      <c r="C480">
        <f>SUM($B$2:B480)</f>
        <v>87865</v>
      </c>
      <c r="D480">
        <f t="shared" si="15"/>
        <v>417</v>
      </c>
      <c r="E480">
        <f t="shared" si="14"/>
        <v>149</v>
      </c>
    </row>
    <row r="481" spans="1:5" x14ac:dyDescent="0.2">
      <c r="A481">
        <v>480</v>
      </c>
      <c r="B481">
        <v>51</v>
      </c>
      <c r="C481">
        <f>SUM($B$2:B481)</f>
        <v>87916</v>
      </c>
      <c r="D481">
        <f t="shared" si="15"/>
        <v>437</v>
      </c>
      <c r="E481">
        <f t="shared" si="14"/>
        <v>135</v>
      </c>
    </row>
    <row r="482" spans="1:5" x14ac:dyDescent="0.2">
      <c r="A482">
        <v>481</v>
      </c>
      <c r="B482">
        <v>30</v>
      </c>
      <c r="C482">
        <f>SUM($B$2:B482)</f>
        <v>87946</v>
      </c>
      <c r="D482">
        <f t="shared" si="15"/>
        <v>468</v>
      </c>
      <c r="E482">
        <f t="shared" si="14"/>
        <v>140</v>
      </c>
    </row>
    <row r="483" spans="1:5" x14ac:dyDescent="0.2">
      <c r="A483">
        <v>482</v>
      </c>
      <c r="B483">
        <v>18</v>
      </c>
      <c r="C483">
        <f>SUM($B$2:B483)</f>
        <v>87964</v>
      </c>
      <c r="D483">
        <f t="shared" si="15"/>
        <v>485</v>
      </c>
      <c r="E483">
        <f t="shared" si="14"/>
        <v>130</v>
      </c>
    </row>
    <row r="484" spans="1:5" x14ac:dyDescent="0.2">
      <c r="A484">
        <v>483</v>
      </c>
      <c r="B484">
        <v>74</v>
      </c>
      <c r="C484">
        <f>SUM($B$2:B484)</f>
        <v>88038</v>
      </c>
      <c r="D484">
        <f t="shared" si="15"/>
        <v>469</v>
      </c>
      <c r="E484">
        <f t="shared" si="14"/>
        <v>99</v>
      </c>
    </row>
    <row r="485" spans="1:5" x14ac:dyDescent="0.2">
      <c r="A485">
        <v>484</v>
      </c>
      <c r="B485">
        <v>43</v>
      </c>
      <c r="C485">
        <f>SUM($B$2:B485)</f>
        <v>88081</v>
      </c>
      <c r="D485">
        <f t="shared" si="15"/>
        <v>473</v>
      </c>
      <c r="E485">
        <f t="shared" si="14"/>
        <v>122</v>
      </c>
    </row>
    <row r="486" spans="1:5" x14ac:dyDescent="0.2">
      <c r="A486">
        <v>485</v>
      </c>
      <c r="B486">
        <v>35</v>
      </c>
      <c r="C486">
        <f>SUM($B$2:B486)</f>
        <v>88116</v>
      </c>
      <c r="D486">
        <f t="shared" si="15"/>
        <v>436</v>
      </c>
      <c r="E486">
        <f t="shared" si="14"/>
        <v>135</v>
      </c>
    </row>
    <row r="487" spans="1:5" x14ac:dyDescent="0.2">
      <c r="A487">
        <v>486</v>
      </c>
      <c r="B487">
        <v>48</v>
      </c>
      <c r="C487">
        <f>SUM($B$2:B487)</f>
        <v>88164</v>
      </c>
      <c r="D487">
        <f t="shared" si="15"/>
        <v>385</v>
      </c>
      <c r="E487">
        <f t="shared" si="14"/>
        <v>152</v>
      </c>
    </row>
    <row r="488" spans="1:5" x14ac:dyDescent="0.2">
      <c r="A488">
        <v>487</v>
      </c>
      <c r="B488">
        <v>69</v>
      </c>
      <c r="C488">
        <f>SUM($B$2:B488)</f>
        <v>88233</v>
      </c>
      <c r="D488">
        <f t="shared" si="15"/>
        <v>413</v>
      </c>
      <c r="E488">
        <f t="shared" si="14"/>
        <v>126</v>
      </c>
    </row>
    <row r="489" spans="1:5" x14ac:dyDescent="0.2">
      <c r="A489">
        <v>488</v>
      </c>
      <c r="B489">
        <v>18</v>
      </c>
      <c r="C489">
        <f>SUM($B$2:B489)</f>
        <v>88251</v>
      </c>
      <c r="D489">
        <f t="shared" si="15"/>
        <v>441</v>
      </c>
      <c r="E489">
        <f t="shared" si="14"/>
        <v>152</v>
      </c>
    </row>
    <row r="490" spans="1:5" x14ac:dyDescent="0.2">
      <c r="A490">
        <v>489</v>
      </c>
      <c r="B490">
        <v>38</v>
      </c>
      <c r="C490">
        <f>SUM($B$2:B490)</f>
        <v>88289</v>
      </c>
      <c r="D490">
        <f t="shared" si="15"/>
        <v>449</v>
      </c>
      <c r="E490">
        <f t="shared" si="14"/>
        <v>135</v>
      </c>
    </row>
    <row r="491" spans="1:5" x14ac:dyDescent="0.2">
      <c r="A491">
        <v>490</v>
      </c>
      <c r="B491">
        <v>90</v>
      </c>
      <c r="C491">
        <f>SUM($B$2:B491)</f>
        <v>88379</v>
      </c>
      <c r="D491">
        <f t="shared" si="15"/>
        <v>434</v>
      </c>
      <c r="E491">
        <f t="shared" si="14"/>
        <v>125</v>
      </c>
    </row>
    <row r="492" spans="1:5" x14ac:dyDescent="0.2">
      <c r="A492">
        <v>491</v>
      </c>
      <c r="B492">
        <v>74</v>
      </c>
      <c r="C492">
        <f>SUM($B$2:B492)</f>
        <v>88453</v>
      </c>
      <c r="D492">
        <f t="shared" si="15"/>
        <v>457</v>
      </c>
      <c r="E492">
        <f t="shared" si="14"/>
        <v>146</v>
      </c>
    </row>
    <row r="493" spans="1:5" x14ac:dyDescent="0.2">
      <c r="A493">
        <v>492</v>
      </c>
      <c r="B493">
        <v>87</v>
      </c>
      <c r="C493">
        <f>SUM($B$2:B493)</f>
        <v>88540</v>
      </c>
      <c r="D493">
        <f t="shared" si="15"/>
        <v>435</v>
      </c>
      <c r="E493">
        <f t="shared" si="14"/>
        <v>202</v>
      </c>
    </row>
    <row r="494" spans="1:5" x14ac:dyDescent="0.2">
      <c r="A494">
        <v>493</v>
      </c>
      <c r="B494">
        <v>90</v>
      </c>
      <c r="C494">
        <f>SUM($B$2:B494)</f>
        <v>88630</v>
      </c>
      <c r="D494">
        <f t="shared" si="15"/>
        <v>424</v>
      </c>
      <c r="E494">
        <f t="shared" si="14"/>
        <v>251</v>
      </c>
    </row>
    <row r="495" spans="1:5" x14ac:dyDescent="0.2">
      <c r="A495">
        <v>494</v>
      </c>
      <c r="B495">
        <v>114</v>
      </c>
      <c r="C495">
        <f>SUM($B$2:B495)</f>
        <v>88744</v>
      </c>
      <c r="D495">
        <f t="shared" si="15"/>
        <v>463</v>
      </c>
      <c r="E495">
        <f t="shared" si="14"/>
        <v>251</v>
      </c>
    </row>
    <row r="496" spans="1:5" x14ac:dyDescent="0.2">
      <c r="A496">
        <v>495</v>
      </c>
      <c r="B496">
        <v>45</v>
      </c>
      <c r="C496">
        <f>SUM($B$2:B496)</f>
        <v>88789</v>
      </c>
      <c r="D496">
        <f t="shared" si="15"/>
        <v>507</v>
      </c>
      <c r="E496">
        <f t="shared" si="14"/>
        <v>291</v>
      </c>
    </row>
    <row r="497" spans="1:5" x14ac:dyDescent="0.2">
      <c r="A497">
        <v>496</v>
      </c>
      <c r="B497">
        <v>40</v>
      </c>
      <c r="C497">
        <f>SUM($B$2:B497)</f>
        <v>88829</v>
      </c>
      <c r="D497">
        <f t="shared" si="15"/>
        <v>576</v>
      </c>
      <c r="E497">
        <f t="shared" si="14"/>
        <v>249</v>
      </c>
    </row>
    <row r="498" spans="1:5" x14ac:dyDescent="0.2">
      <c r="A498">
        <v>497</v>
      </c>
      <c r="B498">
        <v>161</v>
      </c>
      <c r="C498">
        <f>SUM($B$2:B498)</f>
        <v>88990</v>
      </c>
      <c r="D498">
        <f t="shared" si="15"/>
        <v>592</v>
      </c>
      <c r="E498">
        <f t="shared" si="14"/>
        <v>199</v>
      </c>
    </row>
    <row r="499" spans="1:5" x14ac:dyDescent="0.2">
      <c r="A499">
        <v>498</v>
      </c>
      <c r="B499">
        <v>144</v>
      </c>
      <c r="C499">
        <f>SUM($B$2:B499)</f>
        <v>89134</v>
      </c>
      <c r="D499">
        <f t="shared" si="15"/>
        <v>663</v>
      </c>
      <c r="E499">
        <f t="shared" si="14"/>
        <v>246</v>
      </c>
    </row>
    <row r="500" spans="1:5" x14ac:dyDescent="0.2">
      <c r="A500">
        <v>499</v>
      </c>
      <c r="B500">
        <v>142</v>
      </c>
      <c r="C500">
        <f>SUM($B$2:B500)</f>
        <v>89276</v>
      </c>
      <c r="D500">
        <f t="shared" si="15"/>
        <v>673</v>
      </c>
      <c r="E500">
        <f t="shared" si="14"/>
        <v>345</v>
      </c>
    </row>
    <row r="501" spans="1:5" x14ac:dyDescent="0.2">
      <c r="A501">
        <v>500</v>
      </c>
      <c r="B501">
        <v>163</v>
      </c>
      <c r="C501">
        <f>SUM($B$2:B501)</f>
        <v>89439</v>
      </c>
      <c r="D501">
        <f t="shared" si="15"/>
        <v>665</v>
      </c>
      <c r="E501">
        <f t="shared" si="14"/>
        <v>447</v>
      </c>
    </row>
    <row r="502" spans="1:5" x14ac:dyDescent="0.2">
      <c r="A502">
        <v>501</v>
      </c>
      <c r="B502">
        <v>130</v>
      </c>
      <c r="C502">
        <f>SUM($B$2:B502)</f>
        <v>89569</v>
      </c>
      <c r="D502">
        <f t="shared" si="15"/>
        <v>757</v>
      </c>
      <c r="E502">
        <f t="shared" si="14"/>
        <v>449</v>
      </c>
    </row>
    <row r="503" spans="1:5" x14ac:dyDescent="0.2">
      <c r="A503">
        <v>502</v>
      </c>
      <c r="B503">
        <v>70</v>
      </c>
      <c r="C503">
        <f>SUM($B$2:B503)</f>
        <v>89639</v>
      </c>
      <c r="D503">
        <f t="shared" si="15"/>
        <v>883</v>
      </c>
      <c r="E503">
        <f t="shared" si="14"/>
        <v>435</v>
      </c>
    </row>
    <row r="504" spans="1:5" x14ac:dyDescent="0.2">
      <c r="A504">
        <v>503</v>
      </c>
      <c r="B504">
        <v>79</v>
      </c>
      <c r="C504">
        <f>SUM($B$2:B504)</f>
        <v>89718</v>
      </c>
      <c r="D504">
        <f t="shared" si="15"/>
        <v>987</v>
      </c>
      <c r="E504">
        <f t="shared" si="14"/>
        <v>363</v>
      </c>
    </row>
    <row r="505" spans="1:5" x14ac:dyDescent="0.2">
      <c r="A505">
        <v>504</v>
      </c>
      <c r="B505">
        <v>316</v>
      </c>
      <c r="C505">
        <f>SUM($B$2:B505)</f>
        <v>90034</v>
      </c>
      <c r="D505">
        <f t="shared" si="15"/>
        <v>1060</v>
      </c>
      <c r="E505">
        <f t="shared" si="14"/>
        <v>279</v>
      </c>
    </row>
    <row r="506" spans="1:5" x14ac:dyDescent="0.2">
      <c r="A506">
        <v>505</v>
      </c>
      <c r="B506">
        <v>352</v>
      </c>
      <c r="C506">
        <f>SUM($B$2:B506)</f>
        <v>90386</v>
      </c>
      <c r="D506">
        <f t="shared" si="15"/>
        <v>1116</v>
      </c>
      <c r="E506">
        <f t="shared" si="14"/>
        <v>465</v>
      </c>
    </row>
    <row r="507" spans="1:5" x14ac:dyDescent="0.2">
      <c r="A507">
        <v>506</v>
      </c>
      <c r="B507">
        <v>366</v>
      </c>
      <c r="C507">
        <f>SUM($B$2:B507)</f>
        <v>90752</v>
      </c>
      <c r="D507">
        <f t="shared" si="15"/>
        <v>1099</v>
      </c>
      <c r="E507">
        <f t="shared" si="14"/>
        <v>747</v>
      </c>
    </row>
    <row r="508" spans="1:5" x14ac:dyDescent="0.2">
      <c r="A508">
        <v>507</v>
      </c>
      <c r="B508">
        <v>377</v>
      </c>
      <c r="C508">
        <f>SUM($B$2:B508)</f>
        <v>91129</v>
      </c>
      <c r="D508">
        <f t="shared" si="15"/>
        <v>1088</v>
      </c>
      <c r="E508">
        <f t="shared" si="14"/>
        <v>1034</v>
      </c>
    </row>
    <row r="509" spans="1:5" x14ac:dyDescent="0.2">
      <c r="A509">
        <v>508</v>
      </c>
      <c r="B509">
        <v>423</v>
      </c>
      <c r="C509">
        <f>SUM($B$2:B509)</f>
        <v>91552</v>
      </c>
      <c r="D509">
        <f t="shared" si="15"/>
        <v>1290</v>
      </c>
      <c r="E509">
        <f t="shared" si="14"/>
        <v>1095</v>
      </c>
    </row>
    <row r="510" spans="1:5" x14ac:dyDescent="0.2">
      <c r="A510">
        <v>509</v>
      </c>
      <c r="B510">
        <v>145</v>
      </c>
      <c r="C510">
        <f>SUM($B$2:B510)</f>
        <v>91697</v>
      </c>
      <c r="D510">
        <f t="shared" si="15"/>
        <v>1597</v>
      </c>
      <c r="E510">
        <f t="shared" si="14"/>
        <v>1166</v>
      </c>
    </row>
    <row r="511" spans="1:5" x14ac:dyDescent="0.2">
      <c r="A511">
        <v>510</v>
      </c>
      <c r="B511">
        <v>173</v>
      </c>
      <c r="C511">
        <f>SUM($B$2:B511)</f>
        <v>91870</v>
      </c>
      <c r="D511">
        <f t="shared" si="15"/>
        <v>1923</v>
      </c>
      <c r="E511">
        <f t="shared" si="14"/>
        <v>945</v>
      </c>
    </row>
    <row r="512" spans="1:5" x14ac:dyDescent="0.2">
      <c r="A512">
        <v>511</v>
      </c>
      <c r="B512">
        <v>650</v>
      </c>
      <c r="C512">
        <f>SUM($B$2:B512)</f>
        <v>92520</v>
      </c>
      <c r="D512">
        <f t="shared" si="15"/>
        <v>2139</v>
      </c>
      <c r="E512">
        <f t="shared" si="14"/>
        <v>741</v>
      </c>
    </row>
    <row r="513" spans="1:5" x14ac:dyDescent="0.2">
      <c r="A513">
        <v>512</v>
      </c>
      <c r="B513">
        <v>684</v>
      </c>
      <c r="C513">
        <f>SUM($B$2:B513)</f>
        <v>93204</v>
      </c>
      <c r="D513">
        <f t="shared" si="15"/>
        <v>2418</v>
      </c>
      <c r="E513">
        <f t="shared" si="14"/>
        <v>968</v>
      </c>
    </row>
    <row r="514" spans="1:5" x14ac:dyDescent="0.2">
      <c r="A514">
        <v>513</v>
      </c>
      <c r="B514">
        <v>707</v>
      </c>
      <c r="C514">
        <f>SUM($B$2:B514)</f>
        <v>93911</v>
      </c>
      <c r="D514">
        <f t="shared" si="15"/>
        <v>2421</v>
      </c>
      <c r="E514">
        <f t="shared" si="14"/>
        <v>1507</v>
      </c>
    </row>
    <row r="515" spans="1:5" x14ac:dyDescent="0.2">
      <c r="A515">
        <v>514</v>
      </c>
      <c r="B515">
        <v>754</v>
      </c>
      <c r="C515">
        <f>SUM($B$2:B515)</f>
        <v>94665</v>
      </c>
      <c r="D515">
        <f t="shared" si="15"/>
        <v>2431</v>
      </c>
      <c r="E515">
        <f t="shared" si="14"/>
        <v>2041</v>
      </c>
    </row>
    <row r="516" spans="1:5" x14ac:dyDescent="0.2">
      <c r="A516">
        <v>515</v>
      </c>
      <c r="B516">
        <v>718</v>
      </c>
      <c r="C516">
        <f>SUM($B$2:B516)</f>
        <v>95383</v>
      </c>
      <c r="D516">
        <f t="shared" si="15"/>
        <v>2951</v>
      </c>
      <c r="E516">
        <f t="shared" si="14"/>
        <v>2145</v>
      </c>
    </row>
    <row r="517" spans="1:5" x14ac:dyDescent="0.2">
      <c r="A517">
        <v>516</v>
      </c>
      <c r="B517">
        <v>307</v>
      </c>
      <c r="C517">
        <f>SUM($B$2:B517)</f>
        <v>95690</v>
      </c>
      <c r="D517">
        <f t="shared" si="15"/>
        <v>3565</v>
      </c>
      <c r="E517">
        <f t="shared" si="14"/>
        <v>2179</v>
      </c>
    </row>
    <row r="518" spans="1:5" x14ac:dyDescent="0.2">
      <c r="A518">
        <v>517</v>
      </c>
      <c r="B518">
        <v>250</v>
      </c>
      <c r="C518">
        <f>SUM($B$2:B518)</f>
        <v>95940</v>
      </c>
      <c r="D518">
        <f t="shared" si="15"/>
        <v>4193</v>
      </c>
      <c r="E518">
        <f t="shared" ref="E518:E553" si="16">SUM(B515:B517)</f>
        <v>1779</v>
      </c>
    </row>
    <row r="519" spans="1:5" x14ac:dyDescent="0.2">
      <c r="A519">
        <v>518</v>
      </c>
      <c r="B519">
        <v>1070</v>
      </c>
      <c r="C519">
        <f>SUM($B$2:B519)</f>
        <v>97010</v>
      </c>
      <c r="D519">
        <f t="shared" si="15"/>
        <v>4631</v>
      </c>
      <c r="E519">
        <f t="shared" si="16"/>
        <v>1275</v>
      </c>
    </row>
    <row r="520" spans="1:5" x14ac:dyDescent="0.2">
      <c r="A520">
        <v>519</v>
      </c>
      <c r="B520">
        <v>1166</v>
      </c>
      <c r="C520">
        <f>SUM($B$2:B520)</f>
        <v>98176</v>
      </c>
      <c r="D520">
        <f t="shared" si="15"/>
        <v>4997</v>
      </c>
      <c r="E520">
        <f t="shared" si="16"/>
        <v>1627</v>
      </c>
    </row>
    <row r="521" spans="1:5" x14ac:dyDescent="0.2">
      <c r="A521">
        <v>520</v>
      </c>
      <c r="B521">
        <v>1120</v>
      </c>
      <c r="C521">
        <f>SUM($B$2:B521)</f>
        <v>99296</v>
      </c>
      <c r="D521">
        <f t="shared" si="15"/>
        <v>4938</v>
      </c>
      <c r="E521">
        <f t="shared" si="16"/>
        <v>2486</v>
      </c>
    </row>
    <row r="522" spans="1:5" x14ac:dyDescent="0.2">
      <c r="A522">
        <v>521</v>
      </c>
      <c r="B522">
        <v>1116</v>
      </c>
      <c r="C522">
        <f>SUM($B$2:B522)</f>
        <v>100412</v>
      </c>
      <c r="D522">
        <f t="shared" si="15"/>
        <v>4811</v>
      </c>
      <c r="E522">
        <f t="shared" si="16"/>
        <v>3356</v>
      </c>
    </row>
    <row r="523" spans="1:5" x14ac:dyDescent="0.2">
      <c r="A523">
        <v>522</v>
      </c>
      <c r="B523">
        <v>1013</v>
      </c>
      <c r="C523">
        <f>SUM($B$2:B523)</f>
        <v>101425</v>
      </c>
      <c r="D523">
        <f t="shared" si="15"/>
        <v>5458</v>
      </c>
      <c r="E523">
        <f t="shared" si="16"/>
        <v>3402</v>
      </c>
    </row>
    <row r="524" spans="1:5" x14ac:dyDescent="0.2">
      <c r="A524">
        <v>523</v>
      </c>
      <c r="B524">
        <v>481</v>
      </c>
      <c r="C524">
        <f>SUM($B$2:B524)</f>
        <v>101906</v>
      </c>
      <c r="D524">
        <f t="shared" si="15"/>
        <v>6479</v>
      </c>
      <c r="E524">
        <f t="shared" si="16"/>
        <v>3249</v>
      </c>
    </row>
    <row r="525" spans="1:5" x14ac:dyDescent="0.2">
      <c r="A525">
        <v>524</v>
      </c>
      <c r="B525">
        <v>394</v>
      </c>
      <c r="C525">
        <f>SUM($B$2:B525)</f>
        <v>102300</v>
      </c>
      <c r="D525">
        <f t="shared" si="15"/>
        <v>7426</v>
      </c>
      <c r="E525">
        <f t="shared" si="16"/>
        <v>2610</v>
      </c>
    </row>
    <row r="526" spans="1:5" x14ac:dyDescent="0.2">
      <c r="A526">
        <v>525</v>
      </c>
      <c r="B526">
        <v>1477</v>
      </c>
      <c r="C526">
        <f>SUM($B$2:B526)</f>
        <v>103777</v>
      </c>
      <c r="D526">
        <f t="shared" si="15"/>
        <v>7892</v>
      </c>
      <c r="E526">
        <f t="shared" si="16"/>
        <v>1888</v>
      </c>
    </row>
    <row r="527" spans="1:5" x14ac:dyDescent="0.2">
      <c r="A527">
        <v>526</v>
      </c>
      <c r="B527">
        <v>1288</v>
      </c>
      <c r="C527">
        <f>SUM($B$2:B527)</f>
        <v>105065</v>
      </c>
      <c r="D527">
        <f t="shared" si="15"/>
        <v>8221</v>
      </c>
      <c r="E527">
        <f t="shared" si="16"/>
        <v>2352</v>
      </c>
    </row>
    <row r="528" spans="1:5" x14ac:dyDescent="0.2">
      <c r="A528">
        <v>527</v>
      </c>
      <c r="B528">
        <v>1319</v>
      </c>
      <c r="C528">
        <f>SUM($B$2:B528)</f>
        <v>106384</v>
      </c>
      <c r="D528">
        <f t="shared" ref="D528:D560" si="17">SUM(B515:B524)</f>
        <v>7995</v>
      </c>
      <c r="E528">
        <f t="shared" si="16"/>
        <v>3159</v>
      </c>
    </row>
    <row r="529" spans="1:5" x14ac:dyDescent="0.2">
      <c r="A529">
        <v>528</v>
      </c>
      <c r="B529">
        <v>1268</v>
      </c>
      <c r="C529">
        <f>SUM($B$2:B529)</f>
        <v>107652</v>
      </c>
      <c r="D529">
        <f t="shared" si="17"/>
        <v>7635</v>
      </c>
      <c r="E529">
        <f t="shared" si="16"/>
        <v>4084</v>
      </c>
    </row>
    <row r="530" spans="1:5" x14ac:dyDescent="0.2">
      <c r="A530">
        <v>529</v>
      </c>
      <c r="B530">
        <v>1145</v>
      </c>
      <c r="C530">
        <f>SUM($B$2:B530)</f>
        <v>108797</v>
      </c>
      <c r="D530">
        <f t="shared" si="17"/>
        <v>8394</v>
      </c>
      <c r="E530">
        <f t="shared" si="16"/>
        <v>3875</v>
      </c>
    </row>
    <row r="531" spans="1:5" x14ac:dyDescent="0.2">
      <c r="A531">
        <v>530</v>
      </c>
      <c r="B531">
        <v>388</v>
      </c>
      <c r="C531">
        <f>SUM($B$2:B531)</f>
        <v>109185</v>
      </c>
      <c r="D531">
        <f t="shared" si="17"/>
        <v>9375</v>
      </c>
      <c r="E531">
        <f t="shared" si="16"/>
        <v>3732</v>
      </c>
    </row>
    <row r="532" spans="1:5" x14ac:dyDescent="0.2">
      <c r="A532">
        <v>531</v>
      </c>
      <c r="B532">
        <v>373</v>
      </c>
      <c r="C532">
        <f>SUM($B$2:B532)</f>
        <v>109558</v>
      </c>
      <c r="D532">
        <f t="shared" si="17"/>
        <v>10444</v>
      </c>
      <c r="E532">
        <f t="shared" si="16"/>
        <v>2801</v>
      </c>
    </row>
    <row r="533" spans="1:5" x14ac:dyDescent="0.2">
      <c r="A533">
        <v>532</v>
      </c>
      <c r="B533">
        <v>1310</v>
      </c>
      <c r="C533">
        <f>SUM($B$2:B533)</f>
        <v>110868</v>
      </c>
      <c r="D533">
        <f t="shared" si="17"/>
        <v>10642</v>
      </c>
      <c r="E533">
        <f t="shared" si="16"/>
        <v>1906</v>
      </c>
    </row>
    <row r="534" spans="1:5" x14ac:dyDescent="0.2">
      <c r="A534">
        <v>533</v>
      </c>
      <c r="B534">
        <v>1246</v>
      </c>
      <c r="C534">
        <f>SUM($B$2:B534)</f>
        <v>112114</v>
      </c>
      <c r="D534">
        <f t="shared" si="17"/>
        <v>10621</v>
      </c>
      <c r="E534">
        <f t="shared" si="16"/>
        <v>2071</v>
      </c>
    </row>
    <row r="535" spans="1:5" x14ac:dyDescent="0.2">
      <c r="A535">
        <v>534</v>
      </c>
      <c r="B535">
        <v>1242</v>
      </c>
      <c r="C535">
        <f>SUM($B$2:B535)</f>
        <v>113356</v>
      </c>
      <c r="D535">
        <f t="shared" si="17"/>
        <v>9889</v>
      </c>
      <c r="E535">
        <f t="shared" si="16"/>
        <v>2929</v>
      </c>
    </row>
    <row r="536" spans="1:5" x14ac:dyDescent="0.2">
      <c r="A536">
        <v>535</v>
      </c>
      <c r="B536">
        <v>1084</v>
      </c>
      <c r="C536">
        <f>SUM($B$2:B536)</f>
        <v>114440</v>
      </c>
      <c r="D536">
        <f t="shared" si="17"/>
        <v>9146</v>
      </c>
      <c r="E536">
        <f t="shared" si="16"/>
        <v>3798</v>
      </c>
    </row>
    <row r="537" spans="1:5" x14ac:dyDescent="0.2">
      <c r="A537">
        <v>536</v>
      </c>
      <c r="B537">
        <v>994</v>
      </c>
      <c r="C537">
        <f>SUM($B$2:B537)</f>
        <v>115434</v>
      </c>
      <c r="D537">
        <f t="shared" si="17"/>
        <v>9443</v>
      </c>
      <c r="E537">
        <f t="shared" si="16"/>
        <v>3572</v>
      </c>
    </row>
    <row r="538" spans="1:5" x14ac:dyDescent="0.2">
      <c r="A538">
        <v>537</v>
      </c>
      <c r="B538">
        <v>363</v>
      </c>
      <c r="C538">
        <f>SUM($B$2:B538)</f>
        <v>115797</v>
      </c>
      <c r="D538">
        <f t="shared" si="17"/>
        <v>10208</v>
      </c>
      <c r="E538">
        <f t="shared" si="16"/>
        <v>3320</v>
      </c>
    </row>
    <row r="539" spans="1:5" x14ac:dyDescent="0.2">
      <c r="A539">
        <v>538</v>
      </c>
      <c r="B539">
        <v>382</v>
      </c>
      <c r="C539">
        <f>SUM($B$2:B539)</f>
        <v>116179</v>
      </c>
      <c r="D539">
        <f t="shared" si="17"/>
        <v>11056</v>
      </c>
      <c r="E539">
        <f t="shared" si="16"/>
        <v>2441</v>
      </c>
    </row>
    <row r="540" spans="1:5" x14ac:dyDescent="0.2">
      <c r="A540">
        <v>539</v>
      </c>
      <c r="B540">
        <v>1395</v>
      </c>
      <c r="C540">
        <f>SUM($B$2:B540)</f>
        <v>117574</v>
      </c>
      <c r="D540">
        <f t="shared" si="17"/>
        <v>10663</v>
      </c>
      <c r="E540">
        <f t="shared" si="16"/>
        <v>1739</v>
      </c>
    </row>
    <row r="541" spans="1:5" x14ac:dyDescent="0.2">
      <c r="A541">
        <v>540</v>
      </c>
      <c r="B541">
        <v>1153</v>
      </c>
      <c r="C541">
        <f>SUM($B$2:B541)</f>
        <v>118727</v>
      </c>
      <c r="D541">
        <f t="shared" si="17"/>
        <v>10369</v>
      </c>
      <c r="E541">
        <f t="shared" si="16"/>
        <v>2140</v>
      </c>
    </row>
    <row r="542" spans="1:5" x14ac:dyDescent="0.2">
      <c r="A542">
        <v>541</v>
      </c>
      <c r="B542">
        <v>1091</v>
      </c>
      <c r="C542">
        <f>SUM($B$2:B542)</f>
        <v>119818</v>
      </c>
      <c r="D542">
        <f t="shared" si="17"/>
        <v>9413</v>
      </c>
      <c r="E542">
        <f t="shared" si="16"/>
        <v>2930</v>
      </c>
    </row>
    <row r="543" spans="1:5" x14ac:dyDescent="0.2">
      <c r="A543">
        <v>542</v>
      </c>
      <c r="B543">
        <v>1033</v>
      </c>
      <c r="C543">
        <f>SUM($B$2:B543)</f>
        <v>120851</v>
      </c>
      <c r="D543">
        <f t="shared" si="17"/>
        <v>8527</v>
      </c>
      <c r="E543">
        <f t="shared" si="16"/>
        <v>3639</v>
      </c>
    </row>
    <row r="544" spans="1:5" x14ac:dyDescent="0.2">
      <c r="A544">
        <v>543</v>
      </c>
      <c r="B544">
        <v>833</v>
      </c>
      <c r="C544">
        <f>SUM($B$2:B544)</f>
        <v>121684</v>
      </c>
      <c r="D544">
        <f t="shared" si="17"/>
        <v>8777</v>
      </c>
      <c r="E544">
        <f t="shared" si="16"/>
        <v>3277</v>
      </c>
    </row>
    <row r="545" spans="1:5" x14ac:dyDescent="0.2">
      <c r="A545">
        <v>544</v>
      </c>
      <c r="B545">
        <v>325</v>
      </c>
      <c r="C545">
        <f>SUM($B$2:B545)</f>
        <v>122009</v>
      </c>
      <c r="D545">
        <f t="shared" si="17"/>
        <v>9542</v>
      </c>
      <c r="E545">
        <f t="shared" si="16"/>
        <v>2957</v>
      </c>
    </row>
    <row r="546" spans="1:5" x14ac:dyDescent="0.2">
      <c r="A546">
        <v>545</v>
      </c>
      <c r="B546">
        <v>284</v>
      </c>
      <c r="C546">
        <f>SUM($B$2:B546)</f>
        <v>122293</v>
      </c>
      <c r="D546">
        <f t="shared" si="17"/>
        <v>10260</v>
      </c>
      <c r="E546">
        <f t="shared" si="16"/>
        <v>2191</v>
      </c>
    </row>
    <row r="547" spans="1:5" x14ac:dyDescent="0.2">
      <c r="A547">
        <v>546</v>
      </c>
      <c r="B547">
        <v>920</v>
      </c>
      <c r="C547">
        <f>SUM($B$2:B547)</f>
        <v>123213</v>
      </c>
      <c r="D547">
        <f t="shared" si="17"/>
        <v>9983</v>
      </c>
      <c r="E547">
        <f t="shared" si="16"/>
        <v>1442</v>
      </c>
    </row>
    <row r="548" spans="1:5" x14ac:dyDescent="0.2">
      <c r="A548">
        <v>547</v>
      </c>
      <c r="B548">
        <v>535</v>
      </c>
      <c r="C548">
        <f>SUM($B$2:B548)</f>
        <v>123748</v>
      </c>
      <c r="D548">
        <f t="shared" si="17"/>
        <v>9570</v>
      </c>
      <c r="E548">
        <f t="shared" si="16"/>
        <v>1529</v>
      </c>
    </row>
    <row r="549" spans="1:5" x14ac:dyDescent="0.2">
      <c r="A549">
        <v>548</v>
      </c>
      <c r="B549">
        <v>258</v>
      </c>
      <c r="C549">
        <f>SUM($B$2:B549)</f>
        <v>124006</v>
      </c>
      <c r="D549">
        <f t="shared" si="17"/>
        <v>8653</v>
      </c>
      <c r="E549">
        <f t="shared" si="16"/>
        <v>1739</v>
      </c>
    </row>
    <row r="550" spans="1:5" x14ac:dyDescent="0.2">
      <c r="A550">
        <v>549</v>
      </c>
      <c r="B550">
        <v>1</v>
      </c>
      <c r="C550">
        <f>SUM($B$2:B550)</f>
        <v>124007</v>
      </c>
      <c r="D550">
        <f t="shared" si="17"/>
        <v>7853</v>
      </c>
      <c r="E550">
        <f t="shared" si="16"/>
        <v>1713</v>
      </c>
    </row>
    <row r="551" spans="1:5" x14ac:dyDescent="0.2">
      <c r="D551">
        <f t="shared" si="17"/>
        <v>7779</v>
      </c>
      <c r="E551">
        <f t="shared" si="16"/>
        <v>794</v>
      </c>
    </row>
    <row r="552" spans="1:5" x14ac:dyDescent="0.2">
      <c r="D552">
        <f t="shared" si="17"/>
        <v>7951</v>
      </c>
      <c r="E552">
        <f t="shared" si="16"/>
        <v>259</v>
      </c>
    </row>
    <row r="553" spans="1:5" x14ac:dyDescent="0.2">
      <c r="D553">
        <f t="shared" si="17"/>
        <v>7827</v>
      </c>
      <c r="E553">
        <f t="shared" si="16"/>
        <v>1</v>
      </c>
    </row>
    <row r="554" spans="1:5" x14ac:dyDescent="0.2">
      <c r="D554">
        <f t="shared" si="17"/>
        <v>6433</v>
      </c>
    </row>
    <row r="555" spans="1:5" x14ac:dyDescent="0.2">
      <c r="D555">
        <f t="shared" si="17"/>
        <v>5280</v>
      </c>
    </row>
    <row r="556" spans="1:5" x14ac:dyDescent="0.2">
      <c r="D556">
        <f t="shared" si="17"/>
        <v>4189</v>
      </c>
    </row>
    <row r="557" spans="1:5" x14ac:dyDescent="0.2">
      <c r="D557">
        <f t="shared" si="17"/>
        <v>3156</v>
      </c>
    </row>
    <row r="558" spans="1:5" x14ac:dyDescent="0.2">
      <c r="D558">
        <f t="shared" si="17"/>
        <v>2323</v>
      </c>
    </row>
    <row r="559" spans="1:5" x14ac:dyDescent="0.2">
      <c r="D559">
        <f t="shared" si="17"/>
        <v>1998</v>
      </c>
    </row>
    <row r="560" spans="1:5" x14ac:dyDescent="0.2">
      <c r="D560">
        <f t="shared" si="17"/>
        <v>1714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B4A5-1034-464C-96AA-1B37328B835B}">
  <dimension ref="A1:G560"/>
  <sheetViews>
    <sheetView workbookViewId="0">
      <selection activeCell="G10" sqref="G10"/>
    </sheetView>
  </sheetViews>
  <sheetFormatPr baseColWidth="10" defaultRowHeight="16" x14ac:dyDescent="0.2"/>
  <cols>
    <col min="3" max="3" width="13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">
      <c r="A2">
        <v>1</v>
      </c>
      <c r="B2">
        <v>0</v>
      </c>
      <c r="E2">
        <v>0</v>
      </c>
    </row>
    <row r="3" spans="1:6" x14ac:dyDescent="0.2">
      <c r="A3">
        <v>2</v>
      </c>
      <c r="B3">
        <v>0</v>
      </c>
      <c r="C3">
        <f>SUM($B$2:B3)</f>
        <v>0</v>
      </c>
      <c r="E3">
        <f>SUM($B$2:B2)</f>
        <v>0</v>
      </c>
    </row>
    <row r="4" spans="1:6" x14ac:dyDescent="0.2">
      <c r="A4">
        <v>3</v>
      </c>
      <c r="B4">
        <v>0</v>
      </c>
      <c r="C4">
        <f>SUM($B$2:B4)</f>
        <v>0</v>
      </c>
      <c r="E4">
        <f>SUM($B$2:B3)</f>
        <v>0</v>
      </c>
    </row>
    <row r="5" spans="1:6" x14ac:dyDescent="0.2">
      <c r="A5">
        <v>4</v>
      </c>
      <c r="B5">
        <v>0</v>
      </c>
      <c r="C5">
        <f>SUM($B$2:B5)</f>
        <v>0</v>
      </c>
      <c r="E5">
        <f>SUM(B2:B4)</f>
        <v>0</v>
      </c>
    </row>
    <row r="6" spans="1:6" x14ac:dyDescent="0.2">
      <c r="A6">
        <v>5</v>
      </c>
      <c r="B6">
        <v>0</v>
      </c>
      <c r="C6">
        <f>SUM($B$2:B6)</f>
        <v>0</v>
      </c>
      <c r="E6">
        <f t="shared" ref="E6:E69" si="0">SUM(B3:B5)</f>
        <v>0</v>
      </c>
    </row>
    <row r="7" spans="1:6" x14ac:dyDescent="0.2">
      <c r="A7">
        <v>6</v>
      </c>
      <c r="B7">
        <v>0</v>
      </c>
      <c r="C7">
        <f>SUM($B$2:B7)</f>
        <v>0</v>
      </c>
      <c r="E7">
        <f t="shared" si="0"/>
        <v>0</v>
      </c>
    </row>
    <row r="8" spans="1:6" x14ac:dyDescent="0.2">
      <c r="A8">
        <v>7</v>
      </c>
      <c r="B8">
        <v>0</v>
      </c>
      <c r="C8">
        <f>SUM($B$2:B8)</f>
        <v>0</v>
      </c>
      <c r="E8">
        <f t="shared" si="0"/>
        <v>0</v>
      </c>
    </row>
    <row r="9" spans="1:6" x14ac:dyDescent="0.2">
      <c r="A9">
        <v>8</v>
      </c>
      <c r="B9">
        <v>0</v>
      </c>
      <c r="C9">
        <f>SUM($B$2:B9)</f>
        <v>0</v>
      </c>
      <c r="E9">
        <f t="shared" si="0"/>
        <v>0</v>
      </c>
    </row>
    <row r="10" spans="1:6" x14ac:dyDescent="0.2">
      <c r="A10">
        <v>9</v>
      </c>
      <c r="B10">
        <v>0</v>
      </c>
      <c r="C10">
        <f>SUM($B$2:B10)</f>
        <v>0</v>
      </c>
      <c r="E10">
        <f t="shared" si="0"/>
        <v>0</v>
      </c>
    </row>
    <row r="11" spans="1:6" x14ac:dyDescent="0.2">
      <c r="A11">
        <v>10</v>
      </c>
      <c r="B11">
        <v>0</v>
      </c>
      <c r="C11">
        <f>SUM($B$2:B11)</f>
        <v>0</v>
      </c>
      <c r="D11">
        <f>B8</f>
        <v>0</v>
      </c>
      <c r="E11">
        <f t="shared" si="0"/>
        <v>0</v>
      </c>
    </row>
    <row r="12" spans="1:6" x14ac:dyDescent="0.2">
      <c r="A12">
        <v>11</v>
      </c>
      <c r="B12">
        <v>0</v>
      </c>
      <c r="C12">
        <f>SUM($B$2:B12)</f>
        <v>0</v>
      </c>
      <c r="D12">
        <f>B8+B9</f>
        <v>0</v>
      </c>
      <c r="E12">
        <f t="shared" si="0"/>
        <v>0</v>
      </c>
    </row>
    <row r="13" spans="1:6" x14ac:dyDescent="0.2">
      <c r="A13">
        <v>12</v>
      </c>
      <c r="B13">
        <v>0</v>
      </c>
      <c r="C13">
        <f>SUM($B$2:B13)</f>
        <v>0</v>
      </c>
      <c r="D13">
        <f>B8+B9+B10</f>
        <v>0</v>
      </c>
      <c r="E13">
        <f t="shared" si="0"/>
        <v>0</v>
      </c>
    </row>
    <row r="14" spans="1:6" x14ac:dyDescent="0.2">
      <c r="A14">
        <v>13</v>
      </c>
      <c r="B14">
        <v>0</v>
      </c>
      <c r="C14">
        <f>SUM($B$2:B14)</f>
        <v>0</v>
      </c>
      <c r="D14">
        <f>SUM(B1:B10)</f>
        <v>0</v>
      </c>
      <c r="E14">
        <f t="shared" si="0"/>
        <v>0</v>
      </c>
    </row>
    <row r="15" spans="1:6" x14ac:dyDescent="0.2">
      <c r="A15">
        <v>14</v>
      </c>
      <c r="B15">
        <v>0</v>
      </c>
      <c r="C15">
        <f>SUM($B$2:B15)</f>
        <v>0</v>
      </c>
      <c r="D15">
        <f>SUM(B2:B11)</f>
        <v>0</v>
      </c>
      <c r="E15">
        <f t="shared" si="0"/>
        <v>0</v>
      </c>
    </row>
    <row r="16" spans="1:6" x14ac:dyDescent="0.2">
      <c r="A16">
        <v>15</v>
      </c>
      <c r="B16">
        <v>0</v>
      </c>
      <c r="C16">
        <f>SUM($B$2:B16)</f>
        <v>0</v>
      </c>
      <c r="D16">
        <f t="shared" ref="D16:D79" si="1">SUM(B3:B12)</f>
        <v>0</v>
      </c>
      <c r="E16">
        <f t="shared" si="0"/>
        <v>0</v>
      </c>
    </row>
    <row r="17" spans="1:7" x14ac:dyDescent="0.2">
      <c r="A17">
        <v>16</v>
      </c>
      <c r="B17">
        <v>1</v>
      </c>
      <c r="C17">
        <f>SUM($B$2:B17)</f>
        <v>1</v>
      </c>
      <c r="D17">
        <f t="shared" si="1"/>
        <v>0</v>
      </c>
      <c r="E17">
        <f t="shared" si="0"/>
        <v>0</v>
      </c>
    </row>
    <row r="18" spans="1:7" x14ac:dyDescent="0.2">
      <c r="A18">
        <v>17</v>
      </c>
      <c r="B18">
        <v>0</v>
      </c>
      <c r="C18">
        <f>SUM($B$2:B18)</f>
        <v>1</v>
      </c>
      <c r="D18">
        <f t="shared" si="1"/>
        <v>0</v>
      </c>
      <c r="E18">
        <f t="shared" si="0"/>
        <v>1</v>
      </c>
    </row>
    <row r="19" spans="1:7" x14ac:dyDescent="0.2">
      <c r="A19">
        <v>18</v>
      </c>
      <c r="B19">
        <v>0</v>
      </c>
      <c r="C19">
        <f>SUM($B$2:B19)</f>
        <v>1</v>
      </c>
      <c r="D19">
        <f t="shared" si="1"/>
        <v>0</v>
      </c>
      <c r="E19" s="3">
        <f t="shared" si="0"/>
        <v>1</v>
      </c>
    </row>
    <row r="20" spans="1:7" x14ac:dyDescent="0.2">
      <c r="A20">
        <v>19</v>
      </c>
      <c r="B20">
        <v>0</v>
      </c>
      <c r="C20">
        <f>SUM($B$2:B20)</f>
        <v>1</v>
      </c>
      <c r="D20">
        <f t="shared" si="1"/>
        <v>0</v>
      </c>
      <c r="E20">
        <f t="shared" si="0"/>
        <v>1</v>
      </c>
    </row>
    <row r="21" spans="1:7" x14ac:dyDescent="0.2">
      <c r="A21">
        <v>20</v>
      </c>
      <c r="B21">
        <v>0</v>
      </c>
      <c r="C21">
        <f>SUM($B$2:B21)</f>
        <v>1</v>
      </c>
      <c r="D21">
        <f t="shared" si="1"/>
        <v>1</v>
      </c>
      <c r="E21" s="2">
        <f t="shared" si="0"/>
        <v>0</v>
      </c>
    </row>
    <row r="22" spans="1:7" x14ac:dyDescent="0.2">
      <c r="A22">
        <v>21</v>
      </c>
      <c r="B22">
        <v>0</v>
      </c>
      <c r="C22">
        <f>SUM($B$2:B22)</f>
        <v>1</v>
      </c>
      <c r="D22">
        <f t="shared" si="1"/>
        <v>1</v>
      </c>
      <c r="E22" s="2">
        <f t="shared" si="0"/>
        <v>0</v>
      </c>
    </row>
    <row r="23" spans="1:7" x14ac:dyDescent="0.2">
      <c r="A23">
        <v>22</v>
      </c>
      <c r="B23">
        <v>4</v>
      </c>
      <c r="C23">
        <f>SUM($B$2:B23)</f>
        <v>5</v>
      </c>
      <c r="D23">
        <f t="shared" si="1"/>
        <v>1</v>
      </c>
      <c r="E23" s="2">
        <f t="shared" si="0"/>
        <v>0</v>
      </c>
    </row>
    <row r="24" spans="1:7" x14ac:dyDescent="0.2">
      <c r="A24">
        <v>23</v>
      </c>
      <c r="B24">
        <v>5</v>
      </c>
      <c r="C24">
        <f>SUM($B$2:B24)</f>
        <v>10</v>
      </c>
      <c r="D24">
        <f t="shared" si="1"/>
        <v>1</v>
      </c>
      <c r="E24" s="2">
        <f t="shared" si="0"/>
        <v>4</v>
      </c>
    </row>
    <row r="25" spans="1:7" x14ac:dyDescent="0.2">
      <c r="A25" s="1">
        <v>24</v>
      </c>
      <c r="B25" s="1">
        <v>1</v>
      </c>
      <c r="C25" s="1">
        <f>SUM($B$2:B25)</f>
        <v>11</v>
      </c>
      <c r="D25" s="1">
        <f t="shared" si="1"/>
        <v>1</v>
      </c>
      <c r="E25" s="1">
        <f t="shared" si="0"/>
        <v>9</v>
      </c>
      <c r="F25" s="4">
        <v>3</v>
      </c>
      <c r="G25" s="3"/>
    </row>
    <row r="26" spans="1:7" x14ac:dyDescent="0.2">
      <c r="A26" s="3">
        <v>25</v>
      </c>
      <c r="B26" s="3">
        <v>6</v>
      </c>
      <c r="C26" s="3">
        <f>SUM($B$2:B26)</f>
        <v>17</v>
      </c>
      <c r="D26" s="3">
        <f t="shared" si="1"/>
        <v>1</v>
      </c>
      <c r="E26" s="3">
        <f t="shared" si="0"/>
        <v>10</v>
      </c>
      <c r="F26" s="3"/>
      <c r="G26" s="3"/>
    </row>
    <row r="27" spans="1:7" x14ac:dyDescent="0.2">
      <c r="A27">
        <v>26</v>
      </c>
      <c r="B27">
        <v>6</v>
      </c>
      <c r="C27">
        <f>SUM($B$2:B27)</f>
        <v>23</v>
      </c>
      <c r="D27">
        <f t="shared" si="1"/>
        <v>5</v>
      </c>
      <c r="E27">
        <f t="shared" si="0"/>
        <v>12</v>
      </c>
    </row>
    <row r="28" spans="1:7" x14ac:dyDescent="0.2">
      <c r="A28">
        <v>27</v>
      </c>
      <c r="B28">
        <v>0</v>
      </c>
      <c r="C28">
        <f>SUM($B$2:B28)</f>
        <v>23</v>
      </c>
      <c r="D28">
        <f t="shared" si="1"/>
        <v>10</v>
      </c>
      <c r="E28">
        <f t="shared" si="0"/>
        <v>13</v>
      </c>
    </row>
    <row r="29" spans="1:7" x14ac:dyDescent="0.2">
      <c r="A29">
        <v>28</v>
      </c>
      <c r="B29">
        <v>6</v>
      </c>
      <c r="C29">
        <f>SUM($B$2:B29)</f>
        <v>29</v>
      </c>
      <c r="D29">
        <f t="shared" si="1"/>
        <v>11</v>
      </c>
      <c r="E29">
        <f t="shared" si="0"/>
        <v>12</v>
      </c>
    </row>
    <row r="30" spans="1:7" x14ac:dyDescent="0.2">
      <c r="A30">
        <v>29</v>
      </c>
      <c r="B30">
        <v>7</v>
      </c>
      <c r="C30">
        <f>SUM($B$2:B30)</f>
        <v>36</v>
      </c>
      <c r="D30">
        <f t="shared" si="1"/>
        <v>17</v>
      </c>
      <c r="E30">
        <f t="shared" si="0"/>
        <v>12</v>
      </c>
    </row>
    <row r="31" spans="1:7" x14ac:dyDescent="0.2">
      <c r="A31">
        <v>30</v>
      </c>
      <c r="B31">
        <v>12</v>
      </c>
      <c r="C31">
        <f>SUM($B$2:B31)</f>
        <v>48</v>
      </c>
      <c r="D31">
        <f t="shared" si="1"/>
        <v>22</v>
      </c>
      <c r="E31">
        <f t="shared" si="0"/>
        <v>13</v>
      </c>
    </row>
    <row r="32" spans="1:7" x14ac:dyDescent="0.2">
      <c r="A32">
        <v>31</v>
      </c>
      <c r="B32">
        <v>4</v>
      </c>
      <c r="C32">
        <f>SUM($B$2:B32)</f>
        <v>52</v>
      </c>
      <c r="D32">
        <f t="shared" si="1"/>
        <v>22</v>
      </c>
      <c r="E32">
        <f t="shared" si="0"/>
        <v>25</v>
      </c>
    </row>
    <row r="33" spans="1:5" x14ac:dyDescent="0.2">
      <c r="A33">
        <v>32</v>
      </c>
      <c r="B33">
        <v>12</v>
      </c>
      <c r="C33">
        <f>SUM($B$2:B33)</f>
        <v>64</v>
      </c>
      <c r="D33">
        <f t="shared" si="1"/>
        <v>28</v>
      </c>
      <c r="E33">
        <f t="shared" si="0"/>
        <v>23</v>
      </c>
    </row>
    <row r="34" spans="1:5" x14ac:dyDescent="0.2">
      <c r="A34">
        <v>33</v>
      </c>
      <c r="B34">
        <v>4</v>
      </c>
      <c r="C34">
        <f>SUM($B$2:B34)</f>
        <v>68</v>
      </c>
      <c r="D34">
        <f t="shared" si="1"/>
        <v>35</v>
      </c>
      <c r="E34" s="3">
        <f t="shared" si="0"/>
        <v>28</v>
      </c>
    </row>
    <row r="35" spans="1:5" x14ac:dyDescent="0.2">
      <c r="A35">
        <v>34</v>
      </c>
      <c r="B35">
        <v>4</v>
      </c>
      <c r="C35">
        <f>SUM($B$2:B35)</f>
        <v>72</v>
      </c>
      <c r="D35">
        <f t="shared" si="1"/>
        <v>47</v>
      </c>
      <c r="E35">
        <f t="shared" si="0"/>
        <v>20</v>
      </c>
    </row>
    <row r="36" spans="1:5" x14ac:dyDescent="0.2">
      <c r="A36">
        <v>35</v>
      </c>
      <c r="B36">
        <v>5</v>
      </c>
      <c r="C36">
        <f>SUM($B$2:B36)</f>
        <v>77</v>
      </c>
      <c r="D36">
        <f t="shared" si="1"/>
        <v>51</v>
      </c>
      <c r="E36">
        <f t="shared" si="0"/>
        <v>20</v>
      </c>
    </row>
    <row r="37" spans="1:5" x14ac:dyDescent="0.2">
      <c r="A37">
        <v>36</v>
      </c>
      <c r="B37">
        <v>5</v>
      </c>
      <c r="C37">
        <f>SUM($B$2:B37)</f>
        <v>82</v>
      </c>
      <c r="D37">
        <f t="shared" si="1"/>
        <v>59</v>
      </c>
      <c r="E37">
        <f t="shared" si="0"/>
        <v>13</v>
      </c>
    </row>
    <row r="38" spans="1:5" x14ac:dyDescent="0.2">
      <c r="A38">
        <v>37</v>
      </c>
      <c r="B38">
        <v>2</v>
      </c>
      <c r="C38">
        <f>SUM($B$2:B38)</f>
        <v>84</v>
      </c>
      <c r="D38">
        <f t="shared" si="1"/>
        <v>58</v>
      </c>
      <c r="E38">
        <f t="shared" si="0"/>
        <v>14</v>
      </c>
    </row>
    <row r="39" spans="1:5" x14ac:dyDescent="0.2">
      <c r="A39">
        <v>38</v>
      </c>
      <c r="B39">
        <v>1</v>
      </c>
      <c r="C39">
        <f>SUM($B$2:B39)</f>
        <v>85</v>
      </c>
      <c r="D39">
        <f t="shared" si="1"/>
        <v>61</v>
      </c>
      <c r="E39">
        <f t="shared" si="0"/>
        <v>12</v>
      </c>
    </row>
    <row r="40" spans="1:5" x14ac:dyDescent="0.2">
      <c r="A40">
        <v>39</v>
      </c>
      <c r="B40">
        <v>8</v>
      </c>
      <c r="C40">
        <f>SUM($B$2:B40)</f>
        <v>93</v>
      </c>
      <c r="D40">
        <f t="shared" si="1"/>
        <v>60</v>
      </c>
      <c r="E40">
        <f t="shared" si="0"/>
        <v>8</v>
      </c>
    </row>
    <row r="41" spans="1:5" x14ac:dyDescent="0.2">
      <c r="A41">
        <v>40</v>
      </c>
      <c r="B41">
        <v>2</v>
      </c>
      <c r="C41">
        <f>SUM($B$2:B41)</f>
        <v>95</v>
      </c>
      <c r="D41">
        <f t="shared" si="1"/>
        <v>59</v>
      </c>
      <c r="E41">
        <f t="shared" si="0"/>
        <v>11</v>
      </c>
    </row>
    <row r="42" spans="1:5" x14ac:dyDescent="0.2">
      <c r="A42">
        <v>41</v>
      </c>
      <c r="B42">
        <v>3</v>
      </c>
      <c r="C42">
        <f>SUM($B$2:B42)</f>
        <v>98</v>
      </c>
      <c r="D42">
        <f t="shared" si="1"/>
        <v>61</v>
      </c>
      <c r="E42">
        <f t="shared" si="0"/>
        <v>11</v>
      </c>
    </row>
    <row r="43" spans="1:5" x14ac:dyDescent="0.2">
      <c r="A43">
        <v>42</v>
      </c>
      <c r="B43">
        <v>5</v>
      </c>
      <c r="C43">
        <f>SUM($B$2:B43)</f>
        <v>103</v>
      </c>
      <c r="D43">
        <f t="shared" si="1"/>
        <v>56</v>
      </c>
      <c r="E43">
        <f t="shared" si="0"/>
        <v>13</v>
      </c>
    </row>
    <row r="44" spans="1:5" x14ac:dyDescent="0.2">
      <c r="A44">
        <v>43</v>
      </c>
      <c r="B44">
        <v>0</v>
      </c>
      <c r="C44">
        <f>SUM($B$2:B44)</f>
        <v>103</v>
      </c>
      <c r="D44">
        <f t="shared" si="1"/>
        <v>57</v>
      </c>
      <c r="E44">
        <f t="shared" si="0"/>
        <v>10</v>
      </c>
    </row>
    <row r="45" spans="1:5" x14ac:dyDescent="0.2">
      <c r="A45">
        <v>44</v>
      </c>
      <c r="B45">
        <v>0</v>
      </c>
      <c r="C45">
        <f>SUM($B$2:B45)</f>
        <v>103</v>
      </c>
      <c r="D45">
        <f t="shared" si="1"/>
        <v>47</v>
      </c>
      <c r="E45">
        <f t="shared" si="0"/>
        <v>8</v>
      </c>
    </row>
    <row r="46" spans="1:5" x14ac:dyDescent="0.2">
      <c r="A46">
        <v>45</v>
      </c>
      <c r="B46">
        <v>6</v>
      </c>
      <c r="C46">
        <f>SUM($B$2:B46)</f>
        <v>109</v>
      </c>
      <c r="D46">
        <f t="shared" si="1"/>
        <v>46</v>
      </c>
      <c r="E46">
        <f t="shared" si="0"/>
        <v>5</v>
      </c>
    </row>
    <row r="47" spans="1:5" x14ac:dyDescent="0.2">
      <c r="A47">
        <v>46</v>
      </c>
      <c r="B47">
        <v>2</v>
      </c>
      <c r="C47">
        <f>SUM($B$2:B47)</f>
        <v>111</v>
      </c>
      <c r="D47">
        <f t="shared" si="1"/>
        <v>39</v>
      </c>
      <c r="E47">
        <f t="shared" si="0"/>
        <v>6</v>
      </c>
    </row>
    <row r="48" spans="1:5" x14ac:dyDescent="0.2">
      <c r="A48">
        <v>47</v>
      </c>
      <c r="B48">
        <v>3</v>
      </c>
      <c r="C48">
        <f>SUM($B$2:B48)</f>
        <v>114</v>
      </c>
      <c r="D48">
        <f t="shared" si="1"/>
        <v>35</v>
      </c>
      <c r="E48">
        <f t="shared" si="0"/>
        <v>8</v>
      </c>
    </row>
    <row r="49" spans="1:5" x14ac:dyDescent="0.2">
      <c r="A49">
        <v>48</v>
      </c>
      <c r="B49">
        <v>1</v>
      </c>
      <c r="C49">
        <f>SUM($B$2:B49)</f>
        <v>115</v>
      </c>
      <c r="D49">
        <f t="shared" si="1"/>
        <v>31</v>
      </c>
      <c r="E49">
        <f t="shared" si="0"/>
        <v>11</v>
      </c>
    </row>
    <row r="50" spans="1:5" x14ac:dyDescent="0.2">
      <c r="A50">
        <v>49</v>
      </c>
      <c r="B50">
        <v>10</v>
      </c>
      <c r="C50">
        <f>SUM($B$2:B50)</f>
        <v>125</v>
      </c>
      <c r="D50">
        <f t="shared" si="1"/>
        <v>32</v>
      </c>
      <c r="E50">
        <f t="shared" si="0"/>
        <v>6</v>
      </c>
    </row>
    <row r="51" spans="1:5" x14ac:dyDescent="0.2">
      <c r="A51">
        <v>50</v>
      </c>
      <c r="B51">
        <v>8</v>
      </c>
      <c r="C51">
        <f>SUM($B$2:B51)</f>
        <v>133</v>
      </c>
      <c r="D51">
        <f t="shared" si="1"/>
        <v>29</v>
      </c>
      <c r="E51">
        <f t="shared" si="0"/>
        <v>14</v>
      </c>
    </row>
    <row r="52" spans="1:5" x14ac:dyDescent="0.2">
      <c r="A52">
        <v>51</v>
      </c>
      <c r="B52">
        <v>9</v>
      </c>
      <c r="C52">
        <f>SUM($B$2:B52)</f>
        <v>142</v>
      </c>
      <c r="D52">
        <f t="shared" si="1"/>
        <v>30</v>
      </c>
      <c r="E52">
        <f t="shared" si="0"/>
        <v>19</v>
      </c>
    </row>
    <row r="53" spans="1:5" x14ac:dyDescent="0.2">
      <c r="A53">
        <v>52</v>
      </c>
      <c r="B53">
        <v>1</v>
      </c>
      <c r="C53">
        <f>SUM($B$2:B53)</f>
        <v>143</v>
      </c>
      <c r="D53">
        <f t="shared" si="1"/>
        <v>30</v>
      </c>
      <c r="E53">
        <f t="shared" si="0"/>
        <v>27</v>
      </c>
    </row>
    <row r="54" spans="1:5" x14ac:dyDescent="0.2">
      <c r="A54">
        <v>53</v>
      </c>
      <c r="B54">
        <v>23</v>
      </c>
      <c r="C54">
        <f>SUM($B$2:B54)</f>
        <v>166</v>
      </c>
      <c r="D54">
        <f t="shared" si="1"/>
        <v>32</v>
      </c>
      <c r="E54">
        <f t="shared" si="0"/>
        <v>18</v>
      </c>
    </row>
    <row r="55" spans="1:5" x14ac:dyDescent="0.2">
      <c r="A55">
        <v>54</v>
      </c>
      <c r="B55">
        <v>8</v>
      </c>
      <c r="C55">
        <f>SUM($B$2:B55)</f>
        <v>174</v>
      </c>
      <c r="D55">
        <f t="shared" si="1"/>
        <v>38</v>
      </c>
      <c r="E55">
        <f t="shared" si="0"/>
        <v>33</v>
      </c>
    </row>
    <row r="56" spans="1:5" x14ac:dyDescent="0.2">
      <c r="A56">
        <v>55</v>
      </c>
      <c r="B56">
        <v>15</v>
      </c>
      <c r="C56">
        <f>SUM($B$2:B56)</f>
        <v>189</v>
      </c>
      <c r="D56">
        <f t="shared" si="1"/>
        <v>44</v>
      </c>
      <c r="E56">
        <f t="shared" si="0"/>
        <v>32</v>
      </c>
    </row>
    <row r="57" spans="1:5" x14ac:dyDescent="0.2">
      <c r="A57">
        <v>56</v>
      </c>
      <c r="B57">
        <v>20</v>
      </c>
      <c r="C57">
        <f>SUM($B$2:B57)</f>
        <v>209</v>
      </c>
      <c r="D57">
        <f t="shared" si="1"/>
        <v>40</v>
      </c>
      <c r="E57">
        <f t="shared" si="0"/>
        <v>46</v>
      </c>
    </row>
    <row r="58" spans="1:5" x14ac:dyDescent="0.2">
      <c r="A58">
        <v>57</v>
      </c>
      <c r="B58">
        <v>19</v>
      </c>
      <c r="C58">
        <f>SUM($B$2:B58)</f>
        <v>228</v>
      </c>
      <c r="D58">
        <f t="shared" si="1"/>
        <v>63</v>
      </c>
      <c r="E58">
        <f t="shared" si="0"/>
        <v>43</v>
      </c>
    </row>
    <row r="59" spans="1:5" x14ac:dyDescent="0.2">
      <c r="A59">
        <v>58</v>
      </c>
      <c r="B59">
        <v>8</v>
      </c>
      <c r="C59">
        <f>SUM($B$2:B59)</f>
        <v>236</v>
      </c>
      <c r="D59">
        <f t="shared" si="1"/>
        <v>71</v>
      </c>
      <c r="E59">
        <f t="shared" si="0"/>
        <v>54</v>
      </c>
    </row>
    <row r="60" spans="1:5" x14ac:dyDescent="0.2">
      <c r="A60">
        <v>59</v>
      </c>
      <c r="B60">
        <v>12</v>
      </c>
      <c r="C60">
        <f>SUM($B$2:B60)</f>
        <v>248</v>
      </c>
      <c r="D60">
        <f t="shared" si="1"/>
        <v>80</v>
      </c>
      <c r="E60">
        <f t="shared" si="0"/>
        <v>47</v>
      </c>
    </row>
    <row r="61" spans="1:5" x14ac:dyDescent="0.2">
      <c r="A61">
        <v>60</v>
      </c>
      <c r="B61">
        <v>9</v>
      </c>
      <c r="C61">
        <f>SUM($B$2:B61)</f>
        <v>257</v>
      </c>
      <c r="D61">
        <f t="shared" si="1"/>
        <v>98</v>
      </c>
      <c r="E61">
        <f t="shared" si="0"/>
        <v>39</v>
      </c>
    </row>
    <row r="62" spans="1:5" x14ac:dyDescent="0.2">
      <c r="A62">
        <v>61</v>
      </c>
      <c r="B62">
        <v>6</v>
      </c>
      <c r="C62">
        <f>SUM($B$2:B62)</f>
        <v>263</v>
      </c>
      <c r="D62">
        <f t="shared" si="1"/>
        <v>114</v>
      </c>
      <c r="E62">
        <f t="shared" si="0"/>
        <v>29</v>
      </c>
    </row>
    <row r="63" spans="1:5" x14ac:dyDescent="0.2">
      <c r="A63">
        <v>62</v>
      </c>
      <c r="B63">
        <v>2</v>
      </c>
      <c r="C63">
        <f>SUM($B$2:B63)</f>
        <v>265</v>
      </c>
      <c r="D63">
        <f t="shared" si="1"/>
        <v>121</v>
      </c>
      <c r="E63">
        <f t="shared" si="0"/>
        <v>27</v>
      </c>
    </row>
    <row r="64" spans="1:5" x14ac:dyDescent="0.2">
      <c r="A64">
        <v>63</v>
      </c>
      <c r="B64">
        <v>13</v>
      </c>
      <c r="C64">
        <f>SUM($B$2:B64)</f>
        <v>278</v>
      </c>
      <c r="D64">
        <f t="shared" si="1"/>
        <v>123</v>
      </c>
      <c r="E64">
        <f t="shared" si="0"/>
        <v>17</v>
      </c>
    </row>
    <row r="65" spans="1:5" x14ac:dyDescent="0.2">
      <c r="A65">
        <v>64</v>
      </c>
      <c r="B65">
        <v>18</v>
      </c>
      <c r="C65">
        <f>SUM($B$2:B65)</f>
        <v>296</v>
      </c>
      <c r="D65">
        <f t="shared" si="1"/>
        <v>124</v>
      </c>
      <c r="E65">
        <f t="shared" si="0"/>
        <v>21</v>
      </c>
    </row>
    <row r="66" spans="1:5" x14ac:dyDescent="0.2">
      <c r="A66">
        <v>65</v>
      </c>
      <c r="B66">
        <v>17</v>
      </c>
      <c r="C66">
        <f>SUM($B$2:B66)</f>
        <v>313</v>
      </c>
      <c r="D66">
        <f t="shared" si="1"/>
        <v>121</v>
      </c>
      <c r="E66">
        <f t="shared" si="0"/>
        <v>33</v>
      </c>
    </row>
    <row r="67" spans="1:5" x14ac:dyDescent="0.2">
      <c r="A67">
        <v>66</v>
      </c>
      <c r="B67">
        <v>6</v>
      </c>
      <c r="C67">
        <f>SUM($B$2:B67)</f>
        <v>319</v>
      </c>
      <c r="D67">
        <f t="shared" si="1"/>
        <v>122</v>
      </c>
      <c r="E67">
        <f t="shared" si="0"/>
        <v>48</v>
      </c>
    </row>
    <row r="68" spans="1:5" x14ac:dyDescent="0.2">
      <c r="A68">
        <v>67</v>
      </c>
      <c r="B68">
        <v>7</v>
      </c>
      <c r="C68">
        <f>SUM($B$2:B68)</f>
        <v>326</v>
      </c>
      <c r="D68">
        <f t="shared" si="1"/>
        <v>112</v>
      </c>
      <c r="E68">
        <f t="shared" si="0"/>
        <v>41</v>
      </c>
    </row>
    <row r="69" spans="1:5" x14ac:dyDescent="0.2">
      <c r="A69">
        <v>68</v>
      </c>
      <c r="B69">
        <v>6</v>
      </c>
      <c r="C69">
        <f>SUM($B$2:B69)</f>
        <v>332</v>
      </c>
      <c r="D69">
        <f t="shared" si="1"/>
        <v>122</v>
      </c>
      <c r="E69">
        <f t="shared" si="0"/>
        <v>30</v>
      </c>
    </row>
    <row r="70" spans="1:5" x14ac:dyDescent="0.2">
      <c r="A70">
        <v>69</v>
      </c>
      <c r="B70">
        <v>8</v>
      </c>
      <c r="C70">
        <f>SUM($B$2:B70)</f>
        <v>340</v>
      </c>
      <c r="D70">
        <f t="shared" si="1"/>
        <v>124</v>
      </c>
      <c r="E70">
        <f t="shared" ref="E70:E133" si="2">SUM(B67:B69)</f>
        <v>19</v>
      </c>
    </row>
    <row r="71" spans="1:5" x14ac:dyDescent="0.2">
      <c r="A71">
        <v>70</v>
      </c>
      <c r="B71">
        <v>20</v>
      </c>
      <c r="C71">
        <f>SUM($B$2:B71)</f>
        <v>360</v>
      </c>
      <c r="D71">
        <f t="shared" si="1"/>
        <v>110</v>
      </c>
      <c r="E71">
        <f t="shared" si="2"/>
        <v>21</v>
      </c>
    </row>
    <row r="72" spans="1:5" x14ac:dyDescent="0.2">
      <c r="A72">
        <v>71</v>
      </c>
      <c r="B72">
        <v>28</v>
      </c>
      <c r="C72">
        <f>SUM($B$2:B72)</f>
        <v>388</v>
      </c>
      <c r="D72">
        <f t="shared" si="1"/>
        <v>98</v>
      </c>
      <c r="E72">
        <f t="shared" si="2"/>
        <v>34</v>
      </c>
    </row>
    <row r="73" spans="1:5" x14ac:dyDescent="0.2">
      <c r="A73">
        <v>72</v>
      </c>
      <c r="B73">
        <v>22</v>
      </c>
      <c r="C73">
        <f>SUM($B$2:B73)</f>
        <v>410</v>
      </c>
      <c r="D73">
        <f t="shared" si="1"/>
        <v>96</v>
      </c>
      <c r="E73">
        <f t="shared" si="2"/>
        <v>56</v>
      </c>
    </row>
    <row r="74" spans="1:5" x14ac:dyDescent="0.2">
      <c r="A74">
        <v>73</v>
      </c>
      <c r="B74">
        <v>29</v>
      </c>
      <c r="C74">
        <f>SUM($B$2:B74)</f>
        <v>439</v>
      </c>
      <c r="D74">
        <f t="shared" si="1"/>
        <v>92</v>
      </c>
      <c r="E74">
        <f t="shared" si="2"/>
        <v>70</v>
      </c>
    </row>
    <row r="75" spans="1:5" x14ac:dyDescent="0.2">
      <c r="A75">
        <v>74</v>
      </c>
      <c r="B75">
        <v>27</v>
      </c>
      <c r="C75">
        <f>SUM($B$2:B75)</f>
        <v>466</v>
      </c>
      <c r="D75">
        <f t="shared" si="1"/>
        <v>103</v>
      </c>
      <c r="E75">
        <f t="shared" si="2"/>
        <v>79</v>
      </c>
    </row>
    <row r="76" spans="1:5" x14ac:dyDescent="0.2">
      <c r="A76">
        <v>75</v>
      </c>
      <c r="B76">
        <v>22</v>
      </c>
      <c r="C76">
        <f>SUM($B$2:B76)</f>
        <v>488</v>
      </c>
      <c r="D76">
        <f t="shared" si="1"/>
        <v>125</v>
      </c>
      <c r="E76">
        <f t="shared" si="2"/>
        <v>78</v>
      </c>
    </row>
    <row r="77" spans="1:5" x14ac:dyDescent="0.2">
      <c r="A77">
        <v>76</v>
      </c>
      <c r="B77">
        <v>9</v>
      </c>
      <c r="C77">
        <f>SUM($B$2:B77)</f>
        <v>497</v>
      </c>
      <c r="D77">
        <f t="shared" si="1"/>
        <v>145</v>
      </c>
      <c r="E77">
        <f t="shared" si="2"/>
        <v>78</v>
      </c>
    </row>
    <row r="78" spans="1:5" x14ac:dyDescent="0.2">
      <c r="A78">
        <v>77</v>
      </c>
      <c r="B78">
        <v>40</v>
      </c>
      <c r="C78">
        <f>SUM($B$2:B78)</f>
        <v>537</v>
      </c>
      <c r="D78">
        <f t="shared" si="1"/>
        <v>161</v>
      </c>
      <c r="E78">
        <f t="shared" si="2"/>
        <v>58</v>
      </c>
    </row>
    <row r="79" spans="1:5" x14ac:dyDescent="0.2">
      <c r="A79">
        <v>78</v>
      </c>
      <c r="B79">
        <v>61</v>
      </c>
      <c r="C79">
        <f>SUM($B$2:B79)</f>
        <v>598</v>
      </c>
      <c r="D79">
        <f t="shared" si="1"/>
        <v>170</v>
      </c>
      <c r="E79">
        <f t="shared" si="2"/>
        <v>71</v>
      </c>
    </row>
    <row r="80" spans="1:5" x14ac:dyDescent="0.2">
      <c r="A80">
        <v>79</v>
      </c>
      <c r="B80">
        <v>27</v>
      </c>
      <c r="C80">
        <f>SUM($B$2:B80)</f>
        <v>625</v>
      </c>
      <c r="D80">
        <f t="shared" ref="D80:D143" si="3">SUM(B67:B76)</f>
        <v>175</v>
      </c>
      <c r="E80">
        <f t="shared" si="2"/>
        <v>110</v>
      </c>
    </row>
    <row r="81" spans="1:5" x14ac:dyDescent="0.2">
      <c r="A81">
        <v>80</v>
      </c>
      <c r="B81">
        <v>25</v>
      </c>
      <c r="C81">
        <f>SUM($B$2:B81)</f>
        <v>650</v>
      </c>
      <c r="D81">
        <f t="shared" si="3"/>
        <v>178</v>
      </c>
      <c r="E81">
        <f t="shared" si="2"/>
        <v>128</v>
      </c>
    </row>
    <row r="82" spans="1:5" x14ac:dyDescent="0.2">
      <c r="A82">
        <v>81</v>
      </c>
      <c r="B82">
        <v>32</v>
      </c>
      <c r="C82">
        <f>SUM($B$2:B82)</f>
        <v>682</v>
      </c>
      <c r="D82">
        <f t="shared" si="3"/>
        <v>211</v>
      </c>
      <c r="E82">
        <f t="shared" si="2"/>
        <v>113</v>
      </c>
    </row>
    <row r="83" spans="1:5" x14ac:dyDescent="0.2">
      <c r="A83">
        <v>82</v>
      </c>
      <c r="B83">
        <v>28</v>
      </c>
      <c r="C83">
        <f>SUM($B$2:B83)</f>
        <v>710</v>
      </c>
      <c r="D83">
        <f t="shared" si="3"/>
        <v>266</v>
      </c>
      <c r="E83">
        <f t="shared" si="2"/>
        <v>84</v>
      </c>
    </row>
    <row r="84" spans="1:5" x14ac:dyDescent="0.2">
      <c r="A84">
        <v>83</v>
      </c>
      <c r="B84">
        <v>20</v>
      </c>
      <c r="C84">
        <f>SUM($B$2:B84)</f>
        <v>730</v>
      </c>
      <c r="D84">
        <f t="shared" si="3"/>
        <v>285</v>
      </c>
      <c r="E84">
        <f t="shared" si="2"/>
        <v>85</v>
      </c>
    </row>
    <row r="85" spans="1:5" x14ac:dyDescent="0.2">
      <c r="A85">
        <v>84</v>
      </c>
      <c r="B85">
        <v>43</v>
      </c>
      <c r="C85">
        <f>SUM($B$2:B85)</f>
        <v>773</v>
      </c>
      <c r="D85">
        <f t="shared" si="3"/>
        <v>290</v>
      </c>
      <c r="E85">
        <f t="shared" si="2"/>
        <v>80</v>
      </c>
    </row>
    <row r="86" spans="1:5" x14ac:dyDescent="0.2">
      <c r="A86">
        <v>85</v>
      </c>
      <c r="B86">
        <v>36</v>
      </c>
      <c r="C86">
        <f>SUM($B$2:B86)</f>
        <v>809</v>
      </c>
      <c r="D86">
        <f t="shared" si="3"/>
        <v>294</v>
      </c>
      <c r="E86">
        <f t="shared" si="2"/>
        <v>91</v>
      </c>
    </row>
    <row r="87" spans="1:5" x14ac:dyDescent="0.2">
      <c r="A87">
        <v>86</v>
      </c>
      <c r="B87">
        <v>68</v>
      </c>
      <c r="C87">
        <f>SUM($B$2:B87)</f>
        <v>877</v>
      </c>
      <c r="D87">
        <f t="shared" si="3"/>
        <v>300</v>
      </c>
      <c r="E87">
        <f t="shared" si="2"/>
        <v>99</v>
      </c>
    </row>
    <row r="88" spans="1:5" x14ac:dyDescent="0.2">
      <c r="A88">
        <v>87</v>
      </c>
      <c r="B88">
        <v>38</v>
      </c>
      <c r="C88">
        <f>SUM($B$2:B88)</f>
        <v>915</v>
      </c>
      <c r="D88">
        <f t="shared" si="3"/>
        <v>291</v>
      </c>
      <c r="E88">
        <f t="shared" si="2"/>
        <v>147</v>
      </c>
    </row>
    <row r="89" spans="1:5" x14ac:dyDescent="0.2">
      <c r="A89">
        <v>88</v>
      </c>
      <c r="B89">
        <v>76</v>
      </c>
      <c r="C89">
        <f>SUM($B$2:B89)</f>
        <v>991</v>
      </c>
      <c r="D89">
        <f t="shared" si="3"/>
        <v>307</v>
      </c>
      <c r="E89">
        <f t="shared" si="2"/>
        <v>142</v>
      </c>
    </row>
    <row r="90" spans="1:5" x14ac:dyDescent="0.2">
      <c r="A90">
        <v>89</v>
      </c>
      <c r="B90">
        <v>30</v>
      </c>
      <c r="C90">
        <f>SUM($B$2:B90)</f>
        <v>1021</v>
      </c>
      <c r="D90">
        <f t="shared" si="3"/>
        <v>321</v>
      </c>
      <c r="E90">
        <f t="shared" si="2"/>
        <v>182</v>
      </c>
    </row>
    <row r="91" spans="1:5" x14ac:dyDescent="0.2">
      <c r="A91">
        <v>90</v>
      </c>
      <c r="B91">
        <v>12</v>
      </c>
      <c r="C91">
        <f>SUM($B$2:B91)</f>
        <v>1033</v>
      </c>
      <c r="D91">
        <f t="shared" si="3"/>
        <v>380</v>
      </c>
      <c r="E91">
        <f t="shared" si="2"/>
        <v>144</v>
      </c>
    </row>
    <row r="92" spans="1:5" x14ac:dyDescent="0.2">
      <c r="A92">
        <v>91</v>
      </c>
      <c r="B92">
        <v>48</v>
      </c>
      <c r="C92">
        <f>SUM($B$2:B92)</f>
        <v>1081</v>
      </c>
      <c r="D92">
        <f t="shared" si="3"/>
        <v>378</v>
      </c>
      <c r="E92">
        <f t="shared" si="2"/>
        <v>118</v>
      </c>
    </row>
    <row r="93" spans="1:5" x14ac:dyDescent="0.2">
      <c r="A93">
        <v>92</v>
      </c>
      <c r="B93">
        <v>39</v>
      </c>
      <c r="C93">
        <f>SUM($B$2:B93)</f>
        <v>1120</v>
      </c>
      <c r="D93">
        <f t="shared" si="3"/>
        <v>393</v>
      </c>
      <c r="E93">
        <f t="shared" si="2"/>
        <v>90</v>
      </c>
    </row>
    <row r="94" spans="1:5" x14ac:dyDescent="0.2">
      <c r="A94">
        <v>93</v>
      </c>
      <c r="B94">
        <v>61</v>
      </c>
      <c r="C94">
        <f>SUM($B$2:B94)</f>
        <v>1181</v>
      </c>
      <c r="D94">
        <f t="shared" si="3"/>
        <v>396</v>
      </c>
      <c r="E94">
        <f t="shared" si="2"/>
        <v>99</v>
      </c>
    </row>
    <row r="95" spans="1:5" x14ac:dyDescent="0.2">
      <c r="A95">
        <v>94</v>
      </c>
      <c r="B95">
        <v>36</v>
      </c>
      <c r="C95">
        <f>SUM($B$2:B95)</f>
        <v>1217</v>
      </c>
      <c r="D95">
        <f t="shared" si="3"/>
        <v>383</v>
      </c>
      <c r="E95">
        <f t="shared" si="2"/>
        <v>148</v>
      </c>
    </row>
    <row r="96" spans="1:5" x14ac:dyDescent="0.2">
      <c r="A96">
        <v>95</v>
      </c>
      <c r="B96">
        <v>52</v>
      </c>
      <c r="C96">
        <f>SUM($B$2:B96)</f>
        <v>1269</v>
      </c>
      <c r="D96">
        <f t="shared" si="3"/>
        <v>399</v>
      </c>
      <c r="E96">
        <f t="shared" si="2"/>
        <v>136</v>
      </c>
    </row>
    <row r="97" spans="1:5" x14ac:dyDescent="0.2">
      <c r="A97">
        <v>96</v>
      </c>
      <c r="B97">
        <v>36</v>
      </c>
      <c r="C97">
        <f>SUM($B$2:B97)</f>
        <v>1305</v>
      </c>
      <c r="D97">
        <f t="shared" si="3"/>
        <v>410</v>
      </c>
      <c r="E97">
        <f t="shared" si="2"/>
        <v>149</v>
      </c>
    </row>
    <row r="98" spans="1:5" x14ac:dyDescent="0.2">
      <c r="A98">
        <v>97</v>
      </c>
      <c r="B98">
        <v>28</v>
      </c>
      <c r="C98">
        <f>SUM($B$2:B98)</f>
        <v>1333</v>
      </c>
      <c r="D98">
        <f t="shared" si="3"/>
        <v>451</v>
      </c>
      <c r="E98">
        <f t="shared" si="2"/>
        <v>124</v>
      </c>
    </row>
    <row r="99" spans="1:5" x14ac:dyDescent="0.2">
      <c r="A99">
        <v>98</v>
      </c>
      <c r="B99">
        <v>84</v>
      </c>
      <c r="C99">
        <f>SUM($B$2:B99)</f>
        <v>1417</v>
      </c>
      <c r="D99">
        <f t="shared" si="3"/>
        <v>444</v>
      </c>
      <c r="E99">
        <f t="shared" si="2"/>
        <v>116</v>
      </c>
    </row>
    <row r="100" spans="1:5" x14ac:dyDescent="0.2">
      <c r="A100">
        <v>99</v>
      </c>
      <c r="B100">
        <v>120</v>
      </c>
      <c r="C100">
        <f>SUM($B$2:B100)</f>
        <v>1537</v>
      </c>
      <c r="D100">
        <f t="shared" si="3"/>
        <v>460</v>
      </c>
      <c r="E100">
        <f t="shared" si="2"/>
        <v>148</v>
      </c>
    </row>
    <row r="101" spans="1:5" x14ac:dyDescent="0.2">
      <c r="A101">
        <v>100</v>
      </c>
      <c r="B101">
        <v>72</v>
      </c>
      <c r="C101">
        <f>SUM($B$2:B101)</f>
        <v>1609</v>
      </c>
      <c r="D101">
        <f t="shared" si="3"/>
        <v>428</v>
      </c>
      <c r="E101">
        <f t="shared" si="2"/>
        <v>232</v>
      </c>
    </row>
    <row r="102" spans="1:5" x14ac:dyDescent="0.2">
      <c r="A102">
        <v>101</v>
      </c>
      <c r="B102">
        <v>67</v>
      </c>
      <c r="C102">
        <f>SUM($B$2:B102)</f>
        <v>1676</v>
      </c>
      <c r="D102">
        <f t="shared" si="3"/>
        <v>418</v>
      </c>
      <c r="E102">
        <f t="shared" si="2"/>
        <v>276</v>
      </c>
    </row>
    <row r="103" spans="1:5" x14ac:dyDescent="0.2">
      <c r="A103">
        <v>102</v>
      </c>
      <c r="B103">
        <v>71</v>
      </c>
      <c r="C103">
        <f>SUM($B$2:B103)</f>
        <v>1747</v>
      </c>
      <c r="D103">
        <f t="shared" si="3"/>
        <v>426</v>
      </c>
      <c r="E103">
        <f t="shared" si="2"/>
        <v>259</v>
      </c>
    </row>
    <row r="104" spans="1:5" x14ac:dyDescent="0.2">
      <c r="A104">
        <v>103</v>
      </c>
      <c r="B104">
        <v>45</v>
      </c>
      <c r="C104">
        <f>SUM($B$2:B104)</f>
        <v>1792</v>
      </c>
      <c r="D104">
        <f t="shared" si="3"/>
        <v>516</v>
      </c>
      <c r="E104">
        <f t="shared" si="2"/>
        <v>210</v>
      </c>
    </row>
    <row r="105" spans="1:5" x14ac:dyDescent="0.2">
      <c r="A105">
        <v>104</v>
      </c>
      <c r="B105">
        <v>20</v>
      </c>
      <c r="C105">
        <f>SUM($B$2:B105)</f>
        <v>1812</v>
      </c>
      <c r="D105">
        <f t="shared" si="3"/>
        <v>576</v>
      </c>
      <c r="E105">
        <f t="shared" si="2"/>
        <v>183</v>
      </c>
    </row>
    <row r="106" spans="1:5" x14ac:dyDescent="0.2">
      <c r="A106">
        <v>105</v>
      </c>
      <c r="B106">
        <v>85</v>
      </c>
      <c r="C106">
        <f>SUM($B$2:B106)</f>
        <v>1897</v>
      </c>
      <c r="D106">
        <f t="shared" si="3"/>
        <v>595</v>
      </c>
      <c r="E106">
        <f t="shared" si="2"/>
        <v>136</v>
      </c>
    </row>
    <row r="107" spans="1:5" x14ac:dyDescent="0.2">
      <c r="A107">
        <v>106</v>
      </c>
      <c r="B107">
        <v>96</v>
      </c>
      <c r="C107">
        <f>SUM($B$2:B107)</f>
        <v>1993</v>
      </c>
      <c r="D107">
        <f t="shared" si="3"/>
        <v>627</v>
      </c>
      <c r="E107">
        <f t="shared" si="2"/>
        <v>150</v>
      </c>
    </row>
    <row r="108" spans="1:5" x14ac:dyDescent="0.2">
      <c r="A108">
        <v>107</v>
      </c>
      <c r="B108">
        <v>77</v>
      </c>
      <c r="C108">
        <f>SUM($B$2:B108)</f>
        <v>2070</v>
      </c>
      <c r="D108">
        <f t="shared" si="3"/>
        <v>611</v>
      </c>
      <c r="E108">
        <f t="shared" si="2"/>
        <v>201</v>
      </c>
    </row>
    <row r="109" spans="1:5" x14ac:dyDescent="0.2">
      <c r="A109">
        <v>108</v>
      </c>
      <c r="B109">
        <v>131</v>
      </c>
      <c r="C109">
        <f>SUM($B$2:B109)</f>
        <v>2201</v>
      </c>
      <c r="D109">
        <f t="shared" si="3"/>
        <v>595</v>
      </c>
      <c r="E109">
        <f t="shared" si="2"/>
        <v>258</v>
      </c>
    </row>
    <row r="110" spans="1:5" x14ac:dyDescent="0.2">
      <c r="A110">
        <v>109</v>
      </c>
      <c r="B110">
        <v>150</v>
      </c>
      <c r="C110">
        <f>SUM($B$2:B110)</f>
        <v>2351</v>
      </c>
      <c r="D110">
        <f t="shared" si="3"/>
        <v>628</v>
      </c>
      <c r="E110">
        <f t="shared" si="2"/>
        <v>304</v>
      </c>
    </row>
    <row r="111" spans="1:5" x14ac:dyDescent="0.2">
      <c r="A111">
        <v>110</v>
      </c>
      <c r="B111">
        <v>79</v>
      </c>
      <c r="C111">
        <f>SUM($B$2:B111)</f>
        <v>2430</v>
      </c>
      <c r="D111">
        <f t="shared" si="3"/>
        <v>688</v>
      </c>
      <c r="E111">
        <f t="shared" si="2"/>
        <v>358</v>
      </c>
    </row>
    <row r="112" spans="1:5" x14ac:dyDescent="0.2">
      <c r="A112">
        <v>111</v>
      </c>
      <c r="B112">
        <v>45</v>
      </c>
      <c r="C112">
        <f>SUM($B$2:B112)</f>
        <v>2475</v>
      </c>
      <c r="D112">
        <f t="shared" si="3"/>
        <v>737</v>
      </c>
      <c r="E112">
        <f t="shared" si="2"/>
        <v>360</v>
      </c>
    </row>
    <row r="113" spans="1:5" x14ac:dyDescent="0.2">
      <c r="A113">
        <v>112</v>
      </c>
      <c r="B113">
        <v>206</v>
      </c>
      <c r="C113">
        <f>SUM($B$2:B113)</f>
        <v>2681</v>
      </c>
      <c r="D113">
        <f t="shared" si="3"/>
        <v>784</v>
      </c>
      <c r="E113">
        <f t="shared" si="2"/>
        <v>274</v>
      </c>
    </row>
    <row r="114" spans="1:5" x14ac:dyDescent="0.2">
      <c r="A114">
        <v>113</v>
      </c>
      <c r="B114">
        <v>156</v>
      </c>
      <c r="C114">
        <f>SUM($B$2:B114)</f>
        <v>2837</v>
      </c>
      <c r="D114">
        <f t="shared" si="3"/>
        <v>814</v>
      </c>
      <c r="E114">
        <f t="shared" si="2"/>
        <v>330</v>
      </c>
    </row>
    <row r="115" spans="1:5" x14ac:dyDescent="0.2">
      <c r="A115">
        <v>114</v>
      </c>
      <c r="B115">
        <v>226</v>
      </c>
      <c r="C115">
        <f>SUM($B$2:B115)</f>
        <v>3063</v>
      </c>
      <c r="D115">
        <f t="shared" si="3"/>
        <v>821</v>
      </c>
      <c r="E115">
        <f t="shared" si="2"/>
        <v>407</v>
      </c>
    </row>
    <row r="116" spans="1:5" x14ac:dyDescent="0.2">
      <c r="A116">
        <v>115</v>
      </c>
      <c r="B116">
        <v>206</v>
      </c>
      <c r="C116">
        <f>SUM($B$2:B116)</f>
        <v>3269</v>
      </c>
      <c r="D116">
        <f t="shared" si="3"/>
        <v>799</v>
      </c>
      <c r="E116">
        <f t="shared" si="2"/>
        <v>588</v>
      </c>
    </row>
    <row r="117" spans="1:5" x14ac:dyDescent="0.2">
      <c r="A117">
        <v>116</v>
      </c>
      <c r="B117">
        <v>251</v>
      </c>
      <c r="C117">
        <f>SUM($B$2:B117)</f>
        <v>3520</v>
      </c>
      <c r="D117">
        <f t="shared" si="3"/>
        <v>934</v>
      </c>
      <c r="E117">
        <f t="shared" si="2"/>
        <v>588</v>
      </c>
    </row>
    <row r="118" spans="1:5" x14ac:dyDescent="0.2">
      <c r="A118">
        <v>117</v>
      </c>
      <c r="B118">
        <v>194</v>
      </c>
      <c r="C118">
        <f>SUM($B$2:B118)</f>
        <v>3714</v>
      </c>
      <c r="D118">
        <f t="shared" si="3"/>
        <v>1045</v>
      </c>
      <c r="E118">
        <f t="shared" si="2"/>
        <v>683</v>
      </c>
    </row>
    <row r="119" spans="1:5" x14ac:dyDescent="0.2">
      <c r="A119">
        <v>118</v>
      </c>
      <c r="B119">
        <v>103</v>
      </c>
      <c r="C119">
        <f>SUM($B$2:B119)</f>
        <v>3817</v>
      </c>
      <c r="D119">
        <f t="shared" si="3"/>
        <v>1251</v>
      </c>
      <c r="E119">
        <f t="shared" si="2"/>
        <v>651</v>
      </c>
    </row>
    <row r="120" spans="1:5" x14ac:dyDescent="0.2">
      <c r="A120">
        <v>119</v>
      </c>
      <c r="B120">
        <v>292</v>
      </c>
      <c r="C120">
        <f>SUM($B$2:B120)</f>
        <v>4109</v>
      </c>
      <c r="D120">
        <f t="shared" si="3"/>
        <v>1372</v>
      </c>
      <c r="E120">
        <f t="shared" si="2"/>
        <v>548</v>
      </c>
    </row>
    <row r="121" spans="1:5" x14ac:dyDescent="0.2">
      <c r="A121">
        <v>120</v>
      </c>
      <c r="B121">
        <v>219</v>
      </c>
      <c r="C121">
        <f>SUM($B$2:B121)</f>
        <v>4328</v>
      </c>
      <c r="D121">
        <f t="shared" si="3"/>
        <v>1527</v>
      </c>
      <c r="E121">
        <f t="shared" si="2"/>
        <v>589</v>
      </c>
    </row>
    <row r="122" spans="1:5" x14ac:dyDescent="0.2">
      <c r="A122">
        <v>121</v>
      </c>
      <c r="B122">
        <v>182</v>
      </c>
      <c r="C122">
        <f>SUM($B$2:B122)</f>
        <v>4510</v>
      </c>
      <c r="D122">
        <f t="shared" si="3"/>
        <v>1644</v>
      </c>
      <c r="E122">
        <f t="shared" si="2"/>
        <v>614</v>
      </c>
    </row>
    <row r="123" spans="1:5" x14ac:dyDescent="0.2">
      <c r="A123">
        <v>122</v>
      </c>
      <c r="B123">
        <v>233</v>
      </c>
      <c r="C123">
        <f>SUM($B$2:B123)</f>
        <v>4743</v>
      </c>
      <c r="D123">
        <f t="shared" si="3"/>
        <v>1616</v>
      </c>
      <c r="E123">
        <f t="shared" si="2"/>
        <v>693</v>
      </c>
    </row>
    <row r="124" spans="1:5" x14ac:dyDescent="0.2">
      <c r="A124">
        <v>123</v>
      </c>
      <c r="B124">
        <v>209</v>
      </c>
      <c r="C124">
        <f>SUM($B$2:B124)</f>
        <v>4952</v>
      </c>
      <c r="D124">
        <f t="shared" si="3"/>
        <v>1758</v>
      </c>
      <c r="E124">
        <f t="shared" si="2"/>
        <v>634</v>
      </c>
    </row>
    <row r="125" spans="1:5" x14ac:dyDescent="0.2">
      <c r="A125">
        <v>124</v>
      </c>
      <c r="B125">
        <v>175</v>
      </c>
      <c r="C125">
        <f>SUM($B$2:B125)</f>
        <v>5127</v>
      </c>
      <c r="D125">
        <f t="shared" si="3"/>
        <v>1898</v>
      </c>
      <c r="E125">
        <f t="shared" si="2"/>
        <v>624</v>
      </c>
    </row>
    <row r="126" spans="1:5" x14ac:dyDescent="0.2">
      <c r="A126">
        <v>125</v>
      </c>
      <c r="B126">
        <v>105</v>
      </c>
      <c r="C126">
        <f>SUM($B$2:B126)</f>
        <v>5232</v>
      </c>
      <c r="D126">
        <f t="shared" si="3"/>
        <v>2035</v>
      </c>
      <c r="E126">
        <f t="shared" si="2"/>
        <v>617</v>
      </c>
    </row>
    <row r="127" spans="1:5" x14ac:dyDescent="0.2">
      <c r="A127">
        <v>126</v>
      </c>
      <c r="B127">
        <v>301</v>
      </c>
      <c r="C127">
        <f>SUM($B$2:B127)</f>
        <v>5533</v>
      </c>
      <c r="D127">
        <f t="shared" si="3"/>
        <v>2062</v>
      </c>
      <c r="E127">
        <f t="shared" si="2"/>
        <v>489</v>
      </c>
    </row>
    <row r="128" spans="1:5" x14ac:dyDescent="0.2">
      <c r="A128">
        <v>127</v>
      </c>
      <c r="B128">
        <v>314</v>
      </c>
      <c r="C128">
        <f>SUM($B$2:B128)</f>
        <v>5847</v>
      </c>
      <c r="D128">
        <f t="shared" si="3"/>
        <v>2115</v>
      </c>
      <c r="E128">
        <f t="shared" si="2"/>
        <v>581</v>
      </c>
    </row>
    <row r="129" spans="1:5" x14ac:dyDescent="0.2">
      <c r="A129">
        <v>128</v>
      </c>
      <c r="B129">
        <v>311</v>
      </c>
      <c r="C129">
        <f>SUM($B$2:B129)</f>
        <v>6158</v>
      </c>
      <c r="D129">
        <f t="shared" si="3"/>
        <v>2064</v>
      </c>
      <c r="E129">
        <f t="shared" si="2"/>
        <v>720</v>
      </c>
    </row>
    <row r="130" spans="1:5" x14ac:dyDescent="0.2">
      <c r="A130">
        <v>129</v>
      </c>
      <c r="B130">
        <v>314</v>
      </c>
      <c r="C130">
        <f>SUM($B$2:B130)</f>
        <v>6472</v>
      </c>
      <c r="D130">
        <f t="shared" si="3"/>
        <v>1963</v>
      </c>
      <c r="E130">
        <f t="shared" si="2"/>
        <v>926</v>
      </c>
    </row>
    <row r="131" spans="1:5" x14ac:dyDescent="0.2">
      <c r="A131">
        <v>130</v>
      </c>
      <c r="B131">
        <v>327</v>
      </c>
      <c r="C131">
        <f>SUM($B$2:B131)</f>
        <v>6799</v>
      </c>
      <c r="D131">
        <f t="shared" si="3"/>
        <v>2013</v>
      </c>
      <c r="E131">
        <f t="shared" si="2"/>
        <v>939</v>
      </c>
    </row>
    <row r="132" spans="1:5" x14ac:dyDescent="0.2">
      <c r="A132">
        <v>131</v>
      </c>
      <c r="B132">
        <v>213</v>
      </c>
      <c r="C132">
        <f>SUM($B$2:B132)</f>
        <v>7012</v>
      </c>
      <c r="D132">
        <f t="shared" si="3"/>
        <v>2133</v>
      </c>
      <c r="E132">
        <f t="shared" si="2"/>
        <v>952</v>
      </c>
    </row>
    <row r="133" spans="1:5" x14ac:dyDescent="0.2">
      <c r="A133">
        <v>132</v>
      </c>
      <c r="B133">
        <v>177</v>
      </c>
      <c r="C133">
        <f>SUM($B$2:B133)</f>
        <v>7189</v>
      </c>
      <c r="D133">
        <f t="shared" si="3"/>
        <v>2341</v>
      </c>
      <c r="E133">
        <f t="shared" si="2"/>
        <v>854</v>
      </c>
    </row>
    <row r="134" spans="1:5" x14ac:dyDescent="0.2">
      <c r="A134">
        <v>133</v>
      </c>
      <c r="B134">
        <v>401</v>
      </c>
      <c r="C134">
        <f>SUM($B$2:B134)</f>
        <v>7590</v>
      </c>
      <c r="D134">
        <f t="shared" si="3"/>
        <v>2363</v>
      </c>
      <c r="E134">
        <f t="shared" ref="E134:E197" si="4">SUM(B131:B133)</f>
        <v>717</v>
      </c>
    </row>
    <row r="135" spans="1:5" x14ac:dyDescent="0.2">
      <c r="A135">
        <v>134</v>
      </c>
      <c r="B135">
        <v>381</v>
      </c>
      <c r="C135">
        <f>SUM($B$2:B135)</f>
        <v>7971</v>
      </c>
      <c r="D135">
        <f t="shared" si="3"/>
        <v>2471</v>
      </c>
      <c r="E135">
        <f t="shared" si="4"/>
        <v>791</v>
      </c>
    </row>
    <row r="136" spans="1:5" x14ac:dyDescent="0.2">
      <c r="A136">
        <v>135</v>
      </c>
      <c r="B136">
        <v>433</v>
      </c>
      <c r="C136">
        <f>SUM($B$2:B136)</f>
        <v>8404</v>
      </c>
      <c r="D136">
        <f t="shared" si="3"/>
        <v>2502</v>
      </c>
      <c r="E136">
        <f t="shared" si="4"/>
        <v>959</v>
      </c>
    </row>
    <row r="137" spans="1:5" x14ac:dyDescent="0.2">
      <c r="A137">
        <v>136</v>
      </c>
      <c r="B137">
        <v>354</v>
      </c>
      <c r="C137">
        <f>SUM($B$2:B137)</f>
        <v>8758</v>
      </c>
      <c r="D137">
        <f t="shared" si="3"/>
        <v>2446</v>
      </c>
      <c r="E137">
        <f t="shared" si="4"/>
        <v>1215</v>
      </c>
    </row>
    <row r="138" spans="1:5" x14ac:dyDescent="0.2">
      <c r="A138">
        <v>137</v>
      </c>
      <c r="B138">
        <v>352</v>
      </c>
      <c r="C138">
        <f>SUM($B$2:B138)</f>
        <v>9110</v>
      </c>
      <c r="D138">
        <f t="shared" si="3"/>
        <v>2638</v>
      </c>
      <c r="E138">
        <f t="shared" si="4"/>
        <v>1168</v>
      </c>
    </row>
    <row r="139" spans="1:5" x14ac:dyDescent="0.2">
      <c r="A139">
        <v>138</v>
      </c>
      <c r="B139">
        <v>241</v>
      </c>
      <c r="C139">
        <f>SUM($B$2:B139)</f>
        <v>9351</v>
      </c>
      <c r="D139">
        <f t="shared" si="3"/>
        <v>2844</v>
      </c>
      <c r="E139">
        <f t="shared" si="4"/>
        <v>1139</v>
      </c>
    </row>
    <row r="140" spans="1:5" x14ac:dyDescent="0.2">
      <c r="A140">
        <v>139</v>
      </c>
      <c r="B140">
        <v>201</v>
      </c>
      <c r="C140">
        <f>SUM($B$2:B140)</f>
        <v>9552</v>
      </c>
      <c r="D140">
        <f t="shared" si="3"/>
        <v>3172</v>
      </c>
      <c r="E140">
        <f t="shared" si="4"/>
        <v>947</v>
      </c>
    </row>
    <row r="141" spans="1:5" x14ac:dyDescent="0.2">
      <c r="A141">
        <v>140</v>
      </c>
      <c r="B141">
        <v>538</v>
      </c>
      <c r="C141">
        <f>SUM($B$2:B141)</f>
        <v>10090</v>
      </c>
      <c r="D141">
        <f t="shared" si="3"/>
        <v>3225</v>
      </c>
      <c r="E141">
        <f t="shared" si="4"/>
        <v>794</v>
      </c>
    </row>
    <row r="142" spans="1:5" x14ac:dyDescent="0.2">
      <c r="A142">
        <v>141</v>
      </c>
      <c r="B142">
        <v>504</v>
      </c>
      <c r="C142">
        <f>SUM($B$2:B142)</f>
        <v>10594</v>
      </c>
      <c r="D142">
        <f t="shared" si="3"/>
        <v>3263</v>
      </c>
      <c r="E142">
        <f t="shared" si="4"/>
        <v>980</v>
      </c>
    </row>
    <row r="143" spans="1:5" x14ac:dyDescent="0.2">
      <c r="A143">
        <v>142</v>
      </c>
      <c r="B143">
        <v>456</v>
      </c>
      <c r="C143">
        <f>SUM($B$2:B143)</f>
        <v>11050</v>
      </c>
      <c r="D143">
        <f t="shared" si="3"/>
        <v>3193</v>
      </c>
      <c r="E143">
        <f t="shared" si="4"/>
        <v>1243</v>
      </c>
    </row>
    <row r="144" spans="1:5" x14ac:dyDescent="0.2">
      <c r="A144">
        <v>143</v>
      </c>
      <c r="B144">
        <v>494</v>
      </c>
      <c r="C144">
        <f>SUM($B$2:B144)</f>
        <v>11544</v>
      </c>
      <c r="D144">
        <f t="shared" ref="D144:D207" si="5">SUM(B131:B140)</f>
        <v>3080</v>
      </c>
      <c r="E144">
        <f t="shared" si="4"/>
        <v>1498</v>
      </c>
    </row>
    <row r="145" spans="1:5" x14ac:dyDescent="0.2">
      <c r="A145">
        <v>144</v>
      </c>
      <c r="B145">
        <v>456</v>
      </c>
      <c r="C145">
        <f>SUM($B$2:B145)</f>
        <v>12000</v>
      </c>
      <c r="D145">
        <f t="shared" si="5"/>
        <v>3291</v>
      </c>
      <c r="E145">
        <f t="shared" si="4"/>
        <v>1454</v>
      </c>
    </row>
    <row r="146" spans="1:5" x14ac:dyDescent="0.2">
      <c r="A146">
        <v>145</v>
      </c>
      <c r="B146">
        <v>323</v>
      </c>
      <c r="C146">
        <f>SUM($B$2:B146)</f>
        <v>12323</v>
      </c>
      <c r="D146">
        <f t="shared" si="5"/>
        <v>3582</v>
      </c>
      <c r="E146">
        <f t="shared" si="4"/>
        <v>1406</v>
      </c>
    </row>
    <row r="147" spans="1:5" x14ac:dyDescent="0.2">
      <c r="A147">
        <v>146</v>
      </c>
      <c r="B147">
        <v>243</v>
      </c>
      <c r="C147">
        <f>SUM($B$2:B147)</f>
        <v>12566</v>
      </c>
      <c r="D147">
        <f t="shared" si="5"/>
        <v>3861</v>
      </c>
      <c r="E147">
        <f t="shared" si="4"/>
        <v>1273</v>
      </c>
    </row>
    <row r="148" spans="1:5" x14ac:dyDescent="0.2">
      <c r="A148">
        <v>147</v>
      </c>
      <c r="B148">
        <v>587</v>
      </c>
      <c r="C148">
        <f>SUM($B$2:B148)</f>
        <v>13153</v>
      </c>
      <c r="D148">
        <f t="shared" si="5"/>
        <v>3954</v>
      </c>
      <c r="E148">
        <f t="shared" si="4"/>
        <v>1022</v>
      </c>
    </row>
    <row r="149" spans="1:5" x14ac:dyDescent="0.2">
      <c r="A149">
        <v>148</v>
      </c>
      <c r="B149">
        <v>589</v>
      </c>
      <c r="C149">
        <f>SUM($B$2:B149)</f>
        <v>13742</v>
      </c>
      <c r="D149">
        <f t="shared" si="5"/>
        <v>4029</v>
      </c>
      <c r="E149">
        <f t="shared" si="4"/>
        <v>1153</v>
      </c>
    </row>
    <row r="150" spans="1:5" x14ac:dyDescent="0.2">
      <c r="A150">
        <v>149</v>
      </c>
      <c r="B150">
        <v>582</v>
      </c>
      <c r="C150">
        <f>SUM($B$2:B150)</f>
        <v>14324</v>
      </c>
      <c r="D150">
        <f t="shared" si="5"/>
        <v>3919</v>
      </c>
      <c r="E150">
        <f t="shared" si="4"/>
        <v>1419</v>
      </c>
    </row>
    <row r="151" spans="1:5" x14ac:dyDescent="0.2">
      <c r="A151">
        <v>150</v>
      </c>
      <c r="B151">
        <v>563</v>
      </c>
      <c r="C151">
        <f>SUM($B$2:B151)</f>
        <v>14887</v>
      </c>
      <c r="D151">
        <f t="shared" si="5"/>
        <v>3808</v>
      </c>
      <c r="E151">
        <f t="shared" si="4"/>
        <v>1758</v>
      </c>
    </row>
    <row r="152" spans="1:5" x14ac:dyDescent="0.2">
      <c r="A152">
        <v>151</v>
      </c>
      <c r="B152">
        <v>518</v>
      </c>
      <c r="C152">
        <f>SUM($B$2:B152)</f>
        <v>15405</v>
      </c>
      <c r="D152">
        <f t="shared" si="5"/>
        <v>4043</v>
      </c>
      <c r="E152">
        <f t="shared" si="4"/>
        <v>1734</v>
      </c>
    </row>
    <row r="153" spans="1:5" x14ac:dyDescent="0.2">
      <c r="A153">
        <v>152</v>
      </c>
      <c r="B153">
        <v>249</v>
      </c>
      <c r="C153">
        <f>SUM($B$2:B153)</f>
        <v>15654</v>
      </c>
      <c r="D153">
        <f t="shared" si="5"/>
        <v>4391</v>
      </c>
      <c r="E153">
        <f t="shared" si="4"/>
        <v>1663</v>
      </c>
    </row>
    <row r="154" spans="1:5" x14ac:dyDescent="0.2">
      <c r="A154">
        <v>153</v>
      </c>
      <c r="B154">
        <v>194</v>
      </c>
      <c r="C154">
        <f>SUM($B$2:B154)</f>
        <v>15848</v>
      </c>
      <c r="D154">
        <f t="shared" si="5"/>
        <v>4772</v>
      </c>
      <c r="E154">
        <f t="shared" si="4"/>
        <v>1330</v>
      </c>
    </row>
    <row r="155" spans="1:5" x14ac:dyDescent="0.2">
      <c r="A155">
        <v>154</v>
      </c>
      <c r="B155">
        <v>572</v>
      </c>
      <c r="C155">
        <f>SUM($B$2:B155)</f>
        <v>16420</v>
      </c>
      <c r="D155">
        <f t="shared" si="5"/>
        <v>4797</v>
      </c>
      <c r="E155">
        <f t="shared" si="4"/>
        <v>961</v>
      </c>
    </row>
    <row r="156" spans="1:5" x14ac:dyDescent="0.2">
      <c r="A156">
        <v>155</v>
      </c>
      <c r="B156">
        <v>587</v>
      </c>
      <c r="C156">
        <f>SUM($B$2:B156)</f>
        <v>17007</v>
      </c>
      <c r="D156">
        <f t="shared" si="5"/>
        <v>4811</v>
      </c>
      <c r="E156">
        <f t="shared" si="4"/>
        <v>1015</v>
      </c>
    </row>
    <row r="157" spans="1:5" x14ac:dyDescent="0.2">
      <c r="A157">
        <v>156</v>
      </c>
      <c r="B157">
        <v>518</v>
      </c>
      <c r="C157">
        <f>SUM($B$2:B157)</f>
        <v>17525</v>
      </c>
      <c r="D157">
        <f t="shared" si="5"/>
        <v>4604</v>
      </c>
      <c r="E157">
        <f t="shared" si="4"/>
        <v>1353</v>
      </c>
    </row>
    <row r="158" spans="1:5" x14ac:dyDescent="0.2">
      <c r="A158">
        <v>157</v>
      </c>
      <c r="B158">
        <v>612</v>
      </c>
      <c r="C158">
        <f>SUM($B$2:B158)</f>
        <v>18137</v>
      </c>
      <c r="D158">
        <f t="shared" si="5"/>
        <v>4304</v>
      </c>
      <c r="E158">
        <f t="shared" si="4"/>
        <v>1677</v>
      </c>
    </row>
    <row r="159" spans="1:5" x14ac:dyDescent="0.2">
      <c r="A159">
        <v>158</v>
      </c>
      <c r="B159">
        <v>547</v>
      </c>
      <c r="C159">
        <f>SUM($B$2:B159)</f>
        <v>18684</v>
      </c>
      <c r="D159">
        <f t="shared" si="5"/>
        <v>4420</v>
      </c>
      <c r="E159">
        <f t="shared" si="4"/>
        <v>1717</v>
      </c>
    </row>
    <row r="160" spans="1:5" x14ac:dyDescent="0.2">
      <c r="A160">
        <v>159</v>
      </c>
      <c r="B160">
        <v>274</v>
      </c>
      <c r="C160">
        <f>SUM($B$2:B160)</f>
        <v>18958</v>
      </c>
      <c r="D160">
        <f t="shared" si="5"/>
        <v>4684</v>
      </c>
      <c r="E160">
        <f t="shared" si="4"/>
        <v>1677</v>
      </c>
    </row>
    <row r="161" spans="1:5" x14ac:dyDescent="0.2">
      <c r="A161">
        <v>160</v>
      </c>
      <c r="B161">
        <v>135</v>
      </c>
      <c r="C161">
        <f>SUM($B$2:B161)</f>
        <v>19093</v>
      </c>
      <c r="D161">
        <f t="shared" si="5"/>
        <v>4959</v>
      </c>
      <c r="E161">
        <f t="shared" si="4"/>
        <v>1433</v>
      </c>
    </row>
    <row r="162" spans="1:5" x14ac:dyDescent="0.2">
      <c r="A162">
        <v>161</v>
      </c>
      <c r="B162">
        <v>224</v>
      </c>
      <c r="C162">
        <f>SUM($B$2:B162)</f>
        <v>19317</v>
      </c>
      <c r="D162">
        <f t="shared" si="5"/>
        <v>4984</v>
      </c>
      <c r="E162">
        <f t="shared" si="4"/>
        <v>956</v>
      </c>
    </row>
    <row r="163" spans="1:5" x14ac:dyDescent="0.2">
      <c r="A163">
        <v>162</v>
      </c>
      <c r="B163">
        <v>364</v>
      </c>
      <c r="C163">
        <f>SUM($B$2:B163)</f>
        <v>19681</v>
      </c>
      <c r="D163">
        <f t="shared" si="5"/>
        <v>4942</v>
      </c>
      <c r="E163">
        <f t="shared" si="4"/>
        <v>633</v>
      </c>
    </row>
    <row r="164" spans="1:5" x14ac:dyDescent="0.2">
      <c r="A164">
        <v>163</v>
      </c>
      <c r="B164">
        <v>293</v>
      </c>
      <c r="C164">
        <f>SUM($B$2:B164)</f>
        <v>19974</v>
      </c>
      <c r="D164">
        <f t="shared" si="5"/>
        <v>4634</v>
      </c>
      <c r="E164">
        <f t="shared" si="4"/>
        <v>723</v>
      </c>
    </row>
    <row r="165" spans="1:5" x14ac:dyDescent="0.2">
      <c r="A165">
        <v>164</v>
      </c>
      <c r="B165">
        <v>355</v>
      </c>
      <c r="C165">
        <f>SUM($B$2:B165)</f>
        <v>20329</v>
      </c>
      <c r="D165">
        <f t="shared" si="5"/>
        <v>4206</v>
      </c>
      <c r="E165">
        <f t="shared" si="4"/>
        <v>881</v>
      </c>
    </row>
    <row r="166" spans="1:5" x14ac:dyDescent="0.2">
      <c r="A166">
        <v>165</v>
      </c>
      <c r="B166">
        <v>341</v>
      </c>
      <c r="C166">
        <f>SUM($B$2:B166)</f>
        <v>20670</v>
      </c>
      <c r="D166">
        <f t="shared" si="5"/>
        <v>3912</v>
      </c>
      <c r="E166">
        <f t="shared" si="4"/>
        <v>1012</v>
      </c>
    </row>
    <row r="167" spans="1:5" x14ac:dyDescent="0.2">
      <c r="A167">
        <v>166</v>
      </c>
      <c r="B167">
        <v>126</v>
      </c>
      <c r="C167">
        <f>SUM($B$2:B167)</f>
        <v>20796</v>
      </c>
      <c r="D167">
        <f t="shared" si="5"/>
        <v>4027</v>
      </c>
      <c r="E167">
        <f t="shared" si="4"/>
        <v>989</v>
      </c>
    </row>
    <row r="168" spans="1:5" x14ac:dyDescent="0.2">
      <c r="A168">
        <v>167</v>
      </c>
      <c r="B168">
        <v>108</v>
      </c>
      <c r="C168">
        <f>SUM($B$2:B168)</f>
        <v>20904</v>
      </c>
      <c r="D168">
        <f t="shared" si="5"/>
        <v>4126</v>
      </c>
      <c r="E168">
        <f t="shared" si="4"/>
        <v>822</v>
      </c>
    </row>
    <row r="169" spans="1:5" x14ac:dyDescent="0.2">
      <c r="A169">
        <v>168</v>
      </c>
      <c r="B169">
        <v>373</v>
      </c>
      <c r="C169">
        <f>SUM($B$2:B169)</f>
        <v>21277</v>
      </c>
      <c r="D169">
        <f t="shared" si="5"/>
        <v>3909</v>
      </c>
      <c r="E169">
        <f t="shared" si="4"/>
        <v>575</v>
      </c>
    </row>
    <row r="170" spans="1:5" x14ac:dyDescent="0.2">
      <c r="A170">
        <v>169</v>
      </c>
      <c r="B170">
        <v>410</v>
      </c>
      <c r="C170">
        <f>SUM($B$2:B170)</f>
        <v>21687</v>
      </c>
      <c r="D170">
        <f t="shared" si="5"/>
        <v>3663</v>
      </c>
      <c r="E170">
        <f t="shared" si="4"/>
        <v>607</v>
      </c>
    </row>
    <row r="171" spans="1:5" x14ac:dyDescent="0.2">
      <c r="A171">
        <v>170</v>
      </c>
      <c r="B171">
        <v>381</v>
      </c>
      <c r="C171">
        <f>SUM($B$2:B171)</f>
        <v>22068</v>
      </c>
      <c r="D171">
        <f t="shared" si="5"/>
        <v>3271</v>
      </c>
      <c r="E171">
        <f t="shared" si="4"/>
        <v>891</v>
      </c>
    </row>
    <row r="172" spans="1:5" x14ac:dyDescent="0.2">
      <c r="A172">
        <v>171</v>
      </c>
      <c r="B172">
        <v>354</v>
      </c>
      <c r="C172">
        <f>SUM($B$2:B172)</f>
        <v>22422</v>
      </c>
      <c r="D172">
        <f t="shared" si="5"/>
        <v>2767</v>
      </c>
      <c r="E172">
        <f t="shared" si="4"/>
        <v>1164</v>
      </c>
    </row>
    <row r="173" spans="1:5" x14ac:dyDescent="0.2">
      <c r="A173">
        <v>172</v>
      </c>
      <c r="B173">
        <v>407</v>
      </c>
      <c r="C173">
        <f>SUM($B$2:B173)</f>
        <v>22829</v>
      </c>
      <c r="D173">
        <f t="shared" si="5"/>
        <v>2593</v>
      </c>
      <c r="E173">
        <f t="shared" si="4"/>
        <v>1145</v>
      </c>
    </row>
    <row r="174" spans="1:5" x14ac:dyDescent="0.2">
      <c r="A174">
        <v>173</v>
      </c>
      <c r="B174">
        <v>211</v>
      </c>
      <c r="C174">
        <f>SUM($B$2:B174)</f>
        <v>23040</v>
      </c>
      <c r="D174">
        <f t="shared" si="5"/>
        <v>2729</v>
      </c>
      <c r="E174">
        <f t="shared" si="4"/>
        <v>1142</v>
      </c>
    </row>
    <row r="175" spans="1:5" x14ac:dyDescent="0.2">
      <c r="A175">
        <v>174</v>
      </c>
      <c r="B175">
        <v>164</v>
      </c>
      <c r="C175">
        <f>SUM($B$2:B175)</f>
        <v>23204</v>
      </c>
      <c r="D175">
        <f t="shared" si="5"/>
        <v>2975</v>
      </c>
      <c r="E175">
        <f t="shared" si="4"/>
        <v>972</v>
      </c>
    </row>
    <row r="176" spans="1:5" x14ac:dyDescent="0.2">
      <c r="A176">
        <v>175</v>
      </c>
      <c r="B176">
        <v>384</v>
      </c>
      <c r="C176">
        <f>SUM($B$2:B176)</f>
        <v>23588</v>
      </c>
      <c r="D176">
        <f t="shared" si="5"/>
        <v>3105</v>
      </c>
      <c r="E176">
        <f t="shared" si="4"/>
        <v>782</v>
      </c>
    </row>
    <row r="177" spans="1:5" x14ac:dyDescent="0.2">
      <c r="A177">
        <v>176</v>
      </c>
      <c r="B177">
        <v>371</v>
      </c>
      <c r="C177">
        <f>SUM($B$2:B177)</f>
        <v>23959</v>
      </c>
      <c r="D177">
        <f t="shared" si="5"/>
        <v>3148</v>
      </c>
      <c r="E177">
        <f t="shared" si="4"/>
        <v>759</v>
      </c>
    </row>
    <row r="178" spans="1:5" x14ac:dyDescent="0.2">
      <c r="A178">
        <v>177</v>
      </c>
      <c r="B178">
        <v>372</v>
      </c>
      <c r="C178">
        <f>SUM($B$2:B178)</f>
        <v>24331</v>
      </c>
      <c r="D178">
        <f t="shared" si="5"/>
        <v>3066</v>
      </c>
      <c r="E178">
        <f t="shared" si="4"/>
        <v>919</v>
      </c>
    </row>
    <row r="179" spans="1:5" x14ac:dyDescent="0.2">
      <c r="A179">
        <v>178</v>
      </c>
      <c r="B179">
        <v>402</v>
      </c>
      <c r="C179">
        <f>SUM($B$2:B179)</f>
        <v>24733</v>
      </c>
      <c r="D179">
        <f t="shared" si="5"/>
        <v>2875</v>
      </c>
      <c r="E179">
        <f t="shared" si="4"/>
        <v>1127</v>
      </c>
    </row>
    <row r="180" spans="1:5" x14ac:dyDescent="0.2">
      <c r="A180">
        <v>179</v>
      </c>
      <c r="B180">
        <v>354</v>
      </c>
      <c r="C180">
        <f>SUM($B$2:B180)</f>
        <v>25087</v>
      </c>
      <c r="D180">
        <f t="shared" si="5"/>
        <v>2918</v>
      </c>
      <c r="E180">
        <f t="shared" si="4"/>
        <v>1145</v>
      </c>
    </row>
    <row r="181" spans="1:5" x14ac:dyDescent="0.2">
      <c r="A181">
        <v>180</v>
      </c>
      <c r="B181">
        <v>204</v>
      </c>
      <c r="C181">
        <f>SUM($B$2:B181)</f>
        <v>25291</v>
      </c>
      <c r="D181">
        <f t="shared" si="5"/>
        <v>3163</v>
      </c>
      <c r="E181">
        <f t="shared" si="4"/>
        <v>1128</v>
      </c>
    </row>
    <row r="182" spans="1:5" x14ac:dyDescent="0.2">
      <c r="A182">
        <v>181</v>
      </c>
      <c r="B182">
        <v>161</v>
      </c>
      <c r="C182">
        <f>SUM($B$2:B182)</f>
        <v>25452</v>
      </c>
      <c r="D182">
        <f t="shared" si="5"/>
        <v>3427</v>
      </c>
      <c r="E182">
        <f t="shared" si="4"/>
        <v>960</v>
      </c>
    </row>
    <row r="183" spans="1:5" x14ac:dyDescent="0.2">
      <c r="A183">
        <v>182</v>
      </c>
      <c r="B183">
        <v>428</v>
      </c>
      <c r="C183">
        <f>SUM($B$2:B183)</f>
        <v>25880</v>
      </c>
      <c r="D183">
        <f t="shared" si="5"/>
        <v>3456</v>
      </c>
      <c r="E183">
        <f t="shared" si="4"/>
        <v>719</v>
      </c>
    </row>
    <row r="184" spans="1:5" x14ac:dyDescent="0.2">
      <c r="A184">
        <v>183</v>
      </c>
      <c r="B184">
        <v>389</v>
      </c>
      <c r="C184">
        <f>SUM($B$2:B184)</f>
        <v>26269</v>
      </c>
      <c r="D184">
        <f t="shared" si="5"/>
        <v>3400</v>
      </c>
      <c r="E184">
        <f t="shared" si="4"/>
        <v>793</v>
      </c>
    </row>
    <row r="185" spans="1:5" x14ac:dyDescent="0.2">
      <c r="A185">
        <v>184</v>
      </c>
      <c r="B185">
        <v>422</v>
      </c>
      <c r="C185">
        <f>SUM($B$2:B185)</f>
        <v>26691</v>
      </c>
      <c r="D185">
        <f t="shared" si="5"/>
        <v>3223</v>
      </c>
      <c r="E185">
        <f t="shared" si="4"/>
        <v>978</v>
      </c>
    </row>
    <row r="186" spans="1:5" x14ac:dyDescent="0.2">
      <c r="A186">
        <v>185</v>
      </c>
      <c r="B186">
        <v>397</v>
      </c>
      <c r="C186">
        <f>SUM($B$2:B186)</f>
        <v>27088</v>
      </c>
      <c r="D186">
        <f t="shared" si="5"/>
        <v>3030</v>
      </c>
      <c r="E186">
        <f t="shared" si="4"/>
        <v>1239</v>
      </c>
    </row>
    <row r="187" spans="1:5" x14ac:dyDescent="0.2">
      <c r="A187">
        <v>186</v>
      </c>
      <c r="B187">
        <v>330</v>
      </c>
      <c r="C187">
        <f>SUM($B$2:B187)</f>
        <v>27418</v>
      </c>
      <c r="D187">
        <f t="shared" si="5"/>
        <v>3051</v>
      </c>
      <c r="E187">
        <f t="shared" si="4"/>
        <v>1208</v>
      </c>
    </row>
    <row r="188" spans="1:5" x14ac:dyDescent="0.2">
      <c r="A188">
        <v>187</v>
      </c>
      <c r="B188">
        <v>232</v>
      </c>
      <c r="C188">
        <f>SUM($B$2:B188)</f>
        <v>27650</v>
      </c>
      <c r="D188">
        <f t="shared" si="5"/>
        <v>3229</v>
      </c>
      <c r="E188">
        <f t="shared" si="4"/>
        <v>1149</v>
      </c>
    </row>
    <row r="189" spans="1:5" x14ac:dyDescent="0.2">
      <c r="A189">
        <v>188</v>
      </c>
      <c r="B189">
        <v>147</v>
      </c>
      <c r="C189">
        <f>SUM($B$2:B189)</f>
        <v>27797</v>
      </c>
      <c r="D189">
        <f t="shared" si="5"/>
        <v>3487</v>
      </c>
      <c r="E189">
        <f t="shared" si="4"/>
        <v>959</v>
      </c>
    </row>
    <row r="190" spans="1:5" x14ac:dyDescent="0.2">
      <c r="A190">
        <v>189</v>
      </c>
      <c r="B190">
        <v>429</v>
      </c>
      <c r="C190">
        <f>SUM($B$2:B190)</f>
        <v>28226</v>
      </c>
      <c r="D190">
        <f t="shared" si="5"/>
        <v>3500</v>
      </c>
      <c r="E190">
        <f t="shared" si="4"/>
        <v>709</v>
      </c>
    </row>
    <row r="191" spans="1:5" x14ac:dyDescent="0.2">
      <c r="A191">
        <v>190</v>
      </c>
      <c r="B191">
        <v>547</v>
      </c>
      <c r="C191">
        <f>SUM($B$2:B191)</f>
        <v>28773</v>
      </c>
      <c r="D191">
        <f t="shared" si="5"/>
        <v>3459</v>
      </c>
      <c r="E191">
        <f t="shared" si="4"/>
        <v>808</v>
      </c>
    </row>
    <row r="192" spans="1:5" x14ac:dyDescent="0.2">
      <c r="A192">
        <v>191</v>
      </c>
      <c r="B192">
        <v>539</v>
      </c>
      <c r="C192">
        <f>SUM($B$2:B192)</f>
        <v>29312</v>
      </c>
      <c r="D192">
        <f t="shared" si="5"/>
        <v>3319</v>
      </c>
      <c r="E192">
        <f t="shared" si="4"/>
        <v>1123</v>
      </c>
    </row>
    <row r="193" spans="1:5" x14ac:dyDescent="0.2">
      <c r="A193">
        <v>192</v>
      </c>
      <c r="B193">
        <v>536</v>
      </c>
      <c r="C193">
        <f>SUM($B$2:B193)</f>
        <v>29848</v>
      </c>
      <c r="D193">
        <f t="shared" si="5"/>
        <v>3064</v>
      </c>
      <c r="E193">
        <f t="shared" si="4"/>
        <v>1515</v>
      </c>
    </row>
    <row r="194" spans="1:5" x14ac:dyDescent="0.2">
      <c r="A194">
        <v>193</v>
      </c>
      <c r="B194">
        <v>484</v>
      </c>
      <c r="C194">
        <f>SUM($B$2:B194)</f>
        <v>30332</v>
      </c>
      <c r="D194">
        <f t="shared" si="5"/>
        <v>3139</v>
      </c>
      <c r="E194">
        <f t="shared" si="4"/>
        <v>1622</v>
      </c>
    </row>
    <row r="195" spans="1:5" x14ac:dyDescent="0.2">
      <c r="A195">
        <v>194</v>
      </c>
      <c r="B195">
        <v>244</v>
      </c>
      <c r="C195">
        <f>SUM($B$2:B195)</f>
        <v>30576</v>
      </c>
      <c r="D195">
        <f t="shared" si="5"/>
        <v>3482</v>
      </c>
      <c r="E195">
        <f t="shared" si="4"/>
        <v>1559</v>
      </c>
    </row>
    <row r="196" spans="1:5" x14ac:dyDescent="0.2">
      <c r="A196">
        <v>195</v>
      </c>
      <c r="B196">
        <v>163</v>
      </c>
      <c r="C196">
        <f>SUM($B$2:B196)</f>
        <v>30739</v>
      </c>
      <c r="D196">
        <f t="shared" si="5"/>
        <v>3860</v>
      </c>
      <c r="E196">
        <f t="shared" si="4"/>
        <v>1264</v>
      </c>
    </row>
    <row r="197" spans="1:5" x14ac:dyDescent="0.2">
      <c r="A197">
        <v>196</v>
      </c>
      <c r="B197">
        <v>428</v>
      </c>
      <c r="C197">
        <f>SUM($B$2:B197)</f>
        <v>31167</v>
      </c>
      <c r="D197">
        <f t="shared" si="5"/>
        <v>3968</v>
      </c>
      <c r="E197">
        <f t="shared" si="4"/>
        <v>891</v>
      </c>
    </row>
    <row r="198" spans="1:5" x14ac:dyDescent="0.2">
      <c r="A198">
        <v>197</v>
      </c>
      <c r="B198">
        <v>490</v>
      </c>
      <c r="C198">
        <f>SUM($B$2:B198)</f>
        <v>31657</v>
      </c>
      <c r="D198">
        <f t="shared" si="5"/>
        <v>4063</v>
      </c>
      <c r="E198">
        <f t="shared" ref="E198:E261" si="6">SUM(B195:B197)</f>
        <v>835</v>
      </c>
    </row>
    <row r="199" spans="1:5" x14ac:dyDescent="0.2">
      <c r="A199">
        <v>198</v>
      </c>
      <c r="B199">
        <v>460</v>
      </c>
      <c r="C199">
        <f>SUM($B$2:B199)</f>
        <v>32117</v>
      </c>
      <c r="D199">
        <f t="shared" si="5"/>
        <v>3885</v>
      </c>
      <c r="E199">
        <f t="shared" si="6"/>
        <v>1081</v>
      </c>
    </row>
    <row r="200" spans="1:5" x14ac:dyDescent="0.2">
      <c r="A200">
        <v>199</v>
      </c>
      <c r="B200">
        <v>471</v>
      </c>
      <c r="C200">
        <f>SUM($B$2:B200)</f>
        <v>32588</v>
      </c>
      <c r="D200">
        <f t="shared" si="5"/>
        <v>3651</v>
      </c>
      <c r="E200">
        <f t="shared" si="6"/>
        <v>1378</v>
      </c>
    </row>
    <row r="201" spans="1:5" x14ac:dyDescent="0.2">
      <c r="A201">
        <v>200</v>
      </c>
      <c r="B201">
        <v>416</v>
      </c>
      <c r="C201">
        <f>SUM($B$2:B201)</f>
        <v>33004</v>
      </c>
      <c r="D201">
        <f t="shared" si="5"/>
        <v>3749</v>
      </c>
      <c r="E201">
        <f t="shared" si="6"/>
        <v>1421</v>
      </c>
    </row>
    <row r="202" spans="1:5" x14ac:dyDescent="0.2">
      <c r="A202">
        <v>201</v>
      </c>
      <c r="B202">
        <v>180</v>
      </c>
      <c r="C202">
        <f>SUM($B$2:B202)</f>
        <v>33184</v>
      </c>
      <c r="D202">
        <f t="shared" si="5"/>
        <v>4007</v>
      </c>
      <c r="E202">
        <f t="shared" si="6"/>
        <v>1347</v>
      </c>
    </row>
    <row r="203" spans="1:5" x14ac:dyDescent="0.2">
      <c r="A203">
        <v>202</v>
      </c>
      <c r="B203">
        <v>135</v>
      </c>
      <c r="C203">
        <f>SUM($B$2:B203)</f>
        <v>33319</v>
      </c>
      <c r="D203">
        <f t="shared" si="5"/>
        <v>4320</v>
      </c>
      <c r="E203">
        <f t="shared" si="6"/>
        <v>1067</v>
      </c>
    </row>
    <row r="204" spans="1:5" x14ac:dyDescent="0.2">
      <c r="A204">
        <v>203</v>
      </c>
      <c r="B204">
        <v>441</v>
      </c>
      <c r="C204">
        <f>SUM($B$2:B204)</f>
        <v>33760</v>
      </c>
      <c r="D204">
        <f t="shared" si="5"/>
        <v>4362</v>
      </c>
      <c r="E204">
        <f t="shared" si="6"/>
        <v>731</v>
      </c>
    </row>
    <row r="205" spans="1:5" x14ac:dyDescent="0.2">
      <c r="A205">
        <v>204</v>
      </c>
      <c r="B205">
        <v>529</v>
      </c>
      <c r="C205">
        <f>SUM($B$2:B205)</f>
        <v>34289</v>
      </c>
      <c r="D205">
        <f t="shared" si="5"/>
        <v>4231</v>
      </c>
      <c r="E205">
        <f t="shared" si="6"/>
        <v>756</v>
      </c>
    </row>
    <row r="206" spans="1:5" x14ac:dyDescent="0.2">
      <c r="A206">
        <v>205</v>
      </c>
      <c r="B206">
        <v>450</v>
      </c>
      <c r="C206">
        <f>SUM($B$2:B206)</f>
        <v>34739</v>
      </c>
      <c r="D206">
        <f t="shared" si="5"/>
        <v>3872</v>
      </c>
      <c r="E206">
        <f t="shared" si="6"/>
        <v>1105</v>
      </c>
    </row>
    <row r="207" spans="1:5" x14ac:dyDescent="0.2">
      <c r="A207">
        <v>206</v>
      </c>
      <c r="B207">
        <v>330</v>
      </c>
      <c r="C207">
        <f>SUM($B$2:B207)</f>
        <v>35069</v>
      </c>
      <c r="D207">
        <f t="shared" si="5"/>
        <v>3471</v>
      </c>
      <c r="E207">
        <f t="shared" si="6"/>
        <v>1420</v>
      </c>
    </row>
    <row r="208" spans="1:5" x14ac:dyDescent="0.2">
      <c r="A208">
        <v>207</v>
      </c>
      <c r="B208">
        <v>341</v>
      </c>
      <c r="C208">
        <f>SUM($B$2:B208)</f>
        <v>35410</v>
      </c>
      <c r="D208">
        <f t="shared" ref="D208:D271" si="7">SUM(B195:B204)</f>
        <v>3428</v>
      </c>
      <c r="E208">
        <f t="shared" si="6"/>
        <v>1309</v>
      </c>
    </row>
    <row r="209" spans="1:5" x14ac:dyDescent="0.2">
      <c r="A209">
        <v>208</v>
      </c>
      <c r="B209">
        <v>177</v>
      </c>
      <c r="C209">
        <f>SUM($B$2:B209)</f>
        <v>35587</v>
      </c>
      <c r="D209">
        <f t="shared" si="7"/>
        <v>3713</v>
      </c>
      <c r="E209">
        <f t="shared" si="6"/>
        <v>1121</v>
      </c>
    </row>
    <row r="210" spans="1:5" x14ac:dyDescent="0.2">
      <c r="A210">
        <v>209</v>
      </c>
      <c r="B210">
        <v>127</v>
      </c>
      <c r="C210">
        <f>SUM($B$2:B210)</f>
        <v>35714</v>
      </c>
      <c r="D210">
        <f t="shared" si="7"/>
        <v>4000</v>
      </c>
      <c r="E210">
        <f t="shared" si="6"/>
        <v>848</v>
      </c>
    </row>
    <row r="211" spans="1:5" x14ac:dyDescent="0.2">
      <c r="A211">
        <v>210</v>
      </c>
      <c r="B211">
        <v>498</v>
      </c>
      <c r="C211">
        <f>SUM($B$2:B211)</f>
        <v>36212</v>
      </c>
      <c r="D211">
        <f t="shared" si="7"/>
        <v>3902</v>
      </c>
      <c r="E211">
        <f t="shared" si="6"/>
        <v>645</v>
      </c>
    </row>
    <row r="212" spans="1:5" x14ac:dyDescent="0.2">
      <c r="A212">
        <v>211</v>
      </c>
      <c r="B212">
        <v>306</v>
      </c>
      <c r="C212">
        <f>SUM($B$2:B212)</f>
        <v>36518</v>
      </c>
      <c r="D212">
        <f t="shared" si="7"/>
        <v>3753</v>
      </c>
      <c r="E212">
        <f t="shared" si="6"/>
        <v>802</v>
      </c>
    </row>
    <row r="213" spans="1:5" x14ac:dyDescent="0.2">
      <c r="A213">
        <v>212</v>
      </c>
      <c r="B213">
        <v>211</v>
      </c>
      <c r="C213">
        <f>SUM($B$2:B213)</f>
        <v>36729</v>
      </c>
      <c r="D213">
        <f t="shared" si="7"/>
        <v>3470</v>
      </c>
      <c r="E213">
        <f t="shared" si="6"/>
        <v>931</v>
      </c>
    </row>
    <row r="214" spans="1:5" x14ac:dyDescent="0.2">
      <c r="A214">
        <v>213</v>
      </c>
      <c r="B214">
        <v>540</v>
      </c>
      <c r="C214">
        <f>SUM($B$2:B214)</f>
        <v>37269</v>
      </c>
      <c r="D214">
        <f t="shared" si="7"/>
        <v>3126</v>
      </c>
      <c r="E214">
        <f t="shared" si="6"/>
        <v>1015</v>
      </c>
    </row>
    <row r="215" spans="1:5" x14ac:dyDescent="0.2">
      <c r="A215">
        <v>214</v>
      </c>
      <c r="B215">
        <v>439</v>
      </c>
      <c r="C215">
        <f>SUM($B$2:B215)</f>
        <v>37708</v>
      </c>
      <c r="D215">
        <f t="shared" si="7"/>
        <v>3208</v>
      </c>
      <c r="E215">
        <f t="shared" si="6"/>
        <v>1057</v>
      </c>
    </row>
    <row r="216" spans="1:5" x14ac:dyDescent="0.2">
      <c r="A216">
        <v>215</v>
      </c>
      <c r="B216">
        <v>228</v>
      </c>
      <c r="C216">
        <f>SUM($B$2:B216)</f>
        <v>37936</v>
      </c>
      <c r="D216">
        <f t="shared" si="7"/>
        <v>3334</v>
      </c>
      <c r="E216">
        <f t="shared" si="6"/>
        <v>1190</v>
      </c>
    </row>
    <row r="217" spans="1:5" x14ac:dyDescent="0.2">
      <c r="A217">
        <v>216</v>
      </c>
      <c r="B217">
        <v>172</v>
      </c>
      <c r="C217">
        <f>SUM($B$2:B217)</f>
        <v>38108</v>
      </c>
      <c r="D217">
        <f t="shared" si="7"/>
        <v>3410</v>
      </c>
      <c r="E217">
        <f t="shared" si="6"/>
        <v>1207</v>
      </c>
    </row>
    <row r="218" spans="1:5" x14ac:dyDescent="0.2">
      <c r="A218">
        <v>217</v>
      </c>
      <c r="B218">
        <v>535</v>
      </c>
      <c r="C218">
        <f>SUM($B$2:B218)</f>
        <v>38643</v>
      </c>
      <c r="D218">
        <f t="shared" si="7"/>
        <v>3509</v>
      </c>
      <c r="E218">
        <f t="shared" si="6"/>
        <v>839</v>
      </c>
    </row>
    <row r="219" spans="1:5" x14ac:dyDescent="0.2">
      <c r="A219">
        <v>218</v>
      </c>
      <c r="B219">
        <v>517</v>
      </c>
      <c r="C219">
        <f>SUM($B$2:B219)</f>
        <v>39160</v>
      </c>
      <c r="D219">
        <f t="shared" si="7"/>
        <v>3419</v>
      </c>
      <c r="E219">
        <f t="shared" si="6"/>
        <v>935</v>
      </c>
    </row>
    <row r="220" spans="1:5" x14ac:dyDescent="0.2">
      <c r="A220">
        <v>219</v>
      </c>
      <c r="B220">
        <v>468</v>
      </c>
      <c r="C220">
        <f>SUM($B$2:B220)</f>
        <v>39628</v>
      </c>
      <c r="D220">
        <f t="shared" si="7"/>
        <v>3197</v>
      </c>
      <c r="E220">
        <f t="shared" si="6"/>
        <v>1224</v>
      </c>
    </row>
    <row r="221" spans="1:5" x14ac:dyDescent="0.2">
      <c r="A221">
        <v>220</v>
      </c>
      <c r="B221">
        <v>464</v>
      </c>
      <c r="C221">
        <f>SUM($B$2:B221)</f>
        <v>40092</v>
      </c>
      <c r="D221">
        <f t="shared" si="7"/>
        <v>3039</v>
      </c>
      <c r="E221">
        <f t="shared" si="6"/>
        <v>1520</v>
      </c>
    </row>
    <row r="222" spans="1:5" x14ac:dyDescent="0.2">
      <c r="A222">
        <v>221</v>
      </c>
      <c r="B222">
        <v>413</v>
      </c>
      <c r="C222">
        <f>SUM($B$2:B222)</f>
        <v>40505</v>
      </c>
      <c r="D222">
        <f t="shared" si="7"/>
        <v>3233</v>
      </c>
      <c r="E222">
        <f t="shared" si="6"/>
        <v>1449</v>
      </c>
    </row>
    <row r="223" spans="1:5" x14ac:dyDescent="0.2">
      <c r="A223">
        <v>222</v>
      </c>
      <c r="B223">
        <v>213</v>
      </c>
      <c r="C223">
        <f>SUM($B$2:B223)</f>
        <v>40718</v>
      </c>
      <c r="D223">
        <f t="shared" si="7"/>
        <v>3573</v>
      </c>
      <c r="E223">
        <f t="shared" si="6"/>
        <v>1345</v>
      </c>
    </row>
    <row r="224" spans="1:5" x14ac:dyDescent="0.2">
      <c r="A224">
        <v>223</v>
      </c>
      <c r="B224">
        <v>153</v>
      </c>
      <c r="C224">
        <f>SUM($B$2:B224)</f>
        <v>40871</v>
      </c>
      <c r="D224">
        <f t="shared" si="7"/>
        <v>3914</v>
      </c>
      <c r="E224">
        <f t="shared" si="6"/>
        <v>1090</v>
      </c>
    </row>
    <row r="225" spans="1:5" x14ac:dyDescent="0.2">
      <c r="A225">
        <v>224</v>
      </c>
      <c r="B225">
        <v>601</v>
      </c>
      <c r="C225">
        <f>SUM($B$2:B225)</f>
        <v>41472</v>
      </c>
      <c r="D225">
        <f t="shared" si="7"/>
        <v>3880</v>
      </c>
      <c r="E225">
        <f t="shared" si="6"/>
        <v>779</v>
      </c>
    </row>
    <row r="226" spans="1:5" x14ac:dyDescent="0.2">
      <c r="A226">
        <v>225</v>
      </c>
      <c r="B226">
        <v>482</v>
      </c>
      <c r="C226">
        <f>SUM($B$2:B226)</f>
        <v>41954</v>
      </c>
      <c r="D226">
        <f t="shared" si="7"/>
        <v>3987</v>
      </c>
      <c r="E226">
        <f t="shared" si="6"/>
        <v>967</v>
      </c>
    </row>
    <row r="227" spans="1:5" x14ac:dyDescent="0.2">
      <c r="A227">
        <v>226</v>
      </c>
      <c r="B227">
        <v>384</v>
      </c>
      <c r="C227">
        <f>SUM($B$2:B227)</f>
        <v>42338</v>
      </c>
      <c r="D227">
        <f t="shared" si="7"/>
        <v>3989</v>
      </c>
      <c r="E227">
        <f t="shared" si="6"/>
        <v>1236</v>
      </c>
    </row>
    <row r="228" spans="1:5" x14ac:dyDescent="0.2">
      <c r="A228">
        <v>227</v>
      </c>
      <c r="B228">
        <v>387</v>
      </c>
      <c r="C228">
        <f>SUM($B$2:B228)</f>
        <v>42725</v>
      </c>
      <c r="D228">
        <f t="shared" si="7"/>
        <v>3602</v>
      </c>
      <c r="E228">
        <f t="shared" si="6"/>
        <v>1467</v>
      </c>
    </row>
    <row r="229" spans="1:5" x14ac:dyDescent="0.2">
      <c r="A229">
        <v>228</v>
      </c>
      <c r="B229">
        <v>364</v>
      </c>
      <c r="C229">
        <f>SUM($B$2:B229)</f>
        <v>43089</v>
      </c>
      <c r="D229">
        <f t="shared" si="7"/>
        <v>3764</v>
      </c>
      <c r="E229">
        <f t="shared" si="6"/>
        <v>1253</v>
      </c>
    </row>
    <row r="230" spans="1:5" x14ac:dyDescent="0.2">
      <c r="A230">
        <v>229</v>
      </c>
      <c r="B230">
        <v>233</v>
      </c>
      <c r="C230">
        <f>SUM($B$2:B230)</f>
        <v>43322</v>
      </c>
      <c r="D230">
        <f t="shared" si="7"/>
        <v>4018</v>
      </c>
      <c r="E230">
        <f t="shared" si="6"/>
        <v>1135</v>
      </c>
    </row>
    <row r="231" spans="1:5" x14ac:dyDescent="0.2">
      <c r="A231">
        <v>230</v>
      </c>
      <c r="B231">
        <v>154</v>
      </c>
      <c r="C231">
        <f>SUM($B$2:B231)</f>
        <v>43476</v>
      </c>
      <c r="D231">
        <f t="shared" si="7"/>
        <v>4230</v>
      </c>
      <c r="E231">
        <f t="shared" si="6"/>
        <v>984</v>
      </c>
    </row>
    <row r="232" spans="1:5" x14ac:dyDescent="0.2">
      <c r="A232">
        <v>231</v>
      </c>
      <c r="B232">
        <v>581</v>
      </c>
      <c r="C232">
        <f>SUM($B$2:B232)</f>
        <v>44057</v>
      </c>
      <c r="D232">
        <f t="shared" si="7"/>
        <v>4082</v>
      </c>
      <c r="E232">
        <f t="shared" si="6"/>
        <v>751</v>
      </c>
    </row>
    <row r="233" spans="1:5" x14ac:dyDescent="0.2">
      <c r="A233">
        <v>232</v>
      </c>
      <c r="B233">
        <v>551</v>
      </c>
      <c r="C233">
        <f>SUM($B$2:B233)</f>
        <v>44608</v>
      </c>
      <c r="D233">
        <f t="shared" si="7"/>
        <v>3929</v>
      </c>
      <c r="E233">
        <f t="shared" si="6"/>
        <v>968</v>
      </c>
    </row>
    <row r="234" spans="1:5" x14ac:dyDescent="0.2">
      <c r="A234">
        <v>233</v>
      </c>
      <c r="B234">
        <v>578</v>
      </c>
      <c r="C234">
        <f>SUM($B$2:B234)</f>
        <v>45186</v>
      </c>
      <c r="D234">
        <f t="shared" si="7"/>
        <v>3694</v>
      </c>
      <c r="E234">
        <f t="shared" si="6"/>
        <v>1286</v>
      </c>
    </row>
    <row r="235" spans="1:5" x14ac:dyDescent="0.2">
      <c r="A235">
        <v>234</v>
      </c>
      <c r="B235">
        <v>478</v>
      </c>
      <c r="C235">
        <f>SUM($B$2:B235)</f>
        <v>45664</v>
      </c>
      <c r="D235">
        <f t="shared" si="7"/>
        <v>3384</v>
      </c>
      <c r="E235">
        <f t="shared" si="6"/>
        <v>1710</v>
      </c>
    </row>
    <row r="236" spans="1:5" x14ac:dyDescent="0.2">
      <c r="A236">
        <v>235</v>
      </c>
      <c r="B236">
        <v>503</v>
      </c>
      <c r="C236">
        <f>SUM($B$2:B236)</f>
        <v>46167</v>
      </c>
      <c r="D236">
        <f t="shared" si="7"/>
        <v>3552</v>
      </c>
      <c r="E236">
        <f t="shared" si="6"/>
        <v>1607</v>
      </c>
    </row>
    <row r="237" spans="1:5" x14ac:dyDescent="0.2">
      <c r="A237">
        <v>236</v>
      </c>
      <c r="B237">
        <v>290</v>
      </c>
      <c r="C237">
        <f>SUM($B$2:B237)</f>
        <v>46457</v>
      </c>
      <c r="D237">
        <f t="shared" si="7"/>
        <v>3890</v>
      </c>
      <c r="E237">
        <f t="shared" si="6"/>
        <v>1559</v>
      </c>
    </row>
    <row r="238" spans="1:5" x14ac:dyDescent="0.2">
      <c r="A238">
        <v>237</v>
      </c>
      <c r="B238">
        <v>202</v>
      </c>
      <c r="C238">
        <f>SUM($B$2:B238)</f>
        <v>46659</v>
      </c>
      <c r="D238">
        <f t="shared" si="7"/>
        <v>4315</v>
      </c>
      <c r="E238">
        <f t="shared" si="6"/>
        <v>1271</v>
      </c>
    </row>
    <row r="239" spans="1:5" x14ac:dyDescent="0.2">
      <c r="A239">
        <v>238</v>
      </c>
      <c r="B239">
        <v>700</v>
      </c>
      <c r="C239">
        <f>SUM($B$2:B239)</f>
        <v>47359</v>
      </c>
      <c r="D239">
        <f t="shared" si="7"/>
        <v>4192</v>
      </c>
      <c r="E239">
        <f t="shared" si="6"/>
        <v>995</v>
      </c>
    </row>
    <row r="240" spans="1:5" x14ac:dyDescent="0.2">
      <c r="A240">
        <v>239</v>
      </c>
      <c r="B240">
        <v>605</v>
      </c>
      <c r="C240">
        <f>SUM($B$2:B240)</f>
        <v>47964</v>
      </c>
      <c r="D240">
        <f t="shared" si="7"/>
        <v>4213</v>
      </c>
      <c r="E240">
        <f t="shared" si="6"/>
        <v>1192</v>
      </c>
    </row>
    <row r="241" spans="1:5" x14ac:dyDescent="0.2">
      <c r="A241">
        <v>240</v>
      </c>
      <c r="B241">
        <v>503</v>
      </c>
      <c r="C241">
        <f>SUM($B$2:B241)</f>
        <v>48467</v>
      </c>
      <c r="D241">
        <f t="shared" si="7"/>
        <v>4119</v>
      </c>
      <c r="E241">
        <f t="shared" si="6"/>
        <v>1507</v>
      </c>
    </row>
    <row r="242" spans="1:5" x14ac:dyDescent="0.2">
      <c r="A242">
        <v>241</v>
      </c>
      <c r="B242">
        <v>510</v>
      </c>
      <c r="C242">
        <f>SUM($B$2:B242)</f>
        <v>48977</v>
      </c>
      <c r="D242">
        <f t="shared" si="7"/>
        <v>3934</v>
      </c>
      <c r="E242">
        <f t="shared" si="6"/>
        <v>1808</v>
      </c>
    </row>
    <row r="243" spans="1:5" x14ac:dyDescent="0.2">
      <c r="A243">
        <v>242</v>
      </c>
      <c r="B243">
        <v>534</v>
      </c>
      <c r="C243">
        <f>SUM($B$2:B243)</f>
        <v>49511</v>
      </c>
      <c r="D243">
        <f t="shared" si="7"/>
        <v>4270</v>
      </c>
      <c r="E243">
        <f t="shared" si="6"/>
        <v>1618</v>
      </c>
    </row>
    <row r="244" spans="1:5" x14ac:dyDescent="0.2">
      <c r="A244">
        <v>243</v>
      </c>
      <c r="B244">
        <v>296</v>
      </c>
      <c r="C244">
        <f>SUM($B$2:B244)</f>
        <v>49807</v>
      </c>
      <c r="D244">
        <f t="shared" si="7"/>
        <v>4642</v>
      </c>
      <c r="E244">
        <f t="shared" si="6"/>
        <v>1547</v>
      </c>
    </row>
    <row r="245" spans="1:5" x14ac:dyDescent="0.2">
      <c r="A245">
        <v>244</v>
      </c>
      <c r="B245">
        <v>190</v>
      </c>
      <c r="C245">
        <f>SUM($B$2:B245)</f>
        <v>49997</v>
      </c>
      <c r="D245">
        <f t="shared" si="7"/>
        <v>4991</v>
      </c>
      <c r="E245">
        <f t="shared" si="6"/>
        <v>1340</v>
      </c>
    </row>
    <row r="246" spans="1:5" x14ac:dyDescent="0.2">
      <c r="A246">
        <v>245</v>
      </c>
      <c r="B246">
        <v>550</v>
      </c>
      <c r="C246">
        <f>SUM($B$2:B246)</f>
        <v>50547</v>
      </c>
      <c r="D246">
        <f t="shared" si="7"/>
        <v>4920</v>
      </c>
      <c r="E246">
        <f t="shared" si="6"/>
        <v>1020</v>
      </c>
    </row>
    <row r="247" spans="1:5" x14ac:dyDescent="0.2">
      <c r="A247">
        <v>246</v>
      </c>
      <c r="B247">
        <v>515</v>
      </c>
      <c r="C247">
        <f>SUM($B$2:B247)</f>
        <v>51062</v>
      </c>
      <c r="D247">
        <f t="shared" si="7"/>
        <v>4903</v>
      </c>
      <c r="E247">
        <f t="shared" si="6"/>
        <v>1036</v>
      </c>
    </row>
    <row r="248" spans="1:5" x14ac:dyDescent="0.2">
      <c r="A248">
        <v>247</v>
      </c>
      <c r="B248">
        <v>560</v>
      </c>
      <c r="C248">
        <f>SUM($B$2:B248)</f>
        <v>51622</v>
      </c>
      <c r="D248">
        <f t="shared" si="7"/>
        <v>4621</v>
      </c>
      <c r="E248">
        <f t="shared" si="6"/>
        <v>1255</v>
      </c>
    </row>
    <row r="249" spans="1:5" x14ac:dyDescent="0.2">
      <c r="A249">
        <v>248</v>
      </c>
      <c r="B249">
        <v>431</v>
      </c>
      <c r="C249">
        <f>SUM($B$2:B249)</f>
        <v>52053</v>
      </c>
      <c r="D249">
        <f t="shared" si="7"/>
        <v>4333</v>
      </c>
      <c r="E249">
        <f t="shared" si="6"/>
        <v>1625</v>
      </c>
    </row>
    <row r="250" spans="1:5" x14ac:dyDescent="0.2">
      <c r="A250">
        <v>249</v>
      </c>
      <c r="B250">
        <v>502</v>
      </c>
      <c r="C250">
        <f>SUM($B$2:B250)</f>
        <v>52555</v>
      </c>
      <c r="D250">
        <f t="shared" si="7"/>
        <v>4380</v>
      </c>
      <c r="E250">
        <f t="shared" si="6"/>
        <v>1506</v>
      </c>
    </row>
    <row r="251" spans="1:5" x14ac:dyDescent="0.2">
      <c r="A251">
        <v>250</v>
      </c>
      <c r="B251">
        <v>267</v>
      </c>
      <c r="C251">
        <f>SUM($B$2:B251)</f>
        <v>52822</v>
      </c>
      <c r="D251">
        <f t="shared" si="7"/>
        <v>4605</v>
      </c>
      <c r="E251">
        <f t="shared" si="6"/>
        <v>1493</v>
      </c>
    </row>
    <row r="252" spans="1:5" x14ac:dyDescent="0.2">
      <c r="A252">
        <v>251</v>
      </c>
      <c r="B252">
        <v>182</v>
      </c>
      <c r="C252">
        <f>SUM($B$2:B252)</f>
        <v>53004</v>
      </c>
      <c r="D252">
        <f t="shared" si="7"/>
        <v>4963</v>
      </c>
      <c r="E252">
        <f t="shared" si="6"/>
        <v>1200</v>
      </c>
    </row>
    <row r="253" spans="1:5" x14ac:dyDescent="0.2">
      <c r="A253">
        <v>252</v>
      </c>
      <c r="B253">
        <v>530</v>
      </c>
      <c r="C253">
        <f>SUM($B$2:B253)</f>
        <v>53534</v>
      </c>
      <c r="D253">
        <f t="shared" si="7"/>
        <v>4694</v>
      </c>
      <c r="E253">
        <f t="shared" si="6"/>
        <v>951</v>
      </c>
    </row>
    <row r="254" spans="1:5" x14ac:dyDescent="0.2">
      <c r="A254">
        <v>253</v>
      </c>
      <c r="B254">
        <v>486</v>
      </c>
      <c r="C254">
        <f>SUM($B$2:B254)</f>
        <v>54020</v>
      </c>
      <c r="D254">
        <f t="shared" si="7"/>
        <v>4591</v>
      </c>
      <c r="E254">
        <f t="shared" si="6"/>
        <v>979</v>
      </c>
    </row>
    <row r="255" spans="1:5" x14ac:dyDescent="0.2">
      <c r="A255">
        <v>254</v>
      </c>
      <c r="B255">
        <v>443</v>
      </c>
      <c r="C255">
        <f>SUM($B$2:B255)</f>
        <v>54463</v>
      </c>
      <c r="D255">
        <f t="shared" si="7"/>
        <v>4355</v>
      </c>
      <c r="E255">
        <f t="shared" si="6"/>
        <v>1198</v>
      </c>
    </row>
    <row r="256" spans="1:5" x14ac:dyDescent="0.2">
      <c r="A256">
        <v>255</v>
      </c>
      <c r="B256">
        <v>467</v>
      </c>
      <c r="C256">
        <f>SUM($B$2:B256)</f>
        <v>54930</v>
      </c>
      <c r="D256">
        <f t="shared" si="7"/>
        <v>4027</v>
      </c>
      <c r="E256">
        <f t="shared" si="6"/>
        <v>1459</v>
      </c>
    </row>
    <row r="257" spans="1:5" x14ac:dyDescent="0.2">
      <c r="A257">
        <v>256</v>
      </c>
      <c r="B257">
        <v>441</v>
      </c>
      <c r="C257">
        <f>SUM($B$2:B257)</f>
        <v>55371</v>
      </c>
      <c r="D257">
        <f t="shared" si="7"/>
        <v>4023</v>
      </c>
      <c r="E257">
        <f t="shared" si="6"/>
        <v>1396</v>
      </c>
    </row>
    <row r="258" spans="1:5" x14ac:dyDescent="0.2">
      <c r="A258">
        <v>257</v>
      </c>
      <c r="B258">
        <v>222</v>
      </c>
      <c r="C258">
        <f>SUM($B$2:B258)</f>
        <v>55593</v>
      </c>
      <c r="D258">
        <f t="shared" si="7"/>
        <v>4213</v>
      </c>
      <c r="E258">
        <f t="shared" si="6"/>
        <v>1351</v>
      </c>
    </row>
    <row r="259" spans="1:5" x14ac:dyDescent="0.2">
      <c r="A259">
        <v>258</v>
      </c>
      <c r="B259">
        <v>164</v>
      </c>
      <c r="C259">
        <f>SUM($B$2:B259)</f>
        <v>55757</v>
      </c>
      <c r="D259">
        <f t="shared" si="7"/>
        <v>4466</v>
      </c>
      <c r="E259">
        <f t="shared" si="6"/>
        <v>1130</v>
      </c>
    </row>
    <row r="260" spans="1:5" x14ac:dyDescent="0.2">
      <c r="A260">
        <v>259</v>
      </c>
      <c r="B260">
        <v>490</v>
      </c>
      <c r="C260">
        <f>SUM($B$2:B260)</f>
        <v>56247</v>
      </c>
      <c r="D260">
        <f t="shared" si="7"/>
        <v>4383</v>
      </c>
      <c r="E260">
        <f t="shared" si="6"/>
        <v>827</v>
      </c>
    </row>
    <row r="261" spans="1:5" x14ac:dyDescent="0.2">
      <c r="A261">
        <v>260</v>
      </c>
      <c r="B261">
        <v>554</v>
      </c>
      <c r="C261">
        <f>SUM($B$2:B261)</f>
        <v>56801</v>
      </c>
      <c r="D261">
        <f t="shared" si="7"/>
        <v>4309</v>
      </c>
      <c r="E261">
        <f t="shared" si="6"/>
        <v>876</v>
      </c>
    </row>
    <row r="262" spans="1:5" x14ac:dyDescent="0.2">
      <c r="A262">
        <v>261</v>
      </c>
      <c r="B262">
        <v>541</v>
      </c>
      <c r="C262">
        <f>SUM($B$2:B262)</f>
        <v>57342</v>
      </c>
      <c r="D262">
        <f t="shared" si="7"/>
        <v>3971</v>
      </c>
      <c r="E262">
        <f t="shared" ref="E262:E325" si="8">SUM(B259:B261)</f>
        <v>1208</v>
      </c>
    </row>
    <row r="263" spans="1:5" x14ac:dyDescent="0.2">
      <c r="A263">
        <v>262</v>
      </c>
      <c r="B263">
        <v>593</v>
      </c>
      <c r="C263">
        <f>SUM($B$2:B263)</f>
        <v>57935</v>
      </c>
      <c r="D263">
        <f t="shared" si="7"/>
        <v>3704</v>
      </c>
      <c r="E263">
        <f t="shared" si="8"/>
        <v>1585</v>
      </c>
    </row>
    <row r="264" spans="1:5" x14ac:dyDescent="0.2">
      <c r="A264">
        <v>263</v>
      </c>
      <c r="B264">
        <v>780</v>
      </c>
      <c r="C264">
        <f>SUM($B$2:B264)</f>
        <v>58715</v>
      </c>
      <c r="D264">
        <f t="shared" si="7"/>
        <v>3692</v>
      </c>
      <c r="E264">
        <f t="shared" si="8"/>
        <v>1688</v>
      </c>
    </row>
    <row r="265" spans="1:5" x14ac:dyDescent="0.2">
      <c r="A265">
        <v>264</v>
      </c>
      <c r="B265">
        <v>415</v>
      </c>
      <c r="C265">
        <f>SUM($B$2:B265)</f>
        <v>59130</v>
      </c>
      <c r="D265">
        <f t="shared" si="7"/>
        <v>3979</v>
      </c>
      <c r="E265">
        <f t="shared" si="8"/>
        <v>1914</v>
      </c>
    </row>
    <row r="266" spans="1:5" x14ac:dyDescent="0.2">
      <c r="A266">
        <v>265</v>
      </c>
      <c r="B266">
        <v>288</v>
      </c>
      <c r="C266">
        <f>SUM($B$2:B266)</f>
        <v>59418</v>
      </c>
      <c r="D266">
        <f t="shared" si="7"/>
        <v>4338</v>
      </c>
      <c r="E266">
        <f t="shared" si="8"/>
        <v>1788</v>
      </c>
    </row>
    <row r="267" spans="1:5" x14ac:dyDescent="0.2">
      <c r="A267">
        <v>266</v>
      </c>
      <c r="B267">
        <v>708</v>
      </c>
      <c r="C267">
        <f>SUM($B$2:B267)</f>
        <v>60126</v>
      </c>
      <c r="D267">
        <f t="shared" si="7"/>
        <v>4401</v>
      </c>
      <c r="E267">
        <f t="shared" si="8"/>
        <v>1483</v>
      </c>
    </row>
    <row r="268" spans="1:5" x14ac:dyDescent="0.2">
      <c r="A268">
        <v>267</v>
      </c>
      <c r="B268">
        <v>726</v>
      </c>
      <c r="C268">
        <f>SUM($B$2:B268)</f>
        <v>60852</v>
      </c>
      <c r="D268">
        <f t="shared" si="7"/>
        <v>4695</v>
      </c>
      <c r="E268">
        <f t="shared" si="8"/>
        <v>1411</v>
      </c>
    </row>
    <row r="269" spans="1:5" x14ac:dyDescent="0.2">
      <c r="A269">
        <v>268</v>
      </c>
      <c r="B269">
        <v>617</v>
      </c>
      <c r="C269">
        <f>SUM($B$2:B269)</f>
        <v>61469</v>
      </c>
      <c r="D269">
        <f t="shared" si="7"/>
        <v>4667</v>
      </c>
      <c r="E269">
        <f t="shared" si="8"/>
        <v>1722</v>
      </c>
    </row>
    <row r="270" spans="1:5" x14ac:dyDescent="0.2">
      <c r="A270">
        <v>269</v>
      </c>
      <c r="B270">
        <v>619</v>
      </c>
      <c r="C270">
        <f>SUM($B$2:B270)</f>
        <v>62088</v>
      </c>
      <c r="D270">
        <f t="shared" si="7"/>
        <v>4488</v>
      </c>
      <c r="E270">
        <f t="shared" si="8"/>
        <v>2051</v>
      </c>
    </row>
    <row r="271" spans="1:5" x14ac:dyDescent="0.2">
      <c r="A271">
        <v>270</v>
      </c>
      <c r="B271">
        <v>628</v>
      </c>
      <c r="C271">
        <f>SUM($B$2:B271)</f>
        <v>62716</v>
      </c>
      <c r="D271">
        <f t="shared" si="7"/>
        <v>4755</v>
      </c>
      <c r="E271">
        <f t="shared" si="8"/>
        <v>1962</v>
      </c>
    </row>
    <row r="272" spans="1:5" x14ac:dyDescent="0.2">
      <c r="A272">
        <v>271</v>
      </c>
      <c r="B272">
        <v>371</v>
      </c>
      <c r="C272">
        <f>SUM($B$2:B272)</f>
        <v>63087</v>
      </c>
      <c r="D272">
        <f t="shared" ref="D272:D335" si="9">SUM(B259:B268)</f>
        <v>5259</v>
      </c>
      <c r="E272">
        <f t="shared" si="8"/>
        <v>1864</v>
      </c>
    </row>
    <row r="273" spans="1:5" x14ac:dyDescent="0.2">
      <c r="A273">
        <v>272</v>
      </c>
      <c r="B273">
        <v>289</v>
      </c>
      <c r="C273">
        <f>SUM($B$2:B273)</f>
        <v>63376</v>
      </c>
      <c r="D273">
        <f t="shared" si="9"/>
        <v>5712</v>
      </c>
      <c r="E273">
        <f t="shared" si="8"/>
        <v>1618</v>
      </c>
    </row>
    <row r="274" spans="1:5" x14ac:dyDescent="0.2">
      <c r="A274">
        <v>273</v>
      </c>
      <c r="B274">
        <v>270</v>
      </c>
      <c r="C274">
        <f>SUM($B$2:B274)</f>
        <v>63646</v>
      </c>
      <c r="D274">
        <f t="shared" si="9"/>
        <v>5841</v>
      </c>
      <c r="E274">
        <f t="shared" si="8"/>
        <v>1288</v>
      </c>
    </row>
    <row r="275" spans="1:5" x14ac:dyDescent="0.2">
      <c r="A275">
        <v>274</v>
      </c>
      <c r="B275">
        <v>602</v>
      </c>
      <c r="C275">
        <f>SUM($B$2:B275)</f>
        <v>64248</v>
      </c>
      <c r="D275">
        <f t="shared" si="9"/>
        <v>5915</v>
      </c>
      <c r="E275">
        <f t="shared" si="8"/>
        <v>930</v>
      </c>
    </row>
    <row r="276" spans="1:5" x14ac:dyDescent="0.2">
      <c r="A276">
        <v>275</v>
      </c>
      <c r="B276">
        <v>515</v>
      </c>
      <c r="C276">
        <f>SUM($B$2:B276)</f>
        <v>64763</v>
      </c>
      <c r="D276">
        <f t="shared" si="9"/>
        <v>5745</v>
      </c>
      <c r="E276">
        <f t="shared" si="8"/>
        <v>1161</v>
      </c>
    </row>
    <row r="277" spans="1:5" x14ac:dyDescent="0.2">
      <c r="A277">
        <v>276</v>
      </c>
      <c r="B277">
        <v>564</v>
      </c>
      <c r="C277">
        <f>SUM($B$2:B277)</f>
        <v>65327</v>
      </c>
      <c r="D277">
        <f t="shared" si="9"/>
        <v>5441</v>
      </c>
      <c r="E277">
        <f t="shared" si="8"/>
        <v>1387</v>
      </c>
    </row>
    <row r="278" spans="1:5" x14ac:dyDescent="0.2">
      <c r="A278">
        <v>277</v>
      </c>
      <c r="B278">
        <v>579</v>
      </c>
      <c r="C278">
        <f>SUM($B$2:B278)</f>
        <v>65906</v>
      </c>
      <c r="D278">
        <f t="shared" si="9"/>
        <v>4931</v>
      </c>
      <c r="E278">
        <f t="shared" si="8"/>
        <v>1681</v>
      </c>
    </row>
    <row r="279" spans="1:5" x14ac:dyDescent="0.2">
      <c r="A279">
        <v>278</v>
      </c>
      <c r="B279">
        <v>291</v>
      </c>
      <c r="C279">
        <f>SUM($B$2:B279)</f>
        <v>66197</v>
      </c>
      <c r="D279">
        <f t="shared" si="9"/>
        <v>5118</v>
      </c>
      <c r="E279">
        <f t="shared" si="8"/>
        <v>1658</v>
      </c>
    </row>
    <row r="280" spans="1:5" x14ac:dyDescent="0.2">
      <c r="A280">
        <v>279</v>
      </c>
      <c r="B280">
        <v>185</v>
      </c>
      <c r="C280">
        <f>SUM($B$2:B280)</f>
        <v>66382</v>
      </c>
      <c r="D280">
        <f t="shared" si="9"/>
        <v>5345</v>
      </c>
      <c r="E280">
        <f t="shared" si="8"/>
        <v>1434</v>
      </c>
    </row>
    <row r="281" spans="1:5" x14ac:dyDescent="0.2">
      <c r="A281">
        <v>280</v>
      </c>
      <c r="B281">
        <v>547</v>
      </c>
      <c r="C281">
        <f>SUM($B$2:B281)</f>
        <v>66929</v>
      </c>
      <c r="D281">
        <f t="shared" si="9"/>
        <v>5201</v>
      </c>
      <c r="E281">
        <f t="shared" si="8"/>
        <v>1055</v>
      </c>
    </row>
    <row r="282" spans="1:5" x14ac:dyDescent="0.2">
      <c r="A282">
        <v>281</v>
      </c>
      <c r="B282">
        <v>493</v>
      </c>
      <c r="C282">
        <f>SUM($B$2:B282)</f>
        <v>67422</v>
      </c>
      <c r="D282">
        <f t="shared" si="9"/>
        <v>5054</v>
      </c>
      <c r="E282">
        <f t="shared" si="8"/>
        <v>1023</v>
      </c>
    </row>
    <row r="283" spans="1:5" x14ac:dyDescent="0.2">
      <c r="A283">
        <v>282</v>
      </c>
      <c r="B283">
        <v>527</v>
      </c>
      <c r="C283">
        <f>SUM($B$2:B283)</f>
        <v>67949</v>
      </c>
      <c r="D283">
        <f t="shared" si="9"/>
        <v>4728</v>
      </c>
      <c r="E283">
        <f t="shared" si="8"/>
        <v>1225</v>
      </c>
    </row>
    <row r="284" spans="1:5" x14ac:dyDescent="0.2">
      <c r="A284">
        <v>283</v>
      </c>
      <c r="B284">
        <v>532</v>
      </c>
      <c r="C284">
        <f>SUM($B$2:B284)</f>
        <v>68481</v>
      </c>
      <c r="D284">
        <f t="shared" si="9"/>
        <v>4294</v>
      </c>
      <c r="E284">
        <f t="shared" si="8"/>
        <v>1567</v>
      </c>
    </row>
    <row r="285" spans="1:5" x14ac:dyDescent="0.2">
      <c r="A285">
        <v>284</v>
      </c>
      <c r="B285">
        <v>494</v>
      </c>
      <c r="C285">
        <f>SUM($B$2:B285)</f>
        <v>68975</v>
      </c>
      <c r="D285">
        <f t="shared" si="9"/>
        <v>4213</v>
      </c>
      <c r="E285">
        <f t="shared" si="8"/>
        <v>1552</v>
      </c>
    </row>
    <row r="286" spans="1:5" x14ac:dyDescent="0.2">
      <c r="A286">
        <v>285</v>
      </c>
      <c r="B286">
        <v>316</v>
      </c>
      <c r="C286">
        <f>SUM($B$2:B286)</f>
        <v>69291</v>
      </c>
      <c r="D286">
        <f t="shared" si="9"/>
        <v>4335</v>
      </c>
      <c r="E286">
        <f t="shared" si="8"/>
        <v>1553</v>
      </c>
    </row>
    <row r="287" spans="1:5" x14ac:dyDescent="0.2">
      <c r="A287">
        <v>286</v>
      </c>
      <c r="B287">
        <v>160</v>
      </c>
      <c r="C287">
        <f>SUM($B$2:B287)</f>
        <v>69451</v>
      </c>
      <c r="D287">
        <f t="shared" si="9"/>
        <v>4573</v>
      </c>
      <c r="E287">
        <f t="shared" si="8"/>
        <v>1342</v>
      </c>
    </row>
    <row r="288" spans="1:5" x14ac:dyDescent="0.2">
      <c r="A288">
        <v>287</v>
      </c>
      <c r="B288">
        <v>540</v>
      </c>
      <c r="C288">
        <f>SUM($B$2:B288)</f>
        <v>69991</v>
      </c>
      <c r="D288">
        <f t="shared" si="9"/>
        <v>4835</v>
      </c>
      <c r="E288">
        <f t="shared" si="8"/>
        <v>970</v>
      </c>
    </row>
    <row r="289" spans="1:5" x14ac:dyDescent="0.2">
      <c r="A289">
        <v>288</v>
      </c>
      <c r="B289">
        <v>500</v>
      </c>
      <c r="C289">
        <f>SUM($B$2:B289)</f>
        <v>70491</v>
      </c>
      <c r="D289">
        <f t="shared" si="9"/>
        <v>4727</v>
      </c>
      <c r="E289">
        <f t="shared" si="8"/>
        <v>1016</v>
      </c>
    </row>
    <row r="290" spans="1:5" x14ac:dyDescent="0.2">
      <c r="A290">
        <v>289</v>
      </c>
      <c r="B290">
        <v>422</v>
      </c>
      <c r="C290">
        <f>SUM($B$2:B290)</f>
        <v>70913</v>
      </c>
      <c r="D290">
        <f t="shared" si="9"/>
        <v>4528</v>
      </c>
      <c r="E290">
        <f t="shared" si="8"/>
        <v>1200</v>
      </c>
    </row>
    <row r="291" spans="1:5" x14ac:dyDescent="0.2">
      <c r="A291">
        <v>290</v>
      </c>
      <c r="B291">
        <v>412</v>
      </c>
      <c r="C291">
        <f>SUM($B$2:B291)</f>
        <v>71325</v>
      </c>
      <c r="D291">
        <f t="shared" si="9"/>
        <v>4124</v>
      </c>
      <c r="E291">
        <f t="shared" si="8"/>
        <v>1462</v>
      </c>
    </row>
    <row r="292" spans="1:5" x14ac:dyDescent="0.2">
      <c r="A292">
        <v>291</v>
      </c>
      <c r="B292">
        <v>375</v>
      </c>
      <c r="C292">
        <f>SUM($B$2:B292)</f>
        <v>71700</v>
      </c>
      <c r="D292">
        <f t="shared" si="9"/>
        <v>4085</v>
      </c>
      <c r="E292">
        <f t="shared" si="8"/>
        <v>1334</v>
      </c>
    </row>
    <row r="293" spans="1:5" x14ac:dyDescent="0.2">
      <c r="A293">
        <v>292</v>
      </c>
      <c r="B293">
        <v>225</v>
      </c>
      <c r="C293">
        <f>SUM($B$2:B293)</f>
        <v>71925</v>
      </c>
      <c r="D293">
        <f t="shared" si="9"/>
        <v>4294</v>
      </c>
      <c r="E293">
        <f t="shared" si="8"/>
        <v>1209</v>
      </c>
    </row>
    <row r="294" spans="1:5" x14ac:dyDescent="0.2">
      <c r="A294">
        <v>293</v>
      </c>
      <c r="B294">
        <v>125</v>
      </c>
      <c r="C294">
        <f>SUM($B$2:B294)</f>
        <v>72050</v>
      </c>
      <c r="D294">
        <f t="shared" si="9"/>
        <v>4531</v>
      </c>
      <c r="E294">
        <f t="shared" si="8"/>
        <v>1012</v>
      </c>
    </row>
    <row r="295" spans="1:5" x14ac:dyDescent="0.2">
      <c r="A295">
        <v>294</v>
      </c>
      <c r="B295">
        <v>506</v>
      </c>
      <c r="C295">
        <f>SUM($B$2:B295)</f>
        <v>72556</v>
      </c>
      <c r="D295">
        <f t="shared" si="9"/>
        <v>4396</v>
      </c>
      <c r="E295">
        <f t="shared" si="8"/>
        <v>725</v>
      </c>
    </row>
    <row r="296" spans="1:5" x14ac:dyDescent="0.2">
      <c r="A296">
        <v>295</v>
      </c>
      <c r="B296">
        <v>604</v>
      </c>
      <c r="C296">
        <f>SUM($B$2:B296)</f>
        <v>73160</v>
      </c>
      <c r="D296">
        <f t="shared" si="9"/>
        <v>4278</v>
      </c>
      <c r="E296">
        <f t="shared" si="8"/>
        <v>856</v>
      </c>
    </row>
    <row r="297" spans="1:5" x14ac:dyDescent="0.2">
      <c r="A297">
        <v>296</v>
      </c>
      <c r="B297">
        <v>584</v>
      </c>
      <c r="C297">
        <f>SUM($B$2:B297)</f>
        <v>73744</v>
      </c>
      <c r="D297">
        <f t="shared" si="9"/>
        <v>3976</v>
      </c>
      <c r="E297">
        <f t="shared" si="8"/>
        <v>1235</v>
      </c>
    </row>
    <row r="298" spans="1:5" x14ac:dyDescent="0.2">
      <c r="A298">
        <v>297</v>
      </c>
      <c r="B298">
        <v>581</v>
      </c>
      <c r="C298">
        <f>SUM($B$2:B298)</f>
        <v>74325</v>
      </c>
      <c r="D298">
        <f t="shared" si="9"/>
        <v>3569</v>
      </c>
      <c r="E298">
        <f t="shared" si="8"/>
        <v>1694</v>
      </c>
    </row>
    <row r="299" spans="1:5" x14ac:dyDescent="0.2">
      <c r="A299">
        <v>298</v>
      </c>
      <c r="B299">
        <v>614</v>
      </c>
      <c r="C299">
        <f>SUM($B$2:B299)</f>
        <v>74939</v>
      </c>
      <c r="D299">
        <f t="shared" si="9"/>
        <v>3581</v>
      </c>
      <c r="E299">
        <f t="shared" si="8"/>
        <v>1769</v>
      </c>
    </row>
    <row r="300" spans="1:5" x14ac:dyDescent="0.2">
      <c r="A300">
        <v>299</v>
      </c>
      <c r="B300">
        <v>376</v>
      </c>
      <c r="C300">
        <f>SUM($B$2:B300)</f>
        <v>75315</v>
      </c>
      <c r="D300">
        <f t="shared" si="9"/>
        <v>3869</v>
      </c>
      <c r="E300">
        <f t="shared" si="8"/>
        <v>1779</v>
      </c>
    </row>
    <row r="301" spans="1:5" x14ac:dyDescent="0.2">
      <c r="A301">
        <v>300</v>
      </c>
      <c r="B301">
        <v>264</v>
      </c>
      <c r="C301">
        <f>SUM($B$2:B301)</f>
        <v>75579</v>
      </c>
      <c r="D301">
        <f t="shared" si="9"/>
        <v>4293</v>
      </c>
      <c r="E301">
        <f t="shared" si="8"/>
        <v>1571</v>
      </c>
    </row>
    <row r="302" spans="1:5" x14ac:dyDescent="0.2">
      <c r="A302">
        <v>301</v>
      </c>
      <c r="B302">
        <v>724</v>
      </c>
      <c r="C302">
        <f>SUM($B$2:B302)</f>
        <v>76303</v>
      </c>
      <c r="D302">
        <f t="shared" si="9"/>
        <v>4334</v>
      </c>
      <c r="E302">
        <f t="shared" si="8"/>
        <v>1254</v>
      </c>
    </row>
    <row r="303" spans="1:5" x14ac:dyDescent="0.2">
      <c r="A303">
        <v>302</v>
      </c>
      <c r="B303">
        <v>694</v>
      </c>
      <c r="C303">
        <f>SUM($B$2:B303)</f>
        <v>76997</v>
      </c>
      <c r="D303">
        <f t="shared" si="9"/>
        <v>4448</v>
      </c>
      <c r="E303">
        <f t="shared" si="8"/>
        <v>1364</v>
      </c>
    </row>
    <row r="304" spans="1:5" x14ac:dyDescent="0.2">
      <c r="A304">
        <v>303</v>
      </c>
      <c r="B304">
        <v>625</v>
      </c>
      <c r="C304">
        <f>SUM($B$2:B304)</f>
        <v>77622</v>
      </c>
      <c r="D304">
        <f t="shared" si="9"/>
        <v>4402</v>
      </c>
      <c r="E304">
        <f t="shared" si="8"/>
        <v>1682</v>
      </c>
    </row>
    <row r="305" spans="1:5" x14ac:dyDescent="0.2">
      <c r="A305">
        <v>304</v>
      </c>
      <c r="B305">
        <v>552</v>
      </c>
      <c r="C305">
        <f>SUM($B$2:B305)</f>
        <v>78174</v>
      </c>
      <c r="D305">
        <f t="shared" si="9"/>
        <v>4254</v>
      </c>
      <c r="E305">
        <f t="shared" si="8"/>
        <v>2043</v>
      </c>
    </row>
    <row r="306" spans="1:5" x14ac:dyDescent="0.2">
      <c r="A306">
        <v>305</v>
      </c>
      <c r="B306">
        <v>474</v>
      </c>
      <c r="C306">
        <f>SUM($B$2:B306)</f>
        <v>78648</v>
      </c>
      <c r="D306">
        <f t="shared" si="9"/>
        <v>4603</v>
      </c>
      <c r="E306">
        <f t="shared" si="8"/>
        <v>1871</v>
      </c>
    </row>
    <row r="307" spans="1:5" x14ac:dyDescent="0.2">
      <c r="A307">
        <v>306</v>
      </c>
      <c r="B307">
        <v>283</v>
      </c>
      <c r="C307">
        <f>SUM($B$2:B307)</f>
        <v>78931</v>
      </c>
      <c r="D307">
        <f t="shared" si="9"/>
        <v>5072</v>
      </c>
      <c r="E307">
        <f t="shared" si="8"/>
        <v>1651</v>
      </c>
    </row>
    <row r="308" spans="1:5" x14ac:dyDescent="0.2">
      <c r="A308">
        <v>307</v>
      </c>
      <c r="B308">
        <v>232</v>
      </c>
      <c r="C308">
        <f>SUM($B$2:B308)</f>
        <v>79163</v>
      </c>
      <c r="D308">
        <f t="shared" si="9"/>
        <v>5572</v>
      </c>
      <c r="E308">
        <f t="shared" si="8"/>
        <v>1309</v>
      </c>
    </row>
    <row r="309" spans="1:5" x14ac:dyDescent="0.2">
      <c r="A309">
        <v>308</v>
      </c>
      <c r="B309">
        <v>709</v>
      </c>
      <c r="C309">
        <f>SUM($B$2:B309)</f>
        <v>79872</v>
      </c>
      <c r="D309">
        <f t="shared" si="9"/>
        <v>5618</v>
      </c>
      <c r="E309">
        <f t="shared" si="8"/>
        <v>989</v>
      </c>
    </row>
    <row r="310" spans="1:5" x14ac:dyDescent="0.2">
      <c r="A310">
        <v>309</v>
      </c>
      <c r="B310">
        <v>689</v>
      </c>
      <c r="C310">
        <f>SUM($B$2:B310)</f>
        <v>80561</v>
      </c>
      <c r="D310">
        <f t="shared" si="9"/>
        <v>5488</v>
      </c>
      <c r="E310">
        <f t="shared" si="8"/>
        <v>1224</v>
      </c>
    </row>
    <row r="311" spans="1:5" x14ac:dyDescent="0.2">
      <c r="A311">
        <v>310</v>
      </c>
      <c r="B311">
        <v>563</v>
      </c>
      <c r="C311">
        <f>SUM($B$2:B311)</f>
        <v>81124</v>
      </c>
      <c r="D311">
        <f t="shared" si="9"/>
        <v>5187</v>
      </c>
      <c r="E311">
        <f t="shared" si="8"/>
        <v>1630</v>
      </c>
    </row>
    <row r="312" spans="1:5" x14ac:dyDescent="0.2">
      <c r="A312">
        <v>311</v>
      </c>
      <c r="B312">
        <v>489</v>
      </c>
      <c r="C312">
        <f>SUM($B$2:B312)</f>
        <v>81613</v>
      </c>
      <c r="D312">
        <f t="shared" si="9"/>
        <v>4838</v>
      </c>
      <c r="E312">
        <f t="shared" si="8"/>
        <v>1961</v>
      </c>
    </row>
    <row r="313" spans="1:5" x14ac:dyDescent="0.2">
      <c r="A313">
        <v>312</v>
      </c>
      <c r="B313">
        <v>186</v>
      </c>
      <c r="C313">
        <f>SUM($B$2:B313)</f>
        <v>81799</v>
      </c>
      <c r="D313">
        <f t="shared" si="9"/>
        <v>4933</v>
      </c>
      <c r="E313">
        <f t="shared" si="8"/>
        <v>1741</v>
      </c>
    </row>
    <row r="314" spans="1:5" x14ac:dyDescent="0.2">
      <c r="A314">
        <v>313</v>
      </c>
      <c r="B314">
        <v>345</v>
      </c>
      <c r="C314">
        <f>SUM($B$2:B314)</f>
        <v>82144</v>
      </c>
      <c r="D314">
        <f t="shared" si="9"/>
        <v>5246</v>
      </c>
      <c r="E314">
        <f t="shared" si="8"/>
        <v>1238</v>
      </c>
    </row>
    <row r="315" spans="1:5" x14ac:dyDescent="0.2">
      <c r="A315">
        <v>314</v>
      </c>
      <c r="B315">
        <v>287</v>
      </c>
      <c r="C315">
        <f>SUM($B$2:B315)</f>
        <v>82431</v>
      </c>
      <c r="D315">
        <f t="shared" si="9"/>
        <v>5545</v>
      </c>
      <c r="E315">
        <f t="shared" si="8"/>
        <v>1020</v>
      </c>
    </row>
    <row r="316" spans="1:5" x14ac:dyDescent="0.2">
      <c r="A316">
        <v>315</v>
      </c>
      <c r="B316">
        <v>806</v>
      </c>
      <c r="C316">
        <f>SUM($B$2:B316)</f>
        <v>83237</v>
      </c>
      <c r="D316">
        <f t="shared" si="9"/>
        <v>5310</v>
      </c>
      <c r="E316">
        <f t="shared" si="8"/>
        <v>818</v>
      </c>
    </row>
    <row r="317" spans="1:5" x14ac:dyDescent="0.2">
      <c r="A317">
        <v>316</v>
      </c>
      <c r="B317">
        <v>828</v>
      </c>
      <c r="C317">
        <f>SUM($B$2:B317)</f>
        <v>84065</v>
      </c>
      <c r="D317">
        <f t="shared" si="9"/>
        <v>4802</v>
      </c>
      <c r="E317">
        <f t="shared" si="8"/>
        <v>1438</v>
      </c>
    </row>
    <row r="318" spans="1:5" x14ac:dyDescent="0.2">
      <c r="A318">
        <v>317</v>
      </c>
      <c r="B318">
        <v>747</v>
      </c>
      <c r="C318">
        <f>SUM($B$2:B318)</f>
        <v>84812</v>
      </c>
      <c r="D318">
        <f t="shared" si="9"/>
        <v>4522</v>
      </c>
      <c r="E318">
        <f t="shared" si="8"/>
        <v>1921</v>
      </c>
    </row>
    <row r="319" spans="1:5" x14ac:dyDescent="0.2">
      <c r="A319">
        <v>318</v>
      </c>
      <c r="B319">
        <v>716</v>
      </c>
      <c r="C319">
        <f>SUM($B$2:B319)</f>
        <v>85528</v>
      </c>
      <c r="D319">
        <f t="shared" si="9"/>
        <v>4257</v>
      </c>
      <c r="E319">
        <f t="shared" si="8"/>
        <v>2381</v>
      </c>
    </row>
    <row r="320" spans="1:5" x14ac:dyDescent="0.2">
      <c r="A320">
        <v>319</v>
      </c>
      <c r="B320">
        <v>163</v>
      </c>
      <c r="C320">
        <f>SUM($B$2:B320)</f>
        <v>85691</v>
      </c>
      <c r="D320">
        <f t="shared" si="9"/>
        <v>4589</v>
      </c>
      <c r="E320">
        <f t="shared" si="8"/>
        <v>2291</v>
      </c>
    </row>
    <row r="321" spans="1:5" x14ac:dyDescent="0.2">
      <c r="A321">
        <v>320</v>
      </c>
      <c r="B321">
        <v>531</v>
      </c>
      <c r="C321">
        <f>SUM($B$2:B321)</f>
        <v>86222</v>
      </c>
      <c r="D321">
        <f t="shared" si="9"/>
        <v>5134</v>
      </c>
      <c r="E321">
        <f t="shared" si="8"/>
        <v>1626</v>
      </c>
    </row>
    <row r="322" spans="1:5" x14ac:dyDescent="0.2">
      <c r="A322">
        <v>321</v>
      </c>
      <c r="B322">
        <v>386</v>
      </c>
      <c r="C322">
        <f>SUM($B$2:B322)</f>
        <v>86608</v>
      </c>
      <c r="D322">
        <f t="shared" si="9"/>
        <v>5649</v>
      </c>
      <c r="E322">
        <f t="shared" si="8"/>
        <v>1410</v>
      </c>
    </row>
    <row r="323" spans="1:5" x14ac:dyDescent="0.2">
      <c r="A323">
        <v>322</v>
      </c>
      <c r="B323">
        <v>1044</v>
      </c>
      <c r="C323">
        <f>SUM($B$2:B323)</f>
        <v>87652</v>
      </c>
      <c r="D323">
        <f t="shared" si="9"/>
        <v>5656</v>
      </c>
      <c r="E323">
        <f t="shared" si="8"/>
        <v>1080</v>
      </c>
    </row>
    <row r="324" spans="1:5" x14ac:dyDescent="0.2">
      <c r="A324">
        <v>323</v>
      </c>
      <c r="B324">
        <v>1162</v>
      </c>
      <c r="C324">
        <f>SUM($B$2:B324)</f>
        <v>88814</v>
      </c>
      <c r="D324">
        <f t="shared" si="9"/>
        <v>5130</v>
      </c>
      <c r="E324">
        <f t="shared" si="8"/>
        <v>1961</v>
      </c>
    </row>
    <row r="325" spans="1:5" x14ac:dyDescent="0.2">
      <c r="A325">
        <v>324</v>
      </c>
      <c r="B325">
        <v>975</v>
      </c>
      <c r="C325">
        <f>SUM($B$2:B325)</f>
        <v>89789</v>
      </c>
      <c r="D325">
        <f t="shared" si="9"/>
        <v>5098</v>
      </c>
      <c r="E325">
        <f t="shared" si="8"/>
        <v>2592</v>
      </c>
    </row>
    <row r="326" spans="1:5" x14ac:dyDescent="0.2">
      <c r="A326">
        <v>325</v>
      </c>
      <c r="B326">
        <v>1053</v>
      </c>
      <c r="C326">
        <f>SUM($B$2:B326)</f>
        <v>90842</v>
      </c>
      <c r="D326">
        <f t="shared" si="9"/>
        <v>4995</v>
      </c>
      <c r="E326">
        <f t="shared" ref="E326:E389" si="10">SUM(B323:B325)</f>
        <v>3181</v>
      </c>
    </row>
    <row r="327" spans="1:5" x14ac:dyDescent="0.2">
      <c r="A327">
        <v>326</v>
      </c>
      <c r="B327">
        <v>1075</v>
      </c>
      <c r="C327">
        <f>SUM($B$2:B327)</f>
        <v>91917</v>
      </c>
      <c r="D327">
        <f t="shared" si="9"/>
        <v>5853</v>
      </c>
      <c r="E327">
        <f t="shared" si="10"/>
        <v>3190</v>
      </c>
    </row>
    <row r="328" spans="1:5" x14ac:dyDescent="0.2">
      <c r="A328">
        <v>327</v>
      </c>
      <c r="B328">
        <v>518</v>
      </c>
      <c r="C328">
        <f>SUM($B$2:B328)</f>
        <v>92435</v>
      </c>
      <c r="D328">
        <f t="shared" si="9"/>
        <v>6670</v>
      </c>
      <c r="E328">
        <f t="shared" si="10"/>
        <v>3103</v>
      </c>
    </row>
    <row r="329" spans="1:5" x14ac:dyDescent="0.2">
      <c r="A329">
        <v>328</v>
      </c>
      <c r="B329">
        <v>321</v>
      </c>
      <c r="C329">
        <f>SUM($B$2:B329)</f>
        <v>92756</v>
      </c>
      <c r="D329">
        <f t="shared" si="9"/>
        <v>7358</v>
      </c>
      <c r="E329">
        <f t="shared" si="10"/>
        <v>2646</v>
      </c>
    </row>
    <row r="330" spans="1:5" x14ac:dyDescent="0.2">
      <c r="A330">
        <v>329</v>
      </c>
      <c r="B330">
        <v>933</v>
      </c>
      <c r="C330">
        <f>SUM($B$2:B330)</f>
        <v>93689</v>
      </c>
      <c r="D330">
        <f t="shared" si="9"/>
        <v>7605</v>
      </c>
      <c r="E330">
        <f t="shared" si="10"/>
        <v>1914</v>
      </c>
    </row>
    <row r="331" spans="1:5" x14ac:dyDescent="0.2">
      <c r="A331">
        <v>330</v>
      </c>
      <c r="B331">
        <v>1008</v>
      </c>
      <c r="C331">
        <f>SUM($B$2:B331)</f>
        <v>94697</v>
      </c>
      <c r="D331">
        <f t="shared" si="9"/>
        <v>7852</v>
      </c>
      <c r="E331">
        <f t="shared" si="10"/>
        <v>1772</v>
      </c>
    </row>
    <row r="332" spans="1:5" x14ac:dyDescent="0.2">
      <c r="A332">
        <v>331</v>
      </c>
      <c r="B332">
        <v>851</v>
      </c>
      <c r="C332">
        <f>SUM($B$2:B332)</f>
        <v>95548</v>
      </c>
      <c r="D332">
        <f t="shared" si="9"/>
        <v>7623</v>
      </c>
      <c r="E332">
        <f t="shared" si="10"/>
        <v>2262</v>
      </c>
    </row>
    <row r="333" spans="1:5" x14ac:dyDescent="0.2">
      <c r="A333">
        <v>332</v>
      </c>
      <c r="B333">
        <v>911</v>
      </c>
      <c r="C333">
        <f>SUM($B$2:B333)</f>
        <v>96459</v>
      </c>
      <c r="D333">
        <f t="shared" si="9"/>
        <v>7228</v>
      </c>
      <c r="E333">
        <f t="shared" si="10"/>
        <v>2792</v>
      </c>
    </row>
    <row r="334" spans="1:5" x14ac:dyDescent="0.2">
      <c r="A334">
        <v>333</v>
      </c>
      <c r="B334">
        <v>1064</v>
      </c>
      <c r="C334">
        <f>SUM($B$2:B334)</f>
        <v>97523</v>
      </c>
      <c r="D334">
        <f t="shared" si="9"/>
        <v>7998</v>
      </c>
      <c r="E334">
        <f t="shared" si="10"/>
        <v>2770</v>
      </c>
    </row>
    <row r="335" spans="1:5" x14ac:dyDescent="0.2">
      <c r="A335">
        <v>334</v>
      </c>
      <c r="B335">
        <v>480</v>
      </c>
      <c r="C335">
        <f>SUM($B$2:B335)</f>
        <v>98003</v>
      </c>
      <c r="D335">
        <f t="shared" si="9"/>
        <v>8475</v>
      </c>
      <c r="E335">
        <f t="shared" si="10"/>
        <v>2826</v>
      </c>
    </row>
    <row r="336" spans="1:5" x14ac:dyDescent="0.2">
      <c r="A336">
        <v>335</v>
      </c>
      <c r="B336">
        <v>341</v>
      </c>
      <c r="C336">
        <f>SUM($B$2:B336)</f>
        <v>98344</v>
      </c>
      <c r="D336">
        <f t="shared" ref="D336:D399" si="11">SUM(B323:B332)</f>
        <v>8940</v>
      </c>
      <c r="E336">
        <f t="shared" si="10"/>
        <v>2455</v>
      </c>
    </row>
    <row r="337" spans="1:5" x14ac:dyDescent="0.2">
      <c r="A337">
        <v>336</v>
      </c>
      <c r="B337">
        <v>1023</v>
      </c>
      <c r="C337">
        <f>SUM($B$2:B337)</f>
        <v>99367</v>
      </c>
      <c r="D337">
        <f t="shared" si="11"/>
        <v>8807</v>
      </c>
      <c r="E337">
        <f t="shared" si="10"/>
        <v>1885</v>
      </c>
    </row>
    <row r="338" spans="1:5" x14ac:dyDescent="0.2">
      <c r="A338">
        <v>337</v>
      </c>
      <c r="B338">
        <v>1093</v>
      </c>
      <c r="C338">
        <f>SUM($B$2:B338)</f>
        <v>100460</v>
      </c>
      <c r="D338">
        <f t="shared" si="11"/>
        <v>8709</v>
      </c>
      <c r="E338">
        <f t="shared" si="10"/>
        <v>1844</v>
      </c>
    </row>
    <row r="339" spans="1:5" x14ac:dyDescent="0.2">
      <c r="A339">
        <v>338</v>
      </c>
      <c r="B339">
        <v>991</v>
      </c>
      <c r="C339">
        <f>SUM($B$2:B339)</f>
        <v>101451</v>
      </c>
      <c r="D339">
        <f t="shared" si="11"/>
        <v>8214</v>
      </c>
      <c r="E339">
        <f t="shared" si="10"/>
        <v>2457</v>
      </c>
    </row>
    <row r="340" spans="1:5" x14ac:dyDescent="0.2">
      <c r="A340">
        <v>339</v>
      </c>
      <c r="B340">
        <v>900</v>
      </c>
      <c r="C340">
        <f>SUM($B$2:B340)</f>
        <v>102351</v>
      </c>
      <c r="D340">
        <f t="shared" si="11"/>
        <v>7502</v>
      </c>
      <c r="E340">
        <f t="shared" si="10"/>
        <v>3107</v>
      </c>
    </row>
    <row r="341" spans="1:5" x14ac:dyDescent="0.2">
      <c r="A341">
        <v>340</v>
      </c>
      <c r="B341">
        <v>950</v>
      </c>
      <c r="C341">
        <f>SUM($B$2:B341)</f>
        <v>103301</v>
      </c>
      <c r="D341">
        <f t="shared" si="11"/>
        <v>7450</v>
      </c>
      <c r="E341">
        <f t="shared" si="10"/>
        <v>2984</v>
      </c>
    </row>
    <row r="342" spans="1:5" x14ac:dyDescent="0.2">
      <c r="A342">
        <v>341</v>
      </c>
      <c r="B342">
        <v>430</v>
      </c>
      <c r="C342">
        <f>SUM($B$2:B342)</f>
        <v>103731</v>
      </c>
      <c r="D342">
        <f t="shared" si="11"/>
        <v>8025</v>
      </c>
      <c r="E342">
        <f t="shared" si="10"/>
        <v>2841</v>
      </c>
    </row>
    <row r="343" spans="1:5" x14ac:dyDescent="0.2">
      <c r="A343">
        <v>342</v>
      </c>
      <c r="B343">
        <v>283</v>
      </c>
      <c r="C343">
        <f>SUM($B$2:B343)</f>
        <v>104014</v>
      </c>
      <c r="D343">
        <f t="shared" si="11"/>
        <v>8695</v>
      </c>
      <c r="E343">
        <f t="shared" si="10"/>
        <v>2280</v>
      </c>
    </row>
    <row r="344" spans="1:5" x14ac:dyDescent="0.2">
      <c r="A344">
        <v>343</v>
      </c>
      <c r="B344">
        <v>925</v>
      </c>
      <c r="C344">
        <f>SUM($B$2:B344)</f>
        <v>104939</v>
      </c>
      <c r="D344">
        <f t="shared" si="11"/>
        <v>8662</v>
      </c>
      <c r="E344">
        <f t="shared" si="10"/>
        <v>1663</v>
      </c>
    </row>
    <row r="345" spans="1:5" x14ac:dyDescent="0.2">
      <c r="A345">
        <v>344</v>
      </c>
      <c r="B345">
        <v>941</v>
      </c>
      <c r="C345">
        <f>SUM($B$2:B345)</f>
        <v>105880</v>
      </c>
      <c r="D345">
        <f t="shared" si="11"/>
        <v>8604</v>
      </c>
      <c r="E345">
        <f t="shared" si="10"/>
        <v>1638</v>
      </c>
    </row>
    <row r="346" spans="1:5" x14ac:dyDescent="0.2">
      <c r="A346">
        <v>345</v>
      </c>
      <c r="B346">
        <v>840</v>
      </c>
      <c r="C346">
        <f>SUM($B$2:B346)</f>
        <v>106720</v>
      </c>
      <c r="D346">
        <f t="shared" si="11"/>
        <v>8183</v>
      </c>
      <c r="E346">
        <f t="shared" si="10"/>
        <v>2149</v>
      </c>
    </row>
    <row r="347" spans="1:5" x14ac:dyDescent="0.2">
      <c r="A347">
        <v>346</v>
      </c>
      <c r="B347">
        <v>792</v>
      </c>
      <c r="C347">
        <f>SUM($B$2:B347)</f>
        <v>107512</v>
      </c>
      <c r="D347">
        <f t="shared" si="11"/>
        <v>7555</v>
      </c>
      <c r="E347">
        <f t="shared" si="10"/>
        <v>2706</v>
      </c>
    </row>
    <row r="348" spans="1:5" x14ac:dyDescent="0.2">
      <c r="A348">
        <v>347</v>
      </c>
      <c r="B348">
        <v>602</v>
      </c>
      <c r="C348">
        <f>SUM($B$2:B348)</f>
        <v>108114</v>
      </c>
      <c r="D348">
        <f t="shared" si="11"/>
        <v>7416</v>
      </c>
      <c r="E348">
        <f t="shared" si="10"/>
        <v>2573</v>
      </c>
    </row>
    <row r="349" spans="1:5" x14ac:dyDescent="0.2">
      <c r="A349">
        <v>348</v>
      </c>
      <c r="B349">
        <v>371</v>
      </c>
      <c r="C349">
        <f>SUM($B$2:B349)</f>
        <v>108485</v>
      </c>
      <c r="D349">
        <f t="shared" si="11"/>
        <v>7877</v>
      </c>
      <c r="E349">
        <f t="shared" si="10"/>
        <v>2234</v>
      </c>
    </row>
    <row r="350" spans="1:5" x14ac:dyDescent="0.2">
      <c r="A350">
        <v>349</v>
      </c>
      <c r="B350">
        <v>174</v>
      </c>
      <c r="C350">
        <f>SUM($B$2:B350)</f>
        <v>108659</v>
      </c>
      <c r="D350">
        <f t="shared" si="11"/>
        <v>8376</v>
      </c>
      <c r="E350">
        <f t="shared" si="10"/>
        <v>1765</v>
      </c>
    </row>
    <row r="351" spans="1:5" x14ac:dyDescent="0.2">
      <c r="A351">
        <v>350</v>
      </c>
      <c r="B351">
        <v>227</v>
      </c>
      <c r="C351">
        <f>SUM($B$2:B351)</f>
        <v>108886</v>
      </c>
      <c r="D351">
        <f t="shared" si="11"/>
        <v>8145</v>
      </c>
      <c r="E351">
        <f t="shared" si="10"/>
        <v>1147</v>
      </c>
    </row>
    <row r="352" spans="1:5" x14ac:dyDescent="0.2">
      <c r="A352">
        <v>351</v>
      </c>
      <c r="B352">
        <v>556</v>
      </c>
      <c r="C352">
        <f>SUM($B$2:B352)</f>
        <v>109442</v>
      </c>
      <c r="D352">
        <f t="shared" si="11"/>
        <v>7654</v>
      </c>
      <c r="E352">
        <f t="shared" si="10"/>
        <v>772</v>
      </c>
    </row>
    <row r="353" spans="1:5" x14ac:dyDescent="0.2">
      <c r="A353">
        <v>352</v>
      </c>
      <c r="B353">
        <v>586</v>
      </c>
      <c r="C353">
        <f>SUM($B$2:B353)</f>
        <v>110028</v>
      </c>
      <c r="D353">
        <f t="shared" si="11"/>
        <v>7034</v>
      </c>
      <c r="E353">
        <f t="shared" si="10"/>
        <v>957</v>
      </c>
    </row>
    <row r="354" spans="1:5" x14ac:dyDescent="0.2">
      <c r="A354">
        <v>353</v>
      </c>
      <c r="B354">
        <v>511</v>
      </c>
      <c r="C354">
        <f>SUM($B$2:B354)</f>
        <v>110539</v>
      </c>
      <c r="D354">
        <f t="shared" si="11"/>
        <v>6308</v>
      </c>
      <c r="E354">
        <f t="shared" si="10"/>
        <v>1369</v>
      </c>
    </row>
    <row r="355" spans="1:5" x14ac:dyDescent="0.2">
      <c r="A355">
        <v>354</v>
      </c>
      <c r="B355">
        <v>424</v>
      </c>
      <c r="C355">
        <f>SUM($B$2:B355)</f>
        <v>110963</v>
      </c>
      <c r="D355">
        <f t="shared" si="11"/>
        <v>5585</v>
      </c>
      <c r="E355">
        <f t="shared" si="10"/>
        <v>1653</v>
      </c>
    </row>
    <row r="356" spans="1:5" x14ac:dyDescent="0.2">
      <c r="A356">
        <v>355</v>
      </c>
      <c r="B356">
        <v>202</v>
      </c>
      <c r="C356">
        <f>SUM($B$2:B356)</f>
        <v>111165</v>
      </c>
      <c r="D356">
        <f t="shared" si="11"/>
        <v>5711</v>
      </c>
      <c r="E356">
        <f t="shared" si="10"/>
        <v>1521</v>
      </c>
    </row>
    <row r="357" spans="1:5" x14ac:dyDescent="0.2">
      <c r="A357">
        <v>356</v>
      </c>
      <c r="B357">
        <v>116</v>
      </c>
      <c r="C357">
        <f>SUM($B$2:B357)</f>
        <v>111281</v>
      </c>
      <c r="D357">
        <f t="shared" si="11"/>
        <v>6014</v>
      </c>
      <c r="E357">
        <f t="shared" si="10"/>
        <v>1137</v>
      </c>
    </row>
    <row r="358" spans="1:5" x14ac:dyDescent="0.2">
      <c r="A358">
        <v>357</v>
      </c>
      <c r="B358">
        <v>513</v>
      </c>
      <c r="C358">
        <f>SUM($B$2:B358)</f>
        <v>111794</v>
      </c>
      <c r="D358">
        <f t="shared" si="11"/>
        <v>5600</v>
      </c>
      <c r="E358">
        <f t="shared" si="10"/>
        <v>742</v>
      </c>
    </row>
    <row r="359" spans="1:5" x14ac:dyDescent="0.2">
      <c r="A359">
        <v>358</v>
      </c>
      <c r="B359">
        <v>410</v>
      </c>
      <c r="C359">
        <f>SUM($B$2:B359)</f>
        <v>112204</v>
      </c>
      <c r="D359">
        <f t="shared" si="11"/>
        <v>5083</v>
      </c>
      <c r="E359">
        <f t="shared" si="10"/>
        <v>831</v>
      </c>
    </row>
    <row r="360" spans="1:5" x14ac:dyDescent="0.2">
      <c r="A360">
        <v>359</v>
      </c>
      <c r="B360">
        <v>442</v>
      </c>
      <c r="C360">
        <f>SUM($B$2:B360)</f>
        <v>112646</v>
      </c>
      <c r="D360">
        <f t="shared" si="11"/>
        <v>4445</v>
      </c>
      <c r="E360">
        <f t="shared" si="10"/>
        <v>1039</v>
      </c>
    </row>
    <row r="361" spans="1:5" x14ac:dyDescent="0.2">
      <c r="A361">
        <v>360</v>
      </c>
      <c r="B361">
        <v>301</v>
      </c>
      <c r="C361">
        <f>SUM($B$2:B361)</f>
        <v>112947</v>
      </c>
      <c r="D361">
        <f t="shared" si="11"/>
        <v>3769</v>
      </c>
      <c r="E361">
        <f t="shared" si="10"/>
        <v>1365</v>
      </c>
    </row>
    <row r="362" spans="1:5" x14ac:dyDescent="0.2">
      <c r="A362">
        <v>361</v>
      </c>
      <c r="B362">
        <v>291</v>
      </c>
      <c r="C362">
        <f>SUM($B$2:B362)</f>
        <v>113238</v>
      </c>
      <c r="D362">
        <f t="shared" si="11"/>
        <v>3680</v>
      </c>
      <c r="E362">
        <f t="shared" si="10"/>
        <v>1153</v>
      </c>
    </row>
    <row r="363" spans="1:5" x14ac:dyDescent="0.2">
      <c r="A363">
        <v>362</v>
      </c>
      <c r="B363">
        <v>101</v>
      </c>
      <c r="C363">
        <f>SUM($B$2:B363)</f>
        <v>113339</v>
      </c>
      <c r="D363">
        <f t="shared" si="11"/>
        <v>3719</v>
      </c>
      <c r="E363">
        <f t="shared" si="10"/>
        <v>1034</v>
      </c>
    </row>
    <row r="364" spans="1:5" x14ac:dyDescent="0.2">
      <c r="A364">
        <v>363</v>
      </c>
      <c r="B364">
        <v>60</v>
      </c>
      <c r="C364">
        <f>SUM($B$2:B364)</f>
        <v>113399</v>
      </c>
      <c r="D364">
        <f t="shared" si="11"/>
        <v>3987</v>
      </c>
      <c r="E364">
        <f t="shared" si="10"/>
        <v>693</v>
      </c>
    </row>
    <row r="365" spans="1:5" x14ac:dyDescent="0.2">
      <c r="A365">
        <v>364</v>
      </c>
      <c r="B365">
        <v>205</v>
      </c>
      <c r="C365">
        <f>SUM($B$2:B365)</f>
        <v>113604</v>
      </c>
      <c r="D365">
        <f t="shared" si="11"/>
        <v>4061</v>
      </c>
      <c r="E365">
        <f t="shared" si="10"/>
        <v>452</v>
      </c>
    </row>
    <row r="366" spans="1:5" x14ac:dyDescent="0.2">
      <c r="A366">
        <v>365</v>
      </c>
      <c r="B366">
        <v>222</v>
      </c>
      <c r="C366">
        <f>SUM($B$2:B366)</f>
        <v>113826</v>
      </c>
      <c r="D366">
        <f t="shared" si="11"/>
        <v>3796</v>
      </c>
      <c r="E366">
        <f t="shared" si="10"/>
        <v>366</v>
      </c>
    </row>
    <row r="367" spans="1:5" x14ac:dyDescent="0.2">
      <c r="A367">
        <v>366</v>
      </c>
      <c r="B367">
        <v>239</v>
      </c>
      <c r="C367">
        <f>SUM($B$2:B367)</f>
        <v>114065</v>
      </c>
      <c r="D367">
        <f t="shared" si="11"/>
        <v>3311</v>
      </c>
      <c r="E367">
        <f t="shared" si="10"/>
        <v>487</v>
      </c>
    </row>
    <row r="368" spans="1:5" x14ac:dyDescent="0.2">
      <c r="A368">
        <v>367</v>
      </c>
      <c r="B368">
        <v>209</v>
      </c>
      <c r="C368">
        <f>SUM($B$2:B368)</f>
        <v>114274</v>
      </c>
      <c r="D368">
        <f t="shared" si="11"/>
        <v>2860</v>
      </c>
      <c r="E368">
        <f t="shared" si="10"/>
        <v>666</v>
      </c>
    </row>
    <row r="369" spans="1:5" x14ac:dyDescent="0.2">
      <c r="A369">
        <v>368</v>
      </c>
      <c r="B369">
        <v>226</v>
      </c>
      <c r="C369">
        <f>SUM($B$2:B369)</f>
        <v>114500</v>
      </c>
      <c r="D369">
        <f t="shared" si="11"/>
        <v>2641</v>
      </c>
      <c r="E369">
        <f t="shared" si="10"/>
        <v>670</v>
      </c>
    </row>
    <row r="370" spans="1:5" x14ac:dyDescent="0.2">
      <c r="A370">
        <v>369</v>
      </c>
      <c r="B370">
        <v>110</v>
      </c>
      <c r="C370">
        <f>SUM($B$2:B370)</f>
        <v>114610</v>
      </c>
      <c r="D370">
        <f t="shared" si="11"/>
        <v>2661</v>
      </c>
      <c r="E370">
        <f t="shared" si="10"/>
        <v>674</v>
      </c>
    </row>
    <row r="371" spans="1:5" x14ac:dyDescent="0.2">
      <c r="A371">
        <v>370</v>
      </c>
      <c r="B371">
        <v>98</v>
      </c>
      <c r="C371">
        <f>SUM($B$2:B371)</f>
        <v>114708</v>
      </c>
      <c r="D371">
        <f t="shared" si="11"/>
        <v>2784</v>
      </c>
      <c r="E371">
        <f t="shared" si="10"/>
        <v>545</v>
      </c>
    </row>
    <row r="372" spans="1:5" x14ac:dyDescent="0.2">
      <c r="A372">
        <v>371</v>
      </c>
      <c r="B372">
        <v>279</v>
      </c>
      <c r="C372">
        <f>SUM($B$2:B372)</f>
        <v>114987</v>
      </c>
      <c r="D372">
        <f t="shared" si="11"/>
        <v>2480</v>
      </c>
      <c r="E372">
        <f t="shared" si="10"/>
        <v>434</v>
      </c>
    </row>
    <row r="373" spans="1:5" x14ac:dyDescent="0.2">
      <c r="A373">
        <v>372</v>
      </c>
      <c r="B373">
        <v>269</v>
      </c>
      <c r="C373">
        <f>SUM($B$2:B373)</f>
        <v>115256</v>
      </c>
      <c r="D373">
        <f t="shared" si="11"/>
        <v>2296</v>
      </c>
      <c r="E373">
        <f t="shared" si="10"/>
        <v>487</v>
      </c>
    </row>
    <row r="374" spans="1:5" x14ac:dyDescent="0.2">
      <c r="A374">
        <v>373</v>
      </c>
      <c r="B374">
        <v>236</v>
      </c>
      <c r="C374">
        <f>SUM($B$2:B374)</f>
        <v>115492</v>
      </c>
      <c r="D374">
        <f t="shared" si="11"/>
        <v>1964</v>
      </c>
      <c r="E374">
        <f t="shared" si="10"/>
        <v>646</v>
      </c>
    </row>
    <row r="375" spans="1:5" x14ac:dyDescent="0.2">
      <c r="A375">
        <v>374</v>
      </c>
      <c r="B375">
        <v>243</v>
      </c>
      <c r="C375">
        <f>SUM($B$2:B375)</f>
        <v>115735</v>
      </c>
      <c r="D375">
        <f t="shared" si="11"/>
        <v>1761</v>
      </c>
      <c r="E375">
        <f t="shared" si="10"/>
        <v>784</v>
      </c>
    </row>
    <row r="376" spans="1:5" x14ac:dyDescent="0.2">
      <c r="A376">
        <v>375</v>
      </c>
      <c r="B376">
        <v>213</v>
      </c>
      <c r="C376">
        <f>SUM($B$2:B376)</f>
        <v>115948</v>
      </c>
      <c r="D376">
        <f t="shared" si="11"/>
        <v>1749</v>
      </c>
      <c r="E376">
        <f t="shared" si="10"/>
        <v>748</v>
      </c>
    </row>
    <row r="377" spans="1:5" x14ac:dyDescent="0.2">
      <c r="A377">
        <v>376</v>
      </c>
      <c r="B377">
        <v>94</v>
      </c>
      <c r="C377">
        <f>SUM($B$2:B377)</f>
        <v>116042</v>
      </c>
      <c r="D377">
        <f t="shared" si="11"/>
        <v>1917</v>
      </c>
      <c r="E377">
        <f t="shared" si="10"/>
        <v>692</v>
      </c>
    </row>
    <row r="378" spans="1:5" x14ac:dyDescent="0.2">
      <c r="A378">
        <v>377</v>
      </c>
      <c r="B378">
        <v>66</v>
      </c>
      <c r="C378">
        <f>SUM($B$2:B378)</f>
        <v>116108</v>
      </c>
      <c r="D378">
        <f t="shared" si="11"/>
        <v>2093</v>
      </c>
      <c r="E378">
        <f t="shared" si="10"/>
        <v>550</v>
      </c>
    </row>
    <row r="379" spans="1:5" x14ac:dyDescent="0.2">
      <c r="A379">
        <v>378</v>
      </c>
      <c r="B379">
        <v>254</v>
      </c>
      <c r="C379">
        <f>SUM($B$2:B379)</f>
        <v>116362</v>
      </c>
      <c r="D379">
        <f t="shared" si="11"/>
        <v>2131</v>
      </c>
      <c r="E379">
        <f t="shared" si="10"/>
        <v>373</v>
      </c>
    </row>
    <row r="380" spans="1:5" x14ac:dyDescent="0.2">
      <c r="A380">
        <v>379</v>
      </c>
      <c r="B380">
        <v>208</v>
      </c>
      <c r="C380">
        <f>SUM($B$2:B380)</f>
        <v>116570</v>
      </c>
      <c r="D380">
        <f t="shared" si="11"/>
        <v>2122</v>
      </c>
      <c r="E380">
        <f t="shared" si="10"/>
        <v>414</v>
      </c>
    </row>
    <row r="381" spans="1:5" x14ac:dyDescent="0.2">
      <c r="A381">
        <v>380</v>
      </c>
      <c r="B381">
        <v>188</v>
      </c>
      <c r="C381">
        <f>SUM($B$2:B381)</f>
        <v>116758</v>
      </c>
      <c r="D381">
        <f t="shared" si="11"/>
        <v>1977</v>
      </c>
      <c r="E381">
        <f t="shared" si="10"/>
        <v>528</v>
      </c>
    </row>
    <row r="382" spans="1:5" x14ac:dyDescent="0.2">
      <c r="A382">
        <v>381</v>
      </c>
      <c r="B382">
        <v>181</v>
      </c>
      <c r="C382">
        <f>SUM($B$2:B382)</f>
        <v>116939</v>
      </c>
      <c r="D382">
        <f t="shared" si="11"/>
        <v>1834</v>
      </c>
      <c r="E382">
        <f t="shared" si="10"/>
        <v>650</v>
      </c>
    </row>
    <row r="383" spans="1:5" x14ac:dyDescent="0.2">
      <c r="A383">
        <v>382</v>
      </c>
      <c r="B383">
        <v>179</v>
      </c>
      <c r="C383">
        <f>SUM($B$2:B383)</f>
        <v>117118</v>
      </c>
      <c r="D383">
        <f t="shared" si="11"/>
        <v>1862</v>
      </c>
      <c r="E383">
        <f t="shared" si="10"/>
        <v>577</v>
      </c>
    </row>
    <row r="384" spans="1:5" x14ac:dyDescent="0.2">
      <c r="A384">
        <v>383</v>
      </c>
      <c r="B384">
        <v>90</v>
      </c>
      <c r="C384">
        <f>SUM($B$2:B384)</f>
        <v>117208</v>
      </c>
      <c r="D384">
        <f t="shared" si="11"/>
        <v>1960</v>
      </c>
      <c r="E384">
        <f t="shared" si="10"/>
        <v>548</v>
      </c>
    </row>
    <row r="385" spans="1:5" x14ac:dyDescent="0.2">
      <c r="A385">
        <v>384</v>
      </c>
      <c r="B385">
        <v>64</v>
      </c>
      <c r="C385">
        <f>SUM($B$2:B385)</f>
        <v>117272</v>
      </c>
      <c r="D385">
        <f t="shared" si="11"/>
        <v>2050</v>
      </c>
      <c r="E385">
        <f t="shared" si="10"/>
        <v>450</v>
      </c>
    </row>
    <row r="386" spans="1:5" x14ac:dyDescent="0.2">
      <c r="A386">
        <v>385</v>
      </c>
      <c r="B386">
        <v>191</v>
      </c>
      <c r="C386">
        <f>SUM($B$2:B386)</f>
        <v>117463</v>
      </c>
      <c r="D386">
        <f t="shared" si="11"/>
        <v>1952</v>
      </c>
      <c r="E386">
        <f t="shared" si="10"/>
        <v>333</v>
      </c>
    </row>
    <row r="387" spans="1:5" x14ac:dyDescent="0.2">
      <c r="A387">
        <v>386</v>
      </c>
      <c r="B387">
        <v>168</v>
      </c>
      <c r="C387">
        <f>SUM($B$2:B387)</f>
        <v>117631</v>
      </c>
      <c r="D387">
        <f t="shared" si="11"/>
        <v>1862</v>
      </c>
      <c r="E387">
        <f t="shared" si="10"/>
        <v>345</v>
      </c>
    </row>
    <row r="388" spans="1:5" x14ac:dyDescent="0.2">
      <c r="A388">
        <v>387</v>
      </c>
      <c r="B388">
        <v>162</v>
      </c>
      <c r="C388">
        <f>SUM($B$2:B388)</f>
        <v>117793</v>
      </c>
      <c r="D388">
        <f t="shared" si="11"/>
        <v>1716</v>
      </c>
      <c r="E388">
        <f t="shared" si="10"/>
        <v>423</v>
      </c>
    </row>
    <row r="389" spans="1:5" x14ac:dyDescent="0.2">
      <c r="A389">
        <v>388</v>
      </c>
      <c r="B389">
        <v>187</v>
      </c>
      <c r="C389">
        <f>SUM($B$2:B389)</f>
        <v>117980</v>
      </c>
      <c r="D389">
        <f t="shared" si="11"/>
        <v>1537</v>
      </c>
      <c r="E389">
        <f t="shared" si="10"/>
        <v>521</v>
      </c>
    </row>
    <row r="390" spans="1:5" x14ac:dyDescent="0.2">
      <c r="A390">
        <v>389</v>
      </c>
      <c r="B390">
        <v>140</v>
      </c>
      <c r="C390">
        <f>SUM($B$2:B390)</f>
        <v>118120</v>
      </c>
      <c r="D390">
        <f t="shared" si="11"/>
        <v>1515</v>
      </c>
      <c r="E390">
        <f t="shared" ref="E390:E453" si="12">SUM(B387:B389)</f>
        <v>517</v>
      </c>
    </row>
    <row r="391" spans="1:5" x14ac:dyDescent="0.2">
      <c r="A391">
        <v>390</v>
      </c>
      <c r="B391">
        <v>61</v>
      </c>
      <c r="C391">
        <f>SUM($B$2:B391)</f>
        <v>118181</v>
      </c>
      <c r="D391">
        <f t="shared" si="11"/>
        <v>1589</v>
      </c>
      <c r="E391">
        <f t="shared" si="12"/>
        <v>489</v>
      </c>
    </row>
    <row r="392" spans="1:5" x14ac:dyDescent="0.2">
      <c r="A392">
        <v>391</v>
      </c>
      <c r="B392">
        <v>46</v>
      </c>
      <c r="C392">
        <f>SUM($B$2:B392)</f>
        <v>118227</v>
      </c>
      <c r="D392">
        <f t="shared" si="11"/>
        <v>1685</v>
      </c>
      <c r="E392">
        <f t="shared" si="12"/>
        <v>388</v>
      </c>
    </row>
    <row r="393" spans="1:5" x14ac:dyDescent="0.2">
      <c r="A393">
        <v>392</v>
      </c>
      <c r="B393">
        <v>70</v>
      </c>
      <c r="C393">
        <f>SUM($B$2:B393)</f>
        <v>118297</v>
      </c>
      <c r="D393">
        <f t="shared" si="11"/>
        <v>1618</v>
      </c>
      <c r="E393">
        <f t="shared" si="12"/>
        <v>247</v>
      </c>
    </row>
    <row r="394" spans="1:5" x14ac:dyDescent="0.2">
      <c r="A394">
        <v>393</v>
      </c>
      <c r="B394">
        <v>192</v>
      </c>
      <c r="C394">
        <f>SUM($B$2:B394)</f>
        <v>118489</v>
      </c>
      <c r="D394">
        <f t="shared" si="11"/>
        <v>1550</v>
      </c>
      <c r="E394">
        <f t="shared" si="12"/>
        <v>177</v>
      </c>
    </row>
    <row r="395" spans="1:5" x14ac:dyDescent="0.2">
      <c r="A395">
        <v>394</v>
      </c>
      <c r="B395">
        <v>136</v>
      </c>
      <c r="C395">
        <f>SUM($B$2:B395)</f>
        <v>118625</v>
      </c>
      <c r="D395">
        <f t="shared" si="11"/>
        <v>1423</v>
      </c>
      <c r="E395">
        <f t="shared" si="12"/>
        <v>308</v>
      </c>
    </row>
    <row r="396" spans="1:5" x14ac:dyDescent="0.2">
      <c r="A396">
        <v>395</v>
      </c>
      <c r="B396">
        <v>101</v>
      </c>
      <c r="C396">
        <f>SUM($B$2:B396)</f>
        <v>118726</v>
      </c>
      <c r="D396">
        <f t="shared" si="11"/>
        <v>1288</v>
      </c>
      <c r="E396">
        <f t="shared" si="12"/>
        <v>398</v>
      </c>
    </row>
    <row r="397" spans="1:5" x14ac:dyDescent="0.2">
      <c r="A397">
        <v>396</v>
      </c>
      <c r="B397">
        <v>100</v>
      </c>
      <c r="C397">
        <f>SUM($B$2:B397)</f>
        <v>118826</v>
      </c>
      <c r="D397">
        <f t="shared" si="11"/>
        <v>1179</v>
      </c>
      <c r="E397">
        <f t="shared" si="12"/>
        <v>429</v>
      </c>
    </row>
    <row r="398" spans="1:5" x14ac:dyDescent="0.2">
      <c r="A398">
        <v>397</v>
      </c>
      <c r="B398">
        <v>51</v>
      </c>
      <c r="C398">
        <f>SUM($B$2:B398)</f>
        <v>118877</v>
      </c>
      <c r="D398">
        <f t="shared" si="11"/>
        <v>1281</v>
      </c>
      <c r="E398">
        <f t="shared" si="12"/>
        <v>337</v>
      </c>
    </row>
    <row r="399" spans="1:5" x14ac:dyDescent="0.2">
      <c r="A399">
        <v>398</v>
      </c>
      <c r="B399">
        <v>27</v>
      </c>
      <c r="C399">
        <f>SUM($B$2:B399)</f>
        <v>118904</v>
      </c>
      <c r="D399">
        <f t="shared" si="11"/>
        <v>1353</v>
      </c>
      <c r="E399">
        <f t="shared" si="12"/>
        <v>252</v>
      </c>
    </row>
    <row r="400" spans="1:5" x14ac:dyDescent="0.2">
      <c r="A400">
        <v>399</v>
      </c>
      <c r="B400">
        <v>112</v>
      </c>
      <c r="C400">
        <f>SUM($B$2:B400)</f>
        <v>119016</v>
      </c>
      <c r="D400">
        <f t="shared" ref="D400:D463" si="13">SUM(B387:B396)</f>
        <v>1263</v>
      </c>
      <c r="E400">
        <f t="shared" si="12"/>
        <v>178</v>
      </c>
    </row>
    <row r="401" spans="1:5" x14ac:dyDescent="0.2">
      <c r="A401">
        <v>400</v>
      </c>
      <c r="B401">
        <v>106</v>
      </c>
      <c r="C401">
        <f>SUM($B$2:B401)</f>
        <v>119122</v>
      </c>
      <c r="D401">
        <f t="shared" si="13"/>
        <v>1195</v>
      </c>
      <c r="E401">
        <f t="shared" si="12"/>
        <v>190</v>
      </c>
    </row>
    <row r="402" spans="1:5" x14ac:dyDescent="0.2">
      <c r="A402">
        <v>401</v>
      </c>
      <c r="B402">
        <v>72</v>
      </c>
      <c r="C402">
        <f>SUM($B$2:B402)</f>
        <v>119194</v>
      </c>
      <c r="D402">
        <f t="shared" si="13"/>
        <v>1084</v>
      </c>
      <c r="E402">
        <f t="shared" si="12"/>
        <v>245</v>
      </c>
    </row>
    <row r="403" spans="1:5" x14ac:dyDescent="0.2">
      <c r="A403">
        <v>402</v>
      </c>
      <c r="B403">
        <v>92</v>
      </c>
      <c r="C403">
        <f>SUM($B$2:B403)</f>
        <v>119286</v>
      </c>
      <c r="D403">
        <f t="shared" si="13"/>
        <v>924</v>
      </c>
      <c r="E403">
        <f t="shared" si="12"/>
        <v>290</v>
      </c>
    </row>
    <row r="404" spans="1:5" x14ac:dyDescent="0.2">
      <c r="A404">
        <v>403</v>
      </c>
      <c r="B404">
        <v>110</v>
      </c>
      <c r="C404">
        <f>SUM($B$2:B404)</f>
        <v>119396</v>
      </c>
      <c r="D404">
        <f t="shared" si="13"/>
        <v>896</v>
      </c>
      <c r="E404">
        <f t="shared" si="12"/>
        <v>270</v>
      </c>
    </row>
    <row r="405" spans="1:5" x14ac:dyDescent="0.2">
      <c r="A405">
        <v>404</v>
      </c>
      <c r="B405">
        <v>39</v>
      </c>
      <c r="C405">
        <f>SUM($B$2:B405)</f>
        <v>119435</v>
      </c>
      <c r="D405">
        <f t="shared" si="13"/>
        <v>941</v>
      </c>
      <c r="E405">
        <f t="shared" si="12"/>
        <v>274</v>
      </c>
    </row>
    <row r="406" spans="1:5" x14ac:dyDescent="0.2">
      <c r="A406">
        <v>405</v>
      </c>
      <c r="B406">
        <v>30</v>
      </c>
      <c r="C406">
        <f>SUM($B$2:B406)</f>
        <v>119465</v>
      </c>
      <c r="D406">
        <f t="shared" si="13"/>
        <v>967</v>
      </c>
      <c r="E406">
        <f t="shared" si="12"/>
        <v>241</v>
      </c>
    </row>
    <row r="407" spans="1:5" x14ac:dyDescent="0.2">
      <c r="A407">
        <v>406</v>
      </c>
      <c r="B407">
        <v>148</v>
      </c>
      <c r="C407">
        <f>SUM($B$2:B407)</f>
        <v>119613</v>
      </c>
      <c r="D407">
        <f t="shared" si="13"/>
        <v>989</v>
      </c>
      <c r="E407">
        <f t="shared" si="12"/>
        <v>179</v>
      </c>
    </row>
    <row r="408" spans="1:5" x14ac:dyDescent="0.2">
      <c r="A408">
        <v>407</v>
      </c>
      <c r="B408">
        <v>108</v>
      </c>
      <c r="C408">
        <f>SUM($B$2:B408)</f>
        <v>119721</v>
      </c>
      <c r="D408">
        <f t="shared" si="13"/>
        <v>907</v>
      </c>
      <c r="E408">
        <f t="shared" si="12"/>
        <v>217</v>
      </c>
    </row>
    <row r="409" spans="1:5" x14ac:dyDescent="0.2">
      <c r="A409">
        <v>408</v>
      </c>
      <c r="B409">
        <v>106</v>
      </c>
      <c r="C409">
        <f>SUM($B$2:B409)</f>
        <v>119827</v>
      </c>
      <c r="D409">
        <f t="shared" si="13"/>
        <v>810</v>
      </c>
      <c r="E409">
        <f t="shared" si="12"/>
        <v>286</v>
      </c>
    </row>
    <row r="410" spans="1:5" x14ac:dyDescent="0.2">
      <c r="A410">
        <v>409</v>
      </c>
      <c r="B410">
        <v>52</v>
      </c>
      <c r="C410">
        <f>SUM($B$2:B410)</f>
        <v>119879</v>
      </c>
      <c r="D410">
        <f t="shared" si="13"/>
        <v>739</v>
      </c>
      <c r="E410">
        <f t="shared" si="12"/>
        <v>362</v>
      </c>
    </row>
    <row r="411" spans="1:5" x14ac:dyDescent="0.2">
      <c r="A411">
        <v>410</v>
      </c>
      <c r="B411">
        <v>39</v>
      </c>
      <c r="C411">
        <f>SUM($B$2:B411)</f>
        <v>119918</v>
      </c>
      <c r="D411">
        <f t="shared" si="13"/>
        <v>787</v>
      </c>
      <c r="E411">
        <f t="shared" si="12"/>
        <v>266</v>
      </c>
    </row>
    <row r="412" spans="1:5" x14ac:dyDescent="0.2">
      <c r="A412">
        <v>411</v>
      </c>
      <c r="B412">
        <v>47</v>
      </c>
      <c r="C412">
        <f>SUM($B$2:B412)</f>
        <v>119965</v>
      </c>
      <c r="D412">
        <f t="shared" si="13"/>
        <v>844</v>
      </c>
      <c r="E412">
        <f t="shared" si="12"/>
        <v>197</v>
      </c>
    </row>
    <row r="413" spans="1:5" x14ac:dyDescent="0.2">
      <c r="A413">
        <v>412</v>
      </c>
      <c r="B413">
        <v>26</v>
      </c>
      <c r="C413">
        <f>SUM($B$2:B413)</f>
        <v>119991</v>
      </c>
      <c r="D413">
        <f t="shared" si="13"/>
        <v>923</v>
      </c>
      <c r="E413">
        <f t="shared" si="12"/>
        <v>138</v>
      </c>
    </row>
    <row r="414" spans="1:5" x14ac:dyDescent="0.2">
      <c r="A414">
        <v>413</v>
      </c>
      <c r="B414">
        <v>131</v>
      </c>
      <c r="C414">
        <f>SUM($B$2:B414)</f>
        <v>120122</v>
      </c>
      <c r="D414">
        <f t="shared" si="13"/>
        <v>863</v>
      </c>
      <c r="E414">
        <f t="shared" si="12"/>
        <v>112</v>
      </c>
    </row>
    <row r="415" spans="1:5" x14ac:dyDescent="0.2">
      <c r="A415">
        <v>414</v>
      </c>
      <c r="B415">
        <v>105</v>
      </c>
      <c r="C415">
        <f>SUM($B$2:B415)</f>
        <v>120227</v>
      </c>
      <c r="D415">
        <f t="shared" si="13"/>
        <v>796</v>
      </c>
      <c r="E415">
        <f t="shared" si="12"/>
        <v>204</v>
      </c>
    </row>
    <row r="416" spans="1:5" x14ac:dyDescent="0.2">
      <c r="A416">
        <v>415</v>
      </c>
      <c r="B416">
        <v>101</v>
      </c>
      <c r="C416">
        <f>SUM($B$2:B416)</f>
        <v>120328</v>
      </c>
      <c r="D416">
        <f t="shared" si="13"/>
        <v>771</v>
      </c>
      <c r="E416">
        <f t="shared" si="12"/>
        <v>262</v>
      </c>
    </row>
    <row r="417" spans="1:5" x14ac:dyDescent="0.2">
      <c r="A417">
        <v>416</v>
      </c>
      <c r="B417">
        <v>118</v>
      </c>
      <c r="C417">
        <f>SUM($B$2:B417)</f>
        <v>120446</v>
      </c>
      <c r="D417">
        <f t="shared" si="13"/>
        <v>705</v>
      </c>
      <c r="E417">
        <f t="shared" si="12"/>
        <v>337</v>
      </c>
    </row>
    <row r="418" spans="1:5" x14ac:dyDescent="0.2">
      <c r="A418">
        <v>417</v>
      </c>
      <c r="B418">
        <v>79</v>
      </c>
      <c r="C418">
        <f>SUM($B$2:B418)</f>
        <v>120525</v>
      </c>
      <c r="D418">
        <f t="shared" si="13"/>
        <v>726</v>
      </c>
      <c r="E418">
        <f t="shared" si="12"/>
        <v>324</v>
      </c>
    </row>
    <row r="419" spans="1:5" x14ac:dyDescent="0.2">
      <c r="A419">
        <v>418</v>
      </c>
      <c r="B419">
        <v>35</v>
      </c>
      <c r="C419">
        <f>SUM($B$2:B419)</f>
        <v>120560</v>
      </c>
      <c r="D419">
        <f t="shared" si="13"/>
        <v>792</v>
      </c>
      <c r="E419">
        <f t="shared" si="12"/>
        <v>298</v>
      </c>
    </row>
    <row r="420" spans="1:5" x14ac:dyDescent="0.2">
      <c r="A420">
        <v>419</v>
      </c>
      <c r="B420">
        <v>26</v>
      </c>
      <c r="C420">
        <f>SUM($B$2:B420)</f>
        <v>120586</v>
      </c>
      <c r="D420">
        <f t="shared" si="13"/>
        <v>863</v>
      </c>
      <c r="E420">
        <f t="shared" si="12"/>
        <v>232</v>
      </c>
    </row>
    <row r="421" spans="1:5" x14ac:dyDescent="0.2">
      <c r="A421">
        <v>420</v>
      </c>
      <c r="B421">
        <v>125</v>
      </c>
      <c r="C421">
        <f>SUM($B$2:B421)</f>
        <v>120711</v>
      </c>
      <c r="D421">
        <f t="shared" si="13"/>
        <v>833</v>
      </c>
      <c r="E421">
        <f t="shared" si="12"/>
        <v>140</v>
      </c>
    </row>
    <row r="422" spans="1:5" x14ac:dyDescent="0.2">
      <c r="A422">
        <v>421</v>
      </c>
      <c r="B422">
        <v>111</v>
      </c>
      <c r="C422">
        <f>SUM($B$2:B422)</f>
        <v>120822</v>
      </c>
      <c r="D422">
        <f t="shared" si="13"/>
        <v>804</v>
      </c>
      <c r="E422">
        <f t="shared" si="12"/>
        <v>186</v>
      </c>
    </row>
    <row r="423" spans="1:5" x14ac:dyDescent="0.2">
      <c r="A423">
        <v>422</v>
      </c>
      <c r="B423">
        <v>80</v>
      </c>
      <c r="C423">
        <f>SUM($B$2:B423)</f>
        <v>120902</v>
      </c>
      <c r="D423">
        <f t="shared" si="13"/>
        <v>733</v>
      </c>
      <c r="E423">
        <f t="shared" si="12"/>
        <v>262</v>
      </c>
    </row>
    <row r="424" spans="1:5" x14ac:dyDescent="0.2">
      <c r="A424">
        <v>423</v>
      </c>
      <c r="B424">
        <v>93</v>
      </c>
      <c r="C424">
        <f>SUM($B$2:B424)</f>
        <v>120995</v>
      </c>
      <c r="D424">
        <f t="shared" si="13"/>
        <v>707</v>
      </c>
      <c r="E424">
        <f t="shared" si="12"/>
        <v>316</v>
      </c>
    </row>
    <row r="425" spans="1:5" x14ac:dyDescent="0.2">
      <c r="A425">
        <v>424</v>
      </c>
      <c r="B425">
        <v>82</v>
      </c>
      <c r="C425">
        <f>SUM($B$2:B425)</f>
        <v>121077</v>
      </c>
      <c r="D425">
        <f t="shared" si="13"/>
        <v>793</v>
      </c>
      <c r="E425">
        <f t="shared" si="12"/>
        <v>284</v>
      </c>
    </row>
    <row r="426" spans="1:5" x14ac:dyDescent="0.2">
      <c r="A426">
        <v>425</v>
      </c>
      <c r="B426">
        <v>37</v>
      </c>
      <c r="C426">
        <f>SUM($B$2:B426)</f>
        <v>121114</v>
      </c>
      <c r="D426">
        <f t="shared" si="13"/>
        <v>857</v>
      </c>
      <c r="E426">
        <f t="shared" si="12"/>
        <v>255</v>
      </c>
    </row>
    <row r="427" spans="1:5" x14ac:dyDescent="0.2">
      <c r="A427">
        <v>426</v>
      </c>
      <c r="B427">
        <v>16</v>
      </c>
      <c r="C427">
        <f>SUM($B$2:B427)</f>
        <v>121130</v>
      </c>
      <c r="D427">
        <f t="shared" si="13"/>
        <v>911</v>
      </c>
      <c r="E427">
        <f t="shared" si="12"/>
        <v>212</v>
      </c>
    </row>
    <row r="428" spans="1:5" x14ac:dyDescent="0.2">
      <c r="A428">
        <v>427</v>
      </c>
      <c r="B428">
        <v>84</v>
      </c>
      <c r="C428">
        <f>SUM($B$2:B428)</f>
        <v>121214</v>
      </c>
      <c r="D428">
        <f t="shared" si="13"/>
        <v>873</v>
      </c>
      <c r="E428">
        <f t="shared" si="12"/>
        <v>135</v>
      </c>
    </row>
    <row r="429" spans="1:5" x14ac:dyDescent="0.2">
      <c r="A429">
        <v>428</v>
      </c>
      <c r="B429">
        <v>86</v>
      </c>
      <c r="C429">
        <f>SUM($B$2:B429)</f>
        <v>121300</v>
      </c>
      <c r="D429">
        <f t="shared" si="13"/>
        <v>850</v>
      </c>
      <c r="E429">
        <f t="shared" si="12"/>
        <v>137</v>
      </c>
    </row>
    <row r="430" spans="1:5" x14ac:dyDescent="0.2">
      <c r="A430">
        <v>429</v>
      </c>
      <c r="B430">
        <v>61</v>
      </c>
      <c r="C430">
        <f>SUM($B$2:B430)</f>
        <v>121361</v>
      </c>
      <c r="D430">
        <f t="shared" si="13"/>
        <v>786</v>
      </c>
      <c r="E430">
        <f t="shared" si="12"/>
        <v>186</v>
      </c>
    </row>
    <row r="431" spans="1:5" x14ac:dyDescent="0.2">
      <c r="A431">
        <v>430</v>
      </c>
      <c r="B431">
        <v>73</v>
      </c>
      <c r="C431">
        <f>SUM($B$2:B431)</f>
        <v>121434</v>
      </c>
      <c r="D431">
        <f t="shared" si="13"/>
        <v>684</v>
      </c>
      <c r="E431">
        <f t="shared" si="12"/>
        <v>231</v>
      </c>
    </row>
    <row r="432" spans="1:5" x14ac:dyDescent="0.2">
      <c r="A432">
        <v>431</v>
      </c>
      <c r="B432">
        <v>104</v>
      </c>
      <c r="C432">
        <f>SUM($B$2:B432)</f>
        <v>121538</v>
      </c>
      <c r="D432">
        <f t="shared" si="13"/>
        <v>689</v>
      </c>
      <c r="E432">
        <f t="shared" si="12"/>
        <v>220</v>
      </c>
    </row>
    <row r="433" spans="1:5" x14ac:dyDescent="0.2">
      <c r="A433">
        <v>432</v>
      </c>
      <c r="B433">
        <v>41</v>
      </c>
      <c r="C433">
        <f>SUM($B$2:B433)</f>
        <v>121579</v>
      </c>
      <c r="D433">
        <f t="shared" si="13"/>
        <v>740</v>
      </c>
      <c r="E433">
        <f t="shared" si="12"/>
        <v>238</v>
      </c>
    </row>
    <row r="434" spans="1:5" x14ac:dyDescent="0.2">
      <c r="A434">
        <v>433</v>
      </c>
      <c r="B434">
        <v>25</v>
      </c>
      <c r="C434">
        <f>SUM($B$2:B434)</f>
        <v>121604</v>
      </c>
      <c r="D434">
        <f t="shared" si="13"/>
        <v>775</v>
      </c>
      <c r="E434">
        <f t="shared" si="12"/>
        <v>218</v>
      </c>
    </row>
    <row r="435" spans="1:5" x14ac:dyDescent="0.2">
      <c r="A435">
        <v>434</v>
      </c>
      <c r="B435">
        <v>92</v>
      </c>
      <c r="C435">
        <f>SUM($B$2:B435)</f>
        <v>121696</v>
      </c>
      <c r="D435">
        <f t="shared" si="13"/>
        <v>723</v>
      </c>
      <c r="E435">
        <f t="shared" si="12"/>
        <v>170</v>
      </c>
    </row>
    <row r="436" spans="1:5" x14ac:dyDescent="0.2">
      <c r="A436">
        <v>435</v>
      </c>
      <c r="B436">
        <v>89</v>
      </c>
      <c r="C436">
        <f>SUM($B$2:B436)</f>
        <v>121785</v>
      </c>
      <c r="D436">
        <f t="shared" si="13"/>
        <v>716</v>
      </c>
      <c r="E436">
        <f t="shared" si="12"/>
        <v>158</v>
      </c>
    </row>
    <row r="437" spans="1:5" x14ac:dyDescent="0.2">
      <c r="A437">
        <v>436</v>
      </c>
      <c r="B437">
        <v>74</v>
      </c>
      <c r="C437">
        <f>SUM($B$2:B437)</f>
        <v>121859</v>
      </c>
      <c r="D437">
        <f t="shared" si="13"/>
        <v>677</v>
      </c>
      <c r="E437">
        <f t="shared" si="12"/>
        <v>206</v>
      </c>
    </row>
    <row r="438" spans="1:5" x14ac:dyDescent="0.2">
      <c r="A438">
        <v>437</v>
      </c>
      <c r="B438">
        <v>74</v>
      </c>
      <c r="C438">
        <f>SUM($B$2:B438)</f>
        <v>121933</v>
      </c>
      <c r="D438">
        <f t="shared" si="13"/>
        <v>609</v>
      </c>
      <c r="E438">
        <f t="shared" si="12"/>
        <v>255</v>
      </c>
    </row>
    <row r="439" spans="1:5" x14ac:dyDescent="0.2">
      <c r="A439">
        <v>438</v>
      </c>
      <c r="B439">
        <v>62</v>
      </c>
      <c r="C439">
        <f>SUM($B$2:B439)</f>
        <v>121995</v>
      </c>
      <c r="D439">
        <f t="shared" si="13"/>
        <v>619</v>
      </c>
      <c r="E439">
        <f t="shared" si="12"/>
        <v>237</v>
      </c>
    </row>
    <row r="440" spans="1:5" x14ac:dyDescent="0.2">
      <c r="A440">
        <v>439</v>
      </c>
      <c r="B440">
        <v>23</v>
      </c>
      <c r="C440">
        <f>SUM($B$2:B440)</f>
        <v>122018</v>
      </c>
      <c r="D440">
        <f t="shared" si="13"/>
        <v>671</v>
      </c>
      <c r="E440">
        <f t="shared" si="12"/>
        <v>210</v>
      </c>
    </row>
    <row r="441" spans="1:5" x14ac:dyDescent="0.2">
      <c r="A441">
        <v>440</v>
      </c>
      <c r="B441">
        <v>27</v>
      </c>
      <c r="C441">
        <f>SUM($B$2:B441)</f>
        <v>122045</v>
      </c>
      <c r="D441">
        <f t="shared" si="13"/>
        <v>729</v>
      </c>
      <c r="E441">
        <f t="shared" si="12"/>
        <v>159</v>
      </c>
    </row>
    <row r="442" spans="1:5" x14ac:dyDescent="0.2">
      <c r="A442">
        <v>441</v>
      </c>
      <c r="B442">
        <v>101</v>
      </c>
      <c r="C442">
        <f>SUM($B$2:B442)</f>
        <v>122146</v>
      </c>
      <c r="D442">
        <f t="shared" si="13"/>
        <v>719</v>
      </c>
      <c r="E442">
        <f t="shared" si="12"/>
        <v>112</v>
      </c>
    </row>
    <row r="443" spans="1:5" x14ac:dyDescent="0.2">
      <c r="A443">
        <v>442</v>
      </c>
      <c r="B443">
        <v>90</v>
      </c>
      <c r="C443">
        <f>SUM($B$2:B443)</f>
        <v>122236</v>
      </c>
      <c r="D443">
        <f t="shared" si="13"/>
        <v>695</v>
      </c>
      <c r="E443">
        <f t="shared" si="12"/>
        <v>151</v>
      </c>
    </row>
    <row r="444" spans="1:5" x14ac:dyDescent="0.2">
      <c r="A444">
        <v>443</v>
      </c>
      <c r="B444">
        <v>93</v>
      </c>
      <c r="C444">
        <f>SUM($B$2:B444)</f>
        <v>122329</v>
      </c>
      <c r="D444">
        <f t="shared" si="13"/>
        <v>657</v>
      </c>
      <c r="E444">
        <f t="shared" si="12"/>
        <v>218</v>
      </c>
    </row>
    <row r="445" spans="1:5" x14ac:dyDescent="0.2">
      <c r="A445">
        <v>444</v>
      </c>
      <c r="B445">
        <v>74</v>
      </c>
      <c r="C445">
        <f>SUM($B$2:B445)</f>
        <v>122403</v>
      </c>
      <c r="D445">
        <f t="shared" si="13"/>
        <v>611</v>
      </c>
      <c r="E445">
        <f t="shared" si="12"/>
        <v>284</v>
      </c>
    </row>
    <row r="446" spans="1:5" x14ac:dyDescent="0.2">
      <c r="A446">
        <v>445</v>
      </c>
      <c r="B446">
        <v>101</v>
      </c>
      <c r="C446">
        <f>SUM($B$2:B446)</f>
        <v>122504</v>
      </c>
      <c r="D446">
        <f t="shared" si="13"/>
        <v>608</v>
      </c>
      <c r="E446">
        <f t="shared" si="12"/>
        <v>257</v>
      </c>
    </row>
    <row r="447" spans="1:5" x14ac:dyDescent="0.2">
      <c r="A447">
        <v>446</v>
      </c>
      <c r="B447">
        <v>46</v>
      </c>
      <c r="C447">
        <f>SUM($B$2:B447)</f>
        <v>122550</v>
      </c>
      <c r="D447">
        <f t="shared" si="13"/>
        <v>657</v>
      </c>
      <c r="E447">
        <f t="shared" si="12"/>
        <v>268</v>
      </c>
    </row>
    <row r="448" spans="1:5" x14ac:dyDescent="0.2">
      <c r="A448">
        <v>447</v>
      </c>
      <c r="B448">
        <v>28</v>
      </c>
      <c r="C448">
        <f>SUM($B$2:B448)</f>
        <v>122578</v>
      </c>
      <c r="D448">
        <f t="shared" si="13"/>
        <v>725</v>
      </c>
      <c r="E448">
        <f t="shared" si="12"/>
        <v>221</v>
      </c>
    </row>
    <row r="449" spans="1:5" x14ac:dyDescent="0.2">
      <c r="A449">
        <v>448</v>
      </c>
      <c r="B449">
        <v>62</v>
      </c>
      <c r="C449">
        <f>SUM($B$2:B449)</f>
        <v>122640</v>
      </c>
      <c r="D449">
        <f t="shared" si="13"/>
        <v>707</v>
      </c>
      <c r="E449">
        <f t="shared" si="12"/>
        <v>175</v>
      </c>
    </row>
    <row r="450" spans="1:5" x14ac:dyDescent="0.2">
      <c r="A450">
        <v>449</v>
      </c>
      <c r="B450">
        <v>97</v>
      </c>
      <c r="C450">
        <f>SUM($B$2:B450)</f>
        <v>122737</v>
      </c>
      <c r="D450">
        <f t="shared" si="13"/>
        <v>719</v>
      </c>
      <c r="E450">
        <f t="shared" si="12"/>
        <v>136</v>
      </c>
    </row>
    <row r="451" spans="1:5" x14ac:dyDescent="0.2">
      <c r="A451">
        <v>450</v>
      </c>
      <c r="B451">
        <v>87</v>
      </c>
      <c r="C451">
        <f>SUM($B$2:B451)</f>
        <v>122824</v>
      </c>
      <c r="D451">
        <f t="shared" si="13"/>
        <v>691</v>
      </c>
      <c r="E451">
        <f t="shared" si="12"/>
        <v>187</v>
      </c>
    </row>
    <row r="452" spans="1:5" x14ac:dyDescent="0.2">
      <c r="A452">
        <v>451</v>
      </c>
      <c r="B452">
        <v>78</v>
      </c>
      <c r="C452">
        <f>SUM($B$2:B452)</f>
        <v>122902</v>
      </c>
      <c r="D452">
        <f t="shared" si="13"/>
        <v>645</v>
      </c>
      <c r="E452">
        <f t="shared" si="12"/>
        <v>246</v>
      </c>
    </row>
    <row r="453" spans="1:5" x14ac:dyDescent="0.2">
      <c r="A453">
        <v>452</v>
      </c>
      <c r="B453">
        <v>94</v>
      </c>
      <c r="C453">
        <f>SUM($B$2:B453)</f>
        <v>122996</v>
      </c>
      <c r="D453">
        <f t="shared" si="13"/>
        <v>645</v>
      </c>
      <c r="E453">
        <f t="shared" si="12"/>
        <v>262</v>
      </c>
    </row>
    <row r="454" spans="1:5" x14ac:dyDescent="0.2">
      <c r="A454">
        <v>453</v>
      </c>
      <c r="B454">
        <v>52</v>
      </c>
      <c r="C454">
        <f>SUM($B$2:B454)</f>
        <v>123048</v>
      </c>
      <c r="D454">
        <f t="shared" si="13"/>
        <v>719</v>
      </c>
      <c r="E454">
        <f t="shared" ref="E454:E517" si="14">SUM(B451:B453)</f>
        <v>259</v>
      </c>
    </row>
    <row r="455" spans="1:5" x14ac:dyDescent="0.2">
      <c r="A455">
        <v>454</v>
      </c>
      <c r="B455">
        <v>20</v>
      </c>
      <c r="C455">
        <f>SUM($B$2:B455)</f>
        <v>123068</v>
      </c>
      <c r="D455">
        <f t="shared" si="13"/>
        <v>779</v>
      </c>
      <c r="E455">
        <f t="shared" si="14"/>
        <v>224</v>
      </c>
    </row>
    <row r="456" spans="1:5" x14ac:dyDescent="0.2">
      <c r="A456">
        <v>455</v>
      </c>
      <c r="B456">
        <v>121</v>
      </c>
      <c r="C456">
        <f>SUM($B$2:B456)</f>
        <v>123189</v>
      </c>
      <c r="D456">
        <f t="shared" si="13"/>
        <v>756</v>
      </c>
      <c r="E456">
        <f t="shared" si="14"/>
        <v>166</v>
      </c>
    </row>
    <row r="457" spans="1:5" x14ac:dyDescent="0.2">
      <c r="A457">
        <v>456</v>
      </c>
      <c r="B457">
        <v>85</v>
      </c>
      <c r="C457">
        <f>SUM($B$2:B457)</f>
        <v>123274</v>
      </c>
      <c r="D457">
        <f t="shared" si="13"/>
        <v>760</v>
      </c>
      <c r="E457">
        <f t="shared" si="14"/>
        <v>193</v>
      </c>
    </row>
    <row r="458" spans="1:5" x14ac:dyDescent="0.2">
      <c r="A458">
        <v>457</v>
      </c>
      <c r="B458">
        <v>91</v>
      </c>
      <c r="C458">
        <f>SUM($B$2:B458)</f>
        <v>123365</v>
      </c>
      <c r="D458">
        <f t="shared" si="13"/>
        <v>719</v>
      </c>
      <c r="E458">
        <f t="shared" si="14"/>
        <v>226</v>
      </c>
    </row>
    <row r="459" spans="1:5" x14ac:dyDescent="0.2">
      <c r="A459">
        <v>458</v>
      </c>
      <c r="B459">
        <v>96</v>
      </c>
      <c r="C459">
        <f>SUM($B$2:B459)</f>
        <v>123461</v>
      </c>
      <c r="D459">
        <f t="shared" si="13"/>
        <v>665</v>
      </c>
      <c r="E459">
        <f t="shared" si="14"/>
        <v>297</v>
      </c>
    </row>
    <row r="460" spans="1:5" x14ac:dyDescent="0.2">
      <c r="A460">
        <v>459</v>
      </c>
      <c r="B460">
        <v>126</v>
      </c>
      <c r="C460">
        <f>SUM($B$2:B460)</f>
        <v>123587</v>
      </c>
      <c r="D460">
        <f t="shared" si="13"/>
        <v>685</v>
      </c>
      <c r="E460">
        <f t="shared" si="14"/>
        <v>272</v>
      </c>
    </row>
    <row r="461" spans="1:5" x14ac:dyDescent="0.2">
      <c r="A461">
        <v>460</v>
      </c>
      <c r="B461">
        <v>30</v>
      </c>
      <c r="C461">
        <f>SUM($B$2:B461)</f>
        <v>123617</v>
      </c>
      <c r="D461">
        <f t="shared" si="13"/>
        <v>724</v>
      </c>
      <c r="E461">
        <f t="shared" si="14"/>
        <v>313</v>
      </c>
    </row>
    <row r="462" spans="1:5" x14ac:dyDescent="0.2">
      <c r="A462">
        <v>461</v>
      </c>
      <c r="B462">
        <v>26</v>
      </c>
      <c r="C462">
        <f>SUM($B$2:B462)</f>
        <v>123643</v>
      </c>
      <c r="D462">
        <f t="shared" si="13"/>
        <v>787</v>
      </c>
      <c r="E462">
        <f t="shared" si="14"/>
        <v>252</v>
      </c>
    </row>
    <row r="463" spans="1:5" x14ac:dyDescent="0.2">
      <c r="A463">
        <v>462</v>
      </c>
      <c r="B463">
        <v>144</v>
      </c>
      <c r="C463">
        <f>SUM($B$2:B463)</f>
        <v>123787</v>
      </c>
      <c r="D463">
        <f t="shared" si="13"/>
        <v>821</v>
      </c>
      <c r="E463">
        <f t="shared" si="14"/>
        <v>182</v>
      </c>
    </row>
    <row r="464" spans="1:5" x14ac:dyDescent="0.2">
      <c r="A464">
        <v>463</v>
      </c>
      <c r="B464">
        <v>137</v>
      </c>
      <c r="C464">
        <f>SUM($B$2:B464)</f>
        <v>123924</v>
      </c>
      <c r="D464">
        <f t="shared" ref="D464:D527" si="15">SUM(B451:B460)</f>
        <v>850</v>
      </c>
      <c r="E464">
        <f t="shared" si="14"/>
        <v>200</v>
      </c>
    </row>
    <row r="465" spans="1:5" x14ac:dyDescent="0.2">
      <c r="A465">
        <v>464</v>
      </c>
      <c r="B465">
        <v>77</v>
      </c>
      <c r="C465">
        <f>SUM($B$2:B465)</f>
        <v>124001</v>
      </c>
      <c r="D465">
        <f t="shared" si="15"/>
        <v>793</v>
      </c>
      <c r="E465">
        <f t="shared" si="14"/>
        <v>307</v>
      </c>
    </row>
    <row r="466" spans="1:5" x14ac:dyDescent="0.2">
      <c r="A466">
        <v>465</v>
      </c>
      <c r="B466">
        <v>125</v>
      </c>
      <c r="C466">
        <f>SUM($B$2:B466)</f>
        <v>124126</v>
      </c>
      <c r="D466">
        <f t="shared" si="15"/>
        <v>741</v>
      </c>
      <c r="E466">
        <f t="shared" si="14"/>
        <v>358</v>
      </c>
    </row>
    <row r="467" spans="1:5" x14ac:dyDescent="0.2">
      <c r="A467">
        <v>466</v>
      </c>
      <c r="B467">
        <v>106</v>
      </c>
      <c r="C467">
        <f>SUM($B$2:B467)</f>
        <v>124232</v>
      </c>
      <c r="D467">
        <f t="shared" si="15"/>
        <v>791</v>
      </c>
      <c r="E467">
        <f t="shared" si="14"/>
        <v>339</v>
      </c>
    </row>
    <row r="468" spans="1:5" x14ac:dyDescent="0.2">
      <c r="A468">
        <v>467</v>
      </c>
      <c r="B468">
        <v>42</v>
      </c>
      <c r="C468">
        <f>SUM($B$2:B468)</f>
        <v>124274</v>
      </c>
      <c r="D468">
        <f t="shared" si="15"/>
        <v>876</v>
      </c>
      <c r="E468">
        <f t="shared" si="14"/>
        <v>308</v>
      </c>
    </row>
    <row r="469" spans="1:5" x14ac:dyDescent="0.2">
      <c r="A469">
        <v>468</v>
      </c>
      <c r="B469">
        <v>33</v>
      </c>
      <c r="C469">
        <f>SUM($B$2:B469)</f>
        <v>124307</v>
      </c>
      <c r="D469">
        <f t="shared" si="15"/>
        <v>933</v>
      </c>
      <c r="E469">
        <f t="shared" si="14"/>
        <v>273</v>
      </c>
    </row>
    <row r="470" spans="1:5" x14ac:dyDescent="0.2">
      <c r="A470">
        <v>469</v>
      </c>
      <c r="B470">
        <v>121</v>
      </c>
      <c r="C470">
        <f>SUM($B$2:B470)</f>
        <v>124428</v>
      </c>
      <c r="D470">
        <f t="shared" si="15"/>
        <v>937</v>
      </c>
      <c r="E470">
        <f t="shared" si="14"/>
        <v>181</v>
      </c>
    </row>
    <row r="471" spans="1:5" x14ac:dyDescent="0.2">
      <c r="A471">
        <v>470</v>
      </c>
      <c r="B471">
        <v>100</v>
      </c>
      <c r="C471">
        <f>SUM($B$2:B471)</f>
        <v>124528</v>
      </c>
      <c r="D471">
        <f t="shared" si="15"/>
        <v>958</v>
      </c>
      <c r="E471">
        <f t="shared" si="14"/>
        <v>196</v>
      </c>
    </row>
    <row r="472" spans="1:5" x14ac:dyDescent="0.2">
      <c r="A472">
        <v>471</v>
      </c>
      <c r="B472">
        <v>88</v>
      </c>
      <c r="C472">
        <f>SUM($B$2:B472)</f>
        <v>124616</v>
      </c>
      <c r="D472">
        <f t="shared" si="15"/>
        <v>909</v>
      </c>
      <c r="E472">
        <f t="shared" si="14"/>
        <v>254</v>
      </c>
    </row>
    <row r="473" spans="1:5" x14ac:dyDescent="0.2">
      <c r="A473">
        <v>472</v>
      </c>
      <c r="B473">
        <v>111</v>
      </c>
      <c r="C473">
        <f>SUM($B$2:B473)</f>
        <v>124727</v>
      </c>
      <c r="D473">
        <f t="shared" si="15"/>
        <v>846</v>
      </c>
      <c r="E473">
        <f t="shared" si="14"/>
        <v>309</v>
      </c>
    </row>
    <row r="474" spans="1:5" x14ac:dyDescent="0.2">
      <c r="A474">
        <v>473</v>
      </c>
      <c r="B474">
        <v>134</v>
      </c>
      <c r="C474">
        <f>SUM($B$2:B474)</f>
        <v>124861</v>
      </c>
      <c r="D474">
        <f t="shared" si="15"/>
        <v>841</v>
      </c>
      <c r="E474">
        <f t="shared" si="14"/>
        <v>299</v>
      </c>
    </row>
    <row r="475" spans="1:5" x14ac:dyDescent="0.2">
      <c r="A475">
        <v>474</v>
      </c>
      <c r="B475">
        <v>57</v>
      </c>
      <c r="C475">
        <f>SUM($B$2:B475)</f>
        <v>124918</v>
      </c>
      <c r="D475">
        <f t="shared" si="15"/>
        <v>911</v>
      </c>
      <c r="E475">
        <f t="shared" si="14"/>
        <v>333</v>
      </c>
    </row>
    <row r="476" spans="1:5" x14ac:dyDescent="0.2">
      <c r="A476">
        <v>475</v>
      </c>
      <c r="B476">
        <v>37</v>
      </c>
      <c r="C476">
        <f>SUM($B$2:B476)</f>
        <v>124955</v>
      </c>
      <c r="D476">
        <f t="shared" si="15"/>
        <v>973</v>
      </c>
      <c r="E476">
        <f t="shared" si="14"/>
        <v>302</v>
      </c>
    </row>
    <row r="477" spans="1:5" x14ac:dyDescent="0.2">
      <c r="A477">
        <v>476</v>
      </c>
      <c r="B477">
        <v>161</v>
      </c>
      <c r="C477">
        <f>SUM($B$2:B477)</f>
        <v>125116</v>
      </c>
      <c r="D477">
        <f t="shared" si="15"/>
        <v>940</v>
      </c>
      <c r="E477">
        <f t="shared" si="14"/>
        <v>228</v>
      </c>
    </row>
    <row r="478" spans="1:5" x14ac:dyDescent="0.2">
      <c r="A478">
        <v>477</v>
      </c>
      <c r="B478">
        <v>133</v>
      </c>
      <c r="C478">
        <f>SUM($B$2:B478)</f>
        <v>125249</v>
      </c>
      <c r="D478">
        <f t="shared" si="15"/>
        <v>937</v>
      </c>
      <c r="E478">
        <f t="shared" si="14"/>
        <v>255</v>
      </c>
    </row>
    <row r="479" spans="1:5" x14ac:dyDescent="0.2">
      <c r="A479">
        <v>478</v>
      </c>
      <c r="B479">
        <v>103</v>
      </c>
      <c r="C479">
        <f>SUM($B$2:B479)</f>
        <v>125352</v>
      </c>
      <c r="D479">
        <f t="shared" si="15"/>
        <v>917</v>
      </c>
      <c r="E479">
        <f t="shared" si="14"/>
        <v>331</v>
      </c>
    </row>
    <row r="480" spans="1:5" x14ac:dyDescent="0.2">
      <c r="A480">
        <v>479</v>
      </c>
      <c r="B480">
        <v>130</v>
      </c>
      <c r="C480">
        <f>SUM($B$2:B480)</f>
        <v>125482</v>
      </c>
      <c r="D480">
        <f t="shared" si="15"/>
        <v>829</v>
      </c>
      <c r="E480">
        <f t="shared" si="14"/>
        <v>397</v>
      </c>
    </row>
    <row r="481" spans="1:5" x14ac:dyDescent="0.2">
      <c r="A481">
        <v>480</v>
      </c>
      <c r="B481">
        <v>119</v>
      </c>
      <c r="C481">
        <f>SUM($B$2:B481)</f>
        <v>125601</v>
      </c>
      <c r="D481">
        <f t="shared" si="15"/>
        <v>884</v>
      </c>
      <c r="E481">
        <f t="shared" si="14"/>
        <v>366</v>
      </c>
    </row>
    <row r="482" spans="1:5" x14ac:dyDescent="0.2">
      <c r="A482">
        <v>481</v>
      </c>
      <c r="B482">
        <v>37</v>
      </c>
      <c r="C482">
        <f>SUM($B$2:B482)</f>
        <v>125638</v>
      </c>
      <c r="D482">
        <f t="shared" si="15"/>
        <v>975</v>
      </c>
      <c r="E482">
        <f t="shared" si="14"/>
        <v>352</v>
      </c>
    </row>
    <row r="483" spans="1:5" x14ac:dyDescent="0.2">
      <c r="A483">
        <v>482</v>
      </c>
      <c r="B483">
        <v>25</v>
      </c>
      <c r="C483">
        <f>SUM($B$2:B483)</f>
        <v>125663</v>
      </c>
      <c r="D483">
        <f t="shared" si="15"/>
        <v>1045</v>
      </c>
      <c r="E483">
        <f t="shared" si="14"/>
        <v>286</v>
      </c>
    </row>
    <row r="484" spans="1:5" x14ac:dyDescent="0.2">
      <c r="A484">
        <v>483</v>
      </c>
      <c r="B484">
        <v>134</v>
      </c>
      <c r="C484">
        <f>SUM($B$2:B484)</f>
        <v>125797</v>
      </c>
      <c r="D484">
        <f t="shared" si="15"/>
        <v>1054</v>
      </c>
      <c r="E484">
        <f t="shared" si="14"/>
        <v>181</v>
      </c>
    </row>
    <row r="485" spans="1:5" x14ac:dyDescent="0.2">
      <c r="A485">
        <v>484</v>
      </c>
      <c r="B485">
        <v>125</v>
      </c>
      <c r="C485">
        <f>SUM($B$2:B485)</f>
        <v>125922</v>
      </c>
      <c r="D485">
        <f t="shared" si="15"/>
        <v>1073</v>
      </c>
      <c r="E485">
        <f t="shared" si="14"/>
        <v>196</v>
      </c>
    </row>
    <row r="486" spans="1:5" x14ac:dyDescent="0.2">
      <c r="A486">
        <v>485</v>
      </c>
      <c r="B486">
        <v>136</v>
      </c>
      <c r="C486">
        <f>SUM($B$2:B486)</f>
        <v>126058</v>
      </c>
      <c r="D486">
        <f t="shared" si="15"/>
        <v>1022</v>
      </c>
      <c r="E486">
        <f t="shared" si="14"/>
        <v>284</v>
      </c>
    </row>
    <row r="487" spans="1:5" x14ac:dyDescent="0.2">
      <c r="A487">
        <v>486</v>
      </c>
      <c r="B487">
        <v>119</v>
      </c>
      <c r="C487">
        <f>SUM($B$2:B487)</f>
        <v>126177</v>
      </c>
      <c r="D487">
        <f t="shared" si="15"/>
        <v>936</v>
      </c>
      <c r="E487">
        <f t="shared" si="14"/>
        <v>395</v>
      </c>
    </row>
    <row r="488" spans="1:5" x14ac:dyDescent="0.2">
      <c r="A488">
        <v>487</v>
      </c>
      <c r="B488">
        <v>107</v>
      </c>
      <c r="C488">
        <f>SUM($B$2:B488)</f>
        <v>126284</v>
      </c>
      <c r="D488">
        <f t="shared" si="15"/>
        <v>936</v>
      </c>
      <c r="E488">
        <f t="shared" si="14"/>
        <v>380</v>
      </c>
    </row>
    <row r="489" spans="1:5" x14ac:dyDescent="0.2">
      <c r="A489">
        <v>488</v>
      </c>
      <c r="B489">
        <v>60</v>
      </c>
      <c r="C489">
        <f>SUM($B$2:B489)</f>
        <v>126344</v>
      </c>
      <c r="D489">
        <f t="shared" si="15"/>
        <v>1004</v>
      </c>
      <c r="E489">
        <f t="shared" si="14"/>
        <v>362</v>
      </c>
    </row>
    <row r="490" spans="1:5" x14ac:dyDescent="0.2">
      <c r="A490">
        <v>489</v>
      </c>
      <c r="B490">
        <v>40</v>
      </c>
      <c r="C490">
        <f>SUM($B$2:B490)</f>
        <v>126384</v>
      </c>
      <c r="D490">
        <f t="shared" si="15"/>
        <v>1103</v>
      </c>
      <c r="E490">
        <f t="shared" si="14"/>
        <v>286</v>
      </c>
    </row>
    <row r="491" spans="1:5" x14ac:dyDescent="0.2">
      <c r="A491">
        <v>490</v>
      </c>
      <c r="B491">
        <v>179</v>
      </c>
      <c r="C491">
        <f>SUM($B$2:B491)</f>
        <v>126563</v>
      </c>
      <c r="D491">
        <f t="shared" si="15"/>
        <v>1061</v>
      </c>
      <c r="E491">
        <f t="shared" si="14"/>
        <v>207</v>
      </c>
    </row>
    <row r="492" spans="1:5" x14ac:dyDescent="0.2">
      <c r="A492">
        <v>491</v>
      </c>
      <c r="B492">
        <v>123</v>
      </c>
      <c r="C492">
        <f>SUM($B$2:B492)</f>
        <v>126686</v>
      </c>
      <c r="D492">
        <f t="shared" si="15"/>
        <v>1035</v>
      </c>
      <c r="E492">
        <f t="shared" si="14"/>
        <v>279</v>
      </c>
    </row>
    <row r="493" spans="1:5" x14ac:dyDescent="0.2">
      <c r="A493">
        <v>492</v>
      </c>
      <c r="B493">
        <v>174</v>
      </c>
      <c r="C493">
        <f>SUM($B$2:B493)</f>
        <v>126860</v>
      </c>
      <c r="D493">
        <f t="shared" si="15"/>
        <v>992</v>
      </c>
      <c r="E493">
        <f t="shared" si="14"/>
        <v>342</v>
      </c>
    </row>
    <row r="494" spans="1:5" x14ac:dyDescent="0.2">
      <c r="A494">
        <v>493</v>
      </c>
      <c r="B494">
        <v>158</v>
      </c>
      <c r="C494">
        <f>SUM($B$2:B494)</f>
        <v>127018</v>
      </c>
      <c r="D494">
        <f t="shared" si="15"/>
        <v>902</v>
      </c>
      <c r="E494">
        <f t="shared" si="14"/>
        <v>476</v>
      </c>
    </row>
    <row r="495" spans="1:5" x14ac:dyDescent="0.2">
      <c r="A495">
        <v>494</v>
      </c>
      <c r="B495">
        <v>149</v>
      </c>
      <c r="C495">
        <f>SUM($B$2:B495)</f>
        <v>127167</v>
      </c>
      <c r="D495">
        <f t="shared" si="15"/>
        <v>962</v>
      </c>
      <c r="E495">
        <f t="shared" si="14"/>
        <v>455</v>
      </c>
    </row>
    <row r="496" spans="1:5" x14ac:dyDescent="0.2">
      <c r="A496">
        <v>495</v>
      </c>
      <c r="B496">
        <v>69</v>
      </c>
      <c r="C496">
        <f>SUM($B$2:B496)</f>
        <v>127236</v>
      </c>
      <c r="D496">
        <f t="shared" si="15"/>
        <v>1048</v>
      </c>
      <c r="E496">
        <f t="shared" si="14"/>
        <v>481</v>
      </c>
    </row>
    <row r="497" spans="1:5" x14ac:dyDescent="0.2">
      <c r="A497">
        <v>496</v>
      </c>
      <c r="B497">
        <v>48</v>
      </c>
      <c r="C497">
        <f>SUM($B$2:B497)</f>
        <v>127284</v>
      </c>
      <c r="D497">
        <f t="shared" si="15"/>
        <v>1197</v>
      </c>
      <c r="E497">
        <f t="shared" si="14"/>
        <v>376</v>
      </c>
    </row>
    <row r="498" spans="1:5" x14ac:dyDescent="0.2">
      <c r="A498">
        <v>497</v>
      </c>
      <c r="B498">
        <v>237</v>
      </c>
      <c r="C498">
        <f>SUM($B$2:B498)</f>
        <v>127521</v>
      </c>
      <c r="D498">
        <f t="shared" si="15"/>
        <v>1221</v>
      </c>
      <c r="E498">
        <f t="shared" si="14"/>
        <v>266</v>
      </c>
    </row>
    <row r="499" spans="1:5" x14ac:dyDescent="0.2">
      <c r="A499">
        <v>498</v>
      </c>
      <c r="B499">
        <v>208</v>
      </c>
      <c r="C499">
        <f>SUM($B$2:B499)</f>
        <v>127729</v>
      </c>
      <c r="D499">
        <f t="shared" si="15"/>
        <v>1245</v>
      </c>
      <c r="E499">
        <f t="shared" si="14"/>
        <v>354</v>
      </c>
    </row>
    <row r="500" spans="1:5" x14ac:dyDescent="0.2">
      <c r="A500">
        <v>499</v>
      </c>
      <c r="B500">
        <v>211</v>
      </c>
      <c r="C500">
        <f>SUM($B$2:B500)</f>
        <v>127940</v>
      </c>
      <c r="D500">
        <f t="shared" si="15"/>
        <v>1178</v>
      </c>
      <c r="E500">
        <f t="shared" si="14"/>
        <v>493</v>
      </c>
    </row>
    <row r="501" spans="1:5" x14ac:dyDescent="0.2">
      <c r="A501">
        <v>500</v>
      </c>
      <c r="B501">
        <v>241</v>
      </c>
      <c r="C501">
        <f>SUM($B$2:B501)</f>
        <v>128181</v>
      </c>
      <c r="D501">
        <f t="shared" si="15"/>
        <v>1107</v>
      </c>
      <c r="E501">
        <f t="shared" si="14"/>
        <v>656</v>
      </c>
    </row>
    <row r="502" spans="1:5" x14ac:dyDescent="0.2">
      <c r="A502">
        <v>501</v>
      </c>
      <c r="B502">
        <v>221</v>
      </c>
      <c r="C502">
        <f>SUM($B$2:B502)</f>
        <v>128402</v>
      </c>
      <c r="D502">
        <f t="shared" si="15"/>
        <v>1237</v>
      </c>
      <c r="E502">
        <f t="shared" si="14"/>
        <v>660</v>
      </c>
    </row>
    <row r="503" spans="1:5" x14ac:dyDescent="0.2">
      <c r="A503">
        <v>502</v>
      </c>
      <c r="B503">
        <v>128</v>
      </c>
      <c r="C503">
        <f>SUM($B$2:B503)</f>
        <v>128530</v>
      </c>
      <c r="D503">
        <f t="shared" si="15"/>
        <v>1385</v>
      </c>
      <c r="E503">
        <f t="shared" si="14"/>
        <v>673</v>
      </c>
    </row>
    <row r="504" spans="1:5" x14ac:dyDescent="0.2">
      <c r="A504">
        <v>503</v>
      </c>
      <c r="B504">
        <v>72</v>
      </c>
      <c r="C504">
        <f>SUM($B$2:B504)</f>
        <v>128602</v>
      </c>
      <c r="D504">
        <f t="shared" si="15"/>
        <v>1556</v>
      </c>
      <c r="E504">
        <f t="shared" si="14"/>
        <v>590</v>
      </c>
    </row>
    <row r="505" spans="1:5" x14ac:dyDescent="0.2">
      <c r="A505">
        <v>504</v>
      </c>
      <c r="B505">
        <v>334</v>
      </c>
      <c r="C505">
        <f>SUM($B$2:B505)</f>
        <v>128936</v>
      </c>
      <c r="D505">
        <f t="shared" si="15"/>
        <v>1618</v>
      </c>
      <c r="E505">
        <f t="shared" si="14"/>
        <v>421</v>
      </c>
    </row>
    <row r="506" spans="1:5" x14ac:dyDescent="0.2">
      <c r="A506">
        <v>505</v>
      </c>
      <c r="B506">
        <v>316</v>
      </c>
      <c r="C506">
        <f>SUM($B$2:B506)</f>
        <v>129252</v>
      </c>
      <c r="D506">
        <f t="shared" si="15"/>
        <v>1716</v>
      </c>
      <c r="E506">
        <f t="shared" si="14"/>
        <v>534</v>
      </c>
    </row>
    <row r="507" spans="1:5" x14ac:dyDescent="0.2">
      <c r="A507">
        <v>506</v>
      </c>
      <c r="B507">
        <v>338</v>
      </c>
      <c r="C507">
        <f>SUM($B$2:B507)</f>
        <v>129590</v>
      </c>
      <c r="D507">
        <f t="shared" si="15"/>
        <v>1670</v>
      </c>
      <c r="E507">
        <f t="shared" si="14"/>
        <v>722</v>
      </c>
    </row>
    <row r="508" spans="1:5" x14ac:dyDescent="0.2">
      <c r="A508">
        <v>507</v>
      </c>
      <c r="B508">
        <v>337</v>
      </c>
      <c r="C508">
        <f>SUM($B$2:B508)</f>
        <v>129927</v>
      </c>
      <c r="D508">
        <f t="shared" si="15"/>
        <v>1584</v>
      </c>
      <c r="E508">
        <f t="shared" si="14"/>
        <v>988</v>
      </c>
    </row>
    <row r="509" spans="1:5" x14ac:dyDescent="0.2">
      <c r="A509">
        <v>508</v>
      </c>
      <c r="B509">
        <v>401</v>
      </c>
      <c r="C509">
        <f>SUM($B$2:B509)</f>
        <v>130328</v>
      </c>
      <c r="D509">
        <f t="shared" si="15"/>
        <v>1769</v>
      </c>
      <c r="E509">
        <f t="shared" si="14"/>
        <v>991</v>
      </c>
    </row>
    <row r="510" spans="1:5" x14ac:dyDescent="0.2">
      <c r="A510">
        <v>509</v>
      </c>
      <c r="B510">
        <v>167</v>
      </c>
      <c r="C510">
        <f>SUM($B$2:B510)</f>
        <v>130495</v>
      </c>
      <c r="D510">
        <f t="shared" si="15"/>
        <v>2016</v>
      </c>
      <c r="E510">
        <f t="shared" si="14"/>
        <v>1076</v>
      </c>
    </row>
    <row r="511" spans="1:5" x14ac:dyDescent="0.2">
      <c r="A511">
        <v>510</v>
      </c>
      <c r="B511">
        <v>93</v>
      </c>
      <c r="C511">
        <f>SUM($B$2:B511)</f>
        <v>130588</v>
      </c>
      <c r="D511">
        <f t="shared" si="15"/>
        <v>2306</v>
      </c>
      <c r="E511">
        <f t="shared" si="14"/>
        <v>905</v>
      </c>
    </row>
    <row r="512" spans="1:5" x14ac:dyDescent="0.2">
      <c r="A512">
        <v>511</v>
      </c>
      <c r="B512">
        <v>589</v>
      </c>
      <c r="C512">
        <f>SUM($B$2:B512)</f>
        <v>131177</v>
      </c>
      <c r="D512">
        <f t="shared" si="15"/>
        <v>2406</v>
      </c>
      <c r="E512">
        <f t="shared" si="14"/>
        <v>661</v>
      </c>
    </row>
    <row r="513" spans="1:5" x14ac:dyDescent="0.2">
      <c r="A513">
        <v>512</v>
      </c>
      <c r="B513">
        <v>531</v>
      </c>
      <c r="C513">
        <f>SUM($B$2:B513)</f>
        <v>131708</v>
      </c>
      <c r="D513">
        <f t="shared" si="15"/>
        <v>2599</v>
      </c>
      <c r="E513">
        <f t="shared" si="14"/>
        <v>849</v>
      </c>
    </row>
    <row r="514" spans="1:5" x14ac:dyDescent="0.2">
      <c r="A514">
        <v>513</v>
      </c>
      <c r="B514">
        <v>641</v>
      </c>
      <c r="C514">
        <f>SUM($B$2:B514)</f>
        <v>132349</v>
      </c>
      <c r="D514">
        <f t="shared" si="15"/>
        <v>2555</v>
      </c>
      <c r="E514">
        <f t="shared" si="14"/>
        <v>1213</v>
      </c>
    </row>
    <row r="515" spans="1:5" x14ac:dyDescent="0.2">
      <c r="A515">
        <v>514</v>
      </c>
      <c r="B515">
        <v>630</v>
      </c>
      <c r="C515">
        <f>SUM($B$2:B515)</f>
        <v>132979</v>
      </c>
      <c r="D515">
        <f t="shared" si="15"/>
        <v>2407</v>
      </c>
      <c r="E515">
        <f t="shared" si="14"/>
        <v>1761</v>
      </c>
    </row>
    <row r="516" spans="1:5" x14ac:dyDescent="0.2">
      <c r="A516">
        <v>515</v>
      </c>
      <c r="B516">
        <v>632</v>
      </c>
      <c r="C516">
        <f>SUM($B$2:B516)</f>
        <v>133611</v>
      </c>
      <c r="D516">
        <f t="shared" si="15"/>
        <v>2775</v>
      </c>
      <c r="E516">
        <f t="shared" si="14"/>
        <v>1802</v>
      </c>
    </row>
    <row r="517" spans="1:5" x14ac:dyDescent="0.2">
      <c r="A517">
        <v>516</v>
      </c>
      <c r="B517">
        <v>259</v>
      </c>
      <c r="C517">
        <f>SUM($B$2:B517)</f>
        <v>133870</v>
      </c>
      <c r="D517">
        <f t="shared" si="15"/>
        <v>3178</v>
      </c>
      <c r="E517">
        <f t="shared" si="14"/>
        <v>1903</v>
      </c>
    </row>
    <row r="518" spans="1:5" x14ac:dyDescent="0.2">
      <c r="A518">
        <v>517</v>
      </c>
      <c r="B518">
        <v>211</v>
      </c>
      <c r="C518">
        <f>SUM($B$2:B518)</f>
        <v>134081</v>
      </c>
      <c r="D518">
        <f t="shared" si="15"/>
        <v>3747</v>
      </c>
      <c r="E518">
        <f t="shared" ref="E518:E553" si="16">SUM(B515:B517)</f>
        <v>1521</v>
      </c>
    </row>
    <row r="519" spans="1:5" x14ac:dyDescent="0.2">
      <c r="A519">
        <v>518</v>
      </c>
      <c r="B519">
        <v>833</v>
      </c>
      <c r="C519">
        <f>SUM($B$2:B519)</f>
        <v>134914</v>
      </c>
      <c r="D519">
        <f t="shared" si="15"/>
        <v>4043</v>
      </c>
      <c r="E519">
        <f t="shared" si="16"/>
        <v>1102</v>
      </c>
    </row>
    <row r="520" spans="1:5" x14ac:dyDescent="0.2">
      <c r="A520">
        <v>519</v>
      </c>
      <c r="B520">
        <v>792</v>
      </c>
      <c r="C520">
        <f>SUM($B$2:B520)</f>
        <v>135706</v>
      </c>
      <c r="D520">
        <f t="shared" si="15"/>
        <v>4359</v>
      </c>
      <c r="E520">
        <f t="shared" si="16"/>
        <v>1303</v>
      </c>
    </row>
    <row r="521" spans="1:5" x14ac:dyDescent="0.2">
      <c r="A521">
        <v>520</v>
      </c>
      <c r="B521">
        <v>803</v>
      </c>
      <c r="C521">
        <f>SUM($B$2:B521)</f>
        <v>136509</v>
      </c>
      <c r="D521">
        <f t="shared" si="15"/>
        <v>4280</v>
      </c>
      <c r="E521">
        <f t="shared" si="16"/>
        <v>1836</v>
      </c>
    </row>
    <row r="522" spans="1:5" x14ac:dyDescent="0.2">
      <c r="A522">
        <v>521</v>
      </c>
      <c r="B522">
        <v>896</v>
      </c>
      <c r="C522">
        <f>SUM($B$2:B522)</f>
        <v>137405</v>
      </c>
      <c r="D522">
        <f t="shared" si="15"/>
        <v>4154</v>
      </c>
      <c r="E522">
        <f t="shared" si="16"/>
        <v>2428</v>
      </c>
    </row>
    <row r="523" spans="1:5" x14ac:dyDescent="0.2">
      <c r="A523">
        <v>522</v>
      </c>
      <c r="B523">
        <v>910</v>
      </c>
      <c r="C523">
        <f>SUM($B$2:B523)</f>
        <v>138315</v>
      </c>
      <c r="D523">
        <f t="shared" si="15"/>
        <v>4586</v>
      </c>
      <c r="E523">
        <f t="shared" si="16"/>
        <v>2491</v>
      </c>
    </row>
    <row r="524" spans="1:5" x14ac:dyDescent="0.2">
      <c r="A524">
        <v>523</v>
      </c>
      <c r="B524">
        <v>386</v>
      </c>
      <c r="C524">
        <f>SUM($B$2:B524)</f>
        <v>138701</v>
      </c>
      <c r="D524">
        <f t="shared" si="15"/>
        <v>5211</v>
      </c>
      <c r="E524">
        <f t="shared" si="16"/>
        <v>2609</v>
      </c>
    </row>
    <row r="525" spans="1:5" x14ac:dyDescent="0.2">
      <c r="A525">
        <v>524</v>
      </c>
      <c r="B525">
        <v>291</v>
      </c>
      <c r="C525">
        <f>SUM($B$2:B525)</f>
        <v>138992</v>
      </c>
      <c r="D525">
        <f t="shared" si="15"/>
        <v>5921</v>
      </c>
      <c r="E525">
        <f t="shared" si="16"/>
        <v>2192</v>
      </c>
    </row>
    <row r="526" spans="1:5" x14ac:dyDescent="0.2">
      <c r="A526">
        <v>525</v>
      </c>
      <c r="B526">
        <v>1147</v>
      </c>
      <c r="C526">
        <f>SUM($B$2:B526)</f>
        <v>140139</v>
      </c>
      <c r="D526">
        <f t="shared" si="15"/>
        <v>6228</v>
      </c>
      <c r="E526">
        <f t="shared" si="16"/>
        <v>1587</v>
      </c>
    </row>
    <row r="527" spans="1:5" x14ac:dyDescent="0.2">
      <c r="A527">
        <v>526</v>
      </c>
      <c r="B527">
        <v>1232</v>
      </c>
      <c r="C527">
        <f>SUM($B$2:B527)</f>
        <v>141371</v>
      </c>
      <c r="D527">
        <f t="shared" si="15"/>
        <v>6607</v>
      </c>
      <c r="E527">
        <f t="shared" si="16"/>
        <v>1824</v>
      </c>
    </row>
    <row r="528" spans="1:5" x14ac:dyDescent="0.2">
      <c r="A528">
        <v>527</v>
      </c>
      <c r="B528">
        <v>1119</v>
      </c>
      <c r="C528">
        <f>SUM($B$2:B528)</f>
        <v>142490</v>
      </c>
      <c r="D528">
        <f t="shared" ref="D528:D560" si="17">SUM(B515:B524)</f>
        <v>6352</v>
      </c>
      <c r="E528">
        <f t="shared" si="16"/>
        <v>2670</v>
      </c>
    </row>
    <row r="529" spans="1:5" x14ac:dyDescent="0.2">
      <c r="A529">
        <v>528</v>
      </c>
      <c r="B529">
        <v>1051</v>
      </c>
      <c r="C529">
        <f>SUM($B$2:B529)</f>
        <v>143541</v>
      </c>
      <c r="D529">
        <f t="shared" si="17"/>
        <v>6013</v>
      </c>
      <c r="E529">
        <f t="shared" si="16"/>
        <v>3498</v>
      </c>
    </row>
    <row r="530" spans="1:5" x14ac:dyDescent="0.2">
      <c r="A530">
        <v>529</v>
      </c>
      <c r="B530">
        <v>1213</v>
      </c>
      <c r="C530">
        <f>SUM($B$2:B530)</f>
        <v>144754</v>
      </c>
      <c r="D530">
        <f t="shared" si="17"/>
        <v>6528</v>
      </c>
      <c r="E530">
        <f t="shared" si="16"/>
        <v>3402</v>
      </c>
    </row>
    <row r="531" spans="1:5" x14ac:dyDescent="0.2">
      <c r="A531">
        <v>530</v>
      </c>
      <c r="B531">
        <v>450</v>
      </c>
      <c r="C531">
        <f>SUM($B$2:B531)</f>
        <v>145204</v>
      </c>
      <c r="D531">
        <f t="shared" si="17"/>
        <v>7501</v>
      </c>
      <c r="E531">
        <f t="shared" si="16"/>
        <v>3383</v>
      </c>
    </row>
    <row r="532" spans="1:5" x14ac:dyDescent="0.2">
      <c r="A532">
        <v>531</v>
      </c>
      <c r="B532">
        <v>392</v>
      </c>
      <c r="C532">
        <f>SUM($B$2:B532)</f>
        <v>145596</v>
      </c>
      <c r="D532">
        <f t="shared" si="17"/>
        <v>8409</v>
      </c>
      <c r="E532">
        <f t="shared" si="16"/>
        <v>2714</v>
      </c>
    </row>
    <row r="533" spans="1:5" x14ac:dyDescent="0.2">
      <c r="A533">
        <v>532</v>
      </c>
      <c r="B533">
        <v>1574</v>
      </c>
      <c r="C533">
        <f>SUM($B$2:B533)</f>
        <v>147170</v>
      </c>
      <c r="D533">
        <f t="shared" si="17"/>
        <v>8627</v>
      </c>
      <c r="E533">
        <f t="shared" si="16"/>
        <v>2055</v>
      </c>
    </row>
    <row r="534" spans="1:5" x14ac:dyDescent="0.2">
      <c r="A534">
        <v>533</v>
      </c>
      <c r="B534">
        <v>1409</v>
      </c>
      <c r="C534">
        <f>SUM($B$2:B534)</f>
        <v>148579</v>
      </c>
      <c r="D534">
        <f t="shared" si="17"/>
        <v>9048</v>
      </c>
      <c r="E534">
        <f t="shared" si="16"/>
        <v>2416</v>
      </c>
    </row>
    <row r="535" spans="1:5" x14ac:dyDescent="0.2">
      <c r="A535">
        <v>534</v>
      </c>
      <c r="B535">
        <v>1368</v>
      </c>
      <c r="C535">
        <f>SUM($B$2:B535)</f>
        <v>149947</v>
      </c>
      <c r="D535">
        <f t="shared" si="17"/>
        <v>8695</v>
      </c>
      <c r="E535">
        <f t="shared" si="16"/>
        <v>3375</v>
      </c>
    </row>
    <row r="536" spans="1:5" x14ac:dyDescent="0.2">
      <c r="A536">
        <v>535</v>
      </c>
      <c r="B536">
        <v>1458</v>
      </c>
      <c r="C536">
        <f>SUM($B$2:B536)</f>
        <v>151405</v>
      </c>
      <c r="D536">
        <f t="shared" si="17"/>
        <v>8191</v>
      </c>
      <c r="E536">
        <f t="shared" si="16"/>
        <v>4351</v>
      </c>
    </row>
    <row r="537" spans="1:5" x14ac:dyDescent="0.2">
      <c r="A537">
        <v>536</v>
      </c>
      <c r="B537">
        <v>1396</v>
      </c>
      <c r="C537">
        <f>SUM($B$2:B537)</f>
        <v>152801</v>
      </c>
      <c r="D537">
        <f t="shared" si="17"/>
        <v>8855</v>
      </c>
      <c r="E537">
        <f t="shared" si="16"/>
        <v>4235</v>
      </c>
    </row>
    <row r="538" spans="1:5" x14ac:dyDescent="0.2">
      <c r="A538">
        <v>537</v>
      </c>
      <c r="B538">
        <v>504</v>
      </c>
      <c r="C538">
        <f>SUM($B$2:B538)</f>
        <v>153305</v>
      </c>
      <c r="D538">
        <f t="shared" si="17"/>
        <v>9878</v>
      </c>
      <c r="E538">
        <f t="shared" si="16"/>
        <v>4222</v>
      </c>
    </row>
    <row r="539" spans="1:5" x14ac:dyDescent="0.2">
      <c r="A539">
        <v>538</v>
      </c>
      <c r="B539">
        <v>431</v>
      </c>
      <c r="C539">
        <f>SUM($B$2:B539)</f>
        <v>153736</v>
      </c>
      <c r="D539">
        <f t="shared" si="17"/>
        <v>10955</v>
      </c>
      <c r="E539">
        <f t="shared" si="16"/>
        <v>3358</v>
      </c>
    </row>
    <row r="540" spans="1:5" x14ac:dyDescent="0.2">
      <c r="A540">
        <v>539</v>
      </c>
      <c r="B540">
        <v>1771</v>
      </c>
      <c r="C540">
        <f>SUM($B$2:B540)</f>
        <v>155507</v>
      </c>
      <c r="D540">
        <f t="shared" si="17"/>
        <v>11266</v>
      </c>
      <c r="E540">
        <f t="shared" si="16"/>
        <v>2331</v>
      </c>
    </row>
    <row r="541" spans="1:5" x14ac:dyDescent="0.2">
      <c r="A541">
        <v>540</v>
      </c>
      <c r="B541">
        <v>1718</v>
      </c>
      <c r="C541">
        <f>SUM($B$2:B541)</f>
        <v>157225</v>
      </c>
      <c r="D541">
        <f t="shared" si="17"/>
        <v>11430</v>
      </c>
      <c r="E541">
        <f t="shared" si="16"/>
        <v>2706</v>
      </c>
    </row>
    <row r="542" spans="1:5" x14ac:dyDescent="0.2">
      <c r="A542">
        <v>541</v>
      </c>
      <c r="B542">
        <v>1517</v>
      </c>
      <c r="C542">
        <f>SUM($B$2:B542)</f>
        <v>158742</v>
      </c>
      <c r="D542">
        <f t="shared" si="17"/>
        <v>10815</v>
      </c>
      <c r="E542">
        <f t="shared" si="16"/>
        <v>3920</v>
      </c>
    </row>
    <row r="543" spans="1:5" x14ac:dyDescent="0.2">
      <c r="A543">
        <v>542</v>
      </c>
      <c r="B543">
        <v>1312</v>
      </c>
      <c r="C543">
        <f>SUM($B$2:B543)</f>
        <v>160054</v>
      </c>
      <c r="D543">
        <f t="shared" si="17"/>
        <v>10195</v>
      </c>
      <c r="E543">
        <f t="shared" si="16"/>
        <v>5006</v>
      </c>
    </row>
    <row r="544" spans="1:5" x14ac:dyDescent="0.2">
      <c r="A544">
        <v>543</v>
      </c>
      <c r="B544">
        <v>1442</v>
      </c>
      <c r="C544">
        <f>SUM($B$2:B544)</f>
        <v>161496</v>
      </c>
      <c r="D544">
        <f t="shared" si="17"/>
        <v>10753</v>
      </c>
      <c r="E544">
        <f t="shared" si="16"/>
        <v>4547</v>
      </c>
    </row>
    <row r="545" spans="1:5" x14ac:dyDescent="0.2">
      <c r="A545">
        <v>544</v>
      </c>
      <c r="B545">
        <v>415</v>
      </c>
      <c r="C545">
        <f>SUM($B$2:B545)</f>
        <v>161911</v>
      </c>
      <c r="D545">
        <f t="shared" si="17"/>
        <v>12021</v>
      </c>
      <c r="E545">
        <f t="shared" si="16"/>
        <v>4271</v>
      </c>
    </row>
    <row r="546" spans="1:5" x14ac:dyDescent="0.2">
      <c r="A546">
        <v>545</v>
      </c>
      <c r="B546">
        <v>361</v>
      </c>
      <c r="C546">
        <f>SUM($B$2:B546)</f>
        <v>162272</v>
      </c>
      <c r="D546">
        <f t="shared" si="17"/>
        <v>13146</v>
      </c>
      <c r="E546">
        <f t="shared" si="16"/>
        <v>3169</v>
      </c>
    </row>
    <row r="547" spans="1:5" x14ac:dyDescent="0.2">
      <c r="A547">
        <v>546</v>
      </c>
      <c r="B547">
        <v>1403</v>
      </c>
      <c r="C547">
        <f>SUM($B$2:B547)</f>
        <v>163675</v>
      </c>
      <c r="D547">
        <f t="shared" si="17"/>
        <v>12884</v>
      </c>
      <c r="E547">
        <f t="shared" si="16"/>
        <v>2218</v>
      </c>
    </row>
    <row r="548" spans="1:5" x14ac:dyDescent="0.2">
      <c r="A548">
        <v>547</v>
      </c>
      <c r="B548">
        <v>1070</v>
      </c>
      <c r="C548">
        <f>SUM($B$2:B548)</f>
        <v>164745</v>
      </c>
      <c r="D548">
        <f t="shared" si="17"/>
        <v>12917</v>
      </c>
      <c r="E548">
        <f t="shared" si="16"/>
        <v>2179</v>
      </c>
    </row>
    <row r="549" spans="1:5" x14ac:dyDescent="0.2">
      <c r="A549">
        <v>548</v>
      </c>
      <c r="B549">
        <v>382</v>
      </c>
      <c r="C549">
        <f>SUM($B$2:B549)</f>
        <v>165127</v>
      </c>
      <c r="D549">
        <f t="shared" si="17"/>
        <v>11964</v>
      </c>
      <c r="E549">
        <f t="shared" si="16"/>
        <v>2834</v>
      </c>
    </row>
    <row r="550" spans="1:5" x14ac:dyDescent="0.2">
      <c r="A550">
        <v>549</v>
      </c>
      <c r="B550">
        <v>8</v>
      </c>
      <c r="C550">
        <f>SUM($B$2:B550)</f>
        <v>165135</v>
      </c>
      <c r="D550">
        <f t="shared" si="17"/>
        <v>10867</v>
      </c>
      <c r="E550">
        <f t="shared" si="16"/>
        <v>2855</v>
      </c>
    </row>
    <row r="551" spans="1:5" x14ac:dyDescent="0.2">
      <c r="D551">
        <f t="shared" si="17"/>
        <v>10874</v>
      </c>
      <c r="E551">
        <f t="shared" si="16"/>
        <v>1460</v>
      </c>
    </row>
    <row r="552" spans="1:5" x14ac:dyDescent="0.2">
      <c r="D552">
        <f t="shared" si="17"/>
        <v>11440</v>
      </c>
      <c r="E552">
        <f t="shared" si="16"/>
        <v>390</v>
      </c>
    </row>
    <row r="553" spans="1:5" x14ac:dyDescent="0.2">
      <c r="D553">
        <f t="shared" si="17"/>
        <v>11391</v>
      </c>
      <c r="E553">
        <f t="shared" si="16"/>
        <v>8</v>
      </c>
    </row>
    <row r="554" spans="1:5" x14ac:dyDescent="0.2">
      <c r="D554">
        <f t="shared" si="17"/>
        <v>9628</v>
      </c>
    </row>
    <row r="555" spans="1:5" x14ac:dyDescent="0.2">
      <c r="D555">
        <f t="shared" si="17"/>
        <v>7910</v>
      </c>
    </row>
    <row r="556" spans="1:5" x14ac:dyDescent="0.2">
      <c r="D556">
        <f t="shared" si="17"/>
        <v>6393</v>
      </c>
    </row>
    <row r="557" spans="1:5" x14ac:dyDescent="0.2">
      <c r="D557">
        <f t="shared" si="17"/>
        <v>5081</v>
      </c>
    </row>
    <row r="558" spans="1:5" x14ac:dyDescent="0.2">
      <c r="D558">
        <f t="shared" si="17"/>
        <v>3639</v>
      </c>
    </row>
    <row r="559" spans="1:5" x14ac:dyDescent="0.2">
      <c r="D559">
        <f t="shared" si="17"/>
        <v>3224</v>
      </c>
    </row>
    <row r="560" spans="1:5" x14ac:dyDescent="0.2">
      <c r="D560">
        <f t="shared" si="17"/>
        <v>2863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C8AB-E897-9D4E-8FA6-A5B30BEF37A4}">
  <dimension ref="A1:G560"/>
  <sheetViews>
    <sheetView workbookViewId="0">
      <selection activeCell="G13" sqref="G13"/>
    </sheetView>
  </sheetViews>
  <sheetFormatPr baseColWidth="10" defaultRowHeight="16" x14ac:dyDescent="0.2"/>
  <cols>
    <col min="3" max="3" width="13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">
      <c r="A2">
        <v>1</v>
      </c>
      <c r="B2">
        <v>0</v>
      </c>
      <c r="E2">
        <v>0</v>
      </c>
    </row>
    <row r="3" spans="1:6" x14ac:dyDescent="0.2">
      <c r="A3">
        <v>2</v>
      </c>
      <c r="B3">
        <v>1</v>
      </c>
      <c r="C3">
        <f>SUM($B$2:B3)</f>
        <v>1</v>
      </c>
      <c r="E3">
        <f>SUM($B$2:B2)</f>
        <v>0</v>
      </c>
    </row>
    <row r="4" spans="1:6" x14ac:dyDescent="0.2">
      <c r="A4">
        <v>3</v>
      </c>
      <c r="B4">
        <v>0</v>
      </c>
      <c r="C4">
        <f>SUM($B$2:B4)</f>
        <v>1</v>
      </c>
      <c r="E4">
        <f>SUM($B$2:B3)</f>
        <v>1</v>
      </c>
    </row>
    <row r="5" spans="1:6" x14ac:dyDescent="0.2">
      <c r="A5">
        <v>4</v>
      </c>
      <c r="B5">
        <v>0</v>
      </c>
      <c r="C5">
        <f>SUM($B$2:B5)</f>
        <v>1</v>
      </c>
      <c r="E5">
        <f>SUM(B2:B4)</f>
        <v>1</v>
      </c>
    </row>
    <row r="6" spans="1:6" x14ac:dyDescent="0.2">
      <c r="A6">
        <v>5</v>
      </c>
      <c r="B6">
        <v>0</v>
      </c>
      <c r="C6">
        <f>SUM($B$2:B6)</f>
        <v>1</v>
      </c>
      <c r="D6">
        <f>SUM($B$2:B2)</f>
        <v>0</v>
      </c>
      <c r="E6">
        <f t="shared" ref="E6:E69" si="0">SUM(B3:B5)</f>
        <v>1</v>
      </c>
    </row>
    <row r="7" spans="1:6" x14ac:dyDescent="0.2">
      <c r="A7">
        <v>6</v>
      </c>
      <c r="B7">
        <v>0</v>
      </c>
      <c r="C7">
        <f>SUM($B$2:B7)</f>
        <v>1</v>
      </c>
      <c r="D7">
        <f>SUM($B$2:B3)</f>
        <v>1</v>
      </c>
      <c r="E7">
        <f t="shared" si="0"/>
        <v>0</v>
      </c>
    </row>
    <row r="8" spans="1:6" x14ac:dyDescent="0.2">
      <c r="A8">
        <v>7</v>
      </c>
      <c r="B8">
        <v>0</v>
      </c>
      <c r="C8">
        <f>SUM($B$2:B8)</f>
        <v>1</v>
      </c>
      <c r="D8">
        <f>SUM($B$2:B4)</f>
        <v>1</v>
      </c>
      <c r="E8">
        <f t="shared" si="0"/>
        <v>0</v>
      </c>
    </row>
    <row r="9" spans="1:6" x14ac:dyDescent="0.2">
      <c r="A9">
        <v>8</v>
      </c>
      <c r="B9">
        <v>0</v>
      </c>
      <c r="C9">
        <f>SUM($B$2:B9)</f>
        <v>1</v>
      </c>
      <c r="D9">
        <f>SUM($B$2:B5)</f>
        <v>1</v>
      </c>
      <c r="E9">
        <f t="shared" si="0"/>
        <v>0</v>
      </c>
    </row>
    <row r="10" spans="1:6" x14ac:dyDescent="0.2">
      <c r="A10">
        <v>9</v>
      </c>
      <c r="B10">
        <v>0</v>
      </c>
      <c r="C10">
        <f>SUM($B$2:B10)</f>
        <v>1</v>
      </c>
      <c r="D10">
        <f>SUM($B$2:B6)</f>
        <v>1</v>
      </c>
      <c r="E10">
        <f t="shared" si="0"/>
        <v>0</v>
      </c>
    </row>
    <row r="11" spans="1:6" x14ac:dyDescent="0.2">
      <c r="A11">
        <v>10</v>
      </c>
      <c r="B11">
        <v>1</v>
      </c>
      <c r="C11">
        <f>SUM($B$2:B11)</f>
        <v>2</v>
      </c>
      <c r="D11">
        <f>SUM($B$2:B7)</f>
        <v>1</v>
      </c>
      <c r="E11">
        <f t="shared" si="0"/>
        <v>0</v>
      </c>
    </row>
    <row r="12" spans="1:6" x14ac:dyDescent="0.2">
      <c r="A12">
        <v>11</v>
      </c>
      <c r="B12">
        <v>1</v>
      </c>
      <c r="C12">
        <f>SUM($B$2:B12)</f>
        <v>3</v>
      </c>
      <c r="D12">
        <f>SUM($B$2:B8)</f>
        <v>1</v>
      </c>
      <c r="E12">
        <f t="shared" si="0"/>
        <v>1</v>
      </c>
    </row>
    <row r="13" spans="1:6" x14ac:dyDescent="0.2">
      <c r="A13">
        <v>12</v>
      </c>
      <c r="B13">
        <v>1</v>
      </c>
      <c r="C13">
        <f>SUM($B$2:B13)</f>
        <v>4</v>
      </c>
      <c r="D13">
        <f>SUM($B$2:B9)</f>
        <v>1</v>
      </c>
      <c r="E13">
        <f t="shared" si="0"/>
        <v>2</v>
      </c>
    </row>
    <row r="14" spans="1:6" x14ac:dyDescent="0.2">
      <c r="A14">
        <v>13</v>
      </c>
      <c r="B14">
        <v>0</v>
      </c>
      <c r="C14">
        <f>SUM($B$2:B14)</f>
        <v>4</v>
      </c>
      <c r="D14">
        <f>SUM($B$2:B10)</f>
        <v>1</v>
      </c>
      <c r="E14">
        <f t="shared" si="0"/>
        <v>3</v>
      </c>
    </row>
    <row r="15" spans="1:6" x14ac:dyDescent="0.2">
      <c r="A15">
        <v>14</v>
      </c>
      <c r="B15">
        <v>2</v>
      </c>
      <c r="C15">
        <f>SUM($B$2:B15)</f>
        <v>6</v>
      </c>
      <c r="D15">
        <f>SUM(B2:B11)</f>
        <v>2</v>
      </c>
      <c r="E15">
        <f t="shared" si="0"/>
        <v>2</v>
      </c>
    </row>
    <row r="16" spans="1:6" x14ac:dyDescent="0.2">
      <c r="A16">
        <v>15</v>
      </c>
      <c r="B16">
        <v>2</v>
      </c>
      <c r="C16">
        <f>SUM($B$2:B16)</f>
        <v>8</v>
      </c>
      <c r="D16">
        <f t="shared" ref="D16:D79" si="1">SUM(B3:B12)</f>
        <v>3</v>
      </c>
      <c r="E16">
        <f t="shared" si="0"/>
        <v>3</v>
      </c>
    </row>
    <row r="17" spans="1:7" x14ac:dyDescent="0.2">
      <c r="A17">
        <v>16</v>
      </c>
      <c r="B17">
        <v>2</v>
      </c>
      <c r="C17">
        <f>SUM($B$2:B17)</f>
        <v>10</v>
      </c>
      <c r="D17">
        <f t="shared" si="1"/>
        <v>3</v>
      </c>
      <c r="E17">
        <f t="shared" si="0"/>
        <v>4</v>
      </c>
    </row>
    <row r="18" spans="1:7" x14ac:dyDescent="0.2">
      <c r="A18">
        <v>17</v>
      </c>
      <c r="B18">
        <v>1</v>
      </c>
      <c r="C18">
        <f>SUM($B$2:B18)</f>
        <v>11</v>
      </c>
      <c r="D18">
        <f t="shared" si="1"/>
        <v>3</v>
      </c>
      <c r="E18">
        <f t="shared" si="0"/>
        <v>6</v>
      </c>
    </row>
    <row r="19" spans="1:7" x14ac:dyDescent="0.2">
      <c r="A19">
        <v>18</v>
      </c>
      <c r="B19">
        <v>0</v>
      </c>
      <c r="C19">
        <f>SUM($B$2:B19)</f>
        <v>11</v>
      </c>
      <c r="D19">
        <f t="shared" si="1"/>
        <v>5</v>
      </c>
      <c r="E19" s="3">
        <f t="shared" si="0"/>
        <v>5</v>
      </c>
    </row>
    <row r="20" spans="1:7" x14ac:dyDescent="0.2">
      <c r="A20">
        <v>19</v>
      </c>
      <c r="B20">
        <v>0</v>
      </c>
      <c r="C20">
        <f>SUM($B$2:B20)</f>
        <v>11</v>
      </c>
      <c r="D20">
        <f t="shared" si="1"/>
        <v>7</v>
      </c>
      <c r="E20" s="2">
        <f t="shared" si="0"/>
        <v>3</v>
      </c>
    </row>
    <row r="21" spans="1:7" x14ac:dyDescent="0.2">
      <c r="A21">
        <v>20</v>
      </c>
      <c r="B21">
        <v>2</v>
      </c>
      <c r="C21">
        <f>SUM($B$2:B21)</f>
        <v>13</v>
      </c>
      <c r="D21">
        <f t="shared" si="1"/>
        <v>9</v>
      </c>
      <c r="E21" s="2">
        <f t="shared" si="0"/>
        <v>1</v>
      </c>
    </row>
    <row r="22" spans="1:7" x14ac:dyDescent="0.2">
      <c r="A22">
        <v>21</v>
      </c>
      <c r="B22">
        <v>1</v>
      </c>
      <c r="C22">
        <f>SUM($B$2:B22)</f>
        <v>14</v>
      </c>
      <c r="D22">
        <f t="shared" si="1"/>
        <v>10</v>
      </c>
      <c r="E22" s="2">
        <f t="shared" si="0"/>
        <v>2</v>
      </c>
    </row>
    <row r="23" spans="1:7" x14ac:dyDescent="0.2">
      <c r="A23">
        <v>22</v>
      </c>
      <c r="B23">
        <v>5</v>
      </c>
      <c r="C23">
        <f>SUM($B$2:B23)</f>
        <v>19</v>
      </c>
      <c r="D23">
        <f t="shared" si="1"/>
        <v>10</v>
      </c>
      <c r="E23" s="2">
        <f t="shared" si="0"/>
        <v>3</v>
      </c>
    </row>
    <row r="24" spans="1:7" x14ac:dyDescent="0.2">
      <c r="A24" s="1">
        <v>23</v>
      </c>
      <c r="B24" s="1">
        <v>3</v>
      </c>
      <c r="C24" s="1">
        <f>SUM($B$2:B24)</f>
        <v>22</v>
      </c>
      <c r="D24" s="1">
        <f t="shared" si="1"/>
        <v>10</v>
      </c>
      <c r="E24" s="1">
        <f t="shared" si="0"/>
        <v>8</v>
      </c>
      <c r="F24" s="4">
        <v>10</v>
      </c>
      <c r="G24" s="3"/>
    </row>
    <row r="25" spans="1:7" x14ac:dyDescent="0.2">
      <c r="A25">
        <v>24</v>
      </c>
      <c r="B25">
        <v>4</v>
      </c>
      <c r="C25">
        <f>SUM($B$2:B25)</f>
        <v>26</v>
      </c>
      <c r="D25">
        <f t="shared" si="1"/>
        <v>11</v>
      </c>
      <c r="E25">
        <f t="shared" si="0"/>
        <v>9</v>
      </c>
    </row>
    <row r="26" spans="1:7" x14ac:dyDescent="0.2">
      <c r="A26">
        <v>25</v>
      </c>
      <c r="B26">
        <v>11</v>
      </c>
      <c r="C26">
        <f>SUM($B$2:B26)</f>
        <v>37</v>
      </c>
      <c r="D26">
        <f t="shared" si="1"/>
        <v>11</v>
      </c>
      <c r="E26">
        <f t="shared" si="0"/>
        <v>12</v>
      </c>
    </row>
    <row r="27" spans="1:7" x14ac:dyDescent="0.2">
      <c r="A27">
        <v>26</v>
      </c>
      <c r="B27">
        <v>4</v>
      </c>
      <c r="C27">
        <f>SUM($B$2:B27)</f>
        <v>41</v>
      </c>
      <c r="D27">
        <f t="shared" si="1"/>
        <v>15</v>
      </c>
      <c r="E27">
        <f t="shared" si="0"/>
        <v>18</v>
      </c>
    </row>
    <row r="28" spans="1:7" x14ac:dyDescent="0.2">
      <c r="A28">
        <v>27</v>
      </c>
      <c r="B28">
        <v>10</v>
      </c>
      <c r="C28">
        <f>SUM($B$2:B28)</f>
        <v>51</v>
      </c>
      <c r="D28">
        <f t="shared" si="1"/>
        <v>18</v>
      </c>
      <c r="E28">
        <f t="shared" si="0"/>
        <v>19</v>
      </c>
    </row>
    <row r="29" spans="1:7" x14ac:dyDescent="0.2">
      <c r="A29">
        <v>28</v>
      </c>
      <c r="B29">
        <v>7</v>
      </c>
      <c r="C29">
        <f>SUM($B$2:B29)</f>
        <v>58</v>
      </c>
      <c r="D29">
        <f t="shared" si="1"/>
        <v>20</v>
      </c>
      <c r="E29">
        <f t="shared" si="0"/>
        <v>25</v>
      </c>
    </row>
    <row r="30" spans="1:7" x14ac:dyDescent="0.2">
      <c r="A30">
        <v>29</v>
      </c>
      <c r="B30">
        <v>9</v>
      </c>
      <c r="C30">
        <f>SUM($B$2:B30)</f>
        <v>67</v>
      </c>
      <c r="D30">
        <f t="shared" si="1"/>
        <v>29</v>
      </c>
      <c r="E30">
        <f t="shared" si="0"/>
        <v>21</v>
      </c>
    </row>
    <row r="31" spans="1:7" x14ac:dyDescent="0.2">
      <c r="A31">
        <v>30</v>
      </c>
      <c r="B31">
        <v>5</v>
      </c>
      <c r="C31">
        <f>SUM($B$2:B31)</f>
        <v>72</v>
      </c>
      <c r="D31">
        <f t="shared" si="1"/>
        <v>31</v>
      </c>
      <c r="E31">
        <f t="shared" si="0"/>
        <v>26</v>
      </c>
    </row>
    <row r="32" spans="1:7" x14ac:dyDescent="0.2">
      <c r="A32">
        <v>31</v>
      </c>
      <c r="B32">
        <v>25</v>
      </c>
      <c r="C32">
        <f>SUM($B$2:B32)</f>
        <v>97</v>
      </c>
      <c r="D32">
        <f t="shared" si="1"/>
        <v>40</v>
      </c>
      <c r="E32">
        <f t="shared" si="0"/>
        <v>21</v>
      </c>
    </row>
    <row r="33" spans="1:5" x14ac:dyDescent="0.2">
      <c r="A33">
        <v>32</v>
      </c>
      <c r="B33">
        <v>26</v>
      </c>
      <c r="C33">
        <f>SUM($B$2:B33)</f>
        <v>123</v>
      </c>
      <c r="D33">
        <f t="shared" si="1"/>
        <v>47</v>
      </c>
      <c r="E33">
        <f t="shared" si="0"/>
        <v>39</v>
      </c>
    </row>
    <row r="34" spans="1:5" x14ac:dyDescent="0.2">
      <c r="A34">
        <v>33</v>
      </c>
      <c r="B34">
        <v>12</v>
      </c>
      <c r="C34">
        <f>SUM($B$2:B34)</f>
        <v>135</v>
      </c>
      <c r="D34">
        <f t="shared" si="1"/>
        <v>56</v>
      </c>
      <c r="E34" s="3">
        <f t="shared" si="0"/>
        <v>56</v>
      </c>
    </row>
    <row r="35" spans="1:5" x14ac:dyDescent="0.2">
      <c r="A35">
        <v>34</v>
      </c>
      <c r="B35">
        <v>16</v>
      </c>
      <c r="C35">
        <f>SUM($B$2:B35)</f>
        <v>151</v>
      </c>
      <c r="D35">
        <f t="shared" si="1"/>
        <v>59</v>
      </c>
      <c r="E35">
        <f t="shared" si="0"/>
        <v>63</v>
      </c>
    </row>
    <row r="36" spans="1:5" x14ac:dyDescent="0.2">
      <c r="A36">
        <v>35</v>
      </c>
      <c r="B36">
        <v>24</v>
      </c>
      <c r="C36">
        <f>SUM($B$2:B36)</f>
        <v>175</v>
      </c>
      <c r="D36">
        <f t="shared" si="1"/>
        <v>83</v>
      </c>
      <c r="E36">
        <f t="shared" si="0"/>
        <v>54</v>
      </c>
    </row>
    <row r="37" spans="1:5" x14ac:dyDescent="0.2">
      <c r="A37">
        <v>36</v>
      </c>
      <c r="B37">
        <v>46</v>
      </c>
      <c r="C37">
        <f>SUM($B$2:B37)</f>
        <v>221</v>
      </c>
      <c r="D37">
        <f t="shared" si="1"/>
        <v>104</v>
      </c>
      <c r="E37">
        <f t="shared" si="0"/>
        <v>52</v>
      </c>
    </row>
    <row r="38" spans="1:5" x14ac:dyDescent="0.2">
      <c r="A38">
        <v>37</v>
      </c>
      <c r="B38">
        <v>36</v>
      </c>
      <c r="C38">
        <f>SUM($B$2:B38)</f>
        <v>257</v>
      </c>
      <c r="D38">
        <f t="shared" si="1"/>
        <v>113</v>
      </c>
      <c r="E38">
        <f t="shared" si="0"/>
        <v>86</v>
      </c>
    </row>
    <row r="39" spans="1:5" x14ac:dyDescent="0.2">
      <c r="A39">
        <v>38</v>
      </c>
      <c r="B39">
        <v>47</v>
      </c>
      <c r="C39">
        <f>SUM($B$2:B39)</f>
        <v>304</v>
      </c>
      <c r="D39">
        <f t="shared" si="1"/>
        <v>125</v>
      </c>
      <c r="E39">
        <f t="shared" si="0"/>
        <v>106</v>
      </c>
    </row>
    <row r="40" spans="1:5" x14ac:dyDescent="0.2">
      <c r="A40">
        <v>39</v>
      </c>
      <c r="B40">
        <v>56</v>
      </c>
      <c r="C40">
        <f>SUM($B$2:B40)</f>
        <v>360</v>
      </c>
      <c r="D40">
        <f t="shared" si="1"/>
        <v>138</v>
      </c>
      <c r="E40">
        <f t="shared" si="0"/>
        <v>129</v>
      </c>
    </row>
    <row r="41" spans="1:5" x14ac:dyDescent="0.2">
      <c r="A41">
        <v>40</v>
      </c>
      <c r="B41">
        <v>39</v>
      </c>
      <c r="C41">
        <f>SUM($B$2:B41)</f>
        <v>399</v>
      </c>
      <c r="D41">
        <f t="shared" si="1"/>
        <v>180</v>
      </c>
      <c r="E41">
        <f t="shared" si="0"/>
        <v>139</v>
      </c>
    </row>
    <row r="42" spans="1:5" x14ac:dyDescent="0.2">
      <c r="A42">
        <v>41</v>
      </c>
      <c r="B42">
        <v>27</v>
      </c>
      <c r="C42">
        <f>SUM($B$2:B42)</f>
        <v>426</v>
      </c>
      <c r="D42">
        <f t="shared" si="1"/>
        <v>206</v>
      </c>
      <c r="E42">
        <f t="shared" si="0"/>
        <v>142</v>
      </c>
    </row>
    <row r="43" spans="1:5" x14ac:dyDescent="0.2">
      <c r="A43">
        <v>42</v>
      </c>
      <c r="B43">
        <v>59</v>
      </c>
      <c r="C43">
        <f>SUM($B$2:B43)</f>
        <v>485</v>
      </c>
      <c r="D43">
        <f t="shared" si="1"/>
        <v>246</v>
      </c>
      <c r="E43">
        <f t="shared" si="0"/>
        <v>122</v>
      </c>
    </row>
    <row r="44" spans="1:5" x14ac:dyDescent="0.2">
      <c r="A44">
        <v>43</v>
      </c>
      <c r="B44">
        <v>39</v>
      </c>
      <c r="C44">
        <f>SUM($B$2:B44)</f>
        <v>524</v>
      </c>
      <c r="D44">
        <f t="shared" si="1"/>
        <v>293</v>
      </c>
      <c r="E44">
        <f t="shared" si="0"/>
        <v>125</v>
      </c>
    </row>
    <row r="45" spans="1:5" x14ac:dyDescent="0.2">
      <c r="A45">
        <v>44</v>
      </c>
      <c r="B45">
        <v>70</v>
      </c>
      <c r="C45">
        <f>SUM($B$2:B45)</f>
        <v>594</v>
      </c>
      <c r="D45">
        <f t="shared" si="1"/>
        <v>327</v>
      </c>
      <c r="E45">
        <f t="shared" si="0"/>
        <v>125</v>
      </c>
    </row>
    <row r="46" spans="1:5" x14ac:dyDescent="0.2">
      <c r="A46">
        <v>45</v>
      </c>
      <c r="B46">
        <v>57</v>
      </c>
      <c r="C46">
        <f>SUM($B$2:B46)</f>
        <v>651</v>
      </c>
      <c r="D46">
        <f t="shared" si="1"/>
        <v>329</v>
      </c>
      <c r="E46">
        <f t="shared" si="0"/>
        <v>168</v>
      </c>
    </row>
    <row r="47" spans="1:5" x14ac:dyDescent="0.2">
      <c r="A47">
        <v>46</v>
      </c>
      <c r="B47">
        <v>67</v>
      </c>
      <c r="C47">
        <f>SUM($B$2:B47)</f>
        <v>718</v>
      </c>
      <c r="D47">
        <f t="shared" si="1"/>
        <v>362</v>
      </c>
      <c r="E47">
        <f t="shared" si="0"/>
        <v>166</v>
      </c>
    </row>
    <row r="48" spans="1:5" x14ac:dyDescent="0.2">
      <c r="A48">
        <v>47</v>
      </c>
      <c r="B48">
        <v>45</v>
      </c>
      <c r="C48">
        <f>SUM($B$2:B48)</f>
        <v>763</v>
      </c>
      <c r="D48">
        <f t="shared" si="1"/>
        <v>389</v>
      </c>
      <c r="E48">
        <f t="shared" si="0"/>
        <v>194</v>
      </c>
    </row>
    <row r="49" spans="1:5" x14ac:dyDescent="0.2">
      <c r="A49">
        <v>48</v>
      </c>
      <c r="B49">
        <v>56</v>
      </c>
      <c r="C49">
        <f>SUM($B$2:B49)</f>
        <v>819</v>
      </c>
      <c r="D49">
        <f t="shared" si="1"/>
        <v>443</v>
      </c>
      <c r="E49">
        <f t="shared" si="0"/>
        <v>169</v>
      </c>
    </row>
    <row r="50" spans="1:5" x14ac:dyDescent="0.2">
      <c r="A50">
        <v>49</v>
      </c>
      <c r="B50">
        <v>110</v>
      </c>
      <c r="C50">
        <f>SUM($B$2:B50)</f>
        <v>929</v>
      </c>
      <c r="D50">
        <f t="shared" si="1"/>
        <v>476</v>
      </c>
      <c r="E50">
        <f t="shared" si="0"/>
        <v>168</v>
      </c>
    </row>
    <row r="51" spans="1:5" x14ac:dyDescent="0.2">
      <c r="A51">
        <v>50</v>
      </c>
      <c r="B51">
        <v>85</v>
      </c>
      <c r="C51">
        <f>SUM($B$2:B51)</f>
        <v>1014</v>
      </c>
      <c r="D51">
        <f t="shared" si="1"/>
        <v>497</v>
      </c>
      <c r="E51">
        <f t="shared" si="0"/>
        <v>211</v>
      </c>
    </row>
    <row r="52" spans="1:5" x14ac:dyDescent="0.2">
      <c r="A52">
        <v>51</v>
      </c>
      <c r="B52">
        <v>106</v>
      </c>
      <c r="C52">
        <f>SUM($B$2:B52)</f>
        <v>1120</v>
      </c>
      <c r="D52">
        <f t="shared" si="1"/>
        <v>506</v>
      </c>
      <c r="E52">
        <f t="shared" si="0"/>
        <v>251</v>
      </c>
    </row>
    <row r="53" spans="1:5" x14ac:dyDescent="0.2">
      <c r="A53">
        <v>52</v>
      </c>
      <c r="B53">
        <v>88</v>
      </c>
      <c r="C53">
        <f>SUM($B$2:B53)</f>
        <v>1208</v>
      </c>
      <c r="D53">
        <f t="shared" si="1"/>
        <v>515</v>
      </c>
      <c r="E53">
        <f t="shared" si="0"/>
        <v>301</v>
      </c>
    </row>
    <row r="54" spans="1:5" x14ac:dyDescent="0.2">
      <c r="A54">
        <v>53</v>
      </c>
      <c r="B54">
        <v>108</v>
      </c>
      <c r="C54">
        <f>SUM($B$2:B54)</f>
        <v>1316</v>
      </c>
      <c r="D54">
        <f t="shared" si="1"/>
        <v>569</v>
      </c>
      <c r="E54">
        <f t="shared" si="0"/>
        <v>279</v>
      </c>
    </row>
    <row r="55" spans="1:5" x14ac:dyDescent="0.2">
      <c r="A55">
        <v>54</v>
      </c>
      <c r="B55">
        <v>90</v>
      </c>
      <c r="C55">
        <f>SUM($B$2:B55)</f>
        <v>1406</v>
      </c>
      <c r="D55">
        <f t="shared" si="1"/>
        <v>615</v>
      </c>
      <c r="E55">
        <f t="shared" si="0"/>
        <v>302</v>
      </c>
    </row>
    <row r="56" spans="1:5" x14ac:dyDescent="0.2">
      <c r="A56">
        <v>55</v>
      </c>
      <c r="B56">
        <v>93</v>
      </c>
      <c r="C56">
        <f>SUM($B$2:B56)</f>
        <v>1499</v>
      </c>
      <c r="D56">
        <f t="shared" si="1"/>
        <v>694</v>
      </c>
      <c r="E56">
        <f t="shared" si="0"/>
        <v>286</v>
      </c>
    </row>
    <row r="57" spans="1:5" x14ac:dyDescent="0.2">
      <c r="A57">
        <v>56</v>
      </c>
      <c r="B57">
        <v>184</v>
      </c>
      <c r="C57">
        <f>SUM($B$2:B57)</f>
        <v>1683</v>
      </c>
      <c r="D57">
        <f t="shared" si="1"/>
        <v>723</v>
      </c>
      <c r="E57">
        <f t="shared" si="0"/>
        <v>291</v>
      </c>
    </row>
    <row r="58" spans="1:5" x14ac:dyDescent="0.2">
      <c r="A58">
        <v>57</v>
      </c>
      <c r="B58">
        <v>191</v>
      </c>
      <c r="C58">
        <f>SUM($B$2:B58)</f>
        <v>1874</v>
      </c>
      <c r="D58">
        <f t="shared" si="1"/>
        <v>792</v>
      </c>
      <c r="E58">
        <f t="shared" si="0"/>
        <v>367</v>
      </c>
    </row>
    <row r="59" spans="1:5" x14ac:dyDescent="0.2">
      <c r="A59">
        <v>58</v>
      </c>
      <c r="B59">
        <v>214</v>
      </c>
      <c r="C59">
        <f>SUM($B$2:B59)</f>
        <v>2088</v>
      </c>
      <c r="D59">
        <f t="shared" si="1"/>
        <v>812</v>
      </c>
      <c r="E59">
        <f t="shared" si="0"/>
        <v>468</v>
      </c>
    </row>
    <row r="60" spans="1:5" x14ac:dyDescent="0.2">
      <c r="A60">
        <v>59</v>
      </c>
      <c r="B60">
        <v>217</v>
      </c>
      <c r="C60">
        <f>SUM($B$2:B60)</f>
        <v>2305</v>
      </c>
      <c r="D60">
        <f t="shared" si="1"/>
        <v>848</v>
      </c>
      <c r="E60">
        <f t="shared" si="0"/>
        <v>589</v>
      </c>
    </row>
    <row r="61" spans="1:5" x14ac:dyDescent="0.2">
      <c r="A61">
        <v>60</v>
      </c>
      <c r="B61">
        <v>183</v>
      </c>
      <c r="C61">
        <f>SUM($B$2:B61)</f>
        <v>2488</v>
      </c>
      <c r="D61">
        <f t="shared" si="1"/>
        <v>965</v>
      </c>
      <c r="E61">
        <f t="shared" si="0"/>
        <v>622</v>
      </c>
    </row>
    <row r="62" spans="1:5" x14ac:dyDescent="0.2">
      <c r="A62">
        <v>61</v>
      </c>
      <c r="B62">
        <v>178</v>
      </c>
      <c r="C62">
        <f>SUM($B$2:B62)</f>
        <v>2666</v>
      </c>
      <c r="D62">
        <f t="shared" si="1"/>
        <v>1111</v>
      </c>
      <c r="E62">
        <f t="shared" si="0"/>
        <v>614</v>
      </c>
    </row>
    <row r="63" spans="1:5" x14ac:dyDescent="0.2">
      <c r="A63">
        <v>62</v>
      </c>
      <c r="B63">
        <v>183</v>
      </c>
      <c r="C63">
        <f>SUM($B$2:B63)</f>
        <v>2849</v>
      </c>
      <c r="D63">
        <f t="shared" si="1"/>
        <v>1269</v>
      </c>
      <c r="E63">
        <f t="shared" si="0"/>
        <v>578</v>
      </c>
    </row>
    <row r="64" spans="1:5" x14ac:dyDescent="0.2">
      <c r="A64">
        <v>63</v>
      </c>
      <c r="B64">
        <v>294</v>
      </c>
      <c r="C64">
        <f>SUM($B$2:B64)</f>
        <v>3143</v>
      </c>
      <c r="D64">
        <f t="shared" si="1"/>
        <v>1376</v>
      </c>
      <c r="E64">
        <f t="shared" si="0"/>
        <v>544</v>
      </c>
    </row>
    <row r="65" spans="1:5" x14ac:dyDescent="0.2">
      <c r="A65">
        <v>64</v>
      </c>
      <c r="B65">
        <v>306</v>
      </c>
      <c r="C65">
        <f>SUM($B$2:B65)</f>
        <v>3449</v>
      </c>
      <c r="D65">
        <f t="shared" si="1"/>
        <v>1474</v>
      </c>
      <c r="E65">
        <f t="shared" si="0"/>
        <v>655</v>
      </c>
    </row>
    <row r="66" spans="1:5" x14ac:dyDescent="0.2">
      <c r="A66">
        <v>65</v>
      </c>
      <c r="B66">
        <v>283</v>
      </c>
      <c r="C66">
        <f>SUM($B$2:B66)</f>
        <v>3732</v>
      </c>
      <c r="D66">
        <f t="shared" si="1"/>
        <v>1546</v>
      </c>
      <c r="E66">
        <f t="shared" si="0"/>
        <v>783</v>
      </c>
    </row>
    <row r="67" spans="1:5" x14ac:dyDescent="0.2">
      <c r="A67">
        <v>66</v>
      </c>
      <c r="B67">
        <v>309</v>
      </c>
      <c r="C67">
        <f>SUM($B$2:B67)</f>
        <v>4041</v>
      </c>
      <c r="D67">
        <f t="shared" si="1"/>
        <v>1641</v>
      </c>
      <c r="E67">
        <f t="shared" si="0"/>
        <v>883</v>
      </c>
    </row>
    <row r="68" spans="1:5" x14ac:dyDescent="0.2">
      <c r="A68">
        <v>67</v>
      </c>
      <c r="B68">
        <v>359</v>
      </c>
      <c r="C68">
        <f>SUM($B$2:B68)</f>
        <v>4400</v>
      </c>
      <c r="D68">
        <f t="shared" si="1"/>
        <v>1827</v>
      </c>
      <c r="E68">
        <f t="shared" si="0"/>
        <v>898</v>
      </c>
    </row>
    <row r="69" spans="1:5" x14ac:dyDescent="0.2">
      <c r="A69">
        <v>68</v>
      </c>
      <c r="B69">
        <v>246</v>
      </c>
      <c r="C69">
        <f>SUM($B$2:B69)</f>
        <v>4646</v>
      </c>
      <c r="D69">
        <f t="shared" si="1"/>
        <v>2043</v>
      </c>
      <c r="E69">
        <f t="shared" si="0"/>
        <v>951</v>
      </c>
    </row>
    <row r="70" spans="1:5" x14ac:dyDescent="0.2">
      <c r="A70">
        <v>69</v>
      </c>
      <c r="B70">
        <v>267</v>
      </c>
      <c r="C70">
        <f>SUM($B$2:B70)</f>
        <v>4913</v>
      </c>
      <c r="D70">
        <f t="shared" si="1"/>
        <v>2233</v>
      </c>
      <c r="E70">
        <f t="shared" ref="E70:E133" si="2">SUM(B67:B69)</f>
        <v>914</v>
      </c>
    </row>
    <row r="71" spans="1:5" x14ac:dyDescent="0.2">
      <c r="A71">
        <v>70</v>
      </c>
      <c r="B71">
        <v>433</v>
      </c>
      <c r="C71">
        <f>SUM($B$2:B71)</f>
        <v>5346</v>
      </c>
      <c r="D71">
        <f t="shared" si="1"/>
        <v>2358</v>
      </c>
      <c r="E71">
        <f t="shared" si="2"/>
        <v>872</v>
      </c>
    </row>
    <row r="72" spans="1:5" x14ac:dyDescent="0.2">
      <c r="A72">
        <v>71</v>
      </c>
      <c r="B72">
        <v>413</v>
      </c>
      <c r="C72">
        <f>SUM($B$2:B72)</f>
        <v>5759</v>
      </c>
      <c r="D72">
        <f t="shared" si="1"/>
        <v>2526</v>
      </c>
      <c r="E72">
        <f t="shared" si="2"/>
        <v>946</v>
      </c>
    </row>
    <row r="73" spans="1:5" x14ac:dyDescent="0.2">
      <c r="A73">
        <v>72</v>
      </c>
      <c r="B73">
        <v>391</v>
      </c>
      <c r="C73">
        <f>SUM($B$2:B73)</f>
        <v>6150</v>
      </c>
      <c r="D73">
        <f t="shared" si="1"/>
        <v>2558</v>
      </c>
      <c r="E73">
        <f t="shared" si="2"/>
        <v>1113</v>
      </c>
    </row>
    <row r="74" spans="1:5" x14ac:dyDescent="0.2">
      <c r="A74">
        <v>73</v>
      </c>
      <c r="B74">
        <v>344</v>
      </c>
      <c r="C74">
        <f>SUM($B$2:B74)</f>
        <v>6494</v>
      </c>
      <c r="D74">
        <f t="shared" si="1"/>
        <v>2608</v>
      </c>
      <c r="E74">
        <f t="shared" si="2"/>
        <v>1237</v>
      </c>
    </row>
    <row r="75" spans="1:5" x14ac:dyDescent="0.2">
      <c r="A75">
        <v>74</v>
      </c>
      <c r="B75">
        <v>347</v>
      </c>
      <c r="C75">
        <f>SUM($B$2:B75)</f>
        <v>6841</v>
      </c>
      <c r="D75">
        <f t="shared" si="1"/>
        <v>2858</v>
      </c>
      <c r="E75">
        <f t="shared" si="2"/>
        <v>1148</v>
      </c>
    </row>
    <row r="76" spans="1:5" x14ac:dyDescent="0.2">
      <c r="A76">
        <v>75</v>
      </c>
      <c r="B76">
        <v>291</v>
      </c>
      <c r="C76">
        <f>SUM($B$2:B76)</f>
        <v>7132</v>
      </c>
      <c r="D76">
        <f t="shared" si="1"/>
        <v>3093</v>
      </c>
      <c r="E76">
        <f t="shared" si="2"/>
        <v>1082</v>
      </c>
    </row>
    <row r="77" spans="1:5" x14ac:dyDescent="0.2">
      <c r="A77">
        <v>76</v>
      </c>
      <c r="B77">
        <v>314</v>
      </c>
      <c r="C77">
        <f>SUM($B$2:B77)</f>
        <v>7446</v>
      </c>
      <c r="D77">
        <f t="shared" si="1"/>
        <v>3301</v>
      </c>
      <c r="E77">
        <f t="shared" si="2"/>
        <v>982</v>
      </c>
    </row>
    <row r="78" spans="1:5" x14ac:dyDescent="0.2">
      <c r="A78">
        <v>77</v>
      </c>
      <c r="B78">
        <v>548</v>
      </c>
      <c r="C78">
        <f>SUM($B$2:B78)</f>
        <v>7994</v>
      </c>
      <c r="D78">
        <f t="shared" si="1"/>
        <v>3351</v>
      </c>
      <c r="E78">
        <f t="shared" si="2"/>
        <v>952</v>
      </c>
    </row>
    <row r="79" spans="1:5" x14ac:dyDescent="0.2">
      <c r="A79">
        <v>78</v>
      </c>
      <c r="B79">
        <v>423</v>
      </c>
      <c r="C79">
        <f>SUM($B$2:B79)</f>
        <v>8417</v>
      </c>
      <c r="D79">
        <f t="shared" si="1"/>
        <v>3392</v>
      </c>
      <c r="E79">
        <f t="shared" si="2"/>
        <v>1153</v>
      </c>
    </row>
    <row r="80" spans="1:5" x14ac:dyDescent="0.2">
      <c r="A80">
        <v>79</v>
      </c>
      <c r="B80">
        <v>405</v>
      </c>
      <c r="C80">
        <f>SUM($B$2:B80)</f>
        <v>8822</v>
      </c>
      <c r="D80">
        <f t="shared" ref="D80:D143" si="3">SUM(B67:B76)</f>
        <v>3400</v>
      </c>
      <c r="E80">
        <f t="shared" si="2"/>
        <v>1285</v>
      </c>
    </row>
    <row r="81" spans="1:5" x14ac:dyDescent="0.2">
      <c r="A81">
        <v>80</v>
      </c>
      <c r="B81">
        <v>511</v>
      </c>
      <c r="C81">
        <f>SUM($B$2:B81)</f>
        <v>9333</v>
      </c>
      <c r="D81">
        <f t="shared" si="3"/>
        <v>3405</v>
      </c>
      <c r="E81">
        <f t="shared" si="2"/>
        <v>1376</v>
      </c>
    </row>
    <row r="82" spans="1:5" x14ac:dyDescent="0.2">
      <c r="A82">
        <v>81</v>
      </c>
      <c r="B82">
        <v>493</v>
      </c>
      <c r="C82">
        <f>SUM($B$2:B82)</f>
        <v>9826</v>
      </c>
      <c r="D82">
        <f t="shared" si="3"/>
        <v>3594</v>
      </c>
      <c r="E82">
        <f t="shared" si="2"/>
        <v>1339</v>
      </c>
    </row>
    <row r="83" spans="1:5" x14ac:dyDescent="0.2">
      <c r="A83">
        <v>82</v>
      </c>
      <c r="B83">
        <v>332</v>
      </c>
      <c r="C83">
        <f>SUM($B$2:B83)</f>
        <v>10158</v>
      </c>
      <c r="D83">
        <f t="shared" si="3"/>
        <v>3771</v>
      </c>
      <c r="E83">
        <f t="shared" si="2"/>
        <v>1409</v>
      </c>
    </row>
    <row r="84" spans="1:5" x14ac:dyDescent="0.2">
      <c r="A84">
        <v>83</v>
      </c>
      <c r="B84">
        <v>326</v>
      </c>
      <c r="C84">
        <f>SUM($B$2:B84)</f>
        <v>10484</v>
      </c>
      <c r="D84">
        <f t="shared" si="3"/>
        <v>3909</v>
      </c>
      <c r="E84">
        <f t="shared" si="2"/>
        <v>1336</v>
      </c>
    </row>
    <row r="85" spans="1:5" x14ac:dyDescent="0.2">
      <c r="A85">
        <v>84</v>
      </c>
      <c r="B85">
        <v>687</v>
      </c>
      <c r="C85">
        <f>SUM($B$2:B85)</f>
        <v>11171</v>
      </c>
      <c r="D85">
        <f t="shared" si="3"/>
        <v>3987</v>
      </c>
      <c r="E85">
        <f t="shared" si="2"/>
        <v>1151</v>
      </c>
    </row>
    <row r="86" spans="1:5" x14ac:dyDescent="0.2">
      <c r="A86">
        <v>85</v>
      </c>
      <c r="B86">
        <v>655</v>
      </c>
      <c r="C86">
        <f>SUM($B$2:B86)</f>
        <v>11826</v>
      </c>
      <c r="D86">
        <f t="shared" si="3"/>
        <v>4067</v>
      </c>
      <c r="E86">
        <f t="shared" si="2"/>
        <v>1345</v>
      </c>
    </row>
    <row r="87" spans="1:5" x14ac:dyDescent="0.2">
      <c r="A87">
        <v>86</v>
      </c>
      <c r="B87">
        <v>663</v>
      </c>
      <c r="C87">
        <f>SUM($B$2:B87)</f>
        <v>12489</v>
      </c>
      <c r="D87">
        <f t="shared" si="3"/>
        <v>4008</v>
      </c>
      <c r="E87">
        <f t="shared" si="2"/>
        <v>1668</v>
      </c>
    </row>
    <row r="88" spans="1:5" x14ac:dyDescent="0.2">
      <c r="A88">
        <v>87</v>
      </c>
      <c r="B88">
        <v>620</v>
      </c>
      <c r="C88">
        <f>SUM($B$2:B88)</f>
        <v>13109</v>
      </c>
      <c r="D88">
        <f t="shared" si="3"/>
        <v>3990</v>
      </c>
      <c r="E88">
        <f t="shared" si="2"/>
        <v>2005</v>
      </c>
    </row>
    <row r="89" spans="1:5" x14ac:dyDescent="0.2">
      <c r="A89">
        <v>88</v>
      </c>
      <c r="B89">
        <v>761</v>
      </c>
      <c r="C89">
        <f>SUM($B$2:B89)</f>
        <v>13870</v>
      </c>
      <c r="D89">
        <f t="shared" si="3"/>
        <v>4330</v>
      </c>
      <c r="E89">
        <f t="shared" si="2"/>
        <v>1938</v>
      </c>
    </row>
    <row r="90" spans="1:5" x14ac:dyDescent="0.2">
      <c r="A90">
        <v>89</v>
      </c>
      <c r="B90">
        <v>422</v>
      </c>
      <c r="C90">
        <f>SUM($B$2:B90)</f>
        <v>14292</v>
      </c>
      <c r="D90">
        <f t="shared" si="3"/>
        <v>4694</v>
      </c>
      <c r="E90">
        <f t="shared" si="2"/>
        <v>2044</v>
      </c>
    </row>
    <row r="91" spans="1:5" x14ac:dyDescent="0.2">
      <c r="A91">
        <v>90</v>
      </c>
      <c r="B91">
        <v>373</v>
      </c>
      <c r="C91">
        <f>SUM($B$2:B91)</f>
        <v>14665</v>
      </c>
      <c r="D91">
        <f t="shared" si="3"/>
        <v>5043</v>
      </c>
      <c r="E91">
        <f t="shared" si="2"/>
        <v>1803</v>
      </c>
    </row>
    <row r="92" spans="1:5" x14ac:dyDescent="0.2">
      <c r="A92">
        <v>91</v>
      </c>
      <c r="B92">
        <v>789</v>
      </c>
      <c r="C92">
        <f>SUM($B$2:B92)</f>
        <v>15454</v>
      </c>
      <c r="D92">
        <f t="shared" si="3"/>
        <v>5115</v>
      </c>
      <c r="E92">
        <f t="shared" si="2"/>
        <v>1556</v>
      </c>
    </row>
    <row r="93" spans="1:5" x14ac:dyDescent="0.2">
      <c r="A93">
        <v>92</v>
      </c>
      <c r="B93">
        <v>647</v>
      </c>
      <c r="C93">
        <f>SUM($B$2:B93)</f>
        <v>16101</v>
      </c>
      <c r="D93">
        <f t="shared" si="3"/>
        <v>5453</v>
      </c>
      <c r="E93">
        <f t="shared" si="2"/>
        <v>1584</v>
      </c>
    </row>
    <row r="94" spans="1:5" x14ac:dyDescent="0.2">
      <c r="A94">
        <v>93</v>
      </c>
      <c r="B94">
        <v>739</v>
      </c>
      <c r="C94">
        <f>SUM($B$2:B94)</f>
        <v>16840</v>
      </c>
      <c r="D94">
        <f t="shared" si="3"/>
        <v>5470</v>
      </c>
      <c r="E94">
        <f t="shared" si="2"/>
        <v>1809</v>
      </c>
    </row>
    <row r="95" spans="1:5" x14ac:dyDescent="0.2">
      <c r="A95">
        <v>94</v>
      </c>
      <c r="B95">
        <v>728</v>
      </c>
      <c r="C95">
        <f>SUM($B$2:B95)</f>
        <v>17568</v>
      </c>
      <c r="D95">
        <f t="shared" si="3"/>
        <v>5332</v>
      </c>
      <c r="E95">
        <f t="shared" si="2"/>
        <v>2175</v>
      </c>
    </row>
    <row r="96" spans="1:5" x14ac:dyDescent="0.2">
      <c r="A96">
        <v>95</v>
      </c>
      <c r="B96">
        <v>789</v>
      </c>
      <c r="C96">
        <f>SUM($B$2:B96)</f>
        <v>18357</v>
      </c>
      <c r="D96">
        <f t="shared" si="3"/>
        <v>5628</v>
      </c>
      <c r="E96">
        <f t="shared" si="2"/>
        <v>2114</v>
      </c>
    </row>
    <row r="97" spans="1:5" x14ac:dyDescent="0.2">
      <c r="A97">
        <v>96</v>
      </c>
      <c r="B97">
        <v>391</v>
      </c>
      <c r="C97">
        <f>SUM($B$2:B97)</f>
        <v>18748</v>
      </c>
      <c r="D97">
        <f t="shared" si="3"/>
        <v>5943</v>
      </c>
      <c r="E97">
        <f t="shared" si="2"/>
        <v>2256</v>
      </c>
    </row>
    <row r="98" spans="1:5" x14ac:dyDescent="0.2">
      <c r="A98">
        <v>97</v>
      </c>
      <c r="B98">
        <v>430</v>
      </c>
      <c r="C98">
        <f>SUM($B$2:B98)</f>
        <v>19178</v>
      </c>
      <c r="D98">
        <f t="shared" si="3"/>
        <v>6356</v>
      </c>
      <c r="E98">
        <f t="shared" si="2"/>
        <v>1908</v>
      </c>
    </row>
    <row r="99" spans="1:5" x14ac:dyDescent="0.2">
      <c r="A99">
        <v>98</v>
      </c>
      <c r="B99">
        <v>880</v>
      </c>
      <c r="C99">
        <f>SUM($B$2:B99)</f>
        <v>20058</v>
      </c>
      <c r="D99">
        <f t="shared" si="3"/>
        <v>6397</v>
      </c>
      <c r="E99">
        <f t="shared" si="2"/>
        <v>1610</v>
      </c>
    </row>
    <row r="100" spans="1:5" x14ac:dyDescent="0.2">
      <c r="A100">
        <v>99</v>
      </c>
      <c r="B100">
        <v>746</v>
      </c>
      <c r="C100">
        <f>SUM($B$2:B100)</f>
        <v>20804</v>
      </c>
      <c r="D100">
        <f t="shared" si="3"/>
        <v>6531</v>
      </c>
      <c r="E100">
        <f t="shared" si="2"/>
        <v>1701</v>
      </c>
    </row>
    <row r="101" spans="1:5" x14ac:dyDescent="0.2">
      <c r="A101">
        <v>100</v>
      </c>
      <c r="B101">
        <v>823</v>
      </c>
      <c r="C101">
        <f>SUM($B$2:B101)</f>
        <v>21627</v>
      </c>
      <c r="D101">
        <f t="shared" si="3"/>
        <v>6259</v>
      </c>
      <c r="E101">
        <f t="shared" si="2"/>
        <v>2056</v>
      </c>
    </row>
    <row r="102" spans="1:5" x14ac:dyDescent="0.2">
      <c r="A102">
        <v>101</v>
      </c>
      <c r="B102">
        <v>740</v>
      </c>
      <c r="C102">
        <f>SUM($B$2:B102)</f>
        <v>22367</v>
      </c>
      <c r="D102">
        <f t="shared" si="3"/>
        <v>6069</v>
      </c>
      <c r="E102">
        <f t="shared" si="2"/>
        <v>2449</v>
      </c>
    </row>
    <row r="103" spans="1:5" x14ac:dyDescent="0.2">
      <c r="A103">
        <v>102</v>
      </c>
      <c r="B103">
        <v>766</v>
      </c>
      <c r="C103">
        <f>SUM($B$2:B103)</f>
        <v>23133</v>
      </c>
      <c r="D103">
        <f t="shared" si="3"/>
        <v>6188</v>
      </c>
      <c r="E103">
        <f t="shared" si="2"/>
        <v>2309</v>
      </c>
    </row>
    <row r="104" spans="1:5" x14ac:dyDescent="0.2">
      <c r="A104">
        <v>103</v>
      </c>
      <c r="B104">
        <v>455</v>
      </c>
      <c r="C104">
        <f>SUM($B$2:B104)</f>
        <v>23588</v>
      </c>
      <c r="D104">
        <f t="shared" si="3"/>
        <v>6512</v>
      </c>
      <c r="E104">
        <f t="shared" si="2"/>
        <v>2329</v>
      </c>
    </row>
    <row r="105" spans="1:5" x14ac:dyDescent="0.2">
      <c r="A105">
        <v>104</v>
      </c>
      <c r="B105">
        <v>393</v>
      </c>
      <c r="C105">
        <f>SUM($B$2:B105)</f>
        <v>23981</v>
      </c>
      <c r="D105">
        <f t="shared" si="3"/>
        <v>6962</v>
      </c>
      <c r="E105">
        <f t="shared" si="2"/>
        <v>1961</v>
      </c>
    </row>
    <row r="106" spans="1:5" x14ac:dyDescent="0.2">
      <c r="A106">
        <v>105</v>
      </c>
      <c r="B106">
        <v>918</v>
      </c>
      <c r="C106">
        <f>SUM($B$2:B106)</f>
        <v>24899</v>
      </c>
      <c r="D106">
        <f t="shared" si="3"/>
        <v>6913</v>
      </c>
      <c r="E106">
        <f t="shared" si="2"/>
        <v>1614</v>
      </c>
    </row>
    <row r="107" spans="1:5" x14ac:dyDescent="0.2">
      <c r="A107">
        <v>106</v>
      </c>
      <c r="B107">
        <v>869</v>
      </c>
      <c r="C107">
        <f>SUM($B$2:B107)</f>
        <v>25768</v>
      </c>
      <c r="D107">
        <f t="shared" si="3"/>
        <v>7032</v>
      </c>
      <c r="E107">
        <f t="shared" si="2"/>
        <v>1766</v>
      </c>
    </row>
    <row r="108" spans="1:5" x14ac:dyDescent="0.2">
      <c r="A108">
        <v>107</v>
      </c>
      <c r="B108">
        <v>994</v>
      </c>
      <c r="C108">
        <f>SUM($B$2:B108)</f>
        <v>26762</v>
      </c>
      <c r="D108">
        <f t="shared" si="3"/>
        <v>6748</v>
      </c>
      <c r="E108">
        <f t="shared" si="2"/>
        <v>2180</v>
      </c>
    </row>
    <row r="109" spans="1:5" x14ac:dyDescent="0.2">
      <c r="A109">
        <v>108</v>
      </c>
      <c r="B109">
        <v>851</v>
      </c>
      <c r="C109">
        <f>SUM($B$2:B109)</f>
        <v>27613</v>
      </c>
      <c r="D109">
        <f t="shared" si="3"/>
        <v>6413</v>
      </c>
      <c r="E109">
        <f t="shared" si="2"/>
        <v>2781</v>
      </c>
    </row>
    <row r="110" spans="1:5" x14ac:dyDescent="0.2">
      <c r="A110">
        <v>109</v>
      </c>
      <c r="B110">
        <v>874</v>
      </c>
      <c r="C110">
        <f>SUM($B$2:B110)</f>
        <v>28487</v>
      </c>
      <c r="D110">
        <f t="shared" si="3"/>
        <v>6542</v>
      </c>
      <c r="E110">
        <f t="shared" si="2"/>
        <v>2714</v>
      </c>
    </row>
    <row r="111" spans="1:5" x14ac:dyDescent="0.2">
      <c r="A111">
        <v>110</v>
      </c>
      <c r="B111">
        <v>467</v>
      </c>
      <c r="C111">
        <f>SUM($B$2:B111)</f>
        <v>28954</v>
      </c>
      <c r="D111">
        <f t="shared" si="3"/>
        <v>7020</v>
      </c>
      <c r="E111">
        <f t="shared" si="2"/>
        <v>2719</v>
      </c>
    </row>
    <row r="112" spans="1:5" x14ac:dyDescent="0.2">
      <c r="A112">
        <v>111</v>
      </c>
      <c r="B112">
        <v>481</v>
      </c>
      <c r="C112">
        <f>SUM($B$2:B112)</f>
        <v>29435</v>
      </c>
      <c r="D112">
        <f t="shared" si="3"/>
        <v>7584</v>
      </c>
      <c r="E112">
        <f t="shared" si="2"/>
        <v>2192</v>
      </c>
    </row>
    <row r="113" spans="1:5" x14ac:dyDescent="0.2">
      <c r="A113">
        <v>112</v>
      </c>
      <c r="B113">
        <v>1119</v>
      </c>
      <c r="C113">
        <f>SUM($B$2:B113)</f>
        <v>30554</v>
      </c>
      <c r="D113">
        <f t="shared" si="3"/>
        <v>7555</v>
      </c>
      <c r="E113">
        <f t="shared" si="2"/>
        <v>1822</v>
      </c>
    </row>
    <row r="114" spans="1:5" x14ac:dyDescent="0.2">
      <c r="A114">
        <v>113</v>
      </c>
      <c r="B114">
        <v>962</v>
      </c>
      <c r="C114">
        <f>SUM($B$2:B114)</f>
        <v>31516</v>
      </c>
      <c r="D114">
        <f t="shared" si="3"/>
        <v>7683</v>
      </c>
      <c r="E114">
        <f t="shared" si="2"/>
        <v>2067</v>
      </c>
    </row>
    <row r="115" spans="1:5" x14ac:dyDescent="0.2">
      <c r="A115">
        <v>114</v>
      </c>
      <c r="B115">
        <v>967</v>
      </c>
      <c r="C115">
        <f>SUM($B$2:B115)</f>
        <v>32483</v>
      </c>
      <c r="D115">
        <f t="shared" si="3"/>
        <v>7327</v>
      </c>
      <c r="E115">
        <f t="shared" si="2"/>
        <v>2562</v>
      </c>
    </row>
    <row r="116" spans="1:5" x14ac:dyDescent="0.2">
      <c r="A116">
        <v>115</v>
      </c>
      <c r="B116">
        <v>775</v>
      </c>
      <c r="C116">
        <f>SUM($B$2:B116)</f>
        <v>33258</v>
      </c>
      <c r="D116">
        <f t="shared" si="3"/>
        <v>7068</v>
      </c>
      <c r="E116">
        <f t="shared" si="2"/>
        <v>3048</v>
      </c>
    </row>
    <row r="117" spans="1:5" x14ac:dyDescent="0.2">
      <c r="A117">
        <v>116</v>
      </c>
      <c r="B117">
        <v>792</v>
      </c>
      <c r="C117">
        <f>SUM($B$2:B117)</f>
        <v>34050</v>
      </c>
      <c r="D117">
        <f t="shared" si="3"/>
        <v>7421</v>
      </c>
      <c r="E117">
        <f t="shared" si="2"/>
        <v>2704</v>
      </c>
    </row>
    <row r="118" spans="1:5" x14ac:dyDescent="0.2">
      <c r="A118">
        <v>117</v>
      </c>
      <c r="B118">
        <v>420</v>
      </c>
      <c r="C118">
        <f>SUM($B$2:B118)</f>
        <v>34470</v>
      </c>
      <c r="D118">
        <f t="shared" si="3"/>
        <v>7928</v>
      </c>
      <c r="E118">
        <f t="shared" si="2"/>
        <v>2534</v>
      </c>
    </row>
    <row r="119" spans="1:5" x14ac:dyDescent="0.2">
      <c r="A119">
        <v>118</v>
      </c>
      <c r="B119">
        <v>436</v>
      </c>
      <c r="C119">
        <f>SUM($B$2:B119)</f>
        <v>34906</v>
      </c>
      <c r="D119">
        <f t="shared" si="3"/>
        <v>8502</v>
      </c>
      <c r="E119">
        <f t="shared" si="2"/>
        <v>1987</v>
      </c>
    </row>
    <row r="120" spans="1:5" x14ac:dyDescent="0.2">
      <c r="A120">
        <v>119</v>
      </c>
      <c r="B120">
        <v>941</v>
      </c>
      <c r="C120">
        <f>SUM($B$2:B120)</f>
        <v>35847</v>
      </c>
      <c r="D120">
        <f t="shared" si="3"/>
        <v>8359</v>
      </c>
      <c r="E120">
        <f t="shared" si="2"/>
        <v>1648</v>
      </c>
    </row>
    <row r="121" spans="1:5" x14ac:dyDescent="0.2">
      <c r="A121">
        <v>120</v>
      </c>
      <c r="B121">
        <v>878</v>
      </c>
      <c r="C121">
        <f>SUM($B$2:B121)</f>
        <v>36725</v>
      </c>
      <c r="D121">
        <f t="shared" si="3"/>
        <v>8282</v>
      </c>
      <c r="E121">
        <f t="shared" si="2"/>
        <v>1797</v>
      </c>
    </row>
    <row r="122" spans="1:5" x14ac:dyDescent="0.2">
      <c r="A122">
        <v>121</v>
      </c>
      <c r="B122">
        <v>807</v>
      </c>
      <c r="C122">
        <f>SUM($B$2:B122)</f>
        <v>37532</v>
      </c>
      <c r="D122">
        <f t="shared" si="3"/>
        <v>7708</v>
      </c>
      <c r="E122">
        <f t="shared" si="2"/>
        <v>2255</v>
      </c>
    </row>
    <row r="123" spans="1:5" x14ac:dyDescent="0.2">
      <c r="A123">
        <v>122</v>
      </c>
      <c r="B123">
        <v>785</v>
      </c>
      <c r="C123">
        <f>SUM($B$2:B123)</f>
        <v>38317</v>
      </c>
      <c r="D123">
        <f t="shared" si="3"/>
        <v>7293</v>
      </c>
      <c r="E123">
        <f t="shared" si="2"/>
        <v>2626</v>
      </c>
    </row>
    <row r="124" spans="1:5" x14ac:dyDescent="0.2">
      <c r="A124">
        <v>123</v>
      </c>
      <c r="B124">
        <v>782</v>
      </c>
      <c r="C124">
        <f>SUM($B$2:B124)</f>
        <v>39099</v>
      </c>
      <c r="D124">
        <f t="shared" si="3"/>
        <v>7360</v>
      </c>
      <c r="E124">
        <f t="shared" si="2"/>
        <v>2470</v>
      </c>
    </row>
    <row r="125" spans="1:5" x14ac:dyDescent="0.2">
      <c r="A125">
        <v>124</v>
      </c>
      <c r="B125">
        <v>430</v>
      </c>
      <c r="C125">
        <f>SUM($B$2:B125)</f>
        <v>39529</v>
      </c>
      <c r="D125">
        <f t="shared" si="3"/>
        <v>7771</v>
      </c>
      <c r="E125">
        <f t="shared" si="2"/>
        <v>2374</v>
      </c>
    </row>
    <row r="126" spans="1:5" x14ac:dyDescent="0.2">
      <c r="A126">
        <v>125</v>
      </c>
      <c r="B126">
        <v>317</v>
      </c>
      <c r="C126">
        <f>SUM($B$2:B126)</f>
        <v>39846</v>
      </c>
      <c r="D126">
        <f t="shared" si="3"/>
        <v>8097</v>
      </c>
      <c r="E126">
        <f t="shared" si="2"/>
        <v>1997</v>
      </c>
    </row>
    <row r="127" spans="1:5" x14ac:dyDescent="0.2">
      <c r="A127">
        <v>126</v>
      </c>
      <c r="B127">
        <v>791</v>
      </c>
      <c r="C127">
        <f>SUM($B$2:B127)</f>
        <v>40637</v>
      </c>
      <c r="D127">
        <f t="shared" si="3"/>
        <v>7763</v>
      </c>
      <c r="E127">
        <f t="shared" si="2"/>
        <v>1529</v>
      </c>
    </row>
    <row r="128" spans="1:5" x14ac:dyDescent="0.2">
      <c r="A128">
        <v>127</v>
      </c>
      <c r="B128">
        <v>654</v>
      </c>
      <c r="C128">
        <f>SUM($B$2:B128)</f>
        <v>41291</v>
      </c>
      <c r="D128">
        <f t="shared" si="3"/>
        <v>7583</v>
      </c>
      <c r="E128">
        <f t="shared" si="2"/>
        <v>1538</v>
      </c>
    </row>
    <row r="129" spans="1:5" x14ac:dyDescent="0.2">
      <c r="A129">
        <v>128</v>
      </c>
      <c r="B129">
        <v>719</v>
      </c>
      <c r="C129">
        <f>SUM($B$2:B129)</f>
        <v>42010</v>
      </c>
      <c r="D129">
        <f t="shared" si="3"/>
        <v>7046</v>
      </c>
      <c r="E129">
        <f t="shared" si="2"/>
        <v>1762</v>
      </c>
    </row>
    <row r="130" spans="1:5" x14ac:dyDescent="0.2">
      <c r="A130">
        <v>129</v>
      </c>
      <c r="B130">
        <v>619</v>
      </c>
      <c r="C130">
        <f>SUM($B$2:B130)</f>
        <v>42629</v>
      </c>
      <c r="D130">
        <f t="shared" si="3"/>
        <v>6588</v>
      </c>
      <c r="E130">
        <f t="shared" si="2"/>
        <v>2164</v>
      </c>
    </row>
    <row r="131" spans="1:5" x14ac:dyDescent="0.2">
      <c r="A131">
        <v>130</v>
      </c>
      <c r="B131">
        <v>730</v>
      </c>
      <c r="C131">
        <f>SUM($B$2:B131)</f>
        <v>43359</v>
      </c>
      <c r="D131">
        <f t="shared" si="3"/>
        <v>6587</v>
      </c>
      <c r="E131">
        <f t="shared" si="2"/>
        <v>1992</v>
      </c>
    </row>
    <row r="132" spans="1:5" x14ac:dyDescent="0.2">
      <c r="A132">
        <v>131</v>
      </c>
      <c r="B132">
        <v>333</v>
      </c>
      <c r="C132">
        <f>SUM($B$2:B132)</f>
        <v>43692</v>
      </c>
      <c r="D132">
        <f t="shared" si="3"/>
        <v>6821</v>
      </c>
      <c r="E132">
        <f t="shared" si="2"/>
        <v>2068</v>
      </c>
    </row>
    <row r="133" spans="1:5" x14ac:dyDescent="0.2">
      <c r="A133">
        <v>132</v>
      </c>
      <c r="B133">
        <v>318</v>
      </c>
      <c r="C133">
        <f>SUM($B$2:B133)</f>
        <v>44010</v>
      </c>
      <c r="D133">
        <f t="shared" si="3"/>
        <v>7104</v>
      </c>
      <c r="E133">
        <f t="shared" si="2"/>
        <v>1682</v>
      </c>
    </row>
    <row r="134" spans="1:5" x14ac:dyDescent="0.2">
      <c r="A134">
        <v>133</v>
      </c>
      <c r="B134">
        <v>868</v>
      </c>
      <c r="C134">
        <f>SUM($B$2:B134)</f>
        <v>44878</v>
      </c>
      <c r="D134">
        <f t="shared" si="3"/>
        <v>6782</v>
      </c>
      <c r="E134">
        <f t="shared" ref="E134:E197" si="4">SUM(B131:B133)</f>
        <v>1381</v>
      </c>
    </row>
    <row r="135" spans="1:5" x14ac:dyDescent="0.2">
      <c r="A135">
        <v>134</v>
      </c>
      <c r="B135">
        <v>653</v>
      </c>
      <c r="C135">
        <f>SUM($B$2:B135)</f>
        <v>45531</v>
      </c>
      <c r="D135">
        <f t="shared" si="3"/>
        <v>6634</v>
      </c>
      <c r="E135">
        <f t="shared" si="4"/>
        <v>1519</v>
      </c>
    </row>
    <row r="136" spans="1:5" x14ac:dyDescent="0.2">
      <c r="A136">
        <v>135</v>
      </c>
      <c r="B136">
        <v>852</v>
      </c>
      <c r="C136">
        <f>SUM($B$2:B136)</f>
        <v>46383</v>
      </c>
      <c r="D136">
        <f t="shared" si="3"/>
        <v>6160</v>
      </c>
      <c r="E136">
        <f t="shared" si="4"/>
        <v>1839</v>
      </c>
    </row>
    <row r="137" spans="1:5" x14ac:dyDescent="0.2">
      <c r="A137">
        <v>136</v>
      </c>
      <c r="B137">
        <v>692</v>
      </c>
      <c r="C137">
        <f>SUM($B$2:B137)</f>
        <v>47075</v>
      </c>
      <c r="D137">
        <f t="shared" si="3"/>
        <v>5693</v>
      </c>
      <c r="E137">
        <f t="shared" si="4"/>
        <v>2373</v>
      </c>
    </row>
    <row r="138" spans="1:5" x14ac:dyDescent="0.2">
      <c r="A138">
        <v>137</v>
      </c>
      <c r="B138">
        <v>709</v>
      </c>
      <c r="C138">
        <f>SUM($B$2:B138)</f>
        <v>47784</v>
      </c>
      <c r="D138">
        <f t="shared" si="3"/>
        <v>5779</v>
      </c>
      <c r="E138">
        <f t="shared" si="4"/>
        <v>2197</v>
      </c>
    </row>
    <row r="139" spans="1:5" x14ac:dyDescent="0.2">
      <c r="A139">
        <v>138</v>
      </c>
      <c r="B139">
        <v>370</v>
      </c>
      <c r="C139">
        <f>SUM($B$2:B139)</f>
        <v>48154</v>
      </c>
      <c r="D139">
        <f t="shared" si="3"/>
        <v>6002</v>
      </c>
      <c r="E139">
        <f t="shared" si="4"/>
        <v>2253</v>
      </c>
    </row>
    <row r="140" spans="1:5" x14ac:dyDescent="0.2">
      <c r="A140">
        <v>139</v>
      </c>
      <c r="B140">
        <v>289</v>
      </c>
      <c r="C140">
        <f>SUM($B$2:B140)</f>
        <v>48443</v>
      </c>
      <c r="D140">
        <f t="shared" si="3"/>
        <v>6537</v>
      </c>
      <c r="E140">
        <f t="shared" si="4"/>
        <v>1771</v>
      </c>
    </row>
    <row r="141" spans="1:5" x14ac:dyDescent="0.2">
      <c r="A141">
        <v>140</v>
      </c>
      <c r="B141">
        <v>742</v>
      </c>
      <c r="C141">
        <f>SUM($B$2:B141)</f>
        <v>49185</v>
      </c>
      <c r="D141">
        <f t="shared" si="3"/>
        <v>6438</v>
      </c>
      <c r="E141">
        <f t="shared" si="4"/>
        <v>1368</v>
      </c>
    </row>
    <row r="142" spans="1:5" x14ac:dyDescent="0.2">
      <c r="A142">
        <v>141</v>
      </c>
      <c r="B142">
        <v>643</v>
      </c>
      <c r="C142">
        <f>SUM($B$2:B142)</f>
        <v>49828</v>
      </c>
      <c r="D142">
        <f t="shared" si="3"/>
        <v>6493</v>
      </c>
      <c r="E142">
        <f t="shared" si="4"/>
        <v>1401</v>
      </c>
    </row>
    <row r="143" spans="1:5" x14ac:dyDescent="0.2">
      <c r="A143">
        <v>142</v>
      </c>
      <c r="B143">
        <v>674</v>
      </c>
      <c r="C143">
        <f>SUM($B$2:B143)</f>
        <v>50502</v>
      </c>
      <c r="D143">
        <f t="shared" si="3"/>
        <v>6144</v>
      </c>
      <c r="E143">
        <f t="shared" si="4"/>
        <v>1674</v>
      </c>
    </row>
    <row r="144" spans="1:5" x14ac:dyDescent="0.2">
      <c r="A144">
        <v>143</v>
      </c>
      <c r="B144">
        <v>514</v>
      </c>
      <c r="C144">
        <f>SUM($B$2:B144)</f>
        <v>51016</v>
      </c>
      <c r="D144">
        <f t="shared" ref="D144:D207" si="5">SUM(B131:B140)</f>
        <v>5814</v>
      </c>
      <c r="E144">
        <f t="shared" si="4"/>
        <v>2059</v>
      </c>
    </row>
    <row r="145" spans="1:5" x14ac:dyDescent="0.2">
      <c r="A145">
        <v>144</v>
      </c>
      <c r="B145">
        <v>716</v>
      </c>
      <c r="C145">
        <f>SUM($B$2:B145)</f>
        <v>51732</v>
      </c>
      <c r="D145">
        <f t="shared" si="5"/>
        <v>5826</v>
      </c>
      <c r="E145">
        <f t="shared" si="4"/>
        <v>1831</v>
      </c>
    </row>
    <row r="146" spans="1:5" x14ac:dyDescent="0.2">
      <c r="A146">
        <v>145</v>
      </c>
      <c r="B146">
        <v>285</v>
      </c>
      <c r="C146">
        <f>SUM($B$2:B146)</f>
        <v>52017</v>
      </c>
      <c r="D146">
        <f t="shared" si="5"/>
        <v>6136</v>
      </c>
      <c r="E146">
        <f t="shared" si="4"/>
        <v>1904</v>
      </c>
    </row>
    <row r="147" spans="1:5" x14ac:dyDescent="0.2">
      <c r="A147">
        <v>146</v>
      </c>
      <c r="B147">
        <v>257</v>
      </c>
      <c r="C147">
        <f>SUM($B$2:B147)</f>
        <v>52274</v>
      </c>
      <c r="D147">
        <f t="shared" si="5"/>
        <v>6492</v>
      </c>
      <c r="E147">
        <f t="shared" si="4"/>
        <v>1515</v>
      </c>
    </row>
    <row r="148" spans="1:5" x14ac:dyDescent="0.2">
      <c r="A148">
        <v>147</v>
      </c>
      <c r="B148">
        <v>763</v>
      </c>
      <c r="C148">
        <f>SUM($B$2:B148)</f>
        <v>53037</v>
      </c>
      <c r="D148">
        <f t="shared" si="5"/>
        <v>6138</v>
      </c>
      <c r="E148">
        <f t="shared" si="4"/>
        <v>1258</v>
      </c>
    </row>
    <row r="149" spans="1:5" x14ac:dyDescent="0.2">
      <c r="A149">
        <v>148</v>
      </c>
      <c r="B149">
        <v>647</v>
      </c>
      <c r="C149">
        <f>SUM($B$2:B149)</f>
        <v>53684</v>
      </c>
      <c r="D149">
        <f t="shared" si="5"/>
        <v>6201</v>
      </c>
      <c r="E149">
        <f t="shared" si="4"/>
        <v>1305</v>
      </c>
    </row>
    <row r="150" spans="1:5" x14ac:dyDescent="0.2">
      <c r="A150">
        <v>149</v>
      </c>
      <c r="B150">
        <v>776</v>
      </c>
      <c r="C150">
        <f>SUM($B$2:B150)</f>
        <v>54460</v>
      </c>
      <c r="D150">
        <f t="shared" si="5"/>
        <v>5634</v>
      </c>
      <c r="E150">
        <f t="shared" si="4"/>
        <v>1667</v>
      </c>
    </row>
    <row r="151" spans="1:5" x14ac:dyDescent="0.2">
      <c r="A151">
        <v>150</v>
      </c>
      <c r="B151">
        <v>650</v>
      </c>
      <c r="C151">
        <f>SUM($B$2:B151)</f>
        <v>55110</v>
      </c>
      <c r="D151">
        <f t="shared" si="5"/>
        <v>5199</v>
      </c>
      <c r="E151">
        <f t="shared" si="4"/>
        <v>2186</v>
      </c>
    </row>
    <row r="152" spans="1:5" x14ac:dyDescent="0.2">
      <c r="A152">
        <v>151</v>
      </c>
      <c r="B152">
        <v>685</v>
      </c>
      <c r="C152">
        <f>SUM($B$2:B152)</f>
        <v>55795</v>
      </c>
      <c r="D152">
        <f t="shared" si="5"/>
        <v>5253</v>
      </c>
      <c r="E152">
        <f t="shared" si="4"/>
        <v>2073</v>
      </c>
    </row>
    <row r="153" spans="1:5" x14ac:dyDescent="0.2">
      <c r="A153">
        <v>152</v>
      </c>
      <c r="B153">
        <v>334</v>
      </c>
      <c r="C153">
        <f>SUM($B$2:B153)</f>
        <v>56129</v>
      </c>
      <c r="D153">
        <f t="shared" si="5"/>
        <v>5530</v>
      </c>
      <c r="E153">
        <f t="shared" si="4"/>
        <v>2111</v>
      </c>
    </row>
    <row r="154" spans="1:5" x14ac:dyDescent="0.2">
      <c r="A154">
        <v>153</v>
      </c>
      <c r="B154">
        <v>310</v>
      </c>
      <c r="C154">
        <f>SUM($B$2:B154)</f>
        <v>56439</v>
      </c>
      <c r="D154">
        <f t="shared" si="5"/>
        <v>6017</v>
      </c>
      <c r="E154">
        <f t="shared" si="4"/>
        <v>1669</v>
      </c>
    </row>
    <row r="155" spans="1:5" x14ac:dyDescent="0.2">
      <c r="A155">
        <v>154</v>
      </c>
      <c r="B155">
        <v>849</v>
      </c>
      <c r="C155">
        <f>SUM($B$2:B155)</f>
        <v>57288</v>
      </c>
      <c r="D155">
        <f t="shared" si="5"/>
        <v>5925</v>
      </c>
      <c r="E155">
        <f t="shared" si="4"/>
        <v>1329</v>
      </c>
    </row>
    <row r="156" spans="1:5" x14ac:dyDescent="0.2">
      <c r="A156">
        <v>155</v>
      </c>
      <c r="B156">
        <v>848</v>
      </c>
      <c r="C156">
        <f>SUM($B$2:B156)</f>
        <v>58136</v>
      </c>
      <c r="D156">
        <f t="shared" si="5"/>
        <v>5967</v>
      </c>
      <c r="E156">
        <f t="shared" si="4"/>
        <v>1493</v>
      </c>
    </row>
    <row r="157" spans="1:5" x14ac:dyDescent="0.2">
      <c r="A157">
        <v>156</v>
      </c>
      <c r="B157">
        <v>790</v>
      </c>
      <c r="C157">
        <f>SUM($B$2:B157)</f>
        <v>58926</v>
      </c>
      <c r="D157">
        <f t="shared" si="5"/>
        <v>5627</v>
      </c>
      <c r="E157">
        <f t="shared" si="4"/>
        <v>2007</v>
      </c>
    </row>
    <row r="158" spans="1:5" x14ac:dyDescent="0.2">
      <c r="A158">
        <v>157</v>
      </c>
      <c r="B158">
        <v>625</v>
      </c>
      <c r="C158">
        <f>SUM($B$2:B158)</f>
        <v>59551</v>
      </c>
      <c r="D158">
        <f t="shared" si="5"/>
        <v>5423</v>
      </c>
      <c r="E158">
        <f t="shared" si="4"/>
        <v>2487</v>
      </c>
    </row>
    <row r="159" spans="1:5" x14ac:dyDescent="0.2">
      <c r="A159">
        <v>158</v>
      </c>
      <c r="B159">
        <v>654</v>
      </c>
      <c r="C159">
        <f>SUM($B$2:B159)</f>
        <v>60205</v>
      </c>
      <c r="D159">
        <f t="shared" si="5"/>
        <v>5556</v>
      </c>
      <c r="E159">
        <f t="shared" si="4"/>
        <v>2263</v>
      </c>
    </row>
    <row r="160" spans="1:5" x14ac:dyDescent="0.2">
      <c r="A160">
        <v>159</v>
      </c>
      <c r="B160">
        <v>306</v>
      </c>
      <c r="C160">
        <f>SUM($B$2:B160)</f>
        <v>60511</v>
      </c>
      <c r="D160">
        <f t="shared" si="5"/>
        <v>6119</v>
      </c>
      <c r="E160">
        <f t="shared" si="4"/>
        <v>2069</v>
      </c>
    </row>
    <row r="161" spans="1:5" x14ac:dyDescent="0.2">
      <c r="A161">
        <v>160</v>
      </c>
      <c r="B161">
        <v>224</v>
      </c>
      <c r="C161">
        <f>SUM($B$2:B161)</f>
        <v>60735</v>
      </c>
      <c r="D161">
        <f t="shared" si="5"/>
        <v>6652</v>
      </c>
      <c r="E161">
        <f t="shared" si="4"/>
        <v>1585</v>
      </c>
    </row>
    <row r="162" spans="1:5" x14ac:dyDescent="0.2">
      <c r="A162">
        <v>161</v>
      </c>
      <c r="B162">
        <v>757</v>
      </c>
      <c r="C162">
        <f>SUM($B$2:B162)</f>
        <v>61492</v>
      </c>
      <c r="D162">
        <f t="shared" si="5"/>
        <v>6514</v>
      </c>
      <c r="E162">
        <f t="shared" si="4"/>
        <v>1184</v>
      </c>
    </row>
    <row r="163" spans="1:5" x14ac:dyDescent="0.2">
      <c r="A163">
        <v>162</v>
      </c>
      <c r="B163">
        <v>651</v>
      </c>
      <c r="C163">
        <f>SUM($B$2:B163)</f>
        <v>62143</v>
      </c>
      <c r="D163">
        <f t="shared" si="5"/>
        <v>6521</v>
      </c>
      <c r="E163">
        <f t="shared" si="4"/>
        <v>1287</v>
      </c>
    </row>
    <row r="164" spans="1:5" x14ac:dyDescent="0.2">
      <c r="A164">
        <v>163</v>
      </c>
      <c r="B164">
        <v>699</v>
      </c>
      <c r="C164">
        <f>SUM($B$2:B164)</f>
        <v>62842</v>
      </c>
      <c r="D164">
        <f t="shared" si="5"/>
        <v>6051</v>
      </c>
      <c r="E164">
        <f t="shared" si="4"/>
        <v>1632</v>
      </c>
    </row>
    <row r="165" spans="1:5" x14ac:dyDescent="0.2">
      <c r="A165">
        <v>164</v>
      </c>
      <c r="B165">
        <v>639</v>
      </c>
      <c r="C165">
        <f>SUM($B$2:B165)</f>
        <v>63481</v>
      </c>
      <c r="D165">
        <f t="shared" si="5"/>
        <v>5625</v>
      </c>
      <c r="E165">
        <f t="shared" si="4"/>
        <v>2107</v>
      </c>
    </row>
    <row r="166" spans="1:5" x14ac:dyDescent="0.2">
      <c r="A166">
        <v>165</v>
      </c>
      <c r="B166">
        <v>617</v>
      </c>
      <c r="C166">
        <f>SUM($B$2:B166)</f>
        <v>64098</v>
      </c>
      <c r="D166">
        <f t="shared" si="5"/>
        <v>5697</v>
      </c>
      <c r="E166">
        <f t="shared" si="4"/>
        <v>1989</v>
      </c>
    </row>
    <row r="167" spans="1:5" x14ac:dyDescent="0.2">
      <c r="A167">
        <v>166</v>
      </c>
      <c r="B167">
        <v>319</v>
      </c>
      <c r="C167">
        <f>SUM($B$2:B167)</f>
        <v>64417</v>
      </c>
      <c r="D167">
        <f t="shared" si="5"/>
        <v>6014</v>
      </c>
      <c r="E167">
        <f t="shared" si="4"/>
        <v>1955</v>
      </c>
    </row>
    <row r="168" spans="1:5" x14ac:dyDescent="0.2">
      <c r="A168">
        <v>167</v>
      </c>
      <c r="B168">
        <v>240</v>
      </c>
      <c r="C168">
        <f>SUM($B$2:B168)</f>
        <v>64657</v>
      </c>
      <c r="D168">
        <f t="shared" si="5"/>
        <v>6403</v>
      </c>
      <c r="E168">
        <f t="shared" si="4"/>
        <v>1575</v>
      </c>
    </row>
    <row r="169" spans="1:5" x14ac:dyDescent="0.2">
      <c r="A169">
        <v>168</v>
      </c>
      <c r="B169">
        <v>756</v>
      </c>
      <c r="C169">
        <f>SUM($B$2:B169)</f>
        <v>65413</v>
      </c>
      <c r="D169">
        <f t="shared" si="5"/>
        <v>6193</v>
      </c>
      <c r="E169">
        <f t="shared" si="4"/>
        <v>1176</v>
      </c>
    </row>
    <row r="170" spans="1:5" x14ac:dyDescent="0.2">
      <c r="A170">
        <v>169</v>
      </c>
      <c r="B170">
        <v>681</v>
      </c>
      <c r="C170">
        <f>SUM($B$2:B170)</f>
        <v>66094</v>
      </c>
      <c r="D170">
        <f t="shared" si="5"/>
        <v>5962</v>
      </c>
      <c r="E170">
        <f t="shared" si="4"/>
        <v>1315</v>
      </c>
    </row>
    <row r="171" spans="1:5" x14ac:dyDescent="0.2">
      <c r="A171">
        <v>170</v>
      </c>
      <c r="B171">
        <v>719</v>
      </c>
      <c r="C171">
        <f>SUM($B$2:B171)</f>
        <v>66813</v>
      </c>
      <c r="D171">
        <f t="shared" si="5"/>
        <v>5491</v>
      </c>
      <c r="E171">
        <f t="shared" si="4"/>
        <v>1677</v>
      </c>
    </row>
    <row r="172" spans="1:5" x14ac:dyDescent="0.2">
      <c r="A172">
        <v>171</v>
      </c>
      <c r="B172">
        <v>583</v>
      </c>
      <c r="C172">
        <f>SUM($B$2:B172)</f>
        <v>67396</v>
      </c>
      <c r="D172">
        <f t="shared" si="5"/>
        <v>5106</v>
      </c>
      <c r="E172">
        <f t="shared" si="4"/>
        <v>2156</v>
      </c>
    </row>
    <row r="173" spans="1:5" x14ac:dyDescent="0.2">
      <c r="A173">
        <v>172</v>
      </c>
      <c r="B173">
        <v>621</v>
      </c>
      <c r="C173">
        <f>SUM($B$2:B173)</f>
        <v>68017</v>
      </c>
      <c r="D173">
        <f t="shared" si="5"/>
        <v>5208</v>
      </c>
      <c r="E173">
        <f t="shared" si="4"/>
        <v>1983</v>
      </c>
    </row>
    <row r="174" spans="1:5" x14ac:dyDescent="0.2">
      <c r="A174">
        <v>173</v>
      </c>
      <c r="B174">
        <v>278</v>
      </c>
      <c r="C174">
        <f>SUM($B$2:B174)</f>
        <v>68295</v>
      </c>
      <c r="D174">
        <f t="shared" si="5"/>
        <v>5583</v>
      </c>
      <c r="E174">
        <f t="shared" si="4"/>
        <v>1923</v>
      </c>
    </row>
    <row r="175" spans="1:5" x14ac:dyDescent="0.2">
      <c r="A175">
        <v>174</v>
      </c>
      <c r="B175">
        <v>220</v>
      </c>
      <c r="C175">
        <f>SUM($B$2:B175)</f>
        <v>68515</v>
      </c>
      <c r="D175">
        <f t="shared" si="5"/>
        <v>6078</v>
      </c>
      <c r="E175">
        <f t="shared" si="4"/>
        <v>1482</v>
      </c>
    </row>
    <row r="176" spans="1:5" x14ac:dyDescent="0.2">
      <c r="A176">
        <v>175</v>
      </c>
      <c r="B176">
        <v>742</v>
      </c>
      <c r="C176">
        <f>SUM($B$2:B176)</f>
        <v>69257</v>
      </c>
      <c r="D176">
        <f t="shared" si="5"/>
        <v>5904</v>
      </c>
      <c r="E176">
        <f t="shared" si="4"/>
        <v>1119</v>
      </c>
    </row>
    <row r="177" spans="1:5" x14ac:dyDescent="0.2">
      <c r="A177">
        <v>176</v>
      </c>
      <c r="B177">
        <v>582</v>
      </c>
      <c r="C177">
        <f>SUM($B$2:B177)</f>
        <v>69839</v>
      </c>
      <c r="D177">
        <f t="shared" si="5"/>
        <v>5874</v>
      </c>
      <c r="E177">
        <f t="shared" si="4"/>
        <v>1240</v>
      </c>
    </row>
    <row r="178" spans="1:5" x14ac:dyDescent="0.2">
      <c r="A178">
        <v>177</v>
      </c>
      <c r="B178">
        <v>637</v>
      </c>
      <c r="C178">
        <f>SUM($B$2:B178)</f>
        <v>70476</v>
      </c>
      <c r="D178">
        <f t="shared" si="5"/>
        <v>5453</v>
      </c>
      <c r="E178">
        <f t="shared" si="4"/>
        <v>1544</v>
      </c>
    </row>
    <row r="179" spans="1:5" x14ac:dyDescent="0.2">
      <c r="A179">
        <v>178</v>
      </c>
      <c r="B179">
        <v>618</v>
      </c>
      <c r="C179">
        <f>SUM($B$2:B179)</f>
        <v>71094</v>
      </c>
      <c r="D179">
        <f t="shared" si="5"/>
        <v>5034</v>
      </c>
      <c r="E179">
        <f t="shared" si="4"/>
        <v>1961</v>
      </c>
    </row>
    <row r="180" spans="1:5" x14ac:dyDescent="0.2">
      <c r="A180">
        <v>179</v>
      </c>
      <c r="B180">
        <v>565</v>
      </c>
      <c r="C180">
        <f>SUM($B$2:B180)</f>
        <v>71659</v>
      </c>
      <c r="D180">
        <f t="shared" si="5"/>
        <v>5159</v>
      </c>
      <c r="E180">
        <f t="shared" si="4"/>
        <v>1837</v>
      </c>
    </row>
    <row r="181" spans="1:5" x14ac:dyDescent="0.2">
      <c r="A181">
        <v>180</v>
      </c>
      <c r="B181">
        <v>285</v>
      </c>
      <c r="C181">
        <f>SUM($B$2:B181)</f>
        <v>71944</v>
      </c>
      <c r="D181">
        <f t="shared" si="5"/>
        <v>5422</v>
      </c>
      <c r="E181">
        <f t="shared" si="4"/>
        <v>1820</v>
      </c>
    </row>
    <row r="182" spans="1:5" x14ac:dyDescent="0.2">
      <c r="A182">
        <v>181</v>
      </c>
      <c r="B182">
        <v>179</v>
      </c>
      <c r="C182">
        <f>SUM($B$2:B182)</f>
        <v>72123</v>
      </c>
      <c r="D182">
        <f t="shared" si="5"/>
        <v>5819</v>
      </c>
      <c r="E182">
        <f t="shared" si="4"/>
        <v>1468</v>
      </c>
    </row>
    <row r="183" spans="1:5" x14ac:dyDescent="0.2">
      <c r="A183">
        <v>182</v>
      </c>
      <c r="B183">
        <v>676</v>
      </c>
      <c r="C183">
        <f>SUM($B$2:B183)</f>
        <v>72799</v>
      </c>
      <c r="D183">
        <f t="shared" si="5"/>
        <v>5681</v>
      </c>
      <c r="E183">
        <f t="shared" si="4"/>
        <v>1029</v>
      </c>
    </row>
    <row r="184" spans="1:5" x14ac:dyDescent="0.2">
      <c r="A184">
        <v>183</v>
      </c>
      <c r="B184">
        <v>635</v>
      </c>
      <c r="C184">
        <f>SUM($B$2:B184)</f>
        <v>73434</v>
      </c>
      <c r="D184">
        <f t="shared" si="5"/>
        <v>5565</v>
      </c>
      <c r="E184">
        <f t="shared" si="4"/>
        <v>1140</v>
      </c>
    </row>
    <row r="185" spans="1:5" x14ac:dyDescent="0.2">
      <c r="A185">
        <v>184</v>
      </c>
      <c r="B185">
        <v>506</v>
      </c>
      <c r="C185">
        <f>SUM($B$2:B185)</f>
        <v>73940</v>
      </c>
      <c r="D185">
        <f t="shared" si="5"/>
        <v>5131</v>
      </c>
      <c r="E185">
        <f t="shared" si="4"/>
        <v>1490</v>
      </c>
    </row>
    <row r="186" spans="1:5" x14ac:dyDescent="0.2">
      <c r="A186">
        <v>185</v>
      </c>
      <c r="B186">
        <v>524</v>
      </c>
      <c r="C186">
        <f>SUM($B$2:B186)</f>
        <v>74464</v>
      </c>
      <c r="D186">
        <f t="shared" si="5"/>
        <v>4727</v>
      </c>
      <c r="E186">
        <f t="shared" si="4"/>
        <v>1817</v>
      </c>
    </row>
    <row r="187" spans="1:5" x14ac:dyDescent="0.2">
      <c r="A187">
        <v>186</v>
      </c>
      <c r="B187">
        <v>617</v>
      </c>
      <c r="C187">
        <f>SUM($B$2:B187)</f>
        <v>75081</v>
      </c>
      <c r="D187">
        <f t="shared" si="5"/>
        <v>4782</v>
      </c>
      <c r="E187">
        <f t="shared" si="4"/>
        <v>1665</v>
      </c>
    </row>
    <row r="188" spans="1:5" x14ac:dyDescent="0.2">
      <c r="A188">
        <v>187</v>
      </c>
      <c r="B188">
        <v>249</v>
      </c>
      <c r="C188">
        <f>SUM($B$2:B188)</f>
        <v>75330</v>
      </c>
      <c r="D188">
        <f t="shared" si="5"/>
        <v>5139</v>
      </c>
      <c r="E188">
        <f t="shared" si="4"/>
        <v>1647</v>
      </c>
    </row>
    <row r="189" spans="1:5" x14ac:dyDescent="0.2">
      <c r="A189">
        <v>188</v>
      </c>
      <c r="B189">
        <v>217</v>
      </c>
      <c r="C189">
        <f>SUM($B$2:B189)</f>
        <v>75547</v>
      </c>
      <c r="D189">
        <f t="shared" si="5"/>
        <v>5425</v>
      </c>
      <c r="E189">
        <f t="shared" si="4"/>
        <v>1390</v>
      </c>
    </row>
    <row r="190" spans="1:5" x14ac:dyDescent="0.2">
      <c r="A190">
        <v>189</v>
      </c>
      <c r="B190">
        <v>636</v>
      </c>
      <c r="C190">
        <f>SUM($B$2:B190)</f>
        <v>76183</v>
      </c>
      <c r="D190">
        <f t="shared" si="5"/>
        <v>5207</v>
      </c>
      <c r="E190">
        <f t="shared" si="4"/>
        <v>1083</v>
      </c>
    </row>
    <row r="191" spans="1:5" x14ac:dyDescent="0.2">
      <c r="A191">
        <v>190</v>
      </c>
      <c r="B191">
        <v>646</v>
      </c>
      <c r="C191">
        <f>SUM($B$2:B191)</f>
        <v>76829</v>
      </c>
      <c r="D191">
        <f t="shared" si="5"/>
        <v>5242</v>
      </c>
      <c r="E191">
        <f t="shared" si="4"/>
        <v>1102</v>
      </c>
    </row>
    <row r="192" spans="1:5" x14ac:dyDescent="0.2">
      <c r="A192">
        <v>191</v>
      </c>
      <c r="B192">
        <v>542</v>
      </c>
      <c r="C192">
        <f>SUM($B$2:B192)</f>
        <v>77371</v>
      </c>
      <c r="D192">
        <f t="shared" si="5"/>
        <v>4854</v>
      </c>
      <c r="E192">
        <f t="shared" si="4"/>
        <v>1499</v>
      </c>
    </row>
    <row r="193" spans="1:5" x14ac:dyDescent="0.2">
      <c r="A193">
        <v>192</v>
      </c>
      <c r="B193">
        <v>635</v>
      </c>
      <c r="C193">
        <f>SUM($B$2:B193)</f>
        <v>78006</v>
      </c>
      <c r="D193">
        <f t="shared" si="5"/>
        <v>4453</v>
      </c>
      <c r="E193">
        <f t="shared" si="4"/>
        <v>1824</v>
      </c>
    </row>
    <row r="194" spans="1:5" x14ac:dyDescent="0.2">
      <c r="A194">
        <v>193</v>
      </c>
      <c r="B194">
        <v>583</v>
      </c>
      <c r="C194">
        <f>SUM($B$2:B194)</f>
        <v>78589</v>
      </c>
      <c r="D194">
        <f t="shared" si="5"/>
        <v>4524</v>
      </c>
      <c r="E194">
        <f t="shared" si="4"/>
        <v>1823</v>
      </c>
    </row>
    <row r="195" spans="1:5" x14ac:dyDescent="0.2">
      <c r="A195">
        <v>194</v>
      </c>
      <c r="B195">
        <v>238</v>
      </c>
      <c r="C195">
        <f>SUM($B$2:B195)</f>
        <v>78827</v>
      </c>
      <c r="D195">
        <f t="shared" si="5"/>
        <v>4885</v>
      </c>
      <c r="E195">
        <f t="shared" si="4"/>
        <v>1760</v>
      </c>
    </row>
    <row r="196" spans="1:5" x14ac:dyDescent="0.2">
      <c r="A196">
        <v>195</v>
      </c>
      <c r="B196">
        <v>172</v>
      </c>
      <c r="C196">
        <f>SUM($B$2:B196)</f>
        <v>78999</v>
      </c>
      <c r="D196">
        <f t="shared" si="5"/>
        <v>5248</v>
      </c>
      <c r="E196">
        <f t="shared" si="4"/>
        <v>1456</v>
      </c>
    </row>
    <row r="197" spans="1:5" x14ac:dyDescent="0.2">
      <c r="A197">
        <v>196</v>
      </c>
      <c r="B197">
        <v>709</v>
      </c>
      <c r="C197">
        <f>SUM($B$2:B197)</f>
        <v>79708</v>
      </c>
      <c r="D197">
        <f t="shared" si="5"/>
        <v>5207</v>
      </c>
      <c r="E197">
        <f t="shared" si="4"/>
        <v>993</v>
      </c>
    </row>
    <row r="198" spans="1:5" x14ac:dyDescent="0.2">
      <c r="A198">
        <v>197</v>
      </c>
      <c r="B198">
        <v>633</v>
      </c>
      <c r="C198">
        <f>SUM($B$2:B198)</f>
        <v>80341</v>
      </c>
      <c r="D198">
        <f t="shared" si="5"/>
        <v>5155</v>
      </c>
      <c r="E198">
        <f t="shared" ref="E198:E261" si="6">SUM(B195:B197)</f>
        <v>1119</v>
      </c>
    </row>
    <row r="199" spans="1:5" x14ac:dyDescent="0.2">
      <c r="A199">
        <v>198</v>
      </c>
      <c r="B199">
        <v>667</v>
      </c>
      <c r="C199">
        <f>SUM($B$2:B199)</f>
        <v>81008</v>
      </c>
      <c r="D199">
        <f t="shared" si="5"/>
        <v>4887</v>
      </c>
      <c r="E199">
        <f t="shared" si="6"/>
        <v>1514</v>
      </c>
    </row>
    <row r="200" spans="1:5" x14ac:dyDescent="0.2">
      <c r="A200">
        <v>199</v>
      </c>
      <c r="B200">
        <v>584</v>
      </c>
      <c r="C200">
        <f>SUM($B$2:B200)</f>
        <v>81592</v>
      </c>
      <c r="D200">
        <f t="shared" si="5"/>
        <v>4535</v>
      </c>
      <c r="E200">
        <f t="shared" si="6"/>
        <v>2009</v>
      </c>
    </row>
    <row r="201" spans="1:5" x14ac:dyDescent="0.2">
      <c r="A201">
        <v>200</v>
      </c>
      <c r="B201">
        <v>587</v>
      </c>
      <c r="C201">
        <f>SUM($B$2:B201)</f>
        <v>82179</v>
      </c>
      <c r="D201">
        <f t="shared" si="5"/>
        <v>4627</v>
      </c>
      <c r="E201">
        <f t="shared" si="6"/>
        <v>1884</v>
      </c>
    </row>
    <row r="202" spans="1:5" x14ac:dyDescent="0.2">
      <c r="A202">
        <v>201</v>
      </c>
      <c r="B202">
        <v>258</v>
      </c>
      <c r="C202">
        <f>SUM($B$2:B202)</f>
        <v>82437</v>
      </c>
      <c r="D202">
        <f t="shared" si="5"/>
        <v>5011</v>
      </c>
      <c r="E202">
        <f t="shared" si="6"/>
        <v>1838</v>
      </c>
    </row>
    <row r="203" spans="1:5" x14ac:dyDescent="0.2">
      <c r="A203">
        <v>202</v>
      </c>
      <c r="B203">
        <v>182</v>
      </c>
      <c r="C203">
        <f>SUM($B$2:B203)</f>
        <v>82619</v>
      </c>
      <c r="D203">
        <f t="shared" si="5"/>
        <v>5461</v>
      </c>
      <c r="E203">
        <f t="shared" si="6"/>
        <v>1429</v>
      </c>
    </row>
    <row r="204" spans="1:5" x14ac:dyDescent="0.2">
      <c r="A204">
        <v>203</v>
      </c>
      <c r="B204">
        <v>691</v>
      </c>
      <c r="C204">
        <f>SUM($B$2:B204)</f>
        <v>83310</v>
      </c>
      <c r="D204">
        <f t="shared" si="5"/>
        <v>5409</v>
      </c>
      <c r="E204">
        <f t="shared" si="6"/>
        <v>1027</v>
      </c>
    </row>
    <row r="205" spans="1:5" x14ac:dyDescent="0.2">
      <c r="A205">
        <v>204</v>
      </c>
      <c r="B205">
        <v>676</v>
      </c>
      <c r="C205">
        <f>SUM($B$2:B205)</f>
        <v>83986</v>
      </c>
      <c r="D205">
        <f t="shared" si="5"/>
        <v>5350</v>
      </c>
      <c r="E205">
        <f t="shared" si="6"/>
        <v>1131</v>
      </c>
    </row>
    <row r="206" spans="1:5" x14ac:dyDescent="0.2">
      <c r="A206">
        <v>205</v>
      </c>
      <c r="B206">
        <v>568</v>
      </c>
      <c r="C206">
        <f>SUM($B$2:B206)</f>
        <v>84554</v>
      </c>
      <c r="D206">
        <f t="shared" si="5"/>
        <v>5066</v>
      </c>
      <c r="E206">
        <f t="shared" si="6"/>
        <v>1549</v>
      </c>
    </row>
    <row r="207" spans="1:5" x14ac:dyDescent="0.2">
      <c r="A207">
        <v>206</v>
      </c>
      <c r="B207">
        <v>635</v>
      </c>
      <c r="C207">
        <f>SUM($B$2:B207)</f>
        <v>85189</v>
      </c>
      <c r="D207">
        <f t="shared" si="5"/>
        <v>4613</v>
      </c>
      <c r="E207">
        <f t="shared" si="6"/>
        <v>1935</v>
      </c>
    </row>
    <row r="208" spans="1:5" x14ac:dyDescent="0.2">
      <c r="A208">
        <v>207</v>
      </c>
      <c r="B208">
        <v>583</v>
      </c>
      <c r="C208">
        <f>SUM($B$2:B208)</f>
        <v>85772</v>
      </c>
      <c r="D208">
        <f t="shared" ref="D208:D271" si="7">SUM(B195:B204)</f>
        <v>4721</v>
      </c>
      <c r="E208">
        <f t="shared" si="6"/>
        <v>1879</v>
      </c>
    </row>
    <row r="209" spans="1:5" x14ac:dyDescent="0.2">
      <c r="A209">
        <v>208</v>
      </c>
      <c r="B209">
        <v>251</v>
      </c>
      <c r="C209">
        <f>SUM($B$2:B209)</f>
        <v>86023</v>
      </c>
      <c r="D209">
        <f t="shared" si="7"/>
        <v>5159</v>
      </c>
      <c r="E209">
        <f t="shared" si="6"/>
        <v>1786</v>
      </c>
    </row>
    <row r="210" spans="1:5" x14ac:dyDescent="0.2">
      <c r="A210">
        <v>209</v>
      </c>
      <c r="B210">
        <v>193</v>
      </c>
      <c r="C210">
        <f>SUM($B$2:B210)</f>
        <v>86216</v>
      </c>
      <c r="D210">
        <f t="shared" si="7"/>
        <v>5555</v>
      </c>
      <c r="E210">
        <f t="shared" si="6"/>
        <v>1469</v>
      </c>
    </row>
    <row r="211" spans="1:5" x14ac:dyDescent="0.2">
      <c r="A211">
        <v>210</v>
      </c>
      <c r="B211">
        <v>671</v>
      </c>
      <c r="C211">
        <f>SUM($B$2:B211)</f>
        <v>86887</v>
      </c>
      <c r="D211">
        <f t="shared" si="7"/>
        <v>5481</v>
      </c>
      <c r="E211">
        <f t="shared" si="6"/>
        <v>1027</v>
      </c>
    </row>
    <row r="212" spans="1:5" x14ac:dyDescent="0.2">
      <c r="A212">
        <v>211</v>
      </c>
      <c r="B212">
        <v>429</v>
      </c>
      <c r="C212">
        <f>SUM($B$2:B212)</f>
        <v>87316</v>
      </c>
      <c r="D212">
        <f t="shared" si="7"/>
        <v>5431</v>
      </c>
      <c r="E212">
        <f t="shared" si="6"/>
        <v>1115</v>
      </c>
    </row>
    <row r="213" spans="1:5" x14ac:dyDescent="0.2">
      <c r="A213">
        <v>212</v>
      </c>
      <c r="B213">
        <v>193</v>
      </c>
      <c r="C213">
        <f>SUM($B$2:B213)</f>
        <v>87509</v>
      </c>
      <c r="D213">
        <f t="shared" si="7"/>
        <v>5015</v>
      </c>
      <c r="E213">
        <f t="shared" si="6"/>
        <v>1293</v>
      </c>
    </row>
    <row r="214" spans="1:5" x14ac:dyDescent="0.2">
      <c r="A214">
        <v>213</v>
      </c>
      <c r="B214">
        <v>684</v>
      </c>
      <c r="C214">
        <f>SUM($B$2:B214)</f>
        <v>88193</v>
      </c>
      <c r="D214">
        <f t="shared" si="7"/>
        <v>4624</v>
      </c>
      <c r="E214">
        <f t="shared" si="6"/>
        <v>1293</v>
      </c>
    </row>
    <row r="215" spans="1:5" x14ac:dyDescent="0.2">
      <c r="A215">
        <v>214</v>
      </c>
      <c r="B215">
        <v>633</v>
      </c>
      <c r="C215">
        <f>SUM($B$2:B215)</f>
        <v>88826</v>
      </c>
      <c r="D215">
        <f t="shared" si="7"/>
        <v>4708</v>
      </c>
      <c r="E215">
        <f t="shared" si="6"/>
        <v>1306</v>
      </c>
    </row>
    <row r="216" spans="1:5" x14ac:dyDescent="0.2">
      <c r="A216">
        <v>215</v>
      </c>
      <c r="B216">
        <v>221</v>
      </c>
      <c r="C216">
        <f>SUM($B$2:B216)</f>
        <v>89047</v>
      </c>
      <c r="D216">
        <f t="shared" si="7"/>
        <v>4879</v>
      </c>
      <c r="E216">
        <f t="shared" si="6"/>
        <v>1510</v>
      </c>
    </row>
    <row r="217" spans="1:5" x14ac:dyDescent="0.2">
      <c r="A217">
        <v>216</v>
      </c>
      <c r="B217">
        <v>221</v>
      </c>
      <c r="C217">
        <f>SUM($B$2:B217)</f>
        <v>89268</v>
      </c>
      <c r="D217">
        <f t="shared" si="7"/>
        <v>4890</v>
      </c>
      <c r="E217">
        <f t="shared" si="6"/>
        <v>1538</v>
      </c>
    </row>
    <row r="218" spans="1:5" x14ac:dyDescent="0.2">
      <c r="A218">
        <v>217</v>
      </c>
      <c r="B218">
        <v>678</v>
      </c>
      <c r="C218">
        <f>SUM($B$2:B218)</f>
        <v>89946</v>
      </c>
      <c r="D218">
        <f t="shared" si="7"/>
        <v>4883</v>
      </c>
      <c r="E218">
        <f t="shared" si="6"/>
        <v>1075</v>
      </c>
    </row>
    <row r="219" spans="1:5" x14ac:dyDescent="0.2">
      <c r="A219">
        <v>218</v>
      </c>
      <c r="B219">
        <v>550</v>
      </c>
      <c r="C219">
        <f>SUM($B$2:B219)</f>
        <v>90496</v>
      </c>
      <c r="D219">
        <f t="shared" si="7"/>
        <v>4840</v>
      </c>
      <c r="E219">
        <f t="shared" si="6"/>
        <v>1120</v>
      </c>
    </row>
    <row r="220" spans="1:5" x14ac:dyDescent="0.2">
      <c r="A220">
        <v>219</v>
      </c>
      <c r="B220">
        <v>620</v>
      </c>
      <c r="C220">
        <f>SUM($B$2:B220)</f>
        <v>91116</v>
      </c>
      <c r="D220">
        <f t="shared" si="7"/>
        <v>4493</v>
      </c>
      <c r="E220">
        <f t="shared" si="6"/>
        <v>1449</v>
      </c>
    </row>
    <row r="221" spans="1:5" x14ac:dyDescent="0.2">
      <c r="A221">
        <v>220</v>
      </c>
      <c r="B221">
        <v>514</v>
      </c>
      <c r="C221">
        <f>SUM($B$2:B221)</f>
        <v>91630</v>
      </c>
      <c r="D221">
        <f t="shared" si="7"/>
        <v>4079</v>
      </c>
      <c r="E221">
        <f t="shared" si="6"/>
        <v>1848</v>
      </c>
    </row>
    <row r="222" spans="1:5" x14ac:dyDescent="0.2">
      <c r="A222">
        <v>221</v>
      </c>
      <c r="B222">
        <v>607</v>
      </c>
      <c r="C222">
        <f>SUM($B$2:B222)</f>
        <v>92237</v>
      </c>
      <c r="D222">
        <f t="shared" si="7"/>
        <v>4174</v>
      </c>
      <c r="E222">
        <f t="shared" si="6"/>
        <v>1684</v>
      </c>
    </row>
    <row r="223" spans="1:5" x14ac:dyDescent="0.2">
      <c r="A223">
        <v>222</v>
      </c>
      <c r="B223">
        <v>224</v>
      </c>
      <c r="C223">
        <f>SUM($B$2:B223)</f>
        <v>92461</v>
      </c>
      <c r="D223">
        <f t="shared" si="7"/>
        <v>4473</v>
      </c>
      <c r="E223">
        <f t="shared" si="6"/>
        <v>1741</v>
      </c>
    </row>
    <row r="224" spans="1:5" x14ac:dyDescent="0.2">
      <c r="A224">
        <v>223</v>
      </c>
      <c r="B224">
        <v>165</v>
      </c>
      <c r="C224">
        <f>SUM($B$2:B224)</f>
        <v>92626</v>
      </c>
      <c r="D224">
        <f t="shared" si="7"/>
        <v>4900</v>
      </c>
      <c r="E224">
        <f t="shared" si="6"/>
        <v>1345</v>
      </c>
    </row>
    <row r="225" spans="1:5" x14ac:dyDescent="0.2">
      <c r="A225">
        <v>224</v>
      </c>
      <c r="B225">
        <v>587</v>
      </c>
      <c r="C225">
        <f>SUM($B$2:B225)</f>
        <v>93213</v>
      </c>
      <c r="D225">
        <f t="shared" si="7"/>
        <v>4743</v>
      </c>
      <c r="E225">
        <f t="shared" si="6"/>
        <v>996</v>
      </c>
    </row>
    <row r="226" spans="1:5" x14ac:dyDescent="0.2">
      <c r="A226">
        <v>225</v>
      </c>
      <c r="B226">
        <v>538</v>
      </c>
      <c r="C226">
        <f>SUM($B$2:B226)</f>
        <v>93751</v>
      </c>
      <c r="D226">
        <f t="shared" si="7"/>
        <v>4921</v>
      </c>
      <c r="E226">
        <f t="shared" si="6"/>
        <v>976</v>
      </c>
    </row>
    <row r="227" spans="1:5" x14ac:dyDescent="0.2">
      <c r="A227">
        <v>226</v>
      </c>
      <c r="B227">
        <v>517</v>
      </c>
      <c r="C227">
        <f>SUM($B$2:B227)</f>
        <v>94268</v>
      </c>
      <c r="D227">
        <f t="shared" si="7"/>
        <v>4952</v>
      </c>
      <c r="E227">
        <f t="shared" si="6"/>
        <v>1290</v>
      </c>
    </row>
    <row r="228" spans="1:5" x14ac:dyDescent="0.2">
      <c r="A228">
        <v>227</v>
      </c>
      <c r="B228">
        <v>527</v>
      </c>
      <c r="C228">
        <f>SUM($B$2:B228)</f>
        <v>94795</v>
      </c>
      <c r="D228">
        <f t="shared" si="7"/>
        <v>4433</v>
      </c>
      <c r="E228">
        <f t="shared" si="6"/>
        <v>1642</v>
      </c>
    </row>
    <row r="229" spans="1:5" x14ac:dyDescent="0.2">
      <c r="A229">
        <v>228</v>
      </c>
      <c r="B229">
        <v>427</v>
      </c>
      <c r="C229">
        <f>SUM($B$2:B229)</f>
        <v>95222</v>
      </c>
      <c r="D229">
        <f t="shared" si="7"/>
        <v>4387</v>
      </c>
      <c r="E229">
        <f t="shared" si="6"/>
        <v>1582</v>
      </c>
    </row>
    <row r="230" spans="1:5" x14ac:dyDescent="0.2">
      <c r="A230">
        <v>229</v>
      </c>
      <c r="B230">
        <v>196</v>
      </c>
      <c r="C230">
        <f>SUM($B$2:B230)</f>
        <v>95418</v>
      </c>
      <c r="D230">
        <f t="shared" si="7"/>
        <v>4704</v>
      </c>
      <c r="E230">
        <f t="shared" si="6"/>
        <v>1471</v>
      </c>
    </row>
    <row r="231" spans="1:5" x14ac:dyDescent="0.2">
      <c r="A231">
        <v>230</v>
      </c>
      <c r="B231">
        <v>154</v>
      </c>
      <c r="C231">
        <f>SUM($B$2:B231)</f>
        <v>95572</v>
      </c>
      <c r="D231">
        <f t="shared" si="7"/>
        <v>5000</v>
      </c>
      <c r="E231">
        <f t="shared" si="6"/>
        <v>1150</v>
      </c>
    </row>
    <row r="232" spans="1:5" x14ac:dyDescent="0.2">
      <c r="A232">
        <v>231</v>
      </c>
      <c r="B232">
        <v>431</v>
      </c>
      <c r="C232">
        <f>SUM($B$2:B232)</f>
        <v>96003</v>
      </c>
      <c r="D232">
        <f t="shared" si="7"/>
        <v>4849</v>
      </c>
      <c r="E232">
        <f t="shared" si="6"/>
        <v>777</v>
      </c>
    </row>
    <row r="233" spans="1:5" x14ac:dyDescent="0.2">
      <c r="A233">
        <v>232</v>
      </c>
      <c r="B233">
        <v>403</v>
      </c>
      <c r="C233">
        <f>SUM($B$2:B233)</f>
        <v>96406</v>
      </c>
      <c r="D233">
        <f t="shared" si="7"/>
        <v>4726</v>
      </c>
      <c r="E233">
        <f t="shared" si="6"/>
        <v>781</v>
      </c>
    </row>
    <row r="234" spans="1:5" x14ac:dyDescent="0.2">
      <c r="A234">
        <v>233</v>
      </c>
      <c r="B234">
        <v>434</v>
      </c>
      <c r="C234">
        <f>SUM($B$2:B234)</f>
        <v>96840</v>
      </c>
      <c r="D234">
        <f t="shared" si="7"/>
        <v>4302</v>
      </c>
      <c r="E234">
        <f t="shared" si="6"/>
        <v>988</v>
      </c>
    </row>
    <row r="235" spans="1:5" x14ac:dyDescent="0.2">
      <c r="A235">
        <v>234</v>
      </c>
      <c r="B235">
        <v>389</v>
      </c>
      <c r="C235">
        <f>SUM($B$2:B235)</f>
        <v>97229</v>
      </c>
      <c r="D235">
        <f t="shared" si="7"/>
        <v>3942</v>
      </c>
      <c r="E235">
        <f t="shared" si="6"/>
        <v>1268</v>
      </c>
    </row>
    <row r="236" spans="1:5" x14ac:dyDescent="0.2">
      <c r="A236">
        <v>235</v>
      </c>
      <c r="B236">
        <v>370</v>
      </c>
      <c r="C236">
        <f>SUM($B$2:B236)</f>
        <v>97599</v>
      </c>
      <c r="D236">
        <f t="shared" si="7"/>
        <v>3766</v>
      </c>
      <c r="E236">
        <f t="shared" si="6"/>
        <v>1226</v>
      </c>
    </row>
    <row r="237" spans="1:5" x14ac:dyDescent="0.2">
      <c r="A237">
        <v>236</v>
      </c>
      <c r="B237">
        <v>212</v>
      </c>
      <c r="C237">
        <f>SUM($B$2:B237)</f>
        <v>97811</v>
      </c>
      <c r="D237">
        <f t="shared" si="7"/>
        <v>3945</v>
      </c>
      <c r="E237">
        <f t="shared" si="6"/>
        <v>1193</v>
      </c>
    </row>
    <row r="238" spans="1:5" x14ac:dyDescent="0.2">
      <c r="A238">
        <v>237</v>
      </c>
      <c r="B238">
        <v>153</v>
      </c>
      <c r="C238">
        <f>SUM($B$2:B238)</f>
        <v>97964</v>
      </c>
      <c r="D238">
        <f t="shared" si="7"/>
        <v>4214</v>
      </c>
      <c r="E238">
        <f t="shared" si="6"/>
        <v>971</v>
      </c>
    </row>
    <row r="239" spans="1:5" x14ac:dyDescent="0.2">
      <c r="A239">
        <v>238</v>
      </c>
      <c r="B239">
        <v>470</v>
      </c>
      <c r="C239">
        <f>SUM($B$2:B239)</f>
        <v>98434</v>
      </c>
      <c r="D239">
        <f t="shared" si="7"/>
        <v>4016</v>
      </c>
      <c r="E239">
        <f t="shared" si="6"/>
        <v>735</v>
      </c>
    </row>
    <row r="240" spans="1:5" x14ac:dyDescent="0.2">
      <c r="A240">
        <v>239</v>
      </c>
      <c r="B240">
        <v>467</v>
      </c>
      <c r="C240">
        <f>SUM($B$2:B240)</f>
        <v>98901</v>
      </c>
      <c r="D240">
        <f t="shared" si="7"/>
        <v>3848</v>
      </c>
      <c r="E240">
        <f t="shared" si="6"/>
        <v>835</v>
      </c>
    </row>
    <row r="241" spans="1:5" x14ac:dyDescent="0.2">
      <c r="A241">
        <v>240</v>
      </c>
      <c r="B241">
        <v>421</v>
      </c>
      <c r="C241">
        <f>SUM($B$2:B241)</f>
        <v>99322</v>
      </c>
      <c r="D241">
        <f t="shared" si="7"/>
        <v>3543</v>
      </c>
      <c r="E241">
        <f t="shared" si="6"/>
        <v>1090</v>
      </c>
    </row>
    <row r="242" spans="1:5" x14ac:dyDescent="0.2">
      <c r="A242">
        <v>241</v>
      </c>
      <c r="B242">
        <v>439</v>
      </c>
      <c r="C242">
        <f>SUM($B$2:B242)</f>
        <v>99761</v>
      </c>
      <c r="D242">
        <f t="shared" si="7"/>
        <v>3169</v>
      </c>
      <c r="E242">
        <f t="shared" si="6"/>
        <v>1358</v>
      </c>
    </row>
    <row r="243" spans="1:5" x14ac:dyDescent="0.2">
      <c r="A243">
        <v>242</v>
      </c>
      <c r="B243">
        <v>440</v>
      </c>
      <c r="C243">
        <f>SUM($B$2:B243)</f>
        <v>100201</v>
      </c>
      <c r="D243">
        <f t="shared" si="7"/>
        <v>3212</v>
      </c>
      <c r="E243">
        <f t="shared" si="6"/>
        <v>1327</v>
      </c>
    </row>
    <row r="244" spans="1:5" x14ac:dyDescent="0.2">
      <c r="A244">
        <v>243</v>
      </c>
      <c r="B244">
        <v>218</v>
      </c>
      <c r="C244">
        <f>SUM($B$2:B244)</f>
        <v>100419</v>
      </c>
      <c r="D244">
        <f t="shared" si="7"/>
        <v>3483</v>
      </c>
      <c r="E244">
        <f t="shared" si="6"/>
        <v>1300</v>
      </c>
    </row>
    <row r="245" spans="1:5" x14ac:dyDescent="0.2">
      <c r="A245">
        <v>244</v>
      </c>
      <c r="B245">
        <v>181</v>
      </c>
      <c r="C245">
        <f>SUM($B$2:B245)</f>
        <v>100600</v>
      </c>
      <c r="D245">
        <f t="shared" si="7"/>
        <v>3750</v>
      </c>
      <c r="E245">
        <f t="shared" si="6"/>
        <v>1097</v>
      </c>
    </row>
    <row r="246" spans="1:5" x14ac:dyDescent="0.2">
      <c r="A246">
        <v>245</v>
      </c>
      <c r="B246">
        <v>517</v>
      </c>
      <c r="C246">
        <f>SUM($B$2:B246)</f>
        <v>101117</v>
      </c>
      <c r="D246">
        <f t="shared" si="7"/>
        <v>3758</v>
      </c>
      <c r="E246">
        <f t="shared" si="6"/>
        <v>839</v>
      </c>
    </row>
    <row r="247" spans="1:5" x14ac:dyDescent="0.2">
      <c r="A247">
        <v>246</v>
      </c>
      <c r="B247">
        <v>552</v>
      </c>
      <c r="C247">
        <f>SUM($B$2:B247)</f>
        <v>101669</v>
      </c>
      <c r="D247">
        <f t="shared" si="7"/>
        <v>3795</v>
      </c>
      <c r="E247">
        <f t="shared" si="6"/>
        <v>916</v>
      </c>
    </row>
    <row r="248" spans="1:5" x14ac:dyDescent="0.2">
      <c r="A248">
        <v>247</v>
      </c>
      <c r="B248">
        <v>436</v>
      </c>
      <c r="C248">
        <f>SUM($B$2:B248)</f>
        <v>102105</v>
      </c>
      <c r="D248">
        <f t="shared" si="7"/>
        <v>3579</v>
      </c>
      <c r="E248">
        <f t="shared" si="6"/>
        <v>1250</v>
      </c>
    </row>
    <row r="249" spans="1:5" x14ac:dyDescent="0.2">
      <c r="A249">
        <v>248</v>
      </c>
      <c r="B249">
        <v>508</v>
      </c>
      <c r="C249">
        <f>SUM($B$2:B249)</f>
        <v>102613</v>
      </c>
      <c r="D249">
        <f t="shared" si="7"/>
        <v>3371</v>
      </c>
      <c r="E249">
        <f t="shared" si="6"/>
        <v>1505</v>
      </c>
    </row>
    <row r="250" spans="1:5" x14ac:dyDescent="0.2">
      <c r="A250">
        <v>249</v>
      </c>
      <c r="B250">
        <v>510</v>
      </c>
      <c r="C250">
        <f>SUM($B$2:B250)</f>
        <v>103123</v>
      </c>
      <c r="D250">
        <f t="shared" si="7"/>
        <v>3518</v>
      </c>
      <c r="E250">
        <f t="shared" si="6"/>
        <v>1496</v>
      </c>
    </row>
    <row r="251" spans="1:5" x14ac:dyDescent="0.2">
      <c r="A251">
        <v>250</v>
      </c>
      <c r="B251">
        <v>180</v>
      </c>
      <c r="C251">
        <f>SUM($B$2:B251)</f>
        <v>103303</v>
      </c>
      <c r="D251">
        <f t="shared" si="7"/>
        <v>3858</v>
      </c>
      <c r="E251">
        <f t="shared" si="6"/>
        <v>1454</v>
      </c>
    </row>
    <row r="252" spans="1:5" x14ac:dyDescent="0.2">
      <c r="A252">
        <v>251</v>
      </c>
      <c r="B252">
        <v>185</v>
      </c>
      <c r="C252">
        <f>SUM($B$2:B252)</f>
        <v>103488</v>
      </c>
      <c r="D252">
        <f t="shared" si="7"/>
        <v>4141</v>
      </c>
      <c r="E252">
        <f t="shared" si="6"/>
        <v>1198</v>
      </c>
    </row>
    <row r="253" spans="1:5" x14ac:dyDescent="0.2">
      <c r="A253">
        <v>252</v>
      </c>
      <c r="B253">
        <v>558</v>
      </c>
      <c r="C253">
        <f>SUM($B$2:B253)</f>
        <v>104046</v>
      </c>
      <c r="D253">
        <f t="shared" si="7"/>
        <v>4179</v>
      </c>
      <c r="E253">
        <f t="shared" si="6"/>
        <v>875</v>
      </c>
    </row>
    <row r="254" spans="1:5" x14ac:dyDescent="0.2">
      <c r="A254">
        <v>253</v>
      </c>
      <c r="B254">
        <v>549</v>
      </c>
      <c r="C254">
        <f>SUM($B$2:B254)</f>
        <v>104595</v>
      </c>
      <c r="D254">
        <f t="shared" si="7"/>
        <v>4222</v>
      </c>
      <c r="E254">
        <f t="shared" si="6"/>
        <v>923</v>
      </c>
    </row>
    <row r="255" spans="1:5" x14ac:dyDescent="0.2">
      <c r="A255">
        <v>254</v>
      </c>
      <c r="B255">
        <v>521</v>
      </c>
      <c r="C255">
        <f>SUM($B$2:B255)</f>
        <v>105116</v>
      </c>
      <c r="D255">
        <f t="shared" si="7"/>
        <v>3981</v>
      </c>
      <c r="E255">
        <f t="shared" si="6"/>
        <v>1292</v>
      </c>
    </row>
    <row r="256" spans="1:5" x14ac:dyDescent="0.2">
      <c r="A256">
        <v>255</v>
      </c>
      <c r="B256">
        <v>535</v>
      </c>
      <c r="C256">
        <f>SUM($B$2:B256)</f>
        <v>105651</v>
      </c>
      <c r="D256">
        <f t="shared" si="7"/>
        <v>3727</v>
      </c>
      <c r="E256">
        <f t="shared" si="6"/>
        <v>1628</v>
      </c>
    </row>
    <row r="257" spans="1:5" x14ac:dyDescent="0.2">
      <c r="A257">
        <v>256</v>
      </c>
      <c r="B257">
        <v>512</v>
      </c>
      <c r="C257">
        <f>SUM($B$2:B257)</f>
        <v>106163</v>
      </c>
      <c r="D257">
        <f t="shared" si="7"/>
        <v>3845</v>
      </c>
      <c r="E257">
        <f t="shared" si="6"/>
        <v>1605</v>
      </c>
    </row>
    <row r="258" spans="1:5" x14ac:dyDescent="0.2">
      <c r="A258">
        <v>257</v>
      </c>
      <c r="B258">
        <v>205</v>
      </c>
      <c r="C258">
        <f>SUM($B$2:B258)</f>
        <v>106368</v>
      </c>
      <c r="D258">
        <f t="shared" si="7"/>
        <v>4176</v>
      </c>
      <c r="E258">
        <f t="shared" si="6"/>
        <v>1568</v>
      </c>
    </row>
    <row r="259" spans="1:5" x14ac:dyDescent="0.2">
      <c r="A259">
        <v>258</v>
      </c>
      <c r="B259">
        <v>183</v>
      </c>
      <c r="C259">
        <f>SUM($B$2:B259)</f>
        <v>106551</v>
      </c>
      <c r="D259">
        <f t="shared" si="7"/>
        <v>4516</v>
      </c>
      <c r="E259">
        <f t="shared" si="6"/>
        <v>1252</v>
      </c>
    </row>
    <row r="260" spans="1:5" x14ac:dyDescent="0.2">
      <c r="A260">
        <v>259</v>
      </c>
      <c r="B260">
        <v>354</v>
      </c>
      <c r="C260">
        <f>SUM($B$2:B260)</f>
        <v>106905</v>
      </c>
      <c r="D260">
        <f t="shared" si="7"/>
        <v>4534</v>
      </c>
      <c r="E260">
        <f t="shared" si="6"/>
        <v>900</v>
      </c>
    </row>
    <row r="261" spans="1:5" x14ac:dyDescent="0.2">
      <c r="A261">
        <v>260</v>
      </c>
      <c r="B261">
        <v>600</v>
      </c>
      <c r="C261">
        <f>SUM($B$2:B261)</f>
        <v>107505</v>
      </c>
      <c r="D261">
        <f t="shared" si="7"/>
        <v>4494</v>
      </c>
      <c r="E261">
        <f t="shared" si="6"/>
        <v>742</v>
      </c>
    </row>
    <row r="262" spans="1:5" x14ac:dyDescent="0.2">
      <c r="A262">
        <v>261</v>
      </c>
      <c r="B262">
        <v>521</v>
      </c>
      <c r="C262">
        <f>SUM($B$2:B262)</f>
        <v>108026</v>
      </c>
      <c r="D262">
        <f t="shared" si="7"/>
        <v>4263</v>
      </c>
      <c r="E262">
        <f t="shared" ref="E262:E325" si="8">SUM(B259:B261)</f>
        <v>1137</v>
      </c>
    </row>
    <row r="263" spans="1:5" x14ac:dyDescent="0.2">
      <c r="A263">
        <v>262</v>
      </c>
      <c r="B263">
        <v>479</v>
      </c>
      <c r="C263">
        <f>SUM($B$2:B263)</f>
        <v>108505</v>
      </c>
      <c r="D263">
        <f t="shared" si="7"/>
        <v>3938</v>
      </c>
      <c r="E263">
        <f t="shared" si="8"/>
        <v>1475</v>
      </c>
    </row>
    <row r="264" spans="1:5" x14ac:dyDescent="0.2">
      <c r="A264">
        <v>263</v>
      </c>
      <c r="B264">
        <v>506</v>
      </c>
      <c r="C264">
        <f>SUM($B$2:B264)</f>
        <v>109011</v>
      </c>
      <c r="D264">
        <f t="shared" si="7"/>
        <v>3782</v>
      </c>
      <c r="E264">
        <f t="shared" si="8"/>
        <v>1600</v>
      </c>
    </row>
    <row r="265" spans="1:5" x14ac:dyDescent="0.2">
      <c r="A265">
        <v>264</v>
      </c>
      <c r="B265">
        <v>264</v>
      </c>
      <c r="C265">
        <f>SUM($B$2:B265)</f>
        <v>109275</v>
      </c>
      <c r="D265">
        <f t="shared" si="7"/>
        <v>4202</v>
      </c>
      <c r="E265">
        <f t="shared" si="8"/>
        <v>1506</v>
      </c>
    </row>
    <row r="266" spans="1:5" x14ac:dyDescent="0.2">
      <c r="A266">
        <v>265</v>
      </c>
      <c r="B266">
        <v>237</v>
      </c>
      <c r="C266">
        <f>SUM($B$2:B266)</f>
        <v>109512</v>
      </c>
      <c r="D266">
        <f t="shared" si="7"/>
        <v>4538</v>
      </c>
      <c r="E266">
        <f t="shared" si="8"/>
        <v>1249</v>
      </c>
    </row>
    <row r="267" spans="1:5" x14ac:dyDescent="0.2">
      <c r="A267">
        <v>266</v>
      </c>
      <c r="B267">
        <v>662</v>
      </c>
      <c r="C267">
        <f>SUM($B$2:B267)</f>
        <v>110174</v>
      </c>
      <c r="D267">
        <f t="shared" si="7"/>
        <v>4459</v>
      </c>
      <c r="E267">
        <f t="shared" si="8"/>
        <v>1007</v>
      </c>
    </row>
    <row r="268" spans="1:5" x14ac:dyDescent="0.2">
      <c r="A268">
        <v>267</v>
      </c>
      <c r="B268">
        <v>686</v>
      </c>
      <c r="C268">
        <f>SUM($B$2:B268)</f>
        <v>110860</v>
      </c>
      <c r="D268">
        <f t="shared" si="7"/>
        <v>4416</v>
      </c>
      <c r="E268">
        <f t="shared" si="8"/>
        <v>1163</v>
      </c>
    </row>
    <row r="269" spans="1:5" x14ac:dyDescent="0.2">
      <c r="A269">
        <v>268</v>
      </c>
      <c r="B269">
        <v>688</v>
      </c>
      <c r="C269">
        <f>SUM($B$2:B269)</f>
        <v>111548</v>
      </c>
      <c r="D269">
        <f t="shared" si="7"/>
        <v>4159</v>
      </c>
      <c r="E269">
        <f t="shared" si="8"/>
        <v>1585</v>
      </c>
    </row>
    <row r="270" spans="1:5" x14ac:dyDescent="0.2">
      <c r="A270">
        <v>269</v>
      </c>
      <c r="B270">
        <v>588</v>
      </c>
      <c r="C270">
        <f>SUM($B$2:B270)</f>
        <v>112136</v>
      </c>
      <c r="D270">
        <f t="shared" si="7"/>
        <v>3861</v>
      </c>
      <c r="E270">
        <f t="shared" si="8"/>
        <v>2036</v>
      </c>
    </row>
    <row r="271" spans="1:5" x14ac:dyDescent="0.2">
      <c r="A271">
        <v>270</v>
      </c>
      <c r="B271">
        <v>553</v>
      </c>
      <c r="C271">
        <f>SUM($B$2:B271)</f>
        <v>112689</v>
      </c>
      <c r="D271">
        <f t="shared" si="7"/>
        <v>4011</v>
      </c>
      <c r="E271">
        <f t="shared" si="8"/>
        <v>1962</v>
      </c>
    </row>
    <row r="272" spans="1:5" x14ac:dyDescent="0.2">
      <c r="A272">
        <v>271</v>
      </c>
      <c r="B272">
        <v>302</v>
      </c>
      <c r="C272">
        <f>SUM($B$2:B272)</f>
        <v>112991</v>
      </c>
      <c r="D272">
        <f t="shared" ref="D272:D335" si="9">SUM(B259:B268)</f>
        <v>4492</v>
      </c>
      <c r="E272">
        <f t="shared" si="8"/>
        <v>1829</v>
      </c>
    </row>
    <row r="273" spans="1:5" x14ac:dyDescent="0.2">
      <c r="A273">
        <v>272</v>
      </c>
      <c r="B273">
        <v>220</v>
      </c>
      <c r="C273">
        <f>SUM($B$2:B273)</f>
        <v>113211</v>
      </c>
      <c r="D273">
        <f t="shared" si="9"/>
        <v>4997</v>
      </c>
      <c r="E273">
        <f t="shared" si="8"/>
        <v>1443</v>
      </c>
    </row>
    <row r="274" spans="1:5" x14ac:dyDescent="0.2">
      <c r="A274">
        <v>273</v>
      </c>
      <c r="B274">
        <v>279</v>
      </c>
      <c r="C274">
        <f>SUM($B$2:B274)</f>
        <v>113490</v>
      </c>
      <c r="D274">
        <f t="shared" si="9"/>
        <v>5231</v>
      </c>
      <c r="E274">
        <f t="shared" si="8"/>
        <v>1075</v>
      </c>
    </row>
    <row r="275" spans="1:5" x14ac:dyDescent="0.2">
      <c r="A275">
        <v>274</v>
      </c>
      <c r="B275">
        <v>777</v>
      </c>
      <c r="C275">
        <f>SUM($B$2:B275)</f>
        <v>114267</v>
      </c>
      <c r="D275">
        <f t="shared" si="9"/>
        <v>5184</v>
      </c>
      <c r="E275">
        <f t="shared" si="8"/>
        <v>801</v>
      </c>
    </row>
    <row r="276" spans="1:5" x14ac:dyDescent="0.2">
      <c r="A276">
        <v>275</v>
      </c>
      <c r="B276">
        <v>715</v>
      </c>
      <c r="C276">
        <f>SUM($B$2:B276)</f>
        <v>114982</v>
      </c>
      <c r="D276">
        <f t="shared" si="9"/>
        <v>4965</v>
      </c>
      <c r="E276">
        <f t="shared" si="8"/>
        <v>1276</v>
      </c>
    </row>
    <row r="277" spans="1:5" x14ac:dyDescent="0.2">
      <c r="A277">
        <v>276</v>
      </c>
      <c r="B277">
        <v>610</v>
      </c>
      <c r="C277">
        <f>SUM($B$2:B277)</f>
        <v>115592</v>
      </c>
      <c r="D277">
        <f t="shared" si="9"/>
        <v>4706</v>
      </c>
      <c r="E277">
        <f t="shared" si="8"/>
        <v>1771</v>
      </c>
    </row>
    <row r="278" spans="1:5" x14ac:dyDescent="0.2">
      <c r="A278">
        <v>277</v>
      </c>
      <c r="B278">
        <v>705</v>
      </c>
      <c r="C278">
        <f>SUM($B$2:B278)</f>
        <v>116297</v>
      </c>
      <c r="D278">
        <f t="shared" si="9"/>
        <v>4479</v>
      </c>
      <c r="E278">
        <f t="shared" si="8"/>
        <v>2102</v>
      </c>
    </row>
    <row r="279" spans="1:5" x14ac:dyDescent="0.2">
      <c r="A279">
        <v>278</v>
      </c>
      <c r="B279">
        <v>339</v>
      </c>
      <c r="C279">
        <f>SUM($B$2:B279)</f>
        <v>116636</v>
      </c>
      <c r="D279">
        <f t="shared" si="9"/>
        <v>4992</v>
      </c>
      <c r="E279">
        <f t="shared" si="8"/>
        <v>2030</v>
      </c>
    </row>
    <row r="280" spans="1:5" x14ac:dyDescent="0.2">
      <c r="A280">
        <v>279</v>
      </c>
      <c r="B280">
        <v>268</v>
      </c>
      <c r="C280">
        <f>SUM($B$2:B280)</f>
        <v>116904</v>
      </c>
      <c r="D280">
        <f t="shared" si="9"/>
        <v>5470</v>
      </c>
      <c r="E280">
        <f t="shared" si="8"/>
        <v>1654</v>
      </c>
    </row>
    <row r="281" spans="1:5" x14ac:dyDescent="0.2">
      <c r="A281">
        <v>280</v>
      </c>
      <c r="B281">
        <v>875</v>
      </c>
      <c r="C281">
        <f>SUM($B$2:B281)</f>
        <v>117779</v>
      </c>
      <c r="D281">
        <f t="shared" si="9"/>
        <v>5418</v>
      </c>
      <c r="E281">
        <f t="shared" si="8"/>
        <v>1312</v>
      </c>
    </row>
    <row r="282" spans="1:5" x14ac:dyDescent="0.2">
      <c r="A282">
        <v>281</v>
      </c>
      <c r="B282">
        <v>877</v>
      </c>
      <c r="C282">
        <f>SUM($B$2:B282)</f>
        <v>118656</v>
      </c>
      <c r="D282">
        <f t="shared" si="9"/>
        <v>5437</v>
      </c>
      <c r="E282">
        <f t="shared" si="8"/>
        <v>1482</v>
      </c>
    </row>
    <row r="283" spans="1:5" x14ac:dyDescent="0.2">
      <c r="A283">
        <v>282</v>
      </c>
      <c r="B283">
        <v>845</v>
      </c>
      <c r="C283">
        <f>SUM($B$2:B283)</f>
        <v>119501</v>
      </c>
      <c r="D283">
        <f t="shared" si="9"/>
        <v>5088</v>
      </c>
      <c r="E283">
        <f t="shared" si="8"/>
        <v>2020</v>
      </c>
    </row>
    <row r="284" spans="1:5" x14ac:dyDescent="0.2">
      <c r="A284">
        <v>283</v>
      </c>
      <c r="B284">
        <v>832</v>
      </c>
      <c r="C284">
        <f>SUM($B$2:B284)</f>
        <v>120333</v>
      </c>
      <c r="D284">
        <f t="shared" si="9"/>
        <v>4768</v>
      </c>
      <c r="E284">
        <f t="shared" si="8"/>
        <v>2597</v>
      </c>
    </row>
    <row r="285" spans="1:5" x14ac:dyDescent="0.2">
      <c r="A285">
        <v>284</v>
      </c>
      <c r="B285">
        <v>907</v>
      </c>
      <c r="C285">
        <f>SUM($B$2:B285)</f>
        <v>121240</v>
      </c>
      <c r="D285">
        <f t="shared" si="9"/>
        <v>5090</v>
      </c>
      <c r="E285">
        <f t="shared" si="8"/>
        <v>2554</v>
      </c>
    </row>
    <row r="286" spans="1:5" x14ac:dyDescent="0.2">
      <c r="A286">
        <v>285</v>
      </c>
      <c r="B286">
        <v>454</v>
      </c>
      <c r="C286">
        <f>SUM($B$2:B286)</f>
        <v>121694</v>
      </c>
      <c r="D286">
        <f t="shared" si="9"/>
        <v>5665</v>
      </c>
      <c r="E286">
        <f t="shared" si="8"/>
        <v>2584</v>
      </c>
    </row>
    <row r="287" spans="1:5" x14ac:dyDescent="0.2">
      <c r="A287">
        <v>286</v>
      </c>
      <c r="B287">
        <v>299</v>
      </c>
      <c r="C287">
        <f>SUM($B$2:B287)</f>
        <v>121993</v>
      </c>
      <c r="D287">
        <f t="shared" si="9"/>
        <v>6290</v>
      </c>
      <c r="E287">
        <f t="shared" si="8"/>
        <v>2193</v>
      </c>
    </row>
    <row r="288" spans="1:5" x14ac:dyDescent="0.2">
      <c r="A288">
        <v>287</v>
      </c>
      <c r="B288">
        <v>1003</v>
      </c>
      <c r="C288">
        <f>SUM($B$2:B288)</f>
        <v>122996</v>
      </c>
      <c r="D288">
        <f t="shared" si="9"/>
        <v>6843</v>
      </c>
      <c r="E288">
        <f t="shared" si="8"/>
        <v>1660</v>
      </c>
    </row>
    <row r="289" spans="1:5" x14ac:dyDescent="0.2">
      <c r="A289">
        <v>288</v>
      </c>
      <c r="B289">
        <v>1102</v>
      </c>
      <c r="C289">
        <f>SUM($B$2:B289)</f>
        <v>124098</v>
      </c>
      <c r="D289">
        <f t="shared" si="9"/>
        <v>6973</v>
      </c>
      <c r="E289">
        <f t="shared" si="8"/>
        <v>1756</v>
      </c>
    </row>
    <row r="290" spans="1:5" x14ac:dyDescent="0.2">
      <c r="A290">
        <v>289</v>
      </c>
      <c r="B290">
        <v>1143</v>
      </c>
      <c r="C290">
        <f>SUM($B$2:B290)</f>
        <v>125241</v>
      </c>
      <c r="D290">
        <f t="shared" si="9"/>
        <v>6712</v>
      </c>
      <c r="E290">
        <f t="shared" si="8"/>
        <v>2404</v>
      </c>
    </row>
    <row r="291" spans="1:5" x14ac:dyDescent="0.2">
      <c r="A291">
        <v>290</v>
      </c>
      <c r="B291">
        <v>1180</v>
      </c>
      <c r="C291">
        <f>SUM($B$2:B291)</f>
        <v>126421</v>
      </c>
      <c r="D291">
        <f t="shared" si="9"/>
        <v>6401</v>
      </c>
      <c r="E291">
        <f t="shared" si="8"/>
        <v>3248</v>
      </c>
    </row>
    <row r="292" spans="1:5" x14ac:dyDescent="0.2">
      <c r="A292">
        <v>291</v>
      </c>
      <c r="B292">
        <v>1244</v>
      </c>
      <c r="C292">
        <f>SUM($B$2:B292)</f>
        <v>127665</v>
      </c>
      <c r="D292">
        <f t="shared" si="9"/>
        <v>6699</v>
      </c>
      <c r="E292">
        <f t="shared" si="8"/>
        <v>3425</v>
      </c>
    </row>
    <row r="293" spans="1:5" x14ac:dyDescent="0.2">
      <c r="A293">
        <v>292</v>
      </c>
      <c r="B293">
        <v>628</v>
      </c>
      <c r="C293">
        <f>SUM($B$2:B293)</f>
        <v>128293</v>
      </c>
      <c r="D293">
        <f t="shared" si="9"/>
        <v>7462</v>
      </c>
      <c r="E293">
        <f t="shared" si="8"/>
        <v>3567</v>
      </c>
    </row>
    <row r="294" spans="1:5" x14ac:dyDescent="0.2">
      <c r="A294">
        <v>293</v>
      </c>
      <c r="B294">
        <v>384</v>
      </c>
      <c r="C294">
        <f>SUM($B$2:B294)</f>
        <v>128677</v>
      </c>
      <c r="D294">
        <f t="shared" si="9"/>
        <v>8337</v>
      </c>
      <c r="E294">
        <f t="shared" si="8"/>
        <v>3052</v>
      </c>
    </row>
    <row r="295" spans="1:5" x14ac:dyDescent="0.2">
      <c r="A295">
        <v>294</v>
      </c>
      <c r="B295">
        <v>1584</v>
      </c>
      <c r="C295">
        <f>SUM($B$2:B295)</f>
        <v>130261</v>
      </c>
      <c r="D295">
        <f t="shared" si="9"/>
        <v>8642</v>
      </c>
      <c r="E295">
        <f t="shared" si="8"/>
        <v>2256</v>
      </c>
    </row>
    <row r="296" spans="1:5" x14ac:dyDescent="0.2">
      <c r="A296">
        <v>295</v>
      </c>
      <c r="B296">
        <v>1600</v>
      </c>
      <c r="C296">
        <f>SUM($B$2:B296)</f>
        <v>131861</v>
      </c>
      <c r="D296">
        <f t="shared" si="9"/>
        <v>9009</v>
      </c>
      <c r="E296">
        <f t="shared" si="8"/>
        <v>2596</v>
      </c>
    </row>
    <row r="297" spans="1:5" x14ac:dyDescent="0.2">
      <c r="A297">
        <v>296</v>
      </c>
      <c r="B297">
        <v>1423</v>
      </c>
      <c r="C297">
        <f>SUM($B$2:B297)</f>
        <v>133284</v>
      </c>
      <c r="D297">
        <f t="shared" si="9"/>
        <v>8792</v>
      </c>
      <c r="E297">
        <f t="shared" si="8"/>
        <v>3568</v>
      </c>
    </row>
    <row r="298" spans="1:5" x14ac:dyDescent="0.2">
      <c r="A298">
        <v>297</v>
      </c>
      <c r="B298">
        <v>1411</v>
      </c>
      <c r="C298">
        <f>SUM($B$2:B298)</f>
        <v>134695</v>
      </c>
      <c r="D298">
        <f t="shared" si="9"/>
        <v>8344</v>
      </c>
      <c r="E298">
        <f t="shared" si="8"/>
        <v>4607</v>
      </c>
    </row>
    <row r="299" spans="1:5" x14ac:dyDescent="0.2">
      <c r="A299">
        <v>298</v>
      </c>
      <c r="B299">
        <v>1438</v>
      </c>
      <c r="C299">
        <f>SUM($B$2:B299)</f>
        <v>136133</v>
      </c>
      <c r="D299">
        <f t="shared" si="9"/>
        <v>9021</v>
      </c>
      <c r="E299">
        <f t="shared" si="8"/>
        <v>4434</v>
      </c>
    </row>
    <row r="300" spans="1:5" x14ac:dyDescent="0.2">
      <c r="A300">
        <v>299</v>
      </c>
      <c r="B300">
        <v>827</v>
      </c>
      <c r="C300">
        <f>SUM($B$2:B300)</f>
        <v>136960</v>
      </c>
      <c r="D300">
        <f t="shared" si="9"/>
        <v>10167</v>
      </c>
      <c r="E300">
        <f t="shared" si="8"/>
        <v>4272</v>
      </c>
    </row>
    <row r="301" spans="1:5" x14ac:dyDescent="0.2">
      <c r="A301">
        <v>300</v>
      </c>
      <c r="B301">
        <v>391</v>
      </c>
      <c r="C301">
        <f>SUM($B$2:B301)</f>
        <v>137351</v>
      </c>
      <c r="D301">
        <f t="shared" si="9"/>
        <v>11291</v>
      </c>
      <c r="E301">
        <f t="shared" si="8"/>
        <v>3676</v>
      </c>
    </row>
    <row r="302" spans="1:5" x14ac:dyDescent="0.2">
      <c r="A302">
        <v>301</v>
      </c>
      <c r="B302">
        <v>1718</v>
      </c>
      <c r="C302">
        <f>SUM($B$2:B302)</f>
        <v>139069</v>
      </c>
      <c r="D302">
        <f t="shared" si="9"/>
        <v>11699</v>
      </c>
      <c r="E302">
        <f t="shared" si="8"/>
        <v>2656</v>
      </c>
    </row>
    <row r="303" spans="1:5" x14ac:dyDescent="0.2">
      <c r="A303">
        <v>302</v>
      </c>
      <c r="B303">
        <v>1711</v>
      </c>
      <c r="C303">
        <f>SUM($B$2:B303)</f>
        <v>140780</v>
      </c>
      <c r="D303">
        <f t="shared" si="9"/>
        <v>12035</v>
      </c>
      <c r="E303">
        <f t="shared" si="8"/>
        <v>2936</v>
      </c>
    </row>
    <row r="304" spans="1:5" x14ac:dyDescent="0.2">
      <c r="A304">
        <v>303</v>
      </c>
      <c r="B304">
        <v>1625</v>
      </c>
      <c r="C304">
        <f>SUM($B$2:B304)</f>
        <v>142405</v>
      </c>
      <c r="D304">
        <f t="shared" si="9"/>
        <v>11719</v>
      </c>
      <c r="E304">
        <f t="shared" si="8"/>
        <v>3820</v>
      </c>
    </row>
    <row r="305" spans="1:5" x14ac:dyDescent="0.2">
      <c r="A305">
        <v>304</v>
      </c>
      <c r="B305">
        <v>1521</v>
      </c>
      <c r="C305">
        <f>SUM($B$2:B305)</f>
        <v>143926</v>
      </c>
      <c r="D305">
        <f t="shared" si="9"/>
        <v>10930</v>
      </c>
      <c r="E305">
        <f t="shared" si="8"/>
        <v>5054</v>
      </c>
    </row>
    <row r="306" spans="1:5" x14ac:dyDescent="0.2">
      <c r="A306">
        <v>305</v>
      </c>
      <c r="B306">
        <v>1514</v>
      </c>
      <c r="C306">
        <f>SUM($B$2:B306)</f>
        <v>145440</v>
      </c>
      <c r="D306">
        <f t="shared" si="9"/>
        <v>11404</v>
      </c>
      <c r="E306">
        <f t="shared" si="8"/>
        <v>4857</v>
      </c>
    </row>
    <row r="307" spans="1:5" x14ac:dyDescent="0.2">
      <c r="A307">
        <v>306</v>
      </c>
      <c r="B307">
        <v>693</v>
      </c>
      <c r="C307">
        <f>SUM($B$2:B307)</f>
        <v>146133</v>
      </c>
      <c r="D307">
        <f t="shared" si="9"/>
        <v>12487</v>
      </c>
      <c r="E307">
        <f t="shared" si="8"/>
        <v>4660</v>
      </c>
    </row>
    <row r="308" spans="1:5" x14ac:dyDescent="0.2">
      <c r="A308">
        <v>307</v>
      </c>
      <c r="B308">
        <v>432</v>
      </c>
      <c r="C308">
        <f>SUM($B$2:B308)</f>
        <v>146565</v>
      </c>
      <c r="D308">
        <f t="shared" si="9"/>
        <v>13728</v>
      </c>
      <c r="E308">
        <f t="shared" si="8"/>
        <v>3728</v>
      </c>
    </row>
    <row r="309" spans="1:5" x14ac:dyDescent="0.2">
      <c r="A309">
        <v>308</v>
      </c>
      <c r="B309">
        <v>1685</v>
      </c>
      <c r="C309">
        <f>SUM($B$2:B309)</f>
        <v>148250</v>
      </c>
      <c r="D309">
        <f t="shared" si="9"/>
        <v>13665</v>
      </c>
      <c r="E309">
        <f t="shared" si="8"/>
        <v>2639</v>
      </c>
    </row>
    <row r="310" spans="1:5" x14ac:dyDescent="0.2">
      <c r="A310">
        <v>309</v>
      </c>
      <c r="B310">
        <v>1679</v>
      </c>
      <c r="C310">
        <f>SUM($B$2:B310)</f>
        <v>149929</v>
      </c>
      <c r="D310">
        <f t="shared" si="9"/>
        <v>13579</v>
      </c>
      <c r="E310">
        <f t="shared" si="8"/>
        <v>2810</v>
      </c>
    </row>
    <row r="311" spans="1:5" x14ac:dyDescent="0.2">
      <c r="A311">
        <v>310</v>
      </c>
      <c r="B311">
        <v>1559</v>
      </c>
      <c r="C311">
        <f>SUM($B$2:B311)</f>
        <v>151488</v>
      </c>
      <c r="D311">
        <f t="shared" si="9"/>
        <v>12849</v>
      </c>
      <c r="E311">
        <f t="shared" si="8"/>
        <v>3796</v>
      </c>
    </row>
    <row r="312" spans="1:5" x14ac:dyDescent="0.2">
      <c r="A312">
        <v>311</v>
      </c>
      <c r="B312">
        <v>1394</v>
      </c>
      <c r="C312">
        <f>SUM($B$2:B312)</f>
        <v>152882</v>
      </c>
      <c r="D312">
        <f t="shared" si="9"/>
        <v>11870</v>
      </c>
      <c r="E312">
        <f t="shared" si="8"/>
        <v>4923</v>
      </c>
    </row>
    <row r="313" spans="1:5" x14ac:dyDescent="0.2">
      <c r="A313">
        <v>312</v>
      </c>
      <c r="B313">
        <v>434</v>
      </c>
      <c r="C313">
        <f>SUM($B$2:B313)</f>
        <v>153316</v>
      </c>
      <c r="D313">
        <f t="shared" si="9"/>
        <v>12117</v>
      </c>
      <c r="E313">
        <f t="shared" si="8"/>
        <v>4632</v>
      </c>
    </row>
    <row r="314" spans="1:5" x14ac:dyDescent="0.2">
      <c r="A314">
        <v>313</v>
      </c>
      <c r="B314">
        <v>590</v>
      </c>
      <c r="C314">
        <f>SUM($B$2:B314)</f>
        <v>153906</v>
      </c>
      <c r="D314">
        <f t="shared" si="9"/>
        <v>12969</v>
      </c>
      <c r="E314">
        <f t="shared" si="8"/>
        <v>3387</v>
      </c>
    </row>
    <row r="315" spans="1:5" x14ac:dyDescent="0.2">
      <c r="A315">
        <v>314</v>
      </c>
      <c r="B315">
        <v>500</v>
      </c>
      <c r="C315">
        <f>SUM($B$2:B315)</f>
        <v>154406</v>
      </c>
      <c r="D315">
        <f t="shared" si="9"/>
        <v>14137</v>
      </c>
      <c r="E315">
        <f t="shared" si="8"/>
        <v>2418</v>
      </c>
    </row>
    <row r="316" spans="1:5" x14ac:dyDescent="0.2">
      <c r="A316">
        <v>315</v>
      </c>
      <c r="B316">
        <v>1952</v>
      </c>
      <c r="C316">
        <f>SUM($B$2:B316)</f>
        <v>156358</v>
      </c>
      <c r="D316">
        <f t="shared" si="9"/>
        <v>13813</v>
      </c>
      <c r="E316">
        <f t="shared" si="8"/>
        <v>1524</v>
      </c>
    </row>
    <row r="317" spans="1:5" x14ac:dyDescent="0.2">
      <c r="A317">
        <v>316</v>
      </c>
      <c r="B317">
        <v>1817</v>
      </c>
      <c r="C317">
        <f>SUM($B$2:B317)</f>
        <v>158175</v>
      </c>
      <c r="D317">
        <f t="shared" si="9"/>
        <v>12536</v>
      </c>
      <c r="E317">
        <f t="shared" si="8"/>
        <v>3042</v>
      </c>
    </row>
    <row r="318" spans="1:5" x14ac:dyDescent="0.2">
      <c r="A318">
        <v>317</v>
      </c>
      <c r="B318">
        <v>1690</v>
      </c>
      <c r="C318">
        <f>SUM($B$2:B318)</f>
        <v>159865</v>
      </c>
      <c r="D318">
        <f t="shared" si="9"/>
        <v>11501</v>
      </c>
      <c r="E318">
        <f t="shared" si="8"/>
        <v>4269</v>
      </c>
    </row>
    <row r="319" spans="1:5" x14ac:dyDescent="0.2">
      <c r="A319">
        <v>318</v>
      </c>
      <c r="B319">
        <v>1362</v>
      </c>
      <c r="C319">
        <f>SUM($B$2:B319)</f>
        <v>161227</v>
      </c>
      <c r="D319">
        <f t="shared" si="9"/>
        <v>10480</v>
      </c>
      <c r="E319">
        <f t="shared" si="8"/>
        <v>5459</v>
      </c>
    </row>
    <row r="320" spans="1:5" x14ac:dyDescent="0.2">
      <c r="A320">
        <v>319</v>
      </c>
      <c r="B320">
        <v>471</v>
      </c>
      <c r="C320">
        <f>SUM($B$2:B320)</f>
        <v>161698</v>
      </c>
      <c r="D320">
        <f t="shared" si="9"/>
        <v>10918</v>
      </c>
      <c r="E320">
        <f t="shared" si="8"/>
        <v>4869</v>
      </c>
    </row>
    <row r="321" spans="1:5" x14ac:dyDescent="0.2">
      <c r="A321">
        <v>320</v>
      </c>
      <c r="B321">
        <v>617</v>
      </c>
      <c r="C321">
        <f>SUM($B$2:B321)</f>
        <v>162315</v>
      </c>
      <c r="D321">
        <f t="shared" si="9"/>
        <v>12042</v>
      </c>
      <c r="E321">
        <f t="shared" si="8"/>
        <v>3523</v>
      </c>
    </row>
    <row r="322" spans="1:5" x14ac:dyDescent="0.2">
      <c r="A322">
        <v>321</v>
      </c>
      <c r="B322">
        <v>529</v>
      </c>
      <c r="C322">
        <f>SUM($B$2:B322)</f>
        <v>162844</v>
      </c>
      <c r="D322">
        <f t="shared" si="9"/>
        <v>13300</v>
      </c>
      <c r="E322">
        <f t="shared" si="8"/>
        <v>2450</v>
      </c>
    </row>
    <row r="323" spans="1:5" x14ac:dyDescent="0.2">
      <c r="A323">
        <v>322</v>
      </c>
      <c r="B323">
        <v>1817</v>
      </c>
      <c r="C323">
        <f>SUM($B$2:B323)</f>
        <v>164661</v>
      </c>
      <c r="D323">
        <f t="shared" si="9"/>
        <v>12977</v>
      </c>
      <c r="E323">
        <f t="shared" si="8"/>
        <v>1617</v>
      </c>
    </row>
    <row r="324" spans="1:5" x14ac:dyDescent="0.2">
      <c r="A324">
        <v>323</v>
      </c>
      <c r="B324">
        <v>1908</v>
      </c>
      <c r="C324">
        <f>SUM($B$2:B324)</f>
        <v>166569</v>
      </c>
      <c r="D324">
        <f t="shared" si="9"/>
        <v>11769</v>
      </c>
      <c r="E324">
        <f t="shared" si="8"/>
        <v>2963</v>
      </c>
    </row>
    <row r="325" spans="1:5" x14ac:dyDescent="0.2">
      <c r="A325">
        <v>324</v>
      </c>
      <c r="B325">
        <v>1875</v>
      </c>
      <c r="C325">
        <f>SUM($B$2:B325)</f>
        <v>168444</v>
      </c>
      <c r="D325">
        <f t="shared" si="9"/>
        <v>10827</v>
      </c>
      <c r="E325">
        <f t="shared" si="8"/>
        <v>4254</v>
      </c>
    </row>
    <row r="326" spans="1:5" x14ac:dyDescent="0.2">
      <c r="A326">
        <v>325</v>
      </c>
      <c r="B326">
        <v>1931</v>
      </c>
      <c r="C326">
        <f>SUM($B$2:B326)</f>
        <v>170375</v>
      </c>
      <c r="D326">
        <f t="shared" si="9"/>
        <v>9962</v>
      </c>
      <c r="E326">
        <f t="shared" ref="E326:E389" si="10">SUM(B323:B325)</f>
        <v>5600</v>
      </c>
    </row>
    <row r="327" spans="1:5" x14ac:dyDescent="0.2">
      <c r="A327">
        <v>326</v>
      </c>
      <c r="B327">
        <v>1863</v>
      </c>
      <c r="C327">
        <f>SUM($B$2:B327)</f>
        <v>172238</v>
      </c>
      <c r="D327">
        <f t="shared" si="9"/>
        <v>11345</v>
      </c>
      <c r="E327">
        <f t="shared" si="10"/>
        <v>5714</v>
      </c>
    </row>
    <row r="328" spans="1:5" x14ac:dyDescent="0.2">
      <c r="A328">
        <v>327</v>
      </c>
      <c r="B328">
        <v>816</v>
      </c>
      <c r="C328">
        <f>SUM($B$2:B328)</f>
        <v>173054</v>
      </c>
      <c r="D328">
        <f t="shared" si="9"/>
        <v>12663</v>
      </c>
      <c r="E328">
        <f t="shared" si="10"/>
        <v>5669</v>
      </c>
    </row>
    <row r="329" spans="1:5" x14ac:dyDescent="0.2">
      <c r="A329">
        <v>328</v>
      </c>
      <c r="B329">
        <v>548</v>
      </c>
      <c r="C329">
        <f>SUM($B$2:B329)</f>
        <v>173602</v>
      </c>
      <c r="D329">
        <f t="shared" si="9"/>
        <v>14038</v>
      </c>
      <c r="E329">
        <f t="shared" si="10"/>
        <v>4610</v>
      </c>
    </row>
    <row r="330" spans="1:5" x14ac:dyDescent="0.2">
      <c r="A330">
        <v>329</v>
      </c>
      <c r="B330">
        <v>2179</v>
      </c>
      <c r="C330">
        <f>SUM($B$2:B330)</f>
        <v>175781</v>
      </c>
      <c r="D330">
        <f t="shared" si="9"/>
        <v>14017</v>
      </c>
      <c r="E330">
        <f t="shared" si="10"/>
        <v>3227</v>
      </c>
    </row>
    <row r="331" spans="1:5" x14ac:dyDescent="0.2">
      <c r="A331">
        <v>330</v>
      </c>
      <c r="B331">
        <v>2062</v>
      </c>
      <c r="C331">
        <f>SUM($B$2:B331)</f>
        <v>177843</v>
      </c>
      <c r="D331">
        <f t="shared" si="9"/>
        <v>14063</v>
      </c>
      <c r="E331">
        <f t="shared" si="10"/>
        <v>3543</v>
      </c>
    </row>
    <row r="332" spans="1:5" x14ac:dyDescent="0.2">
      <c r="A332">
        <v>331</v>
      </c>
      <c r="B332">
        <v>1966</v>
      </c>
      <c r="C332">
        <f>SUM($B$2:B332)</f>
        <v>179809</v>
      </c>
      <c r="D332">
        <f t="shared" si="9"/>
        <v>13189</v>
      </c>
      <c r="E332">
        <f t="shared" si="10"/>
        <v>4789</v>
      </c>
    </row>
    <row r="333" spans="1:5" x14ac:dyDescent="0.2">
      <c r="A333">
        <v>332</v>
      </c>
      <c r="B333">
        <v>1982</v>
      </c>
      <c r="C333">
        <f>SUM($B$2:B333)</f>
        <v>181791</v>
      </c>
      <c r="D333">
        <f t="shared" si="9"/>
        <v>12375</v>
      </c>
      <c r="E333">
        <f t="shared" si="10"/>
        <v>6207</v>
      </c>
    </row>
    <row r="334" spans="1:5" x14ac:dyDescent="0.2">
      <c r="A334">
        <v>333</v>
      </c>
      <c r="B334">
        <v>1814</v>
      </c>
      <c r="C334">
        <f>SUM($B$2:B334)</f>
        <v>183605</v>
      </c>
      <c r="D334">
        <f t="shared" si="9"/>
        <v>14083</v>
      </c>
      <c r="E334">
        <f t="shared" si="10"/>
        <v>6010</v>
      </c>
    </row>
    <row r="335" spans="1:5" x14ac:dyDescent="0.2">
      <c r="A335">
        <v>334</v>
      </c>
      <c r="B335">
        <v>861</v>
      </c>
      <c r="C335">
        <f>SUM($B$2:B335)</f>
        <v>184466</v>
      </c>
      <c r="D335">
        <f t="shared" si="9"/>
        <v>15528</v>
      </c>
      <c r="E335">
        <f t="shared" si="10"/>
        <v>5762</v>
      </c>
    </row>
    <row r="336" spans="1:5" x14ac:dyDescent="0.2">
      <c r="A336">
        <v>335</v>
      </c>
      <c r="B336">
        <v>619</v>
      </c>
      <c r="C336">
        <f>SUM($B$2:B336)</f>
        <v>185085</v>
      </c>
      <c r="D336">
        <f t="shared" ref="D336:D399" si="11">SUM(B323:B332)</f>
        <v>16965</v>
      </c>
      <c r="E336">
        <f t="shared" si="10"/>
        <v>4657</v>
      </c>
    </row>
    <row r="337" spans="1:5" x14ac:dyDescent="0.2">
      <c r="A337">
        <v>336</v>
      </c>
      <c r="B337">
        <v>1986</v>
      </c>
      <c r="C337">
        <f>SUM($B$2:B337)</f>
        <v>187071</v>
      </c>
      <c r="D337">
        <f t="shared" si="11"/>
        <v>17130</v>
      </c>
      <c r="E337">
        <f t="shared" si="10"/>
        <v>3294</v>
      </c>
    </row>
    <row r="338" spans="1:5" x14ac:dyDescent="0.2">
      <c r="A338">
        <v>337</v>
      </c>
      <c r="B338">
        <v>1920</v>
      </c>
      <c r="C338">
        <f>SUM($B$2:B338)</f>
        <v>188991</v>
      </c>
      <c r="D338">
        <f t="shared" si="11"/>
        <v>17036</v>
      </c>
      <c r="E338">
        <f t="shared" si="10"/>
        <v>3466</v>
      </c>
    </row>
    <row r="339" spans="1:5" x14ac:dyDescent="0.2">
      <c r="A339">
        <v>338</v>
      </c>
      <c r="B339">
        <v>1893</v>
      </c>
      <c r="C339">
        <f>SUM($B$2:B339)</f>
        <v>190884</v>
      </c>
      <c r="D339">
        <f t="shared" si="11"/>
        <v>16022</v>
      </c>
      <c r="E339">
        <f t="shared" si="10"/>
        <v>4525</v>
      </c>
    </row>
    <row r="340" spans="1:5" x14ac:dyDescent="0.2">
      <c r="A340">
        <v>339</v>
      </c>
      <c r="B340">
        <v>1901</v>
      </c>
      <c r="C340">
        <f>SUM($B$2:B340)</f>
        <v>192785</v>
      </c>
      <c r="D340">
        <f t="shared" si="11"/>
        <v>14710</v>
      </c>
      <c r="E340">
        <f t="shared" si="10"/>
        <v>5799</v>
      </c>
    </row>
    <row r="341" spans="1:5" x14ac:dyDescent="0.2">
      <c r="A341">
        <v>340</v>
      </c>
      <c r="B341">
        <v>1775</v>
      </c>
      <c r="C341">
        <f>SUM($B$2:B341)</f>
        <v>194560</v>
      </c>
      <c r="D341">
        <f t="shared" si="11"/>
        <v>14833</v>
      </c>
      <c r="E341">
        <f t="shared" si="10"/>
        <v>5714</v>
      </c>
    </row>
    <row r="342" spans="1:5" x14ac:dyDescent="0.2">
      <c r="A342">
        <v>341</v>
      </c>
      <c r="B342">
        <v>818</v>
      </c>
      <c r="C342">
        <f>SUM($B$2:B342)</f>
        <v>195378</v>
      </c>
      <c r="D342">
        <f t="shared" si="11"/>
        <v>15937</v>
      </c>
      <c r="E342">
        <f t="shared" si="10"/>
        <v>5569</v>
      </c>
    </row>
    <row r="343" spans="1:5" x14ac:dyDescent="0.2">
      <c r="A343">
        <v>342</v>
      </c>
      <c r="B343">
        <v>469</v>
      </c>
      <c r="C343">
        <f>SUM($B$2:B343)</f>
        <v>195847</v>
      </c>
      <c r="D343">
        <f t="shared" si="11"/>
        <v>17282</v>
      </c>
      <c r="E343">
        <f t="shared" si="10"/>
        <v>4494</v>
      </c>
    </row>
    <row r="344" spans="1:5" x14ac:dyDescent="0.2">
      <c r="A344">
        <v>343</v>
      </c>
      <c r="B344">
        <v>1891</v>
      </c>
      <c r="C344">
        <f>SUM($B$2:B344)</f>
        <v>197738</v>
      </c>
      <c r="D344">
        <f t="shared" si="11"/>
        <v>17004</v>
      </c>
      <c r="E344">
        <f t="shared" si="10"/>
        <v>3062</v>
      </c>
    </row>
    <row r="345" spans="1:5" x14ac:dyDescent="0.2">
      <c r="A345">
        <v>344</v>
      </c>
      <c r="B345">
        <v>1700</v>
      </c>
      <c r="C345">
        <f>SUM($B$2:B345)</f>
        <v>199438</v>
      </c>
      <c r="D345">
        <f t="shared" si="11"/>
        <v>16717</v>
      </c>
      <c r="E345">
        <f t="shared" si="10"/>
        <v>3178</v>
      </c>
    </row>
    <row r="346" spans="1:5" x14ac:dyDescent="0.2">
      <c r="A346">
        <v>345</v>
      </c>
      <c r="B346">
        <v>1599</v>
      </c>
      <c r="C346">
        <f>SUM($B$2:B346)</f>
        <v>201037</v>
      </c>
      <c r="D346">
        <f t="shared" si="11"/>
        <v>15569</v>
      </c>
      <c r="E346">
        <f t="shared" si="10"/>
        <v>4060</v>
      </c>
    </row>
    <row r="347" spans="1:5" x14ac:dyDescent="0.2">
      <c r="A347">
        <v>346</v>
      </c>
      <c r="B347">
        <v>1495</v>
      </c>
      <c r="C347">
        <f>SUM($B$2:B347)</f>
        <v>202532</v>
      </c>
      <c r="D347">
        <f t="shared" si="11"/>
        <v>14056</v>
      </c>
      <c r="E347">
        <f t="shared" si="10"/>
        <v>5190</v>
      </c>
    </row>
    <row r="348" spans="1:5" x14ac:dyDescent="0.2">
      <c r="A348">
        <v>347</v>
      </c>
      <c r="B348">
        <v>1373</v>
      </c>
      <c r="C348">
        <f>SUM($B$2:B348)</f>
        <v>203905</v>
      </c>
      <c r="D348">
        <f t="shared" si="11"/>
        <v>14133</v>
      </c>
      <c r="E348">
        <f t="shared" si="10"/>
        <v>4794</v>
      </c>
    </row>
    <row r="349" spans="1:5" x14ac:dyDescent="0.2">
      <c r="A349">
        <v>348</v>
      </c>
      <c r="B349">
        <v>687</v>
      </c>
      <c r="C349">
        <f>SUM($B$2:B349)</f>
        <v>204592</v>
      </c>
      <c r="D349">
        <f t="shared" si="11"/>
        <v>14972</v>
      </c>
      <c r="E349">
        <f t="shared" si="10"/>
        <v>4467</v>
      </c>
    </row>
    <row r="350" spans="1:5" x14ac:dyDescent="0.2">
      <c r="A350">
        <v>349</v>
      </c>
      <c r="B350">
        <v>442</v>
      </c>
      <c r="C350">
        <f>SUM($B$2:B350)</f>
        <v>205034</v>
      </c>
      <c r="D350">
        <f t="shared" si="11"/>
        <v>15952</v>
      </c>
      <c r="E350">
        <f t="shared" si="10"/>
        <v>3555</v>
      </c>
    </row>
    <row r="351" spans="1:5" x14ac:dyDescent="0.2">
      <c r="A351">
        <v>350</v>
      </c>
      <c r="B351">
        <v>405</v>
      </c>
      <c r="C351">
        <f>SUM($B$2:B351)</f>
        <v>205439</v>
      </c>
      <c r="D351">
        <f t="shared" si="11"/>
        <v>15461</v>
      </c>
      <c r="E351">
        <f t="shared" si="10"/>
        <v>2502</v>
      </c>
    </row>
    <row r="352" spans="1:5" x14ac:dyDescent="0.2">
      <c r="A352">
        <v>351</v>
      </c>
      <c r="B352">
        <v>1575</v>
      </c>
      <c r="C352">
        <f>SUM($B$2:B352)</f>
        <v>207014</v>
      </c>
      <c r="D352">
        <f t="shared" si="11"/>
        <v>14914</v>
      </c>
      <c r="E352">
        <f t="shared" si="10"/>
        <v>1534</v>
      </c>
    </row>
    <row r="353" spans="1:5" x14ac:dyDescent="0.2">
      <c r="A353">
        <v>352</v>
      </c>
      <c r="B353">
        <v>1296</v>
      </c>
      <c r="C353">
        <f>SUM($B$2:B353)</f>
        <v>208310</v>
      </c>
      <c r="D353">
        <f t="shared" si="11"/>
        <v>13708</v>
      </c>
      <c r="E353">
        <f t="shared" si="10"/>
        <v>2422</v>
      </c>
    </row>
    <row r="354" spans="1:5" x14ac:dyDescent="0.2">
      <c r="A354">
        <v>353</v>
      </c>
      <c r="B354">
        <v>1172</v>
      </c>
      <c r="C354">
        <f>SUM($B$2:B354)</f>
        <v>209482</v>
      </c>
      <c r="D354">
        <f t="shared" si="11"/>
        <v>12249</v>
      </c>
      <c r="E354">
        <f t="shared" si="10"/>
        <v>3276</v>
      </c>
    </row>
    <row r="355" spans="1:5" x14ac:dyDescent="0.2">
      <c r="A355">
        <v>354</v>
      </c>
      <c r="B355">
        <v>1027</v>
      </c>
      <c r="C355">
        <f>SUM($B$2:B355)</f>
        <v>210509</v>
      </c>
      <c r="D355">
        <f t="shared" si="11"/>
        <v>10879</v>
      </c>
      <c r="E355">
        <f t="shared" si="10"/>
        <v>4043</v>
      </c>
    </row>
    <row r="356" spans="1:5" x14ac:dyDescent="0.2">
      <c r="A356">
        <v>355</v>
      </c>
      <c r="B356">
        <v>517</v>
      </c>
      <c r="C356">
        <f>SUM($B$2:B356)</f>
        <v>211026</v>
      </c>
      <c r="D356">
        <f t="shared" si="11"/>
        <v>11636</v>
      </c>
      <c r="E356">
        <f t="shared" si="10"/>
        <v>3495</v>
      </c>
    </row>
    <row r="357" spans="1:5" x14ac:dyDescent="0.2">
      <c r="A357">
        <v>356</v>
      </c>
      <c r="B357">
        <v>306</v>
      </c>
      <c r="C357">
        <f>SUM($B$2:B357)</f>
        <v>211332</v>
      </c>
      <c r="D357">
        <f t="shared" si="11"/>
        <v>12463</v>
      </c>
      <c r="E357">
        <f t="shared" si="10"/>
        <v>2716</v>
      </c>
    </row>
    <row r="358" spans="1:5" x14ac:dyDescent="0.2">
      <c r="A358">
        <v>357</v>
      </c>
      <c r="B358">
        <v>1261</v>
      </c>
      <c r="C358">
        <f>SUM($B$2:B358)</f>
        <v>212593</v>
      </c>
      <c r="D358">
        <f t="shared" si="11"/>
        <v>11744</v>
      </c>
      <c r="E358">
        <f t="shared" si="10"/>
        <v>1850</v>
      </c>
    </row>
    <row r="359" spans="1:5" x14ac:dyDescent="0.2">
      <c r="A359">
        <v>358</v>
      </c>
      <c r="B359">
        <v>1065</v>
      </c>
      <c r="C359">
        <f>SUM($B$2:B359)</f>
        <v>213658</v>
      </c>
      <c r="D359">
        <f t="shared" si="11"/>
        <v>11071</v>
      </c>
      <c r="E359">
        <f t="shared" si="10"/>
        <v>2084</v>
      </c>
    </row>
    <row r="360" spans="1:5" x14ac:dyDescent="0.2">
      <c r="A360">
        <v>359</v>
      </c>
      <c r="B360">
        <v>998</v>
      </c>
      <c r="C360">
        <f>SUM($B$2:B360)</f>
        <v>214656</v>
      </c>
      <c r="D360">
        <f t="shared" si="11"/>
        <v>9989</v>
      </c>
      <c r="E360">
        <f t="shared" si="10"/>
        <v>2632</v>
      </c>
    </row>
    <row r="361" spans="1:5" x14ac:dyDescent="0.2">
      <c r="A361">
        <v>360</v>
      </c>
      <c r="B361">
        <v>924</v>
      </c>
      <c r="C361">
        <f>SUM($B$2:B361)</f>
        <v>215580</v>
      </c>
      <c r="D361">
        <f t="shared" si="11"/>
        <v>8800</v>
      </c>
      <c r="E361">
        <f t="shared" si="10"/>
        <v>3324</v>
      </c>
    </row>
    <row r="362" spans="1:5" x14ac:dyDescent="0.2">
      <c r="A362">
        <v>361</v>
      </c>
      <c r="B362">
        <v>840</v>
      </c>
      <c r="C362">
        <f>SUM($B$2:B362)</f>
        <v>216420</v>
      </c>
      <c r="D362">
        <f t="shared" si="11"/>
        <v>8688</v>
      </c>
      <c r="E362">
        <f t="shared" si="10"/>
        <v>2987</v>
      </c>
    </row>
    <row r="363" spans="1:5" x14ac:dyDescent="0.2">
      <c r="A363">
        <v>362</v>
      </c>
      <c r="B363">
        <v>416</v>
      </c>
      <c r="C363">
        <f>SUM($B$2:B363)</f>
        <v>216836</v>
      </c>
      <c r="D363">
        <f t="shared" si="11"/>
        <v>9066</v>
      </c>
      <c r="E363">
        <f t="shared" si="10"/>
        <v>2762</v>
      </c>
    </row>
    <row r="364" spans="1:5" x14ac:dyDescent="0.2">
      <c r="A364">
        <v>363</v>
      </c>
      <c r="B364">
        <v>228</v>
      </c>
      <c r="C364">
        <f>SUM($B$2:B364)</f>
        <v>217064</v>
      </c>
      <c r="D364">
        <f t="shared" si="11"/>
        <v>9622</v>
      </c>
      <c r="E364">
        <f t="shared" si="10"/>
        <v>2180</v>
      </c>
    </row>
    <row r="365" spans="1:5" x14ac:dyDescent="0.2">
      <c r="A365">
        <v>364</v>
      </c>
      <c r="B365">
        <v>925</v>
      </c>
      <c r="C365">
        <f>SUM($B$2:B365)</f>
        <v>217989</v>
      </c>
      <c r="D365">
        <f t="shared" si="11"/>
        <v>10141</v>
      </c>
      <c r="E365">
        <f t="shared" si="10"/>
        <v>1484</v>
      </c>
    </row>
    <row r="366" spans="1:5" x14ac:dyDescent="0.2">
      <c r="A366">
        <v>365</v>
      </c>
      <c r="B366">
        <v>968</v>
      </c>
      <c r="C366">
        <f>SUM($B$2:B366)</f>
        <v>218957</v>
      </c>
      <c r="D366">
        <f t="shared" si="11"/>
        <v>9406</v>
      </c>
      <c r="E366">
        <f t="shared" si="10"/>
        <v>1569</v>
      </c>
    </row>
    <row r="367" spans="1:5" x14ac:dyDescent="0.2">
      <c r="A367">
        <v>366</v>
      </c>
      <c r="B367">
        <v>812</v>
      </c>
      <c r="C367">
        <f>SUM($B$2:B367)</f>
        <v>219769</v>
      </c>
      <c r="D367">
        <f t="shared" si="11"/>
        <v>8526</v>
      </c>
      <c r="E367">
        <f t="shared" si="10"/>
        <v>2121</v>
      </c>
    </row>
    <row r="368" spans="1:5" x14ac:dyDescent="0.2">
      <c r="A368">
        <v>367</v>
      </c>
      <c r="B368">
        <v>855</v>
      </c>
      <c r="C368">
        <f>SUM($B$2:B368)</f>
        <v>220624</v>
      </c>
      <c r="D368">
        <f t="shared" si="11"/>
        <v>7582</v>
      </c>
      <c r="E368">
        <f t="shared" si="10"/>
        <v>2705</v>
      </c>
    </row>
    <row r="369" spans="1:5" x14ac:dyDescent="0.2">
      <c r="A369">
        <v>368</v>
      </c>
      <c r="B369">
        <v>774</v>
      </c>
      <c r="C369">
        <f>SUM($B$2:B369)</f>
        <v>221398</v>
      </c>
      <c r="D369">
        <f t="shared" si="11"/>
        <v>7480</v>
      </c>
      <c r="E369">
        <f t="shared" si="10"/>
        <v>2635</v>
      </c>
    </row>
    <row r="370" spans="1:5" x14ac:dyDescent="0.2">
      <c r="A370">
        <v>369</v>
      </c>
      <c r="B370">
        <v>376</v>
      </c>
      <c r="C370">
        <f>SUM($B$2:B370)</f>
        <v>221774</v>
      </c>
      <c r="D370">
        <f t="shared" si="11"/>
        <v>7931</v>
      </c>
      <c r="E370">
        <f t="shared" si="10"/>
        <v>2441</v>
      </c>
    </row>
    <row r="371" spans="1:5" x14ac:dyDescent="0.2">
      <c r="A371">
        <v>370</v>
      </c>
      <c r="B371">
        <v>248</v>
      </c>
      <c r="C371">
        <f>SUM($B$2:B371)</f>
        <v>222022</v>
      </c>
      <c r="D371">
        <f t="shared" si="11"/>
        <v>8437</v>
      </c>
      <c r="E371">
        <f t="shared" si="10"/>
        <v>2005</v>
      </c>
    </row>
    <row r="372" spans="1:5" x14ac:dyDescent="0.2">
      <c r="A372">
        <v>371</v>
      </c>
      <c r="B372">
        <v>983</v>
      </c>
      <c r="C372">
        <f>SUM($B$2:B372)</f>
        <v>223005</v>
      </c>
      <c r="D372">
        <f t="shared" si="11"/>
        <v>8031</v>
      </c>
      <c r="E372">
        <f t="shared" si="10"/>
        <v>1398</v>
      </c>
    </row>
    <row r="373" spans="1:5" x14ac:dyDescent="0.2">
      <c r="A373">
        <v>372</v>
      </c>
      <c r="B373">
        <v>796</v>
      </c>
      <c r="C373">
        <f>SUM($B$2:B373)</f>
        <v>223801</v>
      </c>
      <c r="D373">
        <f t="shared" si="11"/>
        <v>7740</v>
      </c>
      <c r="E373">
        <f t="shared" si="10"/>
        <v>1607</v>
      </c>
    </row>
    <row r="374" spans="1:5" x14ac:dyDescent="0.2">
      <c r="A374">
        <v>373</v>
      </c>
      <c r="B374">
        <v>744</v>
      </c>
      <c r="C374">
        <f>SUM($B$2:B374)</f>
        <v>224545</v>
      </c>
      <c r="D374">
        <f t="shared" si="11"/>
        <v>7118</v>
      </c>
      <c r="E374">
        <f t="shared" si="10"/>
        <v>2027</v>
      </c>
    </row>
    <row r="375" spans="1:5" x14ac:dyDescent="0.2">
      <c r="A375">
        <v>374</v>
      </c>
      <c r="B375">
        <v>698</v>
      </c>
      <c r="C375">
        <f>SUM($B$2:B375)</f>
        <v>225243</v>
      </c>
      <c r="D375">
        <f t="shared" si="11"/>
        <v>6442</v>
      </c>
      <c r="E375">
        <f t="shared" si="10"/>
        <v>2523</v>
      </c>
    </row>
    <row r="376" spans="1:5" x14ac:dyDescent="0.2">
      <c r="A376">
        <v>375</v>
      </c>
      <c r="B376">
        <v>756</v>
      </c>
      <c r="C376">
        <f>SUM($B$2:B376)</f>
        <v>225999</v>
      </c>
      <c r="D376">
        <f t="shared" si="11"/>
        <v>6585</v>
      </c>
      <c r="E376">
        <f t="shared" si="10"/>
        <v>2238</v>
      </c>
    </row>
    <row r="377" spans="1:5" x14ac:dyDescent="0.2">
      <c r="A377">
        <v>376</v>
      </c>
      <c r="B377">
        <v>333</v>
      </c>
      <c r="C377">
        <f>SUM($B$2:B377)</f>
        <v>226332</v>
      </c>
      <c r="D377">
        <f t="shared" si="11"/>
        <v>6965</v>
      </c>
      <c r="E377">
        <f t="shared" si="10"/>
        <v>2198</v>
      </c>
    </row>
    <row r="378" spans="1:5" x14ac:dyDescent="0.2">
      <c r="A378">
        <v>377</v>
      </c>
      <c r="B378">
        <v>261</v>
      </c>
      <c r="C378">
        <f>SUM($B$2:B378)</f>
        <v>226593</v>
      </c>
      <c r="D378">
        <f t="shared" si="11"/>
        <v>7481</v>
      </c>
      <c r="E378">
        <f t="shared" si="10"/>
        <v>1787</v>
      </c>
    </row>
    <row r="379" spans="1:5" x14ac:dyDescent="0.2">
      <c r="A379">
        <v>378</v>
      </c>
      <c r="B379">
        <v>1039</v>
      </c>
      <c r="C379">
        <f>SUM($B$2:B379)</f>
        <v>227632</v>
      </c>
      <c r="D379">
        <f t="shared" si="11"/>
        <v>7254</v>
      </c>
      <c r="E379">
        <f t="shared" si="10"/>
        <v>1350</v>
      </c>
    </row>
    <row r="380" spans="1:5" x14ac:dyDescent="0.2">
      <c r="A380">
        <v>379</v>
      </c>
      <c r="B380">
        <v>799</v>
      </c>
      <c r="C380">
        <f>SUM($B$2:B380)</f>
        <v>228431</v>
      </c>
      <c r="D380">
        <f t="shared" si="11"/>
        <v>7042</v>
      </c>
      <c r="E380">
        <f t="shared" si="10"/>
        <v>1633</v>
      </c>
    </row>
    <row r="381" spans="1:5" x14ac:dyDescent="0.2">
      <c r="A381">
        <v>380</v>
      </c>
      <c r="B381">
        <v>776</v>
      </c>
      <c r="C381">
        <f>SUM($B$2:B381)</f>
        <v>229207</v>
      </c>
      <c r="D381">
        <f t="shared" si="11"/>
        <v>6563</v>
      </c>
      <c r="E381">
        <f t="shared" si="10"/>
        <v>2099</v>
      </c>
    </row>
    <row r="382" spans="1:5" x14ac:dyDescent="0.2">
      <c r="A382">
        <v>381</v>
      </c>
      <c r="B382">
        <v>654</v>
      </c>
      <c r="C382">
        <f>SUM($B$2:B382)</f>
        <v>229861</v>
      </c>
      <c r="D382">
        <f t="shared" si="11"/>
        <v>5969</v>
      </c>
      <c r="E382">
        <f t="shared" si="10"/>
        <v>2614</v>
      </c>
    </row>
    <row r="383" spans="1:5" x14ac:dyDescent="0.2">
      <c r="A383">
        <v>382</v>
      </c>
      <c r="B383">
        <v>707</v>
      </c>
      <c r="C383">
        <f>SUM($B$2:B383)</f>
        <v>230568</v>
      </c>
      <c r="D383">
        <f t="shared" si="11"/>
        <v>6234</v>
      </c>
      <c r="E383">
        <f t="shared" si="10"/>
        <v>2229</v>
      </c>
    </row>
    <row r="384" spans="1:5" x14ac:dyDescent="0.2">
      <c r="A384">
        <v>383</v>
      </c>
      <c r="B384">
        <v>288</v>
      </c>
      <c r="C384">
        <f>SUM($B$2:B384)</f>
        <v>230856</v>
      </c>
      <c r="D384">
        <f t="shared" si="11"/>
        <v>6657</v>
      </c>
      <c r="E384">
        <f t="shared" si="10"/>
        <v>2137</v>
      </c>
    </row>
    <row r="385" spans="1:5" x14ac:dyDescent="0.2">
      <c r="A385">
        <v>384</v>
      </c>
      <c r="B385">
        <v>239</v>
      </c>
      <c r="C385">
        <f>SUM($B$2:B385)</f>
        <v>231095</v>
      </c>
      <c r="D385">
        <f t="shared" si="11"/>
        <v>7185</v>
      </c>
      <c r="E385">
        <f t="shared" si="10"/>
        <v>1649</v>
      </c>
    </row>
    <row r="386" spans="1:5" x14ac:dyDescent="0.2">
      <c r="A386">
        <v>385</v>
      </c>
      <c r="B386">
        <v>821</v>
      </c>
      <c r="C386">
        <f>SUM($B$2:B386)</f>
        <v>231916</v>
      </c>
      <c r="D386">
        <f t="shared" si="11"/>
        <v>6856</v>
      </c>
      <c r="E386">
        <f t="shared" si="10"/>
        <v>1234</v>
      </c>
    </row>
    <row r="387" spans="1:5" x14ac:dyDescent="0.2">
      <c r="A387">
        <v>386</v>
      </c>
      <c r="B387">
        <v>686</v>
      </c>
      <c r="C387">
        <f>SUM($B$2:B387)</f>
        <v>232602</v>
      </c>
      <c r="D387">
        <f t="shared" si="11"/>
        <v>6767</v>
      </c>
      <c r="E387">
        <f t="shared" si="10"/>
        <v>1348</v>
      </c>
    </row>
    <row r="388" spans="1:5" x14ac:dyDescent="0.2">
      <c r="A388">
        <v>387</v>
      </c>
      <c r="B388">
        <v>588</v>
      </c>
      <c r="C388">
        <f>SUM($B$2:B388)</f>
        <v>233190</v>
      </c>
      <c r="D388">
        <f t="shared" si="11"/>
        <v>6311</v>
      </c>
      <c r="E388">
        <f t="shared" si="10"/>
        <v>1746</v>
      </c>
    </row>
    <row r="389" spans="1:5" x14ac:dyDescent="0.2">
      <c r="A389">
        <v>388</v>
      </c>
      <c r="B389">
        <v>558</v>
      </c>
      <c r="C389">
        <f>SUM($B$2:B389)</f>
        <v>233748</v>
      </c>
      <c r="D389">
        <f t="shared" si="11"/>
        <v>5852</v>
      </c>
      <c r="E389">
        <f t="shared" si="10"/>
        <v>2095</v>
      </c>
    </row>
    <row r="390" spans="1:5" x14ac:dyDescent="0.2">
      <c r="A390">
        <v>389</v>
      </c>
      <c r="B390">
        <v>558</v>
      </c>
      <c r="C390">
        <f>SUM($B$2:B390)</f>
        <v>234306</v>
      </c>
      <c r="D390">
        <f t="shared" si="11"/>
        <v>5917</v>
      </c>
      <c r="E390">
        <f t="shared" ref="E390:E453" si="12">SUM(B387:B389)</f>
        <v>1832</v>
      </c>
    </row>
    <row r="391" spans="1:5" x14ac:dyDescent="0.2">
      <c r="A391">
        <v>390</v>
      </c>
      <c r="B391">
        <v>264</v>
      </c>
      <c r="C391">
        <f>SUM($B$2:B391)</f>
        <v>234570</v>
      </c>
      <c r="D391">
        <f t="shared" si="11"/>
        <v>6270</v>
      </c>
      <c r="E391">
        <f t="shared" si="12"/>
        <v>1704</v>
      </c>
    </row>
    <row r="392" spans="1:5" x14ac:dyDescent="0.2">
      <c r="A392">
        <v>391</v>
      </c>
      <c r="B392">
        <v>154</v>
      </c>
      <c r="C392">
        <f>SUM($B$2:B392)</f>
        <v>234724</v>
      </c>
      <c r="D392">
        <f t="shared" si="11"/>
        <v>6597</v>
      </c>
      <c r="E392">
        <f t="shared" si="12"/>
        <v>1380</v>
      </c>
    </row>
    <row r="393" spans="1:5" x14ac:dyDescent="0.2">
      <c r="A393">
        <v>392</v>
      </c>
      <c r="B393">
        <v>179</v>
      </c>
      <c r="C393">
        <f>SUM($B$2:B393)</f>
        <v>234903</v>
      </c>
      <c r="D393">
        <f t="shared" si="11"/>
        <v>6116</v>
      </c>
      <c r="E393">
        <f t="shared" si="12"/>
        <v>976</v>
      </c>
    </row>
    <row r="394" spans="1:5" x14ac:dyDescent="0.2">
      <c r="A394">
        <v>393</v>
      </c>
      <c r="B394">
        <v>758</v>
      </c>
      <c r="C394">
        <f>SUM($B$2:B394)</f>
        <v>235661</v>
      </c>
      <c r="D394">
        <f t="shared" si="11"/>
        <v>5875</v>
      </c>
      <c r="E394">
        <f t="shared" si="12"/>
        <v>597</v>
      </c>
    </row>
    <row r="395" spans="1:5" x14ac:dyDescent="0.2">
      <c r="A395">
        <v>394</v>
      </c>
      <c r="B395">
        <v>576</v>
      </c>
      <c r="C395">
        <f>SUM($B$2:B395)</f>
        <v>236237</v>
      </c>
      <c r="D395">
        <f t="shared" si="11"/>
        <v>5363</v>
      </c>
      <c r="E395">
        <f t="shared" si="12"/>
        <v>1091</v>
      </c>
    </row>
    <row r="396" spans="1:5" x14ac:dyDescent="0.2">
      <c r="A396">
        <v>395</v>
      </c>
      <c r="B396">
        <v>527</v>
      </c>
      <c r="C396">
        <f>SUM($B$2:B396)</f>
        <v>236764</v>
      </c>
      <c r="D396">
        <f t="shared" si="11"/>
        <v>4863</v>
      </c>
      <c r="E396">
        <f t="shared" si="12"/>
        <v>1513</v>
      </c>
    </row>
    <row r="397" spans="1:5" x14ac:dyDescent="0.2">
      <c r="A397">
        <v>396</v>
      </c>
      <c r="B397">
        <v>517</v>
      </c>
      <c r="C397">
        <f>SUM($B$2:B397)</f>
        <v>237281</v>
      </c>
      <c r="D397">
        <f t="shared" si="11"/>
        <v>4335</v>
      </c>
      <c r="E397">
        <f t="shared" si="12"/>
        <v>1861</v>
      </c>
    </row>
    <row r="398" spans="1:5" x14ac:dyDescent="0.2">
      <c r="A398">
        <v>397</v>
      </c>
      <c r="B398">
        <v>212</v>
      </c>
      <c r="C398">
        <f>SUM($B$2:B398)</f>
        <v>237493</v>
      </c>
      <c r="D398">
        <f t="shared" si="11"/>
        <v>4805</v>
      </c>
      <c r="E398">
        <f t="shared" si="12"/>
        <v>1620</v>
      </c>
    </row>
    <row r="399" spans="1:5" x14ac:dyDescent="0.2">
      <c r="A399">
        <v>398</v>
      </c>
      <c r="B399">
        <v>185</v>
      </c>
      <c r="C399">
        <f>SUM($B$2:B399)</f>
        <v>237678</v>
      </c>
      <c r="D399">
        <f t="shared" si="11"/>
        <v>5142</v>
      </c>
      <c r="E399">
        <f t="shared" si="12"/>
        <v>1256</v>
      </c>
    </row>
    <row r="400" spans="1:5" x14ac:dyDescent="0.2">
      <c r="A400">
        <v>399</v>
      </c>
      <c r="B400">
        <v>649</v>
      </c>
      <c r="C400">
        <f>SUM($B$2:B400)</f>
        <v>238327</v>
      </c>
      <c r="D400">
        <f t="shared" ref="D400:D463" si="13">SUM(B387:B396)</f>
        <v>4848</v>
      </c>
      <c r="E400">
        <f t="shared" si="12"/>
        <v>914</v>
      </c>
    </row>
    <row r="401" spans="1:5" x14ac:dyDescent="0.2">
      <c r="A401">
        <v>400</v>
      </c>
      <c r="B401">
        <v>555</v>
      </c>
      <c r="C401">
        <f>SUM($B$2:B401)</f>
        <v>238882</v>
      </c>
      <c r="D401">
        <f t="shared" si="13"/>
        <v>4679</v>
      </c>
      <c r="E401">
        <f t="shared" si="12"/>
        <v>1046</v>
      </c>
    </row>
    <row r="402" spans="1:5" x14ac:dyDescent="0.2">
      <c r="A402">
        <v>401</v>
      </c>
      <c r="B402">
        <v>503</v>
      </c>
      <c r="C402">
        <f>SUM($B$2:B402)</f>
        <v>239385</v>
      </c>
      <c r="D402">
        <f t="shared" si="13"/>
        <v>4303</v>
      </c>
      <c r="E402">
        <f t="shared" si="12"/>
        <v>1389</v>
      </c>
    </row>
    <row r="403" spans="1:5" x14ac:dyDescent="0.2">
      <c r="A403">
        <v>402</v>
      </c>
      <c r="B403">
        <v>487</v>
      </c>
      <c r="C403">
        <f>SUM($B$2:B403)</f>
        <v>239872</v>
      </c>
      <c r="D403">
        <f t="shared" si="13"/>
        <v>3930</v>
      </c>
      <c r="E403">
        <f t="shared" si="12"/>
        <v>1707</v>
      </c>
    </row>
    <row r="404" spans="1:5" x14ac:dyDescent="0.2">
      <c r="A404">
        <v>403</v>
      </c>
      <c r="B404">
        <v>420</v>
      </c>
      <c r="C404">
        <f>SUM($B$2:B404)</f>
        <v>240292</v>
      </c>
      <c r="D404">
        <f t="shared" si="13"/>
        <v>4021</v>
      </c>
      <c r="E404">
        <f t="shared" si="12"/>
        <v>1545</v>
      </c>
    </row>
    <row r="405" spans="1:5" x14ac:dyDescent="0.2">
      <c r="A405">
        <v>404</v>
      </c>
      <c r="B405">
        <v>191</v>
      </c>
      <c r="C405">
        <f>SUM($B$2:B405)</f>
        <v>240483</v>
      </c>
      <c r="D405">
        <f t="shared" si="13"/>
        <v>4312</v>
      </c>
      <c r="E405">
        <f t="shared" si="12"/>
        <v>1410</v>
      </c>
    </row>
    <row r="406" spans="1:5" x14ac:dyDescent="0.2">
      <c r="A406">
        <v>405</v>
      </c>
      <c r="B406">
        <v>119</v>
      </c>
      <c r="C406">
        <f>SUM($B$2:B406)</f>
        <v>240602</v>
      </c>
      <c r="D406">
        <f t="shared" si="13"/>
        <v>4661</v>
      </c>
      <c r="E406">
        <f t="shared" si="12"/>
        <v>1098</v>
      </c>
    </row>
    <row r="407" spans="1:5" x14ac:dyDescent="0.2">
      <c r="A407">
        <v>406</v>
      </c>
      <c r="B407">
        <v>582</v>
      </c>
      <c r="C407">
        <f>SUM($B$2:B407)</f>
        <v>241184</v>
      </c>
      <c r="D407">
        <f t="shared" si="13"/>
        <v>4969</v>
      </c>
      <c r="E407">
        <f t="shared" si="12"/>
        <v>730</v>
      </c>
    </row>
    <row r="408" spans="1:5" x14ac:dyDescent="0.2">
      <c r="A408">
        <v>407</v>
      </c>
      <c r="B408">
        <v>454</v>
      </c>
      <c r="C408">
        <f>SUM($B$2:B408)</f>
        <v>241638</v>
      </c>
      <c r="D408">
        <f t="shared" si="13"/>
        <v>4631</v>
      </c>
      <c r="E408">
        <f t="shared" si="12"/>
        <v>892</v>
      </c>
    </row>
    <row r="409" spans="1:5" x14ac:dyDescent="0.2">
      <c r="A409">
        <v>408</v>
      </c>
      <c r="B409">
        <v>398</v>
      </c>
      <c r="C409">
        <f>SUM($B$2:B409)</f>
        <v>242036</v>
      </c>
      <c r="D409">
        <f t="shared" si="13"/>
        <v>4246</v>
      </c>
      <c r="E409">
        <f t="shared" si="12"/>
        <v>1155</v>
      </c>
    </row>
    <row r="410" spans="1:5" x14ac:dyDescent="0.2">
      <c r="A410">
        <v>409</v>
      </c>
      <c r="B410">
        <v>167</v>
      </c>
      <c r="C410">
        <f>SUM($B$2:B410)</f>
        <v>242203</v>
      </c>
      <c r="D410">
        <f t="shared" si="13"/>
        <v>3838</v>
      </c>
      <c r="E410">
        <f t="shared" si="12"/>
        <v>1434</v>
      </c>
    </row>
    <row r="411" spans="1:5" x14ac:dyDescent="0.2">
      <c r="A411">
        <v>410</v>
      </c>
      <c r="B411">
        <v>153</v>
      </c>
      <c r="C411">
        <f>SUM($B$2:B411)</f>
        <v>242356</v>
      </c>
      <c r="D411">
        <f t="shared" si="13"/>
        <v>3903</v>
      </c>
      <c r="E411">
        <f t="shared" si="12"/>
        <v>1019</v>
      </c>
    </row>
    <row r="412" spans="1:5" x14ac:dyDescent="0.2">
      <c r="A412">
        <v>411</v>
      </c>
      <c r="B412">
        <v>150</v>
      </c>
      <c r="C412">
        <f>SUM($B$2:B412)</f>
        <v>242506</v>
      </c>
      <c r="D412">
        <f t="shared" si="13"/>
        <v>4145</v>
      </c>
      <c r="E412">
        <f t="shared" si="12"/>
        <v>718</v>
      </c>
    </row>
    <row r="413" spans="1:5" x14ac:dyDescent="0.2">
      <c r="A413">
        <v>412</v>
      </c>
      <c r="B413">
        <v>128</v>
      </c>
      <c r="C413">
        <f>SUM($B$2:B413)</f>
        <v>242634</v>
      </c>
      <c r="D413">
        <f t="shared" si="13"/>
        <v>4358</v>
      </c>
      <c r="E413">
        <f t="shared" si="12"/>
        <v>470</v>
      </c>
    </row>
    <row r="414" spans="1:5" x14ac:dyDescent="0.2">
      <c r="A414">
        <v>413</v>
      </c>
      <c r="B414">
        <v>626</v>
      </c>
      <c r="C414">
        <f>SUM($B$2:B414)</f>
        <v>243260</v>
      </c>
      <c r="D414">
        <f t="shared" si="13"/>
        <v>3876</v>
      </c>
      <c r="E414">
        <f t="shared" si="12"/>
        <v>431</v>
      </c>
    </row>
    <row r="415" spans="1:5" x14ac:dyDescent="0.2">
      <c r="A415">
        <v>414</v>
      </c>
      <c r="B415">
        <v>448</v>
      </c>
      <c r="C415">
        <f>SUM($B$2:B415)</f>
        <v>243708</v>
      </c>
      <c r="D415">
        <f t="shared" si="13"/>
        <v>3474</v>
      </c>
      <c r="E415">
        <f t="shared" si="12"/>
        <v>904</v>
      </c>
    </row>
    <row r="416" spans="1:5" x14ac:dyDescent="0.2">
      <c r="A416">
        <v>415</v>
      </c>
      <c r="B416">
        <v>378</v>
      </c>
      <c r="C416">
        <f>SUM($B$2:B416)</f>
        <v>244086</v>
      </c>
      <c r="D416">
        <f t="shared" si="13"/>
        <v>3121</v>
      </c>
      <c r="E416">
        <f t="shared" si="12"/>
        <v>1202</v>
      </c>
    </row>
    <row r="417" spans="1:5" x14ac:dyDescent="0.2">
      <c r="A417">
        <v>416</v>
      </c>
      <c r="B417">
        <v>416</v>
      </c>
      <c r="C417">
        <f>SUM($B$2:B417)</f>
        <v>244502</v>
      </c>
      <c r="D417">
        <f t="shared" si="13"/>
        <v>2762</v>
      </c>
      <c r="E417">
        <f t="shared" si="12"/>
        <v>1452</v>
      </c>
    </row>
    <row r="418" spans="1:5" x14ac:dyDescent="0.2">
      <c r="A418">
        <v>417</v>
      </c>
      <c r="B418">
        <v>422</v>
      </c>
      <c r="C418">
        <f>SUM($B$2:B418)</f>
        <v>244924</v>
      </c>
      <c r="D418">
        <f t="shared" si="13"/>
        <v>2968</v>
      </c>
      <c r="E418">
        <f t="shared" si="12"/>
        <v>1242</v>
      </c>
    </row>
    <row r="419" spans="1:5" x14ac:dyDescent="0.2">
      <c r="A419">
        <v>418</v>
      </c>
      <c r="B419">
        <v>204</v>
      </c>
      <c r="C419">
        <f>SUM($B$2:B419)</f>
        <v>245128</v>
      </c>
      <c r="D419">
        <f t="shared" si="13"/>
        <v>3225</v>
      </c>
      <c r="E419">
        <f t="shared" si="12"/>
        <v>1216</v>
      </c>
    </row>
    <row r="420" spans="1:5" x14ac:dyDescent="0.2">
      <c r="A420">
        <v>419</v>
      </c>
      <c r="B420">
        <v>130</v>
      </c>
      <c r="C420">
        <f>SUM($B$2:B420)</f>
        <v>245258</v>
      </c>
      <c r="D420">
        <f t="shared" si="13"/>
        <v>3484</v>
      </c>
      <c r="E420">
        <f t="shared" si="12"/>
        <v>1042</v>
      </c>
    </row>
    <row r="421" spans="1:5" x14ac:dyDescent="0.2">
      <c r="A421">
        <v>420</v>
      </c>
      <c r="B421">
        <v>501</v>
      </c>
      <c r="C421">
        <f>SUM($B$2:B421)</f>
        <v>245759</v>
      </c>
      <c r="D421">
        <f t="shared" si="13"/>
        <v>3318</v>
      </c>
      <c r="E421">
        <f t="shared" si="12"/>
        <v>756</v>
      </c>
    </row>
    <row r="422" spans="1:5" x14ac:dyDescent="0.2">
      <c r="A422">
        <v>421</v>
      </c>
      <c r="B422">
        <v>425</v>
      </c>
      <c r="C422">
        <f>SUM($B$2:B422)</f>
        <v>246184</v>
      </c>
      <c r="D422">
        <f t="shared" si="13"/>
        <v>3286</v>
      </c>
      <c r="E422">
        <f t="shared" si="12"/>
        <v>835</v>
      </c>
    </row>
    <row r="423" spans="1:5" x14ac:dyDescent="0.2">
      <c r="A423">
        <v>422</v>
      </c>
      <c r="B423">
        <v>329</v>
      </c>
      <c r="C423">
        <f>SUM($B$2:B423)</f>
        <v>246513</v>
      </c>
      <c r="D423">
        <f t="shared" si="13"/>
        <v>3092</v>
      </c>
      <c r="E423">
        <f t="shared" si="12"/>
        <v>1056</v>
      </c>
    </row>
    <row r="424" spans="1:5" x14ac:dyDescent="0.2">
      <c r="A424">
        <v>423</v>
      </c>
      <c r="B424">
        <v>344</v>
      </c>
      <c r="C424">
        <f>SUM($B$2:B424)</f>
        <v>246857</v>
      </c>
      <c r="D424">
        <f t="shared" si="13"/>
        <v>3055</v>
      </c>
      <c r="E424">
        <f t="shared" si="12"/>
        <v>1255</v>
      </c>
    </row>
    <row r="425" spans="1:5" x14ac:dyDescent="0.2">
      <c r="A425">
        <v>424</v>
      </c>
      <c r="B425">
        <v>297</v>
      </c>
      <c r="C425">
        <f>SUM($B$2:B425)</f>
        <v>247154</v>
      </c>
      <c r="D425">
        <f t="shared" si="13"/>
        <v>3403</v>
      </c>
      <c r="E425">
        <f t="shared" si="12"/>
        <v>1098</v>
      </c>
    </row>
    <row r="426" spans="1:5" x14ac:dyDescent="0.2">
      <c r="A426">
        <v>425</v>
      </c>
      <c r="B426">
        <v>147</v>
      </c>
      <c r="C426">
        <f>SUM($B$2:B426)</f>
        <v>247301</v>
      </c>
      <c r="D426">
        <f t="shared" si="13"/>
        <v>3678</v>
      </c>
      <c r="E426">
        <f t="shared" si="12"/>
        <v>970</v>
      </c>
    </row>
    <row r="427" spans="1:5" x14ac:dyDescent="0.2">
      <c r="A427">
        <v>426</v>
      </c>
      <c r="B427">
        <v>99</v>
      </c>
      <c r="C427">
        <f>SUM($B$2:B427)</f>
        <v>247400</v>
      </c>
      <c r="D427">
        <f t="shared" si="13"/>
        <v>3879</v>
      </c>
      <c r="E427">
        <f t="shared" si="12"/>
        <v>788</v>
      </c>
    </row>
    <row r="428" spans="1:5" x14ac:dyDescent="0.2">
      <c r="A428">
        <v>427</v>
      </c>
      <c r="B428">
        <v>347</v>
      </c>
      <c r="C428">
        <f>SUM($B$2:B428)</f>
        <v>247747</v>
      </c>
      <c r="D428">
        <f t="shared" si="13"/>
        <v>3597</v>
      </c>
      <c r="E428">
        <f t="shared" si="12"/>
        <v>543</v>
      </c>
    </row>
    <row r="429" spans="1:5" x14ac:dyDescent="0.2">
      <c r="A429">
        <v>428</v>
      </c>
      <c r="B429">
        <v>332</v>
      </c>
      <c r="C429">
        <f>SUM($B$2:B429)</f>
        <v>248079</v>
      </c>
      <c r="D429">
        <f t="shared" si="13"/>
        <v>3446</v>
      </c>
      <c r="E429">
        <f t="shared" si="12"/>
        <v>593</v>
      </c>
    </row>
    <row r="430" spans="1:5" x14ac:dyDescent="0.2">
      <c r="A430">
        <v>429</v>
      </c>
      <c r="B430">
        <v>284</v>
      </c>
      <c r="C430">
        <f>SUM($B$2:B430)</f>
        <v>248363</v>
      </c>
      <c r="D430">
        <f t="shared" si="13"/>
        <v>3215</v>
      </c>
      <c r="E430">
        <f t="shared" si="12"/>
        <v>778</v>
      </c>
    </row>
    <row r="431" spans="1:5" x14ac:dyDescent="0.2">
      <c r="A431">
        <v>430</v>
      </c>
      <c r="B431">
        <v>254</v>
      </c>
      <c r="C431">
        <f>SUM($B$2:B431)</f>
        <v>248617</v>
      </c>
      <c r="D431">
        <f t="shared" si="13"/>
        <v>2898</v>
      </c>
      <c r="E431">
        <f t="shared" si="12"/>
        <v>963</v>
      </c>
    </row>
    <row r="432" spans="1:5" x14ac:dyDescent="0.2">
      <c r="A432">
        <v>431</v>
      </c>
      <c r="B432">
        <v>218</v>
      </c>
      <c r="C432">
        <f>SUM($B$2:B432)</f>
        <v>248835</v>
      </c>
      <c r="D432">
        <f t="shared" si="13"/>
        <v>2823</v>
      </c>
      <c r="E432">
        <f t="shared" si="12"/>
        <v>870</v>
      </c>
    </row>
    <row r="433" spans="1:5" x14ac:dyDescent="0.2">
      <c r="A433">
        <v>432</v>
      </c>
      <c r="B433">
        <v>161</v>
      </c>
      <c r="C433">
        <f>SUM($B$2:B433)</f>
        <v>248996</v>
      </c>
      <c r="D433">
        <f t="shared" si="13"/>
        <v>2951</v>
      </c>
      <c r="E433">
        <f t="shared" si="12"/>
        <v>756</v>
      </c>
    </row>
    <row r="434" spans="1:5" x14ac:dyDescent="0.2">
      <c r="A434">
        <v>433</v>
      </c>
      <c r="B434">
        <v>87</v>
      </c>
      <c r="C434">
        <f>SUM($B$2:B434)</f>
        <v>249083</v>
      </c>
      <c r="D434">
        <f t="shared" si="13"/>
        <v>3105</v>
      </c>
      <c r="E434">
        <f t="shared" si="12"/>
        <v>633</v>
      </c>
    </row>
    <row r="435" spans="1:5" x14ac:dyDescent="0.2">
      <c r="A435">
        <v>434</v>
      </c>
      <c r="B435">
        <v>346</v>
      </c>
      <c r="C435">
        <f>SUM($B$2:B435)</f>
        <v>249429</v>
      </c>
      <c r="D435">
        <f t="shared" si="13"/>
        <v>2858</v>
      </c>
      <c r="E435">
        <f t="shared" si="12"/>
        <v>466</v>
      </c>
    </row>
    <row r="436" spans="1:5" x14ac:dyDescent="0.2">
      <c r="A436">
        <v>435</v>
      </c>
      <c r="B436">
        <v>264</v>
      </c>
      <c r="C436">
        <f>SUM($B$2:B436)</f>
        <v>249693</v>
      </c>
      <c r="D436">
        <f t="shared" si="13"/>
        <v>2651</v>
      </c>
      <c r="E436">
        <f t="shared" si="12"/>
        <v>594</v>
      </c>
    </row>
    <row r="437" spans="1:5" x14ac:dyDescent="0.2">
      <c r="A437">
        <v>436</v>
      </c>
      <c r="B437">
        <v>236</v>
      </c>
      <c r="C437">
        <f>SUM($B$2:B437)</f>
        <v>249929</v>
      </c>
      <c r="D437">
        <f t="shared" si="13"/>
        <v>2483</v>
      </c>
      <c r="E437">
        <f t="shared" si="12"/>
        <v>697</v>
      </c>
    </row>
    <row r="438" spans="1:5" x14ac:dyDescent="0.2">
      <c r="A438">
        <v>437</v>
      </c>
      <c r="B438">
        <v>286</v>
      </c>
      <c r="C438">
        <f>SUM($B$2:B438)</f>
        <v>250215</v>
      </c>
      <c r="D438">
        <f t="shared" si="13"/>
        <v>2226</v>
      </c>
      <c r="E438">
        <f t="shared" si="12"/>
        <v>846</v>
      </c>
    </row>
    <row r="439" spans="1:5" x14ac:dyDescent="0.2">
      <c r="A439">
        <v>438</v>
      </c>
      <c r="B439">
        <v>179</v>
      </c>
      <c r="C439">
        <f>SUM($B$2:B439)</f>
        <v>250394</v>
      </c>
      <c r="D439">
        <f t="shared" si="13"/>
        <v>2275</v>
      </c>
      <c r="E439">
        <f t="shared" si="12"/>
        <v>786</v>
      </c>
    </row>
    <row r="440" spans="1:5" x14ac:dyDescent="0.2">
      <c r="A440">
        <v>439</v>
      </c>
      <c r="B440">
        <v>85</v>
      </c>
      <c r="C440">
        <f>SUM($B$2:B440)</f>
        <v>250479</v>
      </c>
      <c r="D440">
        <f t="shared" si="13"/>
        <v>2392</v>
      </c>
      <c r="E440">
        <f t="shared" si="12"/>
        <v>701</v>
      </c>
    </row>
    <row r="441" spans="1:5" x14ac:dyDescent="0.2">
      <c r="A441">
        <v>440</v>
      </c>
      <c r="B441">
        <v>67</v>
      </c>
      <c r="C441">
        <f>SUM($B$2:B441)</f>
        <v>250546</v>
      </c>
      <c r="D441">
        <f t="shared" si="13"/>
        <v>2529</v>
      </c>
      <c r="E441">
        <f t="shared" si="12"/>
        <v>550</v>
      </c>
    </row>
    <row r="442" spans="1:5" x14ac:dyDescent="0.2">
      <c r="A442">
        <v>441</v>
      </c>
      <c r="B442">
        <v>250</v>
      </c>
      <c r="C442">
        <f>SUM($B$2:B442)</f>
        <v>250796</v>
      </c>
      <c r="D442">
        <f t="shared" si="13"/>
        <v>2468</v>
      </c>
      <c r="E442">
        <f t="shared" si="12"/>
        <v>331</v>
      </c>
    </row>
    <row r="443" spans="1:5" x14ac:dyDescent="0.2">
      <c r="A443">
        <v>442</v>
      </c>
      <c r="B443">
        <v>234</v>
      </c>
      <c r="C443">
        <f>SUM($B$2:B443)</f>
        <v>251030</v>
      </c>
      <c r="D443">
        <f t="shared" si="13"/>
        <v>2315</v>
      </c>
      <c r="E443">
        <f t="shared" si="12"/>
        <v>402</v>
      </c>
    </row>
    <row r="444" spans="1:5" x14ac:dyDescent="0.2">
      <c r="A444">
        <v>443</v>
      </c>
      <c r="B444">
        <v>180</v>
      </c>
      <c r="C444">
        <f>SUM($B$2:B444)</f>
        <v>251210</v>
      </c>
      <c r="D444">
        <f t="shared" si="13"/>
        <v>2116</v>
      </c>
      <c r="E444">
        <f t="shared" si="12"/>
        <v>551</v>
      </c>
    </row>
    <row r="445" spans="1:5" x14ac:dyDescent="0.2">
      <c r="A445">
        <v>444</v>
      </c>
      <c r="B445">
        <v>169</v>
      </c>
      <c r="C445">
        <f>SUM($B$2:B445)</f>
        <v>251379</v>
      </c>
      <c r="D445">
        <f t="shared" si="13"/>
        <v>1929</v>
      </c>
      <c r="E445">
        <f t="shared" si="12"/>
        <v>664</v>
      </c>
    </row>
    <row r="446" spans="1:5" x14ac:dyDescent="0.2">
      <c r="A446">
        <v>445</v>
      </c>
      <c r="B446">
        <v>167</v>
      </c>
      <c r="C446">
        <f>SUM($B$2:B446)</f>
        <v>251546</v>
      </c>
      <c r="D446">
        <f t="shared" si="13"/>
        <v>1961</v>
      </c>
      <c r="E446">
        <f t="shared" si="12"/>
        <v>583</v>
      </c>
    </row>
    <row r="447" spans="1:5" x14ac:dyDescent="0.2">
      <c r="A447">
        <v>446</v>
      </c>
      <c r="B447">
        <v>59</v>
      </c>
      <c r="C447">
        <f>SUM($B$2:B447)</f>
        <v>251605</v>
      </c>
      <c r="D447">
        <f t="shared" si="13"/>
        <v>2034</v>
      </c>
      <c r="E447">
        <f t="shared" si="12"/>
        <v>516</v>
      </c>
    </row>
    <row r="448" spans="1:5" x14ac:dyDescent="0.2">
      <c r="A448">
        <v>447</v>
      </c>
      <c r="B448">
        <v>63</v>
      </c>
      <c r="C448">
        <f>SUM($B$2:B448)</f>
        <v>251668</v>
      </c>
      <c r="D448">
        <f t="shared" si="13"/>
        <v>2127</v>
      </c>
      <c r="E448">
        <f t="shared" si="12"/>
        <v>395</v>
      </c>
    </row>
    <row r="449" spans="1:5" x14ac:dyDescent="0.2">
      <c r="A449">
        <v>448</v>
      </c>
      <c r="B449">
        <v>108</v>
      </c>
      <c r="C449">
        <f>SUM($B$2:B449)</f>
        <v>251776</v>
      </c>
      <c r="D449">
        <f t="shared" si="13"/>
        <v>1950</v>
      </c>
      <c r="E449">
        <f t="shared" si="12"/>
        <v>289</v>
      </c>
    </row>
    <row r="450" spans="1:5" x14ac:dyDescent="0.2">
      <c r="A450">
        <v>449</v>
      </c>
      <c r="B450">
        <v>229</v>
      </c>
      <c r="C450">
        <f>SUM($B$2:B450)</f>
        <v>252005</v>
      </c>
      <c r="D450">
        <f t="shared" si="13"/>
        <v>1853</v>
      </c>
      <c r="E450">
        <f t="shared" si="12"/>
        <v>230</v>
      </c>
    </row>
    <row r="451" spans="1:5" x14ac:dyDescent="0.2">
      <c r="A451">
        <v>450</v>
      </c>
      <c r="B451">
        <v>160</v>
      </c>
      <c r="C451">
        <f>SUM($B$2:B451)</f>
        <v>252165</v>
      </c>
      <c r="D451">
        <f t="shared" si="13"/>
        <v>1676</v>
      </c>
      <c r="E451">
        <f t="shared" si="12"/>
        <v>400</v>
      </c>
    </row>
    <row r="452" spans="1:5" x14ac:dyDescent="0.2">
      <c r="A452">
        <v>451</v>
      </c>
      <c r="B452">
        <v>152</v>
      </c>
      <c r="C452">
        <f>SUM($B$2:B452)</f>
        <v>252317</v>
      </c>
      <c r="D452">
        <f t="shared" si="13"/>
        <v>1453</v>
      </c>
      <c r="E452">
        <f t="shared" si="12"/>
        <v>497</v>
      </c>
    </row>
    <row r="453" spans="1:5" x14ac:dyDescent="0.2">
      <c r="A453">
        <v>452</v>
      </c>
      <c r="B453">
        <v>196</v>
      </c>
      <c r="C453">
        <f>SUM($B$2:B453)</f>
        <v>252513</v>
      </c>
      <c r="D453">
        <f t="shared" si="13"/>
        <v>1382</v>
      </c>
      <c r="E453">
        <f t="shared" si="12"/>
        <v>541</v>
      </c>
    </row>
    <row r="454" spans="1:5" x14ac:dyDescent="0.2">
      <c r="A454">
        <v>453</v>
      </c>
      <c r="B454">
        <v>136</v>
      </c>
      <c r="C454">
        <f>SUM($B$2:B454)</f>
        <v>252649</v>
      </c>
      <c r="D454">
        <f t="shared" si="13"/>
        <v>1526</v>
      </c>
      <c r="E454">
        <f t="shared" ref="E454:E517" si="14">SUM(B451:B453)</f>
        <v>508</v>
      </c>
    </row>
    <row r="455" spans="1:5" x14ac:dyDescent="0.2">
      <c r="A455">
        <v>454</v>
      </c>
      <c r="B455">
        <v>73</v>
      </c>
      <c r="C455">
        <f>SUM($B$2:B455)</f>
        <v>252722</v>
      </c>
      <c r="D455">
        <f t="shared" si="13"/>
        <v>1619</v>
      </c>
      <c r="E455">
        <f t="shared" si="14"/>
        <v>484</v>
      </c>
    </row>
    <row r="456" spans="1:5" x14ac:dyDescent="0.2">
      <c r="A456">
        <v>455</v>
      </c>
      <c r="B456">
        <v>168</v>
      </c>
      <c r="C456">
        <f>SUM($B$2:B456)</f>
        <v>252890</v>
      </c>
      <c r="D456">
        <f t="shared" si="13"/>
        <v>1521</v>
      </c>
      <c r="E456">
        <f t="shared" si="14"/>
        <v>405</v>
      </c>
    </row>
    <row r="457" spans="1:5" x14ac:dyDescent="0.2">
      <c r="A457">
        <v>456</v>
      </c>
      <c r="B457">
        <v>138</v>
      </c>
      <c r="C457">
        <f>SUM($B$2:B457)</f>
        <v>253028</v>
      </c>
      <c r="D457">
        <f t="shared" si="13"/>
        <v>1483</v>
      </c>
      <c r="E457">
        <f t="shared" si="14"/>
        <v>377</v>
      </c>
    </row>
    <row r="458" spans="1:5" x14ac:dyDescent="0.2">
      <c r="A458">
        <v>457</v>
      </c>
      <c r="B458">
        <v>135</v>
      </c>
      <c r="C458">
        <f>SUM($B$2:B458)</f>
        <v>253163</v>
      </c>
      <c r="D458">
        <f t="shared" si="13"/>
        <v>1439</v>
      </c>
      <c r="E458">
        <f t="shared" si="14"/>
        <v>379</v>
      </c>
    </row>
    <row r="459" spans="1:5" x14ac:dyDescent="0.2">
      <c r="A459">
        <v>458</v>
      </c>
      <c r="B459">
        <v>168</v>
      </c>
      <c r="C459">
        <f>SUM($B$2:B459)</f>
        <v>253331</v>
      </c>
      <c r="D459">
        <f t="shared" si="13"/>
        <v>1343</v>
      </c>
      <c r="E459">
        <f t="shared" si="14"/>
        <v>441</v>
      </c>
    </row>
    <row r="460" spans="1:5" x14ac:dyDescent="0.2">
      <c r="A460">
        <v>459</v>
      </c>
      <c r="B460">
        <v>118</v>
      </c>
      <c r="C460">
        <f>SUM($B$2:B460)</f>
        <v>253449</v>
      </c>
      <c r="D460">
        <f t="shared" si="13"/>
        <v>1344</v>
      </c>
      <c r="E460">
        <f t="shared" si="14"/>
        <v>441</v>
      </c>
    </row>
    <row r="461" spans="1:5" x14ac:dyDescent="0.2">
      <c r="A461">
        <v>460</v>
      </c>
      <c r="B461">
        <v>132</v>
      </c>
      <c r="C461">
        <f>SUM($B$2:B461)</f>
        <v>253581</v>
      </c>
      <c r="D461">
        <f t="shared" si="13"/>
        <v>1423</v>
      </c>
      <c r="E461">
        <f t="shared" si="14"/>
        <v>421</v>
      </c>
    </row>
    <row r="462" spans="1:5" x14ac:dyDescent="0.2">
      <c r="A462">
        <v>461</v>
      </c>
      <c r="B462">
        <v>49</v>
      </c>
      <c r="C462">
        <f>SUM($B$2:B462)</f>
        <v>253630</v>
      </c>
      <c r="D462">
        <f t="shared" si="13"/>
        <v>1495</v>
      </c>
      <c r="E462">
        <f t="shared" si="14"/>
        <v>418</v>
      </c>
    </row>
    <row r="463" spans="1:5" x14ac:dyDescent="0.2">
      <c r="A463">
        <v>462</v>
      </c>
      <c r="B463">
        <v>186</v>
      </c>
      <c r="C463">
        <f>SUM($B$2:B463)</f>
        <v>253816</v>
      </c>
      <c r="D463">
        <f t="shared" si="13"/>
        <v>1555</v>
      </c>
      <c r="E463">
        <f t="shared" si="14"/>
        <v>299</v>
      </c>
    </row>
    <row r="464" spans="1:5" x14ac:dyDescent="0.2">
      <c r="A464">
        <v>463</v>
      </c>
      <c r="B464">
        <v>147</v>
      </c>
      <c r="C464">
        <f>SUM($B$2:B464)</f>
        <v>253963</v>
      </c>
      <c r="D464">
        <f t="shared" ref="D464:D527" si="15">SUM(B451:B460)</f>
        <v>1444</v>
      </c>
      <c r="E464">
        <f t="shared" si="14"/>
        <v>367</v>
      </c>
    </row>
    <row r="465" spans="1:5" x14ac:dyDescent="0.2">
      <c r="A465">
        <v>464</v>
      </c>
      <c r="B465">
        <v>134</v>
      </c>
      <c r="C465">
        <f>SUM($B$2:B465)</f>
        <v>254097</v>
      </c>
      <c r="D465">
        <f t="shared" si="15"/>
        <v>1416</v>
      </c>
      <c r="E465">
        <f t="shared" si="14"/>
        <v>382</v>
      </c>
    </row>
    <row r="466" spans="1:5" x14ac:dyDescent="0.2">
      <c r="A466">
        <v>465</v>
      </c>
      <c r="B466">
        <v>129</v>
      </c>
      <c r="C466">
        <f>SUM($B$2:B466)</f>
        <v>254226</v>
      </c>
      <c r="D466">
        <f t="shared" si="15"/>
        <v>1313</v>
      </c>
      <c r="E466">
        <f t="shared" si="14"/>
        <v>467</v>
      </c>
    </row>
    <row r="467" spans="1:5" x14ac:dyDescent="0.2">
      <c r="A467">
        <v>466</v>
      </c>
      <c r="B467">
        <v>137</v>
      </c>
      <c r="C467">
        <f>SUM($B$2:B467)</f>
        <v>254363</v>
      </c>
      <c r="D467">
        <f t="shared" si="15"/>
        <v>1303</v>
      </c>
      <c r="E467">
        <f t="shared" si="14"/>
        <v>410</v>
      </c>
    </row>
    <row r="468" spans="1:5" x14ac:dyDescent="0.2">
      <c r="A468">
        <v>467</v>
      </c>
      <c r="B468">
        <v>72</v>
      </c>
      <c r="C468">
        <f>SUM($B$2:B468)</f>
        <v>254435</v>
      </c>
      <c r="D468">
        <f t="shared" si="15"/>
        <v>1314</v>
      </c>
      <c r="E468">
        <f t="shared" si="14"/>
        <v>400</v>
      </c>
    </row>
    <row r="469" spans="1:5" x14ac:dyDescent="0.2">
      <c r="A469">
        <v>468</v>
      </c>
      <c r="B469">
        <v>82</v>
      </c>
      <c r="C469">
        <f>SUM($B$2:B469)</f>
        <v>254517</v>
      </c>
      <c r="D469">
        <f t="shared" si="15"/>
        <v>1375</v>
      </c>
      <c r="E469">
        <f t="shared" si="14"/>
        <v>338</v>
      </c>
    </row>
    <row r="470" spans="1:5" x14ac:dyDescent="0.2">
      <c r="A470">
        <v>469</v>
      </c>
      <c r="B470">
        <v>168</v>
      </c>
      <c r="C470">
        <f>SUM($B$2:B470)</f>
        <v>254685</v>
      </c>
      <c r="D470">
        <f t="shared" si="15"/>
        <v>1336</v>
      </c>
      <c r="E470">
        <f t="shared" si="14"/>
        <v>291</v>
      </c>
    </row>
    <row r="471" spans="1:5" x14ac:dyDescent="0.2">
      <c r="A471">
        <v>470</v>
      </c>
      <c r="B471">
        <v>150</v>
      </c>
      <c r="C471">
        <f>SUM($B$2:B471)</f>
        <v>254835</v>
      </c>
      <c r="D471">
        <f t="shared" si="15"/>
        <v>1335</v>
      </c>
      <c r="E471">
        <f t="shared" si="14"/>
        <v>322</v>
      </c>
    </row>
    <row r="472" spans="1:5" x14ac:dyDescent="0.2">
      <c r="A472">
        <v>471</v>
      </c>
      <c r="B472">
        <v>137</v>
      </c>
      <c r="C472">
        <f>SUM($B$2:B472)</f>
        <v>254972</v>
      </c>
      <c r="D472">
        <f t="shared" si="15"/>
        <v>1272</v>
      </c>
      <c r="E472">
        <f t="shared" si="14"/>
        <v>400</v>
      </c>
    </row>
    <row r="473" spans="1:5" x14ac:dyDescent="0.2">
      <c r="A473">
        <v>472</v>
      </c>
      <c r="B473">
        <v>129</v>
      </c>
      <c r="C473">
        <f>SUM($B$2:B473)</f>
        <v>255101</v>
      </c>
      <c r="D473">
        <f t="shared" si="15"/>
        <v>1186</v>
      </c>
      <c r="E473">
        <f t="shared" si="14"/>
        <v>455</v>
      </c>
    </row>
    <row r="474" spans="1:5" x14ac:dyDescent="0.2">
      <c r="A474">
        <v>473</v>
      </c>
      <c r="B474">
        <v>140</v>
      </c>
      <c r="C474">
        <f>SUM($B$2:B474)</f>
        <v>255241</v>
      </c>
      <c r="D474">
        <f t="shared" si="15"/>
        <v>1236</v>
      </c>
      <c r="E474">
        <f t="shared" si="14"/>
        <v>416</v>
      </c>
    </row>
    <row r="475" spans="1:5" x14ac:dyDescent="0.2">
      <c r="A475">
        <v>474</v>
      </c>
      <c r="B475">
        <v>84</v>
      </c>
      <c r="C475">
        <f>SUM($B$2:B475)</f>
        <v>255325</v>
      </c>
      <c r="D475">
        <f t="shared" si="15"/>
        <v>1254</v>
      </c>
      <c r="E475">
        <f t="shared" si="14"/>
        <v>406</v>
      </c>
    </row>
    <row r="476" spans="1:5" x14ac:dyDescent="0.2">
      <c r="A476">
        <v>475</v>
      </c>
      <c r="B476">
        <v>59</v>
      </c>
      <c r="C476">
        <f>SUM($B$2:B476)</f>
        <v>255384</v>
      </c>
      <c r="D476">
        <f t="shared" si="15"/>
        <v>1342</v>
      </c>
      <c r="E476">
        <f t="shared" si="14"/>
        <v>353</v>
      </c>
    </row>
    <row r="477" spans="1:5" x14ac:dyDescent="0.2">
      <c r="A477">
        <v>476</v>
      </c>
      <c r="B477">
        <v>176</v>
      </c>
      <c r="C477">
        <f>SUM($B$2:B477)</f>
        <v>255560</v>
      </c>
      <c r="D477">
        <f t="shared" si="15"/>
        <v>1285</v>
      </c>
      <c r="E477">
        <f t="shared" si="14"/>
        <v>283</v>
      </c>
    </row>
    <row r="478" spans="1:5" x14ac:dyDescent="0.2">
      <c r="A478">
        <v>477</v>
      </c>
      <c r="B478">
        <v>191</v>
      </c>
      <c r="C478">
        <f>SUM($B$2:B478)</f>
        <v>255751</v>
      </c>
      <c r="D478">
        <f t="shared" si="15"/>
        <v>1278</v>
      </c>
      <c r="E478">
        <f t="shared" si="14"/>
        <v>319</v>
      </c>
    </row>
    <row r="479" spans="1:5" x14ac:dyDescent="0.2">
      <c r="A479">
        <v>478</v>
      </c>
      <c r="B479">
        <v>194</v>
      </c>
      <c r="C479">
        <f>SUM($B$2:B479)</f>
        <v>255945</v>
      </c>
      <c r="D479">
        <f t="shared" si="15"/>
        <v>1228</v>
      </c>
      <c r="E479">
        <f t="shared" si="14"/>
        <v>426</v>
      </c>
    </row>
    <row r="480" spans="1:5" x14ac:dyDescent="0.2">
      <c r="A480">
        <v>479</v>
      </c>
      <c r="B480">
        <v>152</v>
      </c>
      <c r="C480">
        <f>SUM($B$2:B480)</f>
        <v>256097</v>
      </c>
      <c r="D480">
        <f t="shared" si="15"/>
        <v>1158</v>
      </c>
      <c r="E480">
        <f t="shared" si="14"/>
        <v>561</v>
      </c>
    </row>
    <row r="481" spans="1:5" x14ac:dyDescent="0.2">
      <c r="A481">
        <v>480</v>
      </c>
      <c r="B481">
        <v>163</v>
      </c>
      <c r="C481">
        <f>SUM($B$2:B481)</f>
        <v>256260</v>
      </c>
      <c r="D481">
        <f t="shared" si="15"/>
        <v>1197</v>
      </c>
      <c r="E481">
        <f t="shared" si="14"/>
        <v>537</v>
      </c>
    </row>
    <row r="482" spans="1:5" x14ac:dyDescent="0.2">
      <c r="A482">
        <v>481</v>
      </c>
      <c r="B482">
        <v>132</v>
      </c>
      <c r="C482">
        <f>SUM($B$2:B482)</f>
        <v>256392</v>
      </c>
      <c r="D482">
        <f t="shared" si="15"/>
        <v>1316</v>
      </c>
      <c r="E482">
        <f t="shared" si="14"/>
        <v>509</v>
      </c>
    </row>
    <row r="483" spans="1:5" x14ac:dyDescent="0.2">
      <c r="A483">
        <v>482</v>
      </c>
      <c r="B483">
        <v>56</v>
      </c>
      <c r="C483">
        <f>SUM($B$2:B483)</f>
        <v>256448</v>
      </c>
      <c r="D483">
        <f t="shared" si="15"/>
        <v>1428</v>
      </c>
      <c r="E483">
        <f t="shared" si="14"/>
        <v>447</v>
      </c>
    </row>
    <row r="484" spans="1:5" x14ac:dyDescent="0.2">
      <c r="A484">
        <v>483</v>
      </c>
      <c r="B484">
        <v>220</v>
      </c>
      <c r="C484">
        <f>SUM($B$2:B484)</f>
        <v>256668</v>
      </c>
      <c r="D484">
        <f t="shared" si="15"/>
        <v>1412</v>
      </c>
      <c r="E484">
        <f t="shared" si="14"/>
        <v>351</v>
      </c>
    </row>
    <row r="485" spans="1:5" x14ac:dyDescent="0.2">
      <c r="A485">
        <v>484</v>
      </c>
      <c r="B485">
        <v>198</v>
      </c>
      <c r="C485">
        <f>SUM($B$2:B485)</f>
        <v>256866</v>
      </c>
      <c r="D485">
        <f t="shared" si="15"/>
        <v>1425</v>
      </c>
      <c r="E485">
        <f t="shared" si="14"/>
        <v>408</v>
      </c>
    </row>
    <row r="486" spans="1:5" x14ac:dyDescent="0.2">
      <c r="A486">
        <v>485</v>
      </c>
      <c r="B486">
        <v>198</v>
      </c>
      <c r="C486">
        <f>SUM($B$2:B486)</f>
        <v>257064</v>
      </c>
      <c r="D486">
        <f t="shared" si="15"/>
        <v>1420</v>
      </c>
      <c r="E486">
        <f t="shared" si="14"/>
        <v>474</v>
      </c>
    </row>
    <row r="487" spans="1:5" x14ac:dyDescent="0.2">
      <c r="A487">
        <v>486</v>
      </c>
      <c r="B487">
        <v>220</v>
      </c>
      <c r="C487">
        <f>SUM($B$2:B487)</f>
        <v>257284</v>
      </c>
      <c r="D487">
        <f t="shared" si="15"/>
        <v>1347</v>
      </c>
      <c r="E487">
        <f t="shared" si="14"/>
        <v>616</v>
      </c>
    </row>
    <row r="488" spans="1:5" x14ac:dyDescent="0.2">
      <c r="A488">
        <v>487</v>
      </c>
      <c r="B488">
        <v>221</v>
      </c>
      <c r="C488">
        <f>SUM($B$2:B488)</f>
        <v>257505</v>
      </c>
      <c r="D488">
        <f t="shared" si="15"/>
        <v>1427</v>
      </c>
      <c r="E488">
        <f t="shared" si="14"/>
        <v>616</v>
      </c>
    </row>
    <row r="489" spans="1:5" x14ac:dyDescent="0.2">
      <c r="A489">
        <v>488</v>
      </c>
      <c r="B489">
        <v>102</v>
      </c>
      <c r="C489">
        <f>SUM($B$2:B489)</f>
        <v>257607</v>
      </c>
      <c r="D489">
        <f t="shared" si="15"/>
        <v>1541</v>
      </c>
      <c r="E489">
        <f t="shared" si="14"/>
        <v>639</v>
      </c>
    </row>
    <row r="490" spans="1:5" x14ac:dyDescent="0.2">
      <c r="A490">
        <v>489</v>
      </c>
      <c r="B490">
        <v>62</v>
      </c>
      <c r="C490">
        <f>SUM($B$2:B490)</f>
        <v>257669</v>
      </c>
      <c r="D490">
        <f t="shared" si="15"/>
        <v>1680</v>
      </c>
      <c r="E490">
        <f t="shared" si="14"/>
        <v>543</v>
      </c>
    </row>
    <row r="491" spans="1:5" x14ac:dyDescent="0.2">
      <c r="A491">
        <v>490</v>
      </c>
      <c r="B491">
        <v>334</v>
      </c>
      <c r="C491">
        <f>SUM($B$2:B491)</f>
        <v>258003</v>
      </c>
      <c r="D491">
        <f t="shared" si="15"/>
        <v>1724</v>
      </c>
      <c r="E491">
        <f t="shared" si="14"/>
        <v>385</v>
      </c>
    </row>
    <row r="492" spans="1:5" x14ac:dyDescent="0.2">
      <c r="A492">
        <v>491</v>
      </c>
      <c r="B492">
        <v>319</v>
      </c>
      <c r="C492">
        <f>SUM($B$2:B492)</f>
        <v>258322</v>
      </c>
      <c r="D492">
        <f t="shared" si="15"/>
        <v>1754</v>
      </c>
      <c r="E492">
        <f t="shared" si="14"/>
        <v>498</v>
      </c>
    </row>
    <row r="493" spans="1:5" x14ac:dyDescent="0.2">
      <c r="A493">
        <v>492</v>
      </c>
      <c r="B493">
        <v>332</v>
      </c>
      <c r="C493">
        <f>SUM($B$2:B493)</f>
        <v>258654</v>
      </c>
      <c r="D493">
        <f t="shared" si="15"/>
        <v>1662</v>
      </c>
      <c r="E493">
        <f t="shared" si="14"/>
        <v>715</v>
      </c>
    </row>
    <row r="494" spans="1:5" x14ac:dyDescent="0.2">
      <c r="A494">
        <v>493</v>
      </c>
      <c r="B494">
        <v>330</v>
      </c>
      <c r="C494">
        <f>SUM($B$2:B494)</f>
        <v>258984</v>
      </c>
      <c r="D494">
        <f t="shared" si="15"/>
        <v>1572</v>
      </c>
      <c r="E494">
        <f t="shared" si="14"/>
        <v>985</v>
      </c>
    </row>
    <row r="495" spans="1:5" x14ac:dyDescent="0.2">
      <c r="A495">
        <v>494</v>
      </c>
      <c r="B495">
        <v>382</v>
      </c>
      <c r="C495">
        <f>SUM($B$2:B495)</f>
        <v>259366</v>
      </c>
      <c r="D495">
        <f t="shared" si="15"/>
        <v>1743</v>
      </c>
      <c r="E495">
        <f t="shared" si="14"/>
        <v>981</v>
      </c>
    </row>
    <row r="496" spans="1:5" x14ac:dyDescent="0.2">
      <c r="A496">
        <v>495</v>
      </c>
      <c r="B496">
        <v>223</v>
      </c>
      <c r="C496">
        <f>SUM($B$2:B496)</f>
        <v>259589</v>
      </c>
      <c r="D496">
        <f t="shared" si="15"/>
        <v>1930</v>
      </c>
      <c r="E496">
        <f t="shared" si="14"/>
        <v>1044</v>
      </c>
    </row>
    <row r="497" spans="1:5" x14ac:dyDescent="0.2">
      <c r="A497">
        <v>496</v>
      </c>
      <c r="B497">
        <v>86</v>
      </c>
      <c r="C497">
        <f>SUM($B$2:B497)</f>
        <v>259675</v>
      </c>
      <c r="D497">
        <f t="shared" si="15"/>
        <v>2206</v>
      </c>
      <c r="E497">
        <f t="shared" si="14"/>
        <v>935</v>
      </c>
    </row>
    <row r="498" spans="1:5" x14ac:dyDescent="0.2">
      <c r="A498">
        <v>497</v>
      </c>
      <c r="B498">
        <v>480</v>
      </c>
      <c r="C498">
        <f>SUM($B$2:B498)</f>
        <v>260155</v>
      </c>
      <c r="D498">
        <f t="shared" si="15"/>
        <v>2316</v>
      </c>
      <c r="E498">
        <f t="shared" si="14"/>
        <v>691</v>
      </c>
    </row>
    <row r="499" spans="1:5" x14ac:dyDescent="0.2">
      <c r="A499">
        <v>498</v>
      </c>
      <c r="B499">
        <v>492</v>
      </c>
      <c r="C499">
        <f>SUM($B$2:B499)</f>
        <v>260647</v>
      </c>
      <c r="D499">
        <f t="shared" si="15"/>
        <v>2500</v>
      </c>
      <c r="E499">
        <f t="shared" si="14"/>
        <v>789</v>
      </c>
    </row>
    <row r="500" spans="1:5" x14ac:dyDescent="0.2">
      <c r="A500">
        <v>499</v>
      </c>
      <c r="B500">
        <v>483</v>
      </c>
      <c r="C500">
        <f>SUM($B$2:B500)</f>
        <v>261130</v>
      </c>
      <c r="D500">
        <f t="shared" si="15"/>
        <v>2525</v>
      </c>
      <c r="E500">
        <f t="shared" si="14"/>
        <v>1058</v>
      </c>
    </row>
    <row r="501" spans="1:5" x14ac:dyDescent="0.2">
      <c r="A501">
        <v>500</v>
      </c>
      <c r="B501">
        <v>502</v>
      </c>
      <c r="C501">
        <f>SUM($B$2:B501)</f>
        <v>261632</v>
      </c>
      <c r="D501">
        <f t="shared" si="15"/>
        <v>2391</v>
      </c>
      <c r="E501">
        <f t="shared" si="14"/>
        <v>1455</v>
      </c>
    </row>
    <row r="502" spans="1:5" x14ac:dyDescent="0.2">
      <c r="A502">
        <v>501</v>
      </c>
      <c r="B502">
        <v>632</v>
      </c>
      <c r="C502">
        <f>SUM($B$2:B502)</f>
        <v>262264</v>
      </c>
      <c r="D502">
        <f t="shared" si="15"/>
        <v>2650</v>
      </c>
      <c r="E502">
        <f t="shared" si="14"/>
        <v>1477</v>
      </c>
    </row>
    <row r="503" spans="1:5" x14ac:dyDescent="0.2">
      <c r="A503">
        <v>502</v>
      </c>
      <c r="B503">
        <v>264</v>
      </c>
      <c r="C503">
        <f>SUM($B$2:B503)</f>
        <v>262528</v>
      </c>
      <c r="D503">
        <f t="shared" si="15"/>
        <v>3040</v>
      </c>
      <c r="E503">
        <f t="shared" si="14"/>
        <v>1617</v>
      </c>
    </row>
    <row r="504" spans="1:5" x14ac:dyDescent="0.2">
      <c r="A504">
        <v>503</v>
      </c>
      <c r="B504">
        <v>173</v>
      </c>
      <c r="C504">
        <f>SUM($B$2:B504)</f>
        <v>262701</v>
      </c>
      <c r="D504">
        <f t="shared" si="15"/>
        <v>3461</v>
      </c>
      <c r="E504">
        <f t="shared" si="14"/>
        <v>1398</v>
      </c>
    </row>
    <row r="505" spans="1:5" x14ac:dyDescent="0.2">
      <c r="A505">
        <v>504</v>
      </c>
      <c r="B505">
        <v>793</v>
      </c>
      <c r="C505">
        <f>SUM($B$2:B505)</f>
        <v>263494</v>
      </c>
      <c r="D505">
        <f t="shared" si="15"/>
        <v>3629</v>
      </c>
      <c r="E505">
        <f t="shared" si="14"/>
        <v>1069</v>
      </c>
    </row>
    <row r="506" spans="1:5" x14ac:dyDescent="0.2">
      <c r="A506">
        <v>505</v>
      </c>
      <c r="B506">
        <v>843</v>
      </c>
      <c r="C506">
        <f>SUM($B$2:B506)</f>
        <v>264337</v>
      </c>
      <c r="D506">
        <f t="shared" si="15"/>
        <v>3942</v>
      </c>
      <c r="E506">
        <f t="shared" si="14"/>
        <v>1230</v>
      </c>
    </row>
    <row r="507" spans="1:5" x14ac:dyDescent="0.2">
      <c r="A507">
        <v>506</v>
      </c>
      <c r="B507">
        <v>869</v>
      </c>
      <c r="C507">
        <f>SUM($B$2:B507)</f>
        <v>265206</v>
      </c>
      <c r="D507">
        <f t="shared" si="15"/>
        <v>3874</v>
      </c>
      <c r="E507">
        <f t="shared" si="14"/>
        <v>1809</v>
      </c>
    </row>
    <row r="508" spans="1:5" x14ac:dyDescent="0.2">
      <c r="A508">
        <v>507</v>
      </c>
      <c r="B508">
        <v>908</v>
      </c>
      <c r="C508">
        <f>SUM($B$2:B508)</f>
        <v>266114</v>
      </c>
      <c r="D508">
        <f t="shared" si="15"/>
        <v>3717</v>
      </c>
      <c r="E508">
        <f t="shared" si="14"/>
        <v>2505</v>
      </c>
    </row>
    <row r="509" spans="1:5" x14ac:dyDescent="0.2">
      <c r="A509">
        <v>508</v>
      </c>
      <c r="B509">
        <v>1057</v>
      </c>
      <c r="C509">
        <f>SUM($B$2:B509)</f>
        <v>267171</v>
      </c>
      <c r="D509">
        <f t="shared" si="15"/>
        <v>4128</v>
      </c>
      <c r="E509">
        <f t="shared" si="14"/>
        <v>2620</v>
      </c>
    </row>
    <row r="510" spans="1:5" x14ac:dyDescent="0.2">
      <c r="A510">
        <v>509</v>
      </c>
      <c r="B510">
        <v>348</v>
      </c>
      <c r="C510">
        <f>SUM($B$2:B510)</f>
        <v>267519</v>
      </c>
      <c r="D510">
        <f t="shared" si="15"/>
        <v>4748</v>
      </c>
      <c r="E510">
        <f t="shared" si="14"/>
        <v>2834</v>
      </c>
    </row>
    <row r="511" spans="1:5" x14ac:dyDescent="0.2">
      <c r="A511">
        <v>510</v>
      </c>
      <c r="B511">
        <v>228</v>
      </c>
      <c r="C511">
        <f>SUM($B$2:B511)</f>
        <v>267747</v>
      </c>
      <c r="D511">
        <f t="shared" si="15"/>
        <v>5531</v>
      </c>
      <c r="E511">
        <f t="shared" si="14"/>
        <v>2313</v>
      </c>
    </row>
    <row r="512" spans="1:5" x14ac:dyDescent="0.2">
      <c r="A512">
        <v>511</v>
      </c>
      <c r="B512">
        <v>1414</v>
      </c>
      <c r="C512">
        <f>SUM($B$2:B512)</f>
        <v>269161</v>
      </c>
      <c r="D512">
        <f t="shared" si="15"/>
        <v>5959</v>
      </c>
      <c r="E512">
        <f t="shared" si="14"/>
        <v>1633</v>
      </c>
    </row>
    <row r="513" spans="1:5" x14ac:dyDescent="0.2">
      <c r="A513">
        <v>512</v>
      </c>
      <c r="B513">
        <v>1388</v>
      </c>
      <c r="C513">
        <f>SUM($B$2:B513)</f>
        <v>270549</v>
      </c>
      <c r="D513">
        <f t="shared" si="15"/>
        <v>6524</v>
      </c>
      <c r="E513">
        <f t="shared" si="14"/>
        <v>1990</v>
      </c>
    </row>
    <row r="514" spans="1:5" x14ac:dyDescent="0.2">
      <c r="A514">
        <v>513</v>
      </c>
      <c r="B514">
        <v>1343</v>
      </c>
      <c r="C514">
        <f>SUM($B$2:B514)</f>
        <v>271892</v>
      </c>
      <c r="D514">
        <f t="shared" si="15"/>
        <v>6389</v>
      </c>
      <c r="E514">
        <f t="shared" si="14"/>
        <v>3030</v>
      </c>
    </row>
    <row r="515" spans="1:5" x14ac:dyDescent="0.2">
      <c r="A515">
        <v>514</v>
      </c>
      <c r="B515">
        <v>1331</v>
      </c>
      <c r="C515">
        <f>SUM($B$2:B515)</f>
        <v>273223</v>
      </c>
      <c r="D515">
        <f t="shared" si="15"/>
        <v>6115</v>
      </c>
      <c r="E515">
        <f t="shared" si="14"/>
        <v>4145</v>
      </c>
    </row>
    <row r="516" spans="1:5" x14ac:dyDescent="0.2">
      <c r="A516">
        <v>515</v>
      </c>
      <c r="B516">
        <v>1600</v>
      </c>
      <c r="C516">
        <f>SUM($B$2:B516)</f>
        <v>274823</v>
      </c>
      <c r="D516">
        <f t="shared" si="15"/>
        <v>6897</v>
      </c>
      <c r="E516">
        <f t="shared" si="14"/>
        <v>4062</v>
      </c>
    </row>
    <row r="517" spans="1:5" x14ac:dyDescent="0.2">
      <c r="A517">
        <v>516</v>
      </c>
      <c r="B517">
        <v>529</v>
      </c>
      <c r="C517">
        <f>SUM($B$2:B517)</f>
        <v>275352</v>
      </c>
      <c r="D517">
        <f t="shared" si="15"/>
        <v>8021</v>
      </c>
      <c r="E517">
        <f t="shared" si="14"/>
        <v>4274</v>
      </c>
    </row>
    <row r="518" spans="1:5" x14ac:dyDescent="0.2">
      <c r="A518">
        <v>517</v>
      </c>
      <c r="B518">
        <v>341</v>
      </c>
      <c r="C518">
        <f>SUM($B$2:B518)</f>
        <v>275693</v>
      </c>
      <c r="D518">
        <f t="shared" si="15"/>
        <v>9191</v>
      </c>
      <c r="E518">
        <f t="shared" ref="E518:E553" si="16">SUM(B515:B517)</f>
        <v>3460</v>
      </c>
    </row>
    <row r="519" spans="1:5" x14ac:dyDescent="0.2">
      <c r="A519">
        <v>518</v>
      </c>
      <c r="B519">
        <v>1920</v>
      </c>
      <c r="C519">
        <f>SUM($B$2:B519)</f>
        <v>277613</v>
      </c>
      <c r="D519">
        <f t="shared" si="15"/>
        <v>9729</v>
      </c>
      <c r="E519">
        <f t="shared" si="16"/>
        <v>2470</v>
      </c>
    </row>
    <row r="520" spans="1:5" x14ac:dyDescent="0.2">
      <c r="A520">
        <v>519</v>
      </c>
      <c r="B520">
        <v>1890</v>
      </c>
      <c r="C520">
        <f>SUM($B$2:B520)</f>
        <v>279503</v>
      </c>
      <c r="D520">
        <f t="shared" si="15"/>
        <v>10486</v>
      </c>
      <c r="E520">
        <f t="shared" si="16"/>
        <v>2790</v>
      </c>
    </row>
    <row r="521" spans="1:5" x14ac:dyDescent="0.2">
      <c r="A521">
        <v>520</v>
      </c>
      <c r="B521">
        <v>1920</v>
      </c>
      <c r="C521">
        <f>SUM($B$2:B521)</f>
        <v>281423</v>
      </c>
      <c r="D521">
        <f t="shared" si="15"/>
        <v>10146</v>
      </c>
      <c r="E521">
        <f t="shared" si="16"/>
        <v>4151</v>
      </c>
    </row>
    <row r="522" spans="1:5" x14ac:dyDescent="0.2">
      <c r="A522">
        <v>521</v>
      </c>
      <c r="B522">
        <v>2111</v>
      </c>
      <c r="C522">
        <f>SUM($B$2:B522)</f>
        <v>283534</v>
      </c>
      <c r="D522">
        <f t="shared" si="15"/>
        <v>9579</v>
      </c>
      <c r="E522">
        <f t="shared" si="16"/>
        <v>5730</v>
      </c>
    </row>
    <row r="523" spans="1:5" x14ac:dyDescent="0.2">
      <c r="A523">
        <v>522</v>
      </c>
      <c r="B523">
        <v>1996</v>
      </c>
      <c r="C523">
        <f>SUM($B$2:B523)</f>
        <v>285530</v>
      </c>
      <c r="D523">
        <f t="shared" si="15"/>
        <v>10442</v>
      </c>
      <c r="E523">
        <f t="shared" si="16"/>
        <v>5921</v>
      </c>
    </row>
    <row r="524" spans="1:5" x14ac:dyDescent="0.2">
      <c r="A524">
        <v>523</v>
      </c>
      <c r="B524">
        <v>654</v>
      </c>
      <c r="C524">
        <f>SUM($B$2:B524)</f>
        <v>286184</v>
      </c>
      <c r="D524">
        <f t="shared" si="15"/>
        <v>11984</v>
      </c>
      <c r="E524">
        <f t="shared" si="16"/>
        <v>6027</v>
      </c>
    </row>
    <row r="525" spans="1:5" x14ac:dyDescent="0.2">
      <c r="A525">
        <v>524</v>
      </c>
      <c r="B525">
        <v>526</v>
      </c>
      <c r="C525">
        <f>SUM($B$2:B525)</f>
        <v>286710</v>
      </c>
      <c r="D525">
        <f t="shared" si="15"/>
        <v>13676</v>
      </c>
      <c r="E525">
        <f t="shared" si="16"/>
        <v>4761</v>
      </c>
    </row>
    <row r="526" spans="1:5" x14ac:dyDescent="0.2">
      <c r="A526">
        <v>525</v>
      </c>
      <c r="B526">
        <v>2440</v>
      </c>
      <c r="C526">
        <f>SUM($B$2:B526)</f>
        <v>289150</v>
      </c>
      <c r="D526">
        <f t="shared" si="15"/>
        <v>14373</v>
      </c>
      <c r="E526">
        <f t="shared" si="16"/>
        <v>3176</v>
      </c>
    </row>
    <row r="527" spans="1:5" x14ac:dyDescent="0.2">
      <c r="A527">
        <v>526</v>
      </c>
      <c r="B527">
        <v>2256</v>
      </c>
      <c r="C527">
        <f>SUM($B$2:B527)</f>
        <v>291406</v>
      </c>
      <c r="D527">
        <f t="shared" si="15"/>
        <v>14981</v>
      </c>
      <c r="E527">
        <f t="shared" si="16"/>
        <v>3620</v>
      </c>
    </row>
    <row r="528" spans="1:5" x14ac:dyDescent="0.2">
      <c r="A528">
        <v>527</v>
      </c>
      <c r="B528">
        <v>1949</v>
      </c>
      <c r="C528">
        <f>SUM($B$2:B528)</f>
        <v>293355</v>
      </c>
      <c r="D528">
        <f t="shared" ref="D528:D560" si="17">SUM(B515:B524)</f>
        <v>14292</v>
      </c>
      <c r="E528">
        <f t="shared" si="16"/>
        <v>5222</v>
      </c>
    </row>
    <row r="529" spans="1:5" x14ac:dyDescent="0.2">
      <c r="A529">
        <v>528</v>
      </c>
      <c r="B529">
        <v>2118</v>
      </c>
      <c r="C529">
        <f>SUM($B$2:B529)</f>
        <v>295473</v>
      </c>
      <c r="D529">
        <f t="shared" si="17"/>
        <v>13487</v>
      </c>
      <c r="E529">
        <f t="shared" si="16"/>
        <v>6645</v>
      </c>
    </row>
    <row r="530" spans="1:5" x14ac:dyDescent="0.2">
      <c r="A530">
        <v>529</v>
      </c>
      <c r="B530">
        <v>1891</v>
      </c>
      <c r="C530">
        <f>SUM($B$2:B530)</f>
        <v>297364</v>
      </c>
      <c r="D530">
        <f t="shared" si="17"/>
        <v>14327</v>
      </c>
      <c r="E530">
        <f t="shared" si="16"/>
        <v>6323</v>
      </c>
    </row>
    <row r="531" spans="1:5" x14ac:dyDescent="0.2">
      <c r="A531">
        <v>530</v>
      </c>
      <c r="B531">
        <v>693</v>
      </c>
      <c r="C531">
        <f>SUM($B$2:B531)</f>
        <v>298057</v>
      </c>
      <c r="D531">
        <f t="shared" si="17"/>
        <v>16054</v>
      </c>
      <c r="E531">
        <f t="shared" si="16"/>
        <v>5958</v>
      </c>
    </row>
    <row r="532" spans="1:5" x14ac:dyDescent="0.2">
      <c r="A532">
        <v>531</v>
      </c>
      <c r="B532">
        <v>506</v>
      </c>
      <c r="C532">
        <f>SUM($B$2:B532)</f>
        <v>298563</v>
      </c>
      <c r="D532">
        <f t="shared" si="17"/>
        <v>17662</v>
      </c>
      <c r="E532">
        <f t="shared" si="16"/>
        <v>4702</v>
      </c>
    </row>
    <row r="533" spans="1:5" x14ac:dyDescent="0.2">
      <c r="A533">
        <v>532</v>
      </c>
      <c r="B533">
        <v>2238</v>
      </c>
      <c r="C533">
        <f>SUM($B$2:B533)</f>
        <v>300801</v>
      </c>
      <c r="D533">
        <f t="shared" si="17"/>
        <v>17860</v>
      </c>
      <c r="E533">
        <f t="shared" si="16"/>
        <v>3090</v>
      </c>
    </row>
    <row r="534" spans="1:5" x14ac:dyDescent="0.2">
      <c r="A534">
        <v>533</v>
      </c>
      <c r="B534">
        <v>2132</v>
      </c>
      <c r="C534">
        <f>SUM($B$2:B534)</f>
        <v>302933</v>
      </c>
      <c r="D534">
        <f t="shared" si="17"/>
        <v>17861</v>
      </c>
      <c r="E534">
        <f t="shared" si="16"/>
        <v>3437</v>
      </c>
    </row>
    <row r="535" spans="1:5" x14ac:dyDescent="0.2">
      <c r="A535">
        <v>534</v>
      </c>
      <c r="B535">
        <v>1955</v>
      </c>
      <c r="C535">
        <f>SUM($B$2:B535)</f>
        <v>304888</v>
      </c>
      <c r="D535">
        <f t="shared" si="17"/>
        <v>16634</v>
      </c>
      <c r="E535">
        <f t="shared" si="16"/>
        <v>4876</v>
      </c>
    </row>
    <row r="536" spans="1:5" x14ac:dyDescent="0.2">
      <c r="A536">
        <v>535</v>
      </c>
      <c r="B536">
        <v>1791</v>
      </c>
      <c r="C536">
        <f>SUM($B$2:B536)</f>
        <v>306679</v>
      </c>
      <c r="D536">
        <f t="shared" si="17"/>
        <v>15029</v>
      </c>
      <c r="E536">
        <f t="shared" si="16"/>
        <v>6325</v>
      </c>
    </row>
    <row r="537" spans="1:5" x14ac:dyDescent="0.2">
      <c r="A537">
        <v>536</v>
      </c>
      <c r="B537">
        <v>1820</v>
      </c>
      <c r="C537">
        <f>SUM($B$2:B537)</f>
        <v>308499</v>
      </c>
      <c r="D537">
        <f t="shared" si="17"/>
        <v>15271</v>
      </c>
      <c r="E537">
        <f t="shared" si="16"/>
        <v>5878</v>
      </c>
    </row>
    <row r="538" spans="1:5" x14ac:dyDescent="0.2">
      <c r="A538">
        <v>537</v>
      </c>
      <c r="B538">
        <v>634</v>
      </c>
      <c r="C538">
        <f>SUM($B$2:B538)</f>
        <v>309133</v>
      </c>
      <c r="D538">
        <f t="shared" si="17"/>
        <v>16749</v>
      </c>
      <c r="E538">
        <f t="shared" si="16"/>
        <v>5566</v>
      </c>
    </row>
    <row r="539" spans="1:5" x14ac:dyDescent="0.2">
      <c r="A539">
        <v>538</v>
      </c>
      <c r="B539">
        <v>493</v>
      </c>
      <c r="C539">
        <f>SUM($B$2:B539)</f>
        <v>309626</v>
      </c>
      <c r="D539">
        <f t="shared" si="17"/>
        <v>18178</v>
      </c>
      <c r="E539">
        <f t="shared" si="16"/>
        <v>4245</v>
      </c>
    </row>
    <row r="540" spans="1:5" x14ac:dyDescent="0.2">
      <c r="A540">
        <v>539</v>
      </c>
      <c r="B540">
        <v>2005</v>
      </c>
      <c r="C540">
        <f>SUM($B$2:B540)</f>
        <v>311631</v>
      </c>
      <c r="D540">
        <f t="shared" si="17"/>
        <v>17529</v>
      </c>
      <c r="E540">
        <f t="shared" si="16"/>
        <v>2947</v>
      </c>
    </row>
    <row r="541" spans="1:5" x14ac:dyDescent="0.2">
      <c r="A541">
        <v>540</v>
      </c>
      <c r="B541">
        <v>1985</v>
      </c>
      <c r="C541">
        <f>SUM($B$2:B541)</f>
        <v>313616</v>
      </c>
      <c r="D541">
        <f t="shared" si="17"/>
        <v>17093</v>
      </c>
      <c r="E541">
        <f t="shared" si="16"/>
        <v>3132</v>
      </c>
    </row>
    <row r="542" spans="1:5" x14ac:dyDescent="0.2">
      <c r="A542">
        <v>541</v>
      </c>
      <c r="B542">
        <v>1666</v>
      </c>
      <c r="C542">
        <f>SUM($B$2:B542)</f>
        <v>315282</v>
      </c>
      <c r="D542">
        <f t="shared" si="17"/>
        <v>15778</v>
      </c>
      <c r="E542">
        <f t="shared" si="16"/>
        <v>4483</v>
      </c>
    </row>
    <row r="543" spans="1:5" x14ac:dyDescent="0.2">
      <c r="A543">
        <v>542</v>
      </c>
      <c r="B543">
        <v>1609</v>
      </c>
      <c r="C543">
        <f>SUM($B$2:B543)</f>
        <v>316891</v>
      </c>
      <c r="D543">
        <f t="shared" si="17"/>
        <v>14153</v>
      </c>
      <c r="E543">
        <f t="shared" si="16"/>
        <v>5656</v>
      </c>
    </row>
    <row r="544" spans="1:5" x14ac:dyDescent="0.2">
      <c r="A544">
        <v>543</v>
      </c>
      <c r="B544">
        <v>1416</v>
      </c>
      <c r="C544">
        <f>SUM($B$2:B544)</f>
        <v>318307</v>
      </c>
      <c r="D544">
        <f t="shared" si="17"/>
        <v>14267</v>
      </c>
      <c r="E544">
        <f t="shared" si="16"/>
        <v>5260</v>
      </c>
    </row>
    <row r="545" spans="1:5" x14ac:dyDescent="0.2">
      <c r="A545">
        <v>544</v>
      </c>
      <c r="B545">
        <v>494</v>
      </c>
      <c r="C545">
        <f>SUM($B$2:B545)</f>
        <v>318801</v>
      </c>
      <c r="D545">
        <f t="shared" si="17"/>
        <v>15559</v>
      </c>
      <c r="E545">
        <f t="shared" si="16"/>
        <v>4691</v>
      </c>
    </row>
    <row r="546" spans="1:5" x14ac:dyDescent="0.2">
      <c r="A546">
        <v>545</v>
      </c>
      <c r="B546">
        <v>332</v>
      </c>
      <c r="C546">
        <f>SUM($B$2:B546)</f>
        <v>319133</v>
      </c>
      <c r="D546">
        <f t="shared" si="17"/>
        <v>16719</v>
      </c>
      <c r="E546">
        <f t="shared" si="16"/>
        <v>3519</v>
      </c>
    </row>
    <row r="547" spans="1:5" x14ac:dyDescent="0.2">
      <c r="A547">
        <v>546</v>
      </c>
      <c r="B547">
        <v>1487</v>
      </c>
      <c r="C547">
        <f>SUM($B$2:B547)</f>
        <v>320620</v>
      </c>
      <c r="D547">
        <f t="shared" si="17"/>
        <v>16090</v>
      </c>
      <c r="E547">
        <f t="shared" si="16"/>
        <v>2242</v>
      </c>
    </row>
    <row r="548" spans="1:5" x14ac:dyDescent="0.2">
      <c r="A548">
        <v>547</v>
      </c>
      <c r="B548">
        <v>1150</v>
      </c>
      <c r="C548">
        <f>SUM($B$2:B548)</f>
        <v>321770</v>
      </c>
      <c r="D548">
        <f t="shared" si="17"/>
        <v>15374</v>
      </c>
      <c r="E548">
        <f t="shared" si="16"/>
        <v>2313</v>
      </c>
    </row>
    <row r="549" spans="1:5" x14ac:dyDescent="0.2">
      <c r="A549">
        <v>548</v>
      </c>
      <c r="B549">
        <v>666</v>
      </c>
      <c r="C549">
        <f>SUM($B$2:B549)</f>
        <v>322436</v>
      </c>
      <c r="D549">
        <f t="shared" si="17"/>
        <v>13913</v>
      </c>
      <c r="E549">
        <f t="shared" si="16"/>
        <v>2969</v>
      </c>
    </row>
    <row r="550" spans="1:5" x14ac:dyDescent="0.2">
      <c r="A550">
        <v>549</v>
      </c>
      <c r="B550">
        <v>23</v>
      </c>
      <c r="C550">
        <f>SUM($B$2:B550)</f>
        <v>322459</v>
      </c>
      <c r="D550">
        <f t="shared" si="17"/>
        <v>12454</v>
      </c>
      <c r="E550">
        <f t="shared" si="16"/>
        <v>3303</v>
      </c>
    </row>
    <row r="551" spans="1:5" x14ac:dyDescent="0.2">
      <c r="D551">
        <f t="shared" si="17"/>
        <v>12121</v>
      </c>
      <c r="E551">
        <f t="shared" si="16"/>
        <v>1839</v>
      </c>
    </row>
    <row r="552" spans="1:5" x14ac:dyDescent="0.2">
      <c r="D552">
        <f t="shared" si="17"/>
        <v>12637</v>
      </c>
      <c r="E552">
        <f t="shared" si="16"/>
        <v>689</v>
      </c>
    </row>
    <row r="553" spans="1:5" x14ac:dyDescent="0.2">
      <c r="D553">
        <f t="shared" si="17"/>
        <v>12810</v>
      </c>
      <c r="E553">
        <f t="shared" si="16"/>
        <v>23</v>
      </c>
    </row>
    <row r="554" spans="1:5" x14ac:dyDescent="0.2">
      <c r="D554">
        <f t="shared" si="17"/>
        <v>10828</v>
      </c>
    </row>
    <row r="555" spans="1:5" x14ac:dyDescent="0.2">
      <c r="D555">
        <f t="shared" si="17"/>
        <v>8843</v>
      </c>
    </row>
    <row r="556" spans="1:5" x14ac:dyDescent="0.2">
      <c r="D556">
        <f t="shared" si="17"/>
        <v>7177</v>
      </c>
    </row>
    <row r="557" spans="1:5" x14ac:dyDescent="0.2">
      <c r="D557">
        <f t="shared" si="17"/>
        <v>5568</v>
      </c>
    </row>
    <row r="558" spans="1:5" x14ac:dyDescent="0.2">
      <c r="D558">
        <f t="shared" si="17"/>
        <v>4152</v>
      </c>
    </row>
    <row r="559" spans="1:5" x14ac:dyDescent="0.2">
      <c r="D559">
        <f t="shared" si="17"/>
        <v>3658</v>
      </c>
    </row>
    <row r="560" spans="1:5" x14ac:dyDescent="0.2">
      <c r="D560">
        <f t="shared" si="17"/>
        <v>3326</v>
      </c>
    </row>
  </sheetData>
  <pageMargins left="0.7" right="0.7" top="0.75" bottom="0.75" header="0.3" footer="0.3"/>
  <pageSetup orientation="portrait" horizontalDpi="0" verticalDpi="0"/>
  <ignoredErrors>
    <ignoredError sqref="C24:D2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9C5F-FF67-D147-BA83-FA23720172EA}">
  <dimension ref="A1:G560"/>
  <sheetViews>
    <sheetView workbookViewId="0">
      <selection activeCell="F1" sqref="F1"/>
    </sheetView>
  </sheetViews>
  <sheetFormatPr baseColWidth="10" defaultRowHeight="16" x14ac:dyDescent="0.2"/>
  <cols>
    <col min="3" max="3" width="13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">
      <c r="A2">
        <v>1</v>
      </c>
      <c r="B2">
        <v>0</v>
      </c>
      <c r="E2">
        <v>0</v>
      </c>
    </row>
    <row r="3" spans="1:6" x14ac:dyDescent="0.2">
      <c r="A3">
        <v>2</v>
      </c>
      <c r="B3">
        <v>0</v>
      </c>
      <c r="C3">
        <f>SUM($B$2:B3)</f>
        <v>0</v>
      </c>
      <c r="E3">
        <f>SUM($B$2:B2)</f>
        <v>0</v>
      </c>
    </row>
    <row r="4" spans="1:6" x14ac:dyDescent="0.2">
      <c r="A4">
        <v>3</v>
      </c>
      <c r="B4">
        <v>0</v>
      </c>
      <c r="C4">
        <f>SUM($B$2:B4)</f>
        <v>0</v>
      </c>
      <c r="E4">
        <f>SUM($B$2:B3)</f>
        <v>0</v>
      </c>
    </row>
    <row r="5" spans="1:6" x14ac:dyDescent="0.2">
      <c r="A5">
        <v>4</v>
      </c>
      <c r="B5">
        <v>0</v>
      </c>
      <c r="C5">
        <f>SUM($B$2:B5)</f>
        <v>0</v>
      </c>
      <c r="E5">
        <f>SUM(B2:B4)</f>
        <v>0</v>
      </c>
    </row>
    <row r="6" spans="1:6" x14ac:dyDescent="0.2">
      <c r="A6">
        <v>5</v>
      </c>
      <c r="B6">
        <v>0</v>
      </c>
      <c r="C6">
        <f>SUM($B$2:B6)</f>
        <v>0</v>
      </c>
      <c r="D6">
        <f>SUM($B$2:B2)</f>
        <v>0</v>
      </c>
      <c r="E6">
        <f t="shared" ref="E6:E69" si="0">SUM(B3:B5)</f>
        <v>0</v>
      </c>
    </row>
    <row r="7" spans="1:6" x14ac:dyDescent="0.2">
      <c r="A7">
        <v>6</v>
      </c>
      <c r="B7">
        <v>0</v>
      </c>
      <c r="C7">
        <f>SUM($B$2:B7)</f>
        <v>0</v>
      </c>
      <c r="D7">
        <f>SUM($B$2:B3)</f>
        <v>0</v>
      </c>
      <c r="E7">
        <f t="shared" si="0"/>
        <v>0</v>
      </c>
    </row>
    <row r="8" spans="1:6" x14ac:dyDescent="0.2">
      <c r="A8">
        <v>7</v>
      </c>
      <c r="B8">
        <v>0</v>
      </c>
      <c r="C8">
        <f>SUM($B$2:B8)</f>
        <v>0</v>
      </c>
      <c r="D8">
        <f>SUM($B$2:B4)</f>
        <v>0</v>
      </c>
      <c r="E8">
        <f t="shared" si="0"/>
        <v>0</v>
      </c>
    </row>
    <row r="9" spans="1:6" x14ac:dyDescent="0.2">
      <c r="A9">
        <v>8</v>
      </c>
      <c r="B9">
        <v>0</v>
      </c>
      <c r="C9">
        <f>SUM($B$2:B9)</f>
        <v>0</v>
      </c>
      <c r="D9">
        <f>SUM($B$2:B5)</f>
        <v>0</v>
      </c>
      <c r="E9">
        <f t="shared" si="0"/>
        <v>0</v>
      </c>
    </row>
    <row r="10" spans="1:6" x14ac:dyDescent="0.2">
      <c r="A10">
        <v>9</v>
      </c>
      <c r="B10">
        <v>0</v>
      </c>
      <c r="C10">
        <f>SUM($B$2:B10)</f>
        <v>0</v>
      </c>
      <c r="D10">
        <f>SUM($B$2:B6)</f>
        <v>0</v>
      </c>
      <c r="E10">
        <f t="shared" si="0"/>
        <v>0</v>
      </c>
    </row>
    <row r="11" spans="1:6" x14ac:dyDescent="0.2">
      <c r="A11">
        <v>10</v>
      </c>
      <c r="B11">
        <v>0</v>
      </c>
      <c r="C11">
        <f>SUM($B$2:B11)</f>
        <v>0</v>
      </c>
      <c r="D11">
        <f>SUM($B$2:B7)</f>
        <v>0</v>
      </c>
      <c r="E11">
        <f t="shared" si="0"/>
        <v>0</v>
      </c>
    </row>
    <row r="12" spans="1:6" x14ac:dyDescent="0.2">
      <c r="A12">
        <v>11</v>
      </c>
      <c r="B12">
        <v>0</v>
      </c>
      <c r="C12">
        <f>SUM($B$2:B12)</f>
        <v>0</v>
      </c>
      <c r="D12">
        <f>SUM($B$2:B8)</f>
        <v>0</v>
      </c>
      <c r="E12">
        <f t="shared" si="0"/>
        <v>0</v>
      </c>
    </row>
    <row r="13" spans="1:6" x14ac:dyDescent="0.2">
      <c r="A13">
        <v>12</v>
      </c>
      <c r="B13">
        <v>0</v>
      </c>
      <c r="C13">
        <f>SUM($B$2:B13)</f>
        <v>0</v>
      </c>
      <c r="D13">
        <f>SUM($B$2:B9)</f>
        <v>0</v>
      </c>
      <c r="E13">
        <f t="shared" si="0"/>
        <v>0</v>
      </c>
    </row>
    <row r="14" spans="1:6" x14ac:dyDescent="0.2">
      <c r="A14">
        <v>13</v>
      </c>
      <c r="B14">
        <v>0</v>
      </c>
      <c r="C14">
        <f>SUM($B$2:B14)</f>
        <v>0</v>
      </c>
      <c r="D14">
        <f>SUM($B$2:B10)</f>
        <v>0</v>
      </c>
      <c r="E14">
        <f t="shared" si="0"/>
        <v>0</v>
      </c>
    </row>
    <row r="15" spans="1:6" x14ac:dyDescent="0.2">
      <c r="A15">
        <v>14</v>
      </c>
      <c r="B15">
        <v>0</v>
      </c>
      <c r="C15">
        <f>SUM($B$2:B15)</f>
        <v>0</v>
      </c>
      <c r="D15">
        <f>SUM(B2:B11)</f>
        <v>0</v>
      </c>
      <c r="E15">
        <f t="shared" si="0"/>
        <v>0</v>
      </c>
    </row>
    <row r="16" spans="1:6" x14ac:dyDescent="0.2">
      <c r="A16">
        <v>15</v>
      </c>
      <c r="B16">
        <v>0</v>
      </c>
      <c r="C16">
        <f>SUM($B$2:B16)</f>
        <v>0</v>
      </c>
      <c r="D16">
        <f t="shared" ref="D16:D79" si="1">SUM(B3:B12)</f>
        <v>0</v>
      </c>
      <c r="E16">
        <f t="shared" si="0"/>
        <v>0</v>
      </c>
    </row>
    <row r="17" spans="1:5" x14ac:dyDescent="0.2">
      <c r="A17">
        <v>16</v>
      </c>
      <c r="B17">
        <v>0</v>
      </c>
      <c r="C17">
        <f>SUM($B$2:B17)</f>
        <v>0</v>
      </c>
      <c r="D17">
        <f t="shared" si="1"/>
        <v>0</v>
      </c>
      <c r="E17">
        <f t="shared" si="0"/>
        <v>0</v>
      </c>
    </row>
    <row r="18" spans="1:5" x14ac:dyDescent="0.2">
      <c r="A18">
        <v>17</v>
      </c>
      <c r="B18">
        <v>0</v>
      </c>
      <c r="C18">
        <f>SUM($B$2:B18)</f>
        <v>0</v>
      </c>
      <c r="D18">
        <f t="shared" si="1"/>
        <v>0</v>
      </c>
      <c r="E18">
        <f t="shared" si="0"/>
        <v>0</v>
      </c>
    </row>
    <row r="19" spans="1:5" x14ac:dyDescent="0.2">
      <c r="A19">
        <v>18</v>
      </c>
      <c r="B19">
        <v>0</v>
      </c>
      <c r="C19">
        <f>SUM($B$2:B19)</f>
        <v>0</v>
      </c>
      <c r="D19">
        <f t="shared" si="1"/>
        <v>0</v>
      </c>
      <c r="E19" s="3">
        <f t="shared" si="0"/>
        <v>0</v>
      </c>
    </row>
    <row r="20" spans="1:5" x14ac:dyDescent="0.2">
      <c r="A20">
        <v>19</v>
      </c>
      <c r="B20">
        <v>0</v>
      </c>
      <c r="C20">
        <f>SUM($B$2:B20)</f>
        <v>0</v>
      </c>
      <c r="D20">
        <f t="shared" si="1"/>
        <v>0</v>
      </c>
      <c r="E20">
        <f t="shared" si="0"/>
        <v>0</v>
      </c>
    </row>
    <row r="21" spans="1:5" x14ac:dyDescent="0.2">
      <c r="A21">
        <v>20</v>
      </c>
      <c r="B21">
        <v>0</v>
      </c>
      <c r="C21">
        <f>SUM($B$2:B21)</f>
        <v>0</v>
      </c>
      <c r="D21">
        <f t="shared" si="1"/>
        <v>0</v>
      </c>
      <c r="E21">
        <f t="shared" si="0"/>
        <v>0</v>
      </c>
    </row>
    <row r="22" spans="1:5" x14ac:dyDescent="0.2">
      <c r="A22">
        <v>21</v>
      </c>
      <c r="B22">
        <v>0</v>
      </c>
      <c r="C22">
        <f>SUM($B$2:B22)</f>
        <v>0</v>
      </c>
      <c r="D22">
        <f t="shared" si="1"/>
        <v>0</v>
      </c>
      <c r="E22">
        <f t="shared" si="0"/>
        <v>0</v>
      </c>
    </row>
    <row r="23" spans="1:5" x14ac:dyDescent="0.2">
      <c r="A23">
        <v>22</v>
      </c>
      <c r="B23">
        <v>0</v>
      </c>
      <c r="C23">
        <f>SUM($B$2:B23)</f>
        <v>0</v>
      </c>
      <c r="D23">
        <f t="shared" si="1"/>
        <v>0</v>
      </c>
      <c r="E23">
        <f t="shared" si="0"/>
        <v>0</v>
      </c>
    </row>
    <row r="24" spans="1:5" x14ac:dyDescent="0.2">
      <c r="A24">
        <v>23</v>
      </c>
      <c r="B24">
        <v>0</v>
      </c>
      <c r="C24">
        <f>SUM($B$2:B24)</f>
        <v>0</v>
      </c>
      <c r="D24">
        <f t="shared" si="1"/>
        <v>0</v>
      </c>
      <c r="E24">
        <f t="shared" si="0"/>
        <v>0</v>
      </c>
    </row>
    <row r="25" spans="1:5" x14ac:dyDescent="0.2">
      <c r="A25">
        <v>24</v>
      </c>
      <c r="B25">
        <v>0</v>
      </c>
      <c r="C25">
        <f>SUM($B$2:B25)</f>
        <v>0</v>
      </c>
      <c r="D25">
        <f t="shared" si="1"/>
        <v>0</v>
      </c>
      <c r="E25">
        <f t="shared" si="0"/>
        <v>0</v>
      </c>
    </row>
    <row r="26" spans="1:5" x14ac:dyDescent="0.2">
      <c r="A26">
        <v>25</v>
      </c>
      <c r="B26">
        <v>0</v>
      </c>
      <c r="C26">
        <f>SUM($B$2:B26)</f>
        <v>0</v>
      </c>
      <c r="D26">
        <f t="shared" si="1"/>
        <v>0</v>
      </c>
      <c r="E26">
        <f t="shared" si="0"/>
        <v>0</v>
      </c>
    </row>
    <row r="27" spans="1:5" x14ac:dyDescent="0.2">
      <c r="A27">
        <v>26</v>
      </c>
      <c r="B27">
        <v>0</v>
      </c>
      <c r="C27">
        <f>SUM($B$2:B27)</f>
        <v>0</v>
      </c>
      <c r="D27">
        <f t="shared" si="1"/>
        <v>0</v>
      </c>
      <c r="E27">
        <f t="shared" si="0"/>
        <v>0</v>
      </c>
    </row>
    <row r="28" spans="1:5" x14ac:dyDescent="0.2">
      <c r="A28">
        <v>27</v>
      </c>
      <c r="B28">
        <v>0</v>
      </c>
      <c r="C28">
        <f>SUM($B$2:B28)</f>
        <v>0</v>
      </c>
      <c r="D28">
        <f t="shared" si="1"/>
        <v>0</v>
      </c>
      <c r="E28">
        <f t="shared" si="0"/>
        <v>0</v>
      </c>
    </row>
    <row r="29" spans="1:5" x14ac:dyDescent="0.2">
      <c r="A29">
        <v>28</v>
      </c>
      <c r="B29">
        <v>0</v>
      </c>
      <c r="C29">
        <f>SUM($B$2:B29)</f>
        <v>0</v>
      </c>
      <c r="D29">
        <f t="shared" si="1"/>
        <v>0</v>
      </c>
      <c r="E29">
        <f t="shared" si="0"/>
        <v>0</v>
      </c>
    </row>
    <row r="30" spans="1:5" x14ac:dyDescent="0.2">
      <c r="A30">
        <v>29</v>
      </c>
      <c r="B30">
        <v>0</v>
      </c>
      <c r="C30">
        <f>SUM($B$2:B30)</f>
        <v>0</v>
      </c>
      <c r="D30">
        <f t="shared" si="1"/>
        <v>0</v>
      </c>
      <c r="E30" s="2">
        <f t="shared" si="0"/>
        <v>0</v>
      </c>
    </row>
    <row r="31" spans="1:5" x14ac:dyDescent="0.2">
      <c r="A31">
        <v>30</v>
      </c>
      <c r="B31">
        <v>1</v>
      </c>
      <c r="C31">
        <f>SUM($B$2:B31)</f>
        <v>1</v>
      </c>
      <c r="D31">
        <f t="shared" si="1"/>
        <v>0</v>
      </c>
      <c r="E31" s="2">
        <f t="shared" si="0"/>
        <v>0</v>
      </c>
    </row>
    <row r="32" spans="1:5" x14ac:dyDescent="0.2">
      <c r="A32">
        <v>31</v>
      </c>
      <c r="B32">
        <v>1</v>
      </c>
      <c r="C32">
        <f>SUM($B$2:B32)</f>
        <v>2</v>
      </c>
      <c r="D32">
        <f t="shared" si="1"/>
        <v>0</v>
      </c>
      <c r="E32" s="2">
        <f t="shared" si="0"/>
        <v>1</v>
      </c>
    </row>
    <row r="33" spans="1:7" x14ac:dyDescent="0.2">
      <c r="A33" s="3">
        <v>32</v>
      </c>
      <c r="B33" s="3">
        <v>2</v>
      </c>
      <c r="C33" s="3">
        <f>SUM($B$2:B33)</f>
        <v>4</v>
      </c>
      <c r="D33" s="3">
        <f t="shared" si="1"/>
        <v>0</v>
      </c>
      <c r="E33" s="2">
        <f t="shared" si="0"/>
        <v>2</v>
      </c>
    </row>
    <row r="34" spans="1:7" x14ac:dyDescent="0.2">
      <c r="A34" s="1">
        <v>33</v>
      </c>
      <c r="B34" s="1">
        <v>5</v>
      </c>
      <c r="C34" s="1">
        <f>SUM($B$2:B34)</f>
        <v>9</v>
      </c>
      <c r="D34" s="1">
        <f t="shared" si="1"/>
        <v>0</v>
      </c>
      <c r="E34" s="1">
        <f t="shared" si="0"/>
        <v>4</v>
      </c>
      <c r="F34" s="4">
        <v>2</v>
      </c>
      <c r="G34" s="3"/>
    </row>
    <row r="35" spans="1:7" x14ac:dyDescent="0.2">
      <c r="A35" s="3">
        <v>34</v>
      </c>
      <c r="B35" s="3">
        <v>0</v>
      </c>
      <c r="C35" s="3">
        <f>SUM($B$2:B35)</f>
        <v>9</v>
      </c>
      <c r="D35" s="3">
        <f t="shared" si="1"/>
        <v>1</v>
      </c>
      <c r="E35" s="3">
        <f t="shared" si="0"/>
        <v>8</v>
      </c>
    </row>
    <row r="36" spans="1:7" x14ac:dyDescent="0.2">
      <c r="A36">
        <v>35</v>
      </c>
      <c r="B36">
        <v>4</v>
      </c>
      <c r="C36">
        <f>SUM($B$2:B36)</f>
        <v>13</v>
      </c>
      <c r="D36">
        <f t="shared" si="1"/>
        <v>2</v>
      </c>
      <c r="E36" s="3">
        <f t="shared" si="0"/>
        <v>7</v>
      </c>
    </row>
    <row r="37" spans="1:7" x14ac:dyDescent="0.2">
      <c r="A37">
        <v>36</v>
      </c>
      <c r="B37">
        <v>3</v>
      </c>
      <c r="C37">
        <f>SUM($B$2:B37)</f>
        <v>16</v>
      </c>
      <c r="D37">
        <f t="shared" si="1"/>
        <v>4</v>
      </c>
      <c r="E37" s="3">
        <f t="shared" si="0"/>
        <v>9</v>
      </c>
    </row>
    <row r="38" spans="1:7" x14ac:dyDescent="0.2">
      <c r="A38">
        <v>37</v>
      </c>
      <c r="B38">
        <v>2</v>
      </c>
      <c r="C38">
        <f>SUM($B$2:B38)</f>
        <v>18</v>
      </c>
      <c r="D38">
        <f t="shared" si="1"/>
        <v>9</v>
      </c>
      <c r="E38" s="3">
        <f t="shared" si="0"/>
        <v>7</v>
      </c>
    </row>
    <row r="39" spans="1:7" x14ac:dyDescent="0.2">
      <c r="A39" s="3">
        <v>38</v>
      </c>
      <c r="B39" s="3">
        <v>3</v>
      </c>
      <c r="C39" s="3">
        <f>SUM($B$2:B39)</f>
        <v>21</v>
      </c>
      <c r="D39" s="3">
        <f t="shared" si="1"/>
        <v>9</v>
      </c>
      <c r="E39" s="3">
        <f t="shared" si="0"/>
        <v>9</v>
      </c>
      <c r="F39" s="3"/>
    </row>
    <row r="40" spans="1:7" x14ac:dyDescent="0.2">
      <c r="A40">
        <v>39</v>
      </c>
      <c r="B40">
        <v>1</v>
      </c>
      <c r="C40">
        <f>SUM($B$2:B40)</f>
        <v>22</v>
      </c>
      <c r="D40">
        <f t="shared" si="1"/>
        <v>13</v>
      </c>
      <c r="E40">
        <f t="shared" si="0"/>
        <v>8</v>
      </c>
    </row>
    <row r="41" spans="1:7" x14ac:dyDescent="0.2">
      <c r="A41">
        <v>40</v>
      </c>
      <c r="B41">
        <v>1</v>
      </c>
      <c r="C41">
        <f>SUM($B$2:B41)</f>
        <v>23</v>
      </c>
      <c r="D41">
        <f t="shared" si="1"/>
        <v>16</v>
      </c>
      <c r="E41">
        <f t="shared" si="0"/>
        <v>6</v>
      </c>
    </row>
    <row r="42" spans="1:7" x14ac:dyDescent="0.2">
      <c r="A42">
        <v>41</v>
      </c>
      <c r="B42">
        <v>3</v>
      </c>
      <c r="C42">
        <f>SUM($B$2:B42)</f>
        <v>26</v>
      </c>
      <c r="D42">
        <f t="shared" si="1"/>
        <v>18</v>
      </c>
      <c r="E42">
        <f t="shared" si="0"/>
        <v>5</v>
      </c>
    </row>
    <row r="43" spans="1:7" x14ac:dyDescent="0.2">
      <c r="A43">
        <v>42</v>
      </c>
      <c r="B43">
        <v>0</v>
      </c>
      <c r="C43">
        <f>SUM($B$2:B43)</f>
        <v>26</v>
      </c>
      <c r="D43">
        <f t="shared" si="1"/>
        <v>21</v>
      </c>
      <c r="E43">
        <f t="shared" si="0"/>
        <v>5</v>
      </c>
    </row>
    <row r="44" spans="1:7" x14ac:dyDescent="0.2">
      <c r="A44">
        <v>43</v>
      </c>
      <c r="B44">
        <v>4</v>
      </c>
      <c r="C44">
        <f>SUM($B$2:B44)</f>
        <v>30</v>
      </c>
      <c r="D44">
        <f t="shared" si="1"/>
        <v>22</v>
      </c>
      <c r="E44">
        <f t="shared" si="0"/>
        <v>4</v>
      </c>
    </row>
    <row r="45" spans="1:7" x14ac:dyDescent="0.2">
      <c r="A45">
        <v>44</v>
      </c>
      <c r="B45">
        <v>5</v>
      </c>
      <c r="C45">
        <f>SUM($B$2:B45)</f>
        <v>35</v>
      </c>
      <c r="D45">
        <f t="shared" si="1"/>
        <v>22</v>
      </c>
      <c r="E45">
        <f t="shared" si="0"/>
        <v>7</v>
      </c>
    </row>
    <row r="46" spans="1:7" x14ac:dyDescent="0.2">
      <c r="A46">
        <v>45</v>
      </c>
      <c r="B46">
        <v>1</v>
      </c>
      <c r="C46">
        <f>SUM($B$2:B46)</f>
        <v>36</v>
      </c>
      <c r="D46">
        <f t="shared" si="1"/>
        <v>24</v>
      </c>
      <c r="E46">
        <f t="shared" si="0"/>
        <v>9</v>
      </c>
    </row>
    <row r="47" spans="1:7" x14ac:dyDescent="0.2">
      <c r="A47">
        <v>46</v>
      </c>
      <c r="B47">
        <v>6</v>
      </c>
      <c r="C47">
        <f>SUM($B$2:B47)</f>
        <v>42</v>
      </c>
      <c r="D47">
        <f t="shared" si="1"/>
        <v>22</v>
      </c>
      <c r="E47">
        <f t="shared" si="0"/>
        <v>10</v>
      </c>
    </row>
    <row r="48" spans="1:7" x14ac:dyDescent="0.2">
      <c r="A48">
        <v>47</v>
      </c>
      <c r="B48">
        <v>2</v>
      </c>
      <c r="C48">
        <f>SUM($B$2:B48)</f>
        <v>44</v>
      </c>
      <c r="D48">
        <f t="shared" si="1"/>
        <v>21</v>
      </c>
      <c r="E48">
        <f t="shared" si="0"/>
        <v>12</v>
      </c>
    </row>
    <row r="49" spans="1:5" x14ac:dyDescent="0.2">
      <c r="A49">
        <v>48</v>
      </c>
      <c r="B49">
        <v>2</v>
      </c>
      <c r="C49">
        <f>SUM($B$2:B49)</f>
        <v>46</v>
      </c>
      <c r="D49">
        <f t="shared" si="1"/>
        <v>26</v>
      </c>
      <c r="E49">
        <f t="shared" si="0"/>
        <v>9</v>
      </c>
    </row>
    <row r="50" spans="1:5" x14ac:dyDescent="0.2">
      <c r="A50">
        <v>49</v>
      </c>
      <c r="B50">
        <v>6</v>
      </c>
      <c r="C50">
        <f>SUM($B$2:B50)</f>
        <v>52</v>
      </c>
      <c r="D50">
        <f t="shared" si="1"/>
        <v>23</v>
      </c>
      <c r="E50">
        <f t="shared" si="0"/>
        <v>10</v>
      </c>
    </row>
    <row r="51" spans="1:5" x14ac:dyDescent="0.2">
      <c r="A51">
        <v>50</v>
      </c>
      <c r="B51">
        <v>6</v>
      </c>
      <c r="C51">
        <f>SUM($B$2:B51)</f>
        <v>58</v>
      </c>
      <c r="D51">
        <f t="shared" si="1"/>
        <v>26</v>
      </c>
      <c r="E51">
        <f t="shared" si="0"/>
        <v>10</v>
      </c>
    </row>
    <row r="52" spans="1:5" x14ac:dyDescent="0.2">
      <c r="A52">
        <v>51</v>
      </c>
      <c r="B52">
        <v>4</v>
      </c>
      <c r="C52">
        <f>SUM($B$2:B52)</f>
        <v>62</v>
      </c>
      <c r="D52">
        <f t="shared" si="1"/>
        <v>26</v>
      </c>
      <c r="E52">
        <f t="shared" si="0"/>
        <v>14</v>
      </c>
    </row>
    <row r="53" spans="1:5" x14ac:dyDescent="0.2">
      <c r="A53">
        <v>52</v>
      </c>
      <c r="B53">
        <v>9</v>
      </c>
      <c r="C53">
        <f>SUM($B$2:B53)</f>
        <v>71</v>
      </c>
      <c r="D53">
        <f t="shared" si="1"/>
        <v>25</v>
      </c>
      <c r="E53">
        <f t="shared" si="0"/>
        <v>16</v>
      </c>
    </row>
    <row r="54" spans="1:5" x14ac:dyDescent="0.2">
      <c r="A54">
        <v>53</v>
      </c>
      <c r="B54">
        <v>3</v>
      </c>
      <c r="C54">
        <f>SUM($B$2:B54)</f>
        <v>74</v>
      </c>
      <c r="D54">
        <f t="shared" si="1"/>
        <v>30</v>
      </c>
      <c r="E54">
        <f t="shared" si="0"/>
        <v>19</v>
      </c>
    </row>
    <row r="55" spans="1:5" x14ac:dyDescent="0.2">
      <c r="A55">
        <v>54</v>
      </c>
      <c r="B55">
        <v>2</v>
      </c>
      <c r="C55">
        <f>SUM($B$2:B55)</f>
        <v>76</v>
      </c>
      <c r="D55">
        <f t="shared" si="1"/>
        <v>35</v>
      </c>
      <c r="E55">
        <f t="shared" si="0"/>
        <v>16</v>
      </c>
    </row>
    <row r="56" spans="1:5" x14ac:dyDescent="0.2">
      <c r="A56">
        <v>55</v>
      </c>
      <c r="B56">
        <v>4</v>
      </c>
      <c r="C56">
        <f>SUM($B$2:B56)</f>
        <v>80</v>
      </c>
      <c r="D56">
        <f t="shared" si="1"/>
        <v>36</v>
      </c>
      <c r="E56">
        <f t="shared" si="0"/>
        <v>14</v>
      </c>
    </row>
    <row r="57" spans="1:5" x14ac:dyDescent="0.2">
      <c r="A57">
        <v>56</v>
      </c>
      <c r="B57">
        <v>13</v>
      </c>
      <c r="C57">
        <f>SUM($B$2:B57)</f>
        <v>93</v>
      </c>
      <c r="D57">
        <f t="shared" si="1"/>
        <v>45</v>
      </c>
      <c r="E57">
        <f t="shared" si="0"/>
        <v>9</v>
      </c>
    </row>
    <row r="58" spans="1:5" x14ac:dyDescent="0.2">
      <c r="A58">
        <v>57</v>
      </c>
      <c r="B58">
        <v>16</v>
      </c>
      <c r="C58">
        <f>SUM($B$2:B58)</f>
        <v>109</v>
      </c>
      <c r="D58">
        <f t="shared" si="1"/>
        <v>44</v>
      </c>
      <c r="E58">
        <f t="shared" si="0"/>
        <v>19</v>
      </c>
    </row>
    <row r="59" spans="1:5" x14ac:dyDescent="0.2">
      <c r="A59">
        <v>58</v>
      </c>
      <c r="B59">
        <v>9</v>
      </c>
      <c r="C59">
        <f>SUM($B$2:B59)</f>
        <v>118</v>
      </c>
      <c r="D59">
        <f t="shared" si="1"/>
        <v>41</v>
      </c>
      <c r="E59">
        <f t="shared" si="0"/>
        <v>33</v>
      </c>
    </row>
    <row r="60" spans="1:5" x14ac:dyDescent="0.2">
      <c r="A60">
        <v>59</v>
      </c>
      <c r="B60">
        <v>8</v>
      </c>
      <c r="C60">
        <f>SUM($B$2:B60)</f>
        <v>126</v>
      </c>
      <c r="D60">
        <f t="shared" si="1"/>
        <v>44</v>
      </c>
      <c r="E60">
        <f t="shared" si="0"/>
        <v>38</v>
      </c>
    </row>
    <row r="61" spans="1:5" x14ac:dyDescent="0.2">
      <c r="A61">
        <v>60</v>
      </c>
      <c r="B61">
        <v>17</v>
      </c>
      <c r="C61">
        <f>SUM($B$2:B61)</f>
        <v>143</v>
      </c>
      <c r="D61">
        <f t="shared" si="1"/>
        <v>51</v>
      </c>
      <c r="E61">
        <f t="shared" si="0"/>
        <v>33</v>
      </c>
    </row>
    <row r="62" spans="1:5" x14ac:dyDescent="0.2">
      <c r="A62">
        <v>61</v>
      </c>
      <c r="B62">
        <v>7</v>
      </c>
      <c r="C62">
        <f>SUM($B$2:B62)</f>
        <v>150</v>
      </c>
      <c r="D62">
        <f t="shared" si="1"/>
        <v>65</v>
      </c>
      <c r="E62">
        <f t="shared" si="0"/>
        <v>34</v>
      </c>
    </row>
    <row r="63" spans="1:5" x14ac:dyDescent="0.2">
      <c r="A63">
        <v>62</v>
      </c>
      <c r="B63">
        <v>9</v>
      </c>
      <c r="C63">
        <f>SUM($B$2:B63)</f>
        <v>159</v>
      </c>
      <c r="D63">
        <f t="shared" si="1"/>
        <v>72</v>
      </c>
      <c r="E63">
        <f t="shared" si="0"/>
        <v>32</v>
      </c>
    </row>
    <row r="64" spans="1:5" x14ac:dyDescent="0.2">
      <c r="A64">
        <v>63</v>
      </c>
      <c r="B64">
        <v>28</v>
      </c>
      <c r="C64">
        <f>SUM($B$2:B64)</f>
        <v>187</v>
      </c>
      <c r="D64">
        <f t="shared" si="1"/>
        <v>74</v>
      </c>
      <c r="E64">
        <f t="shared" si="0"/>
        <v>33</v>
      </c>
    </row>
    <row r="65" spans="1:5" x14ac:dyDescent="0.2">
      <c r="A65">
        <v>64</v>
      </c>
      <c r="B65">
        <v>13</v>
      </c>
      <c r="C65">
        <f>SUM($B$2:B65)</f>
        <v>200</v>
      </c>
      <c r="D65">
        <f t="shared" si="1"/>
        <v>85</v>
      </c>
      <c r="E65">
        <f t="shared" si="0"/>
        <v>44</v>
      </c>
    </row>
    <row r="66" spans="1:5" x14ac:dyDescent="0.2">
      <c r="A66">
        <v>65</v>
      </c>
      <c r="B66">
        <v>13</v>
      </c>
      <c r="C66">
        <f>SUM($B$2:B66)</f>
        <v>213</v>
      </c>
      <c r="D66">
        <f t="shared" si="1"/>
        <v>88</v>
      </c>
      <c r="E66">
        <f t="shared" si="0"/>
        <v>50</v>
      </c>
    </row>
    <row r="67" spans="1:5" x14ac:dyDescent="0.2">
      <c r="A67">
        <v>66</v>
      </c>
      <c r="B67">
        <v>19</v>
      </c>
      <c r="C67">
        <f>SUM($B$2:B67)</f>
        <v>232</v>
      </c>
      <c r="D67">
        <f t="shared" si="1"/>
        <v>88</v>
      </c>
      <c r="E67">
        <f t="shared" si="0"/>
        <v>54</v>
      </c>
    </row>
    <row r="68" spans="1:5" x14ac:dyDescent="0.2">
      <c r="A68">
        <v>67</v>
      </c>
      <c r="B68">
        <v>24</v>
      </c>
      <c r="C68">
        <f>SUM($B$2:B68)</f>
        <v>256</v>
      </c>
      <c r="D68">
        <f t="shared" si="1"/>
        <v>113</v>
      </c>
      <c r="E68">
        <f t="shared" si="0"/>
        <v>45</v>
      </c>
    </row>
    <row r="69" spans="1:5" x14ac:dyDescent="0.2">
      <c r="A69">
        <v>68</v>
      </c>
      <c r="B69">
        <v>27</v>
      </c>
      <c r="C69">
        <f>SUM($B$2:B69)</f>
        <v>283</v>
      </c>
      <c r="D69">
        <f t="shared" si="1"/>
        <v>124</v>
      </c>
      <c r="E69">
        <f t="shared" si="0"/>
        <v>56</v>
      </c>
    </row>
    <row r="70" spans="1:5" x14ac:dyDescent="0.2">
      <c r="A70">
        <v>69</v>
      </c>
      <c r="B70">
        <v>20</v>
      </c>
      <c r="C70">
        <f>SUM($B$2:B70)</f>
        <v>303</v>
      </c>
      <c r="D70">
        <f t="shared" si="1"/>
        <v>133</v>
      </c>
      <c r="E70">
        <f t="shared" ref="E70:E133" si="2">SUM(B67:B69)</f>
        <v>70</v>
      </c>
    </row>
    <row r="71" spans="1:5" x14ac:dyDescent="0.2">
      <c r="A71">
        <v>70</v>
      </c>
      <c r="B71">
        <v>32</v>
      </c>
      <c r="C71">
        <f>SUM($B$2:B71)</f>
        <v>335</v>
      </c>
      <c r="D71">
        <f t="shared" si="1"/>
        <v>139</v>
      </c>
      <c r="E71">
        <f t="shared" si="2"/>
        <v>71</v>
      </c>
    </row>
    <row r="72" spans="1:5" x14ac:dyDescent="0.2">
      <c r="A72">
        <v>71</v>
      </c>
      <c r="B72">
        <v>30</v>
      </c>
      <c r="C72">
        <f>SUM($B$2:B72)</f>
        <v>365</v>
      </c>
      <c r="D72">
        <f t="shared" si="1"/>
        <v>147</v>
      </c>
      <c r="E72">
        <f t="shared" si="2"/>
        <v>79</v>
      </c>
    </row>
    <row r="73" spans="1:5" x14ac:dyDescent="0.2">
      <c r="A73">
        <v>72</v>
      </c>
      <c r="B73">
        <v>23</v>
      </c>
      <c r="C73">
        <f>SUM($B$2:B73)</f>
        <v>388</v>
      </c>
      <c r="D73">
        <f t="shared" si="1"/>
        <v>165</v>
      </c>
      <c r="E73">
        <f t="shared" si="2"/>
        <v>82</v>
      </c>
    </row>
    <row r="74" spans="1:5" x14ac:dyDescent="0.2">
      <c r="A74">
        <v>73</v>
      </c>
      <c r="B74">
        <v>26</v>
      </c>
      <c r="C74">
        <f>SUM($B$2:B74)</f>
        <v>414</v>
      </c>
      <c r="D74">
        <f t="shared" si="1"/>
        <v>177</v>
      </c>
      <c r="E74">
        <f t="shared" si="2"/>
        <v>85</v>
      </c>
    </row>
    <row r="75" spans="1:5" x14ac:dyDescent="0.2">
      <c r="A75">
        <v>74</v>
      </c>
      <c r="B75">
        <v>24</v>
      </c>
      <c r="C75">
        <f>SUM($B$2:B75)</f>
        <v>438</v>
      </c>
      <c r="D75">
        <f t="shared" si="1"/>
        <v>192</v>
      </c>
      <c r="E75">
        <f t="shared" si="2"/>
        <v>79</v>
      </c>
    </row>
    <row r="76" spans="1:5" x14ac:dyDescent="0.2">
      <c r="A76">
        <v>75</v>
      </c>
      <c r="B76">
        <v>16</v>
      </c>
      <c r="C76">
        <f>SUM($B$2:B76)</f>
        <v>454</v>
      </c>
      <c r="D76">
        <f t="shared" si="1"/>
        <v>215</v>
      </c>
      <c r="E76">
        <f t="shared" si="2"/>
        <v>73</v>
      </c>
    </row>
    <row r="77" spans="1:5" x14ac:dyDescent="0.2">
      <c r="A77">
        <v>76</v>
      </c>
      <c r="B77">
        <v>27</v>
      </c>
      <c r="C77">
        <f>SUM($B$2:B77)</f>
        <v>481</v>
      </c>
      <c r="D77">
        <f t="shared" si="1"/>
        <v>229</v>
      </c>
      <c r="E77">
        <f t="shared" si="2"/>
        <v>66</v>
      </c>
    </row>
    <row r="78" spans="1:5" x14ac:dyDescent="0.2">
      <c r="A78">
        <v>77</v>
      </c>
      <c r="B78">
        <v>43</v>
      </c>
      <c r="C78">
        <f>SUM($B$2:B78)</f>
        <v>524</v>
      </c>
      <c r="D78">
        <f t="shared" si="1"/>
        <v>227</v>
      </c>
      <c r="E78">
        <f t="shared" si="2"/>
        <v>67</v>
      </c>
    </row>
    <row r="79" spans="1:5" x14ac:dyDescent="0.2">
      <c r="A79">
        <v>78</v>
      </c>
      <c r="B79">
        <v>21</v>
      </c>
      <c r="C79">
        <f>SUM($B$2:B79)</f>
        <v>545</v>
      </c>
      <c r="D79">
        <f t="shared" si="1"/>
        <v>238</v>
      </c>
      <c r="E79">
        <f t="shared" si="2"/>
        <v>86</v>
      </c>
    </row>
    <row r="80" spans="1:5" x14ac:dyDescent="0.2">
      <c r="A80">
        <v>79</v>
      </c>
      <c r="B80">
        <v>36</v>
      </c>
      <c r="C80">
        <f>SUM($B$2:B80)</f>
        <v>581</v>
      </c>
      <c r="D80">
        <f t="shared" ref="D80:D143" si="3">SUM(B67:B76)</f>
        <v>241</v>
      </c>
      <c r="E80">
        <f t="shared" si="2"/>
        <v>91</v>
      </c>
    </row>
    <row r="81" spans="1:5" x14ac:dyDescent="0.2">
      <c r="A81">
        <v>80</v>
      </c>
      <c r="B81">
        <v>30</v>
      </c>
      <c r="C81">
        <f>SUM($B$2:B81)</f>
        <v>611</v>
      </c>
      <c r="D81">
        <f t="shared" si="3"/>
        <v>249</v>
      </c>
      <c r="E81">
        <f t="shared" si="2"/>
        <v>100</v>
      </c>
    </row>
    <row r="82" spans="1:5" x14ac:dyDescent="0.2">
      <c r="A82">
        <v>81</v>
      </c>
      <c r="B82">
        <v>44</v>
      </c>
      <c r="C82">
        <f>SUM($B$2:B82)</f>
        <v>655</v>
      </c>
      <c r="D82">
        <f t="shared" si="3"/>
        <v>268</v>
      </c>
      <c r="E82">
        <f t="shared" si="2"/>
        <v>87</v>
      </c>
    </row>
    <row r="83" spans="1:5" x14ac:dyDescent="0.2">
      <c r="A83">
        <v>82</v>
      </c>
      <c r="B83">
        <v>45</v>
      </c>
      <c r="C83">
        <f>SUM($B$2:B83)</f>
        <v>700</v>
      </c>
      <c r="D83">
        <f t="shared" si="3"/>
        <v>262</v>
      </c>
      <c r="E83">
        <f t="shared" si="2"/>
        <v>110</v>
      </c>
    </row>
    <row r="84" spans="1:5" x14ac:dyDescent="0.2">
      <c r="A84">
        <v>83</v>
      </c>
      <c r="B84">
        <v>25</v>
      </c>
      <c r="C84">
        <f>SUM($B$2:B84)</f>
        <v>725</v>
      </c>
      <c r="D84">
        <f t="shared" si="3"/>
        <v>278</v>
      </c>
      <c r="E84">
        <f t="shared" si="2"/>
        <v>119</v>
      </c>
    </row>
    <row r="85" spans="1:5" x14ac:dyDescent="0.2">
      <c r="A85">
        <v>84</v>
      </c>
      <c r="B85">
        <v>69</v>
      </c>
      <c r="C85">
        <f>SUM($B$2:B85)</f>
        <v>794</v>
      </c>
      <c r="D85">
        <f t="shared" si="3"/>
        <v>276</v>
      </c>
      <c r="E85">
        <f t="shared" si="2"/>
        <v>114</v>
      </c>
    </row>
    <row r="86" spans="1:5" x14ac:dyDescent="0.2">
      <c r="A86">
        <v>85</v>
      </c>
      <c r="B86">
        <v>59</v>
      </c>
      <c r="C86">
        <f>SUM($B$2:B86)</f>
        <v>853</v>
      </c>
      <c r="D86">
        <f t="shared" si="3"/>
        <v>290</v>
      </c>
      <c r="E86">
        <f t="shared" si="2"/>
        <v>139</v>
      </c>
    </row>
    <row r="87" spans="1:5" x14ac:dyDescent="0.2">
      <c r="A87">
        <v>86</v>
      </c>
      <c r="B87">
        <v>100</v>
      </c>
      <c r="C87">
        <f>SUM($B$2:B87)</f>
        <v>953</v>
      </c>
      <c r="D87">
        <f t="shared" si="3"/>
        <v>312</v>
      </c>
      <c r="E87">
        <f t="shared" si="2"/>
        <v>153</v>
      </c>
    </row>
    <row r="88" spans="1:5" x14ac:dyDescent="0.2">
      <c r="A88">
        <v>87</v>
      </c>
      <c r="B88">
        <v>77</v>
      </c>
      <c r="C88">
        <f>SUM($B$2:B88)</f>
        <v>1030</v>
      </c>
      <c r="D88">
        <f t="shared" si="3"/>
        <v>311</v>
      </c>
      <c r="E88">
        <f t="shared" si="2"/>
        <v>228</v>
      </c>
    </row>
    <row r="89" spans="1:5" x14ac:dyDescent="0.2">
      <c r="A89">
        <v>88</v>
      </c>
      <c r="B89">
        <v>103</v>
      </c>
      <c r="C89">
        <f>SUM($B$2:B89)</f>
        <v>1133</v>
      </c>
      <c r="D89">
        <f t="shared" si="3"/>
        <v>356</v>
      </c>
      <c r="E89">
        <f t="shared" si="2"/>
        <v>236</v>
      </c>
    </row>
    <row r="90" spans="1:5" x14ac:dyDescent="0.2">
      <c r="A90">
        <v>89</v>
      </c>
      <c r="B90">
        <v>43</v>
      </c>
      <c r="C90">
        <f>SUM($B$2:B90)</f>
        <v>1176</v>
      </c>
      <c r="D90">
        <f t="shared" si="3"/>
        <v>399</v>
      </c>
      <c r="E90">
        <f t="shared" si="2"/>
        <v>280</v>
      </c>
    </row>
    <row r="91" spans="1:5" x14ac:dyDescent="0.2">
      <c r="A91">
        <v>90</v>
      </c>
      <c r="B91">
        <v>27</v>
      </c>
      <c r="C91">
        <f>SUM($B$2:B91)</f>
        <v>1203</v>
      </c>
      <c r="D91">
        <f t="shared" si="3"/>
        <v>472</v>
      </c>
      <c r="E91">
        <f t="shared" si="2"/>
        <v>223</v>
      </c>
    </row>
    <row r="92" spans="1:5" x14ac:dyDescent="0.2">
      <c r="A92">
        <v>91</v>
      </c>
      <c r="B92">
        <v>67</v>
      </c>
      <c r="C92">
        <f>SUM($B$2:B92)</f>
        <v>1270</v>
      </c>
      <c r="D92">
        <f t="shared" si="3"/>
        <v>506</v>
      </c>
      <c r="E92">
        <f t="shared" si="2"/>
        <v>173</v>
      </c>
    </row>
    <row r="93" spans="1:5" x14ac:dyDescent="0.2">
      <c r="A93">
        <v>92</v>
      </c>
      <c r="B93">
        <v>67</v>
      </c>
      <c r="C93">
        <f>SUM($B$2:B93)</f>
        <v>1337</v>
      </c>
      <c r="D93">
        <f t="shared" si="3"/>
        <v>588</v>
      </c>
      <c r="E93">
        <f t="shared" si="2"/>
        <v>137</v>
      </c>
    </row>
    <row r="94" spans="1:5" x14ac:dyDescent="0.2">
      <c r="A94">
        <v>93</v>
      </c>
      <c r="B94">
        <v>102</v>
      </c>
      <c r="C94">
        <f>SUM($B$2:B94)</f>
        <v>1439</v>
      </c>
      <c r="D94">
        <f t="shared" si="3"/>
        <v>595</v>
      </c>
      <c r="E94">
        <f t="shared" si="2"/>
        <v>161</v>
      </c>
    </row>
    <row r="95" spans="1:5" x14ac:dyDescent="0.2">
      <c r="A95">
        <v>94</v>
      </c>
      <c r="B95">
        <v>79</v>
      </c>
      <c r="C95">
        <f>SUM($B$2:B95)</f>
        <v>1518</v>
      </c>
      <c r="D95">
        <f t="shared" si="3"/>
        <v>592</v>
      </c>
      <c r="E95">
        <f t="shared" si="2"/>
        <v>236</v>
      </c>
    </row>
    <row r="96" spans="1:5" x14ac:dyDescent="0.2">
      <c r="A96">
        <v>95</v>
      </c>
      <c r="B96">
        <v>96</v>
      </c>
      <c r="C96">
        <f>SUM($B$2:B96)</f>
        <v>1614</v>
      </c>
      <c r="D96">
        <f t="shared" si="3"/>
        <v>615</v>
      </c>
      <c r="E96">
        <f t="shared" si="2"/>
        <v>248</v>
      </c>
    </row>
    <row r="97" spans="1:5" x14ac:dyDescent="0.2">
      <c r="A97">
        <v>96</v>
      </c>
      <c r="B97">
        <v>22</v>
      </c>
      <c r="C97">
        <f>SUM($B$2:B97)</f>
        <v>1636</v>
      </c>
      <c r="D97">
        <f t="shared" si="3"/>
        <v>637</v>
      </c>
      <c r="E97">
        <f t="shared" si="2"/>
        <v>277</v>
      </c>
    </row>
    <row r="98" spans="1:5" x14ac:dyDescent="0.2">
      <c r="A98">
        <v>97</v>
      </c>
      <c r="B98">
        <v>35</v>
      </c>
      <c r="C98">
        <f>SUM($B$2:B98)</f>
        <v>1671</v>
      </c>
      <c r="D98">
        <f t="shared" si="3"/>
        <v>714</v>
      </c>
      <c r="E98">
        <f t="shared" si="2"/>
        <v>197</v>
      </c>
    </row>
    <row r="99" spans="1:5" x14ac:dyDescent="0.2">
      <c r="A99">
        <v>98</v>
      </c>
      <c r="B99">
        <v>118</v>
      </c>
      <c r="C99">
        <f>SUM($B$2:B99)</f>
        <v>1789</v>
      </c>
      <c r="D99">
        <f t="shared" si="3"/>
        <v>724</v>
      </c>
      <c r="E99">
        <f t="shared" si="2"/>
        <v>153</v>
      </c>
    </row>
    <row r="100" spans="1:5" x14ac:dyDescent="0.2">
      <c r="A100">
        <v>99</v>
      </c>
      <c r="B100">
        <v>102</v>
      </c>
      <c r="C100">
        <f>SUM($B$2:B100)</f>
        <v>1891</v>
      </c>
      <c r="D100">
        <f t="shared" si="3"/>
        <v>761</v>
      </c>
      <c r="E100">
        <f t="shared" si="2"/>
        <v>175</v>
      </c>
    </row>
    <row r="101" spans="1:5" x14ac:dyDescent="0.2">
      <c r="A101">
        <v>100</v>
      </c>
      <c r="B101">
        <v>90</v>
      </c>
      <c r="C101">
        <f>SUM($B$2:B101)</f>
        <v>1981</v>
      </c>
      <c r="D101">
        <f t="shared" si="3"/>
        <v>683</v>
      </c>
      <c r="E101">
        <f t="shared" si="2"/>
        <v>255</v>
      </c>
    </row>
    <row r="102" spans="1:5" x14ac:dyDescent="0.2">
      <c r="A102">
        <v>101</v>
      </c>
      <c r="B102">
        <v>113</v>
      </c>
      <c r="C102">
        <f>SUM($B$2:B102)</f>
        <v>2094</v>
      </c>
      <c r="D102">
        <f t="shared" si="3"/>
        <v>641</v>
      </c>
      <c r="E102">
        <f t="shared" si="2"/>
        <v>310</v>
      </c>
    </row>
    <row r="103" spans="1:5" x14ac:dyDescent="0.2">
      <c r="A103">
        <v>102</v>
      </c>
      <c r="B103">
        <v>127</v>
      </c>
      <c r="C103">
        <f>SUM($B$2:B103)</f>
        <v>2221</v>
      </c>
      <c r="D103">
        <f t="shared" si="3"/>
        <v>656</v>
      </c>
      <c r="E103">
        <f t="shared" si="2"/>
        <v>305</v>
      </c>
    </row>
    <row r="104" spans="1:5" x14ac:dyDescent="0.2">
      <c r="A104">
        <v>103</v>
      </c>
      <c r="B104">
        <v>47</v>
      </c>
      <c r="C104">
        <f>SUM($B$2:B104)</f>
        <v>2268</v>
      </c>
      <c r="D104">
        <f t="shared" si="3"/>
        <v>715</v>
      </c>
      <c r="E104">
        <f t="shared" si="2"/>
        <v>330</v>
      </c>
    </row>
    <row r="105" spans="1:5" x14ac:dyDescent="0.2">
      <c r="A105">
        <v>104</v>
      </c>
      <c r="B105">
        <v>46</v>
      </c>
      <c r="C105">
        <f>SUM($B$2:B105)</f>
        <v>2314</v>
      </c>
      <c r="D105">
        <f t="shared" si="3"/>
        <v>778</v>
      </c>
      <c r="E105">
        <f t="shared" si="2"/>
        <v>287</v>
      </c>
    </row>
    <row r="106" spans="1:5" x14ac:dyDescent="0.2">
      <c r="A106">
        <v>105</v>
      </c>
      <c r="B106">
        <v>169</v>
      </c>
      <c r="C106">
        <f>SUM($B$2:B106)</f>
        <v>2483</v>
      </c>
      <c r="D106">
        <f t="shared" si="3"/>
        <v>824</v>
      </c>
      <c r="E106">
        <f t="shared" si="2"/>
        <v>220</v>
      </c>
    </row>
    <row r="107" spans="1:5" x14ac:dyDescent="0.2">
      <c r="A107">
        <v>106</v>
      </c>
      <c r="B107">
        <v>126</v>
      </c>
      <c r="C107">
        <f>SUM($B$2:B107)</f>
        <v>2609</v>
      </c>
      <c r="D107">
        <f t="shared" si="3"/>
        <v>884</v>
      </c>
      <c r="E107">
        <f t="shared" si="2"/>
        <v>262</v>
      </c>
    </row>
    <row r="108" spans="1:5" x14ac:dyDescent="0.2">
      <c r="A108">
        <v>107</v>
      </c>
      <c r="B108">
        <v>148</v>
      </c>
      <c r="C108">
        <f>SUM($B$2:B108)</f>
        <v>2757</v>
      </c>
      <c r="D108">
        <f t="shared" si="3"/>
        <v>829</v>
      </c>
      <c r="E108">
        <f t="shared" si="2"/>
        <v>341</v>
      </c>
    </row>
    <row r="109" spans="1:5" x14ac:dyDescent="0.2">
      <c r="A109">
        <v>108</v>
      </c>
      <c r="B109">
        <v>148</v>
      </c>
      <c r="C109">
        <f>SUM($B$2:B109)</f>
        <v>2905</v>
      </c>
      <c r="D109">
        <f t="shared" si="3"/>
        <v>796</v>
      </c>
      <c r="E109">
        <f t="shared" si="2"/>
        <v>443</v>
      </c>
    </row>
    <row r="110" spans="1:5" x14ac:dyDescent="0.2">
      <c r="A110">
        <v>109</v>
      </c>
      <c r="B110">
        <v>132</v>
      </c>
      <c r="C110">
        <f>SUM($B$2:B110)</f>
        <v>3037</v>
      </c>
      <c r="D110">
        <f t="shared" si="3"/>
        <v>869</v>
      </c>
      <c r="E110">
        <f t="shared" si="2"/>
        <v>422</v>
      </c>
    </row>
    <row r="111" spans="1:5" x14ac:dyDescent="0.2">
      <c r="A111">
        <v>110</v>
      </c>
      <c r="B111">
        <v>74</v>
      </c>
      <c r="C111">
        <f>SUM($B$2:B111)</f>
        <v>3111</v>
      </c>
      <c r="D111">
        <f t="shared" si="3"/>
        <v>973</v>
      </c>
      <c r="E111">
        <f t="shared" si="2"/>
        <v>428</v>
      </c>
    </row>
    <row r="112" spans="1:5" x14ac:dyDescent="0.2">
      <c r="A112">
        <v>111</v>
      </c>
      <c r="B112">
        <v>42</v>
      </c>
      <c r="C112">
        <f>SUM($B$2:B112)</f>
        <v>3153</v>
      </c>
      <c r="D112">
        <f t="shared" si="3"/>
        <v>1086</v>
      </c>
      <c r="E112">
        <f t="shared" si="2"/>
        <v>354</v>
      </c>
    </row>
    <row r="113" spans="1:5" x14ac:dyDescent="0.2">
      <c r="A113">
        <v>112</v>
      </c>
      <c r="B113">
        <v>189</v>
      </c>
      <c r="C113">
        <f>SUM($B$2:B113)</f>
        <v>3342</v>
      </c>
      <c r="D113">
        <f t="shared" si="3"/>
        <v>1116</v>
      </c>
      <c r="E113">
        <f t="shared" si="2"/>
        <v>248</v>
      </c>
    </row>
    <row r="114" spans="1:5" x14ac:dyDescent="0.2">
      <c r="A114">
        <v>113</v>
      </c>
      <c r="B114">
        <v>197</v>
      </c>
      <c r="C114">
        <f>SUM($B$2:B114)</f>
        <v>3539</v>
      </c>
      <c r="D114">
        <f t="shared" si="3"/>
        <v>1146</v>
      </c>
      <c r="E114">
        <f t="shared" si="2"/>
        <v>305</v>
      </c>
    </row>
    <row r="115" spans="1:5" x14ac:dyDescent="0.2">
      <c r="A115">
        <v>114</v>
      </c>
      <c r="B115">
        <v>154</v>
      </c>
      <c r="C115">
        <f>SUM($B$2:B115)</f>
        <v>3693</v>
      </c>
      <c r="D115">
        <f t="shared" si="3"/>
        <v>1130</v>
      </c>
      <c r="E115">
        <f t="shared" si="2"/>
        <v>428</v>
      </c>
    </row>
    <row r="116" spans="1:5" x14ac:dyDescent="0.2">
      <c r="A116">
        <v>115</v>
      </c>
      <c r="B116">
        <v>173</v>
      </c>
      <c r="C116">
        <f>SUM($B$2:B116)</f>
        <v>3866</v>
      </c>
      <c r="D116">
        <f t="shared" si="3"/>
        <v>1059</v>
      </c>
      <c r="E116">
        <f t="shared" si="2"/>
        <v>540</v>
      </c>
    </row>
    <row r="117" spans="1:5" x14ac:dyDescent="0.2">
      <c r="A117">
        <v>116</v>
      </c>
      <c r="B117">
        <v>199</v>
      </c>
      <c r="C117">
        <f>SUM($B$2:B117)</f>
        <v>4065</v>
      </c>
      <c r="D117">
        <f t="shared" si="3"/>
        <v>1121</v>
      </c>
      <c r="E117">
        <f t="shared" si="2"/>
        <v>524</v>
      </c>
    </row>
    <row r="118" spans="1:5" x14ac:dyDescent="0.2">
      <c r="A118">
        <v>117</v>
      </c>
      <c r="B118">
        <v>79</v>
      </c>
      <c r="C118">
        <f>SUM($B$2:B118)</f>
        <v>4144</v>
      </c>
      <c r="D118">
        <f t="shared" si="3"/>
        <v>1271</v>
      </c>
      <c r="E118">
        <f t="shared" si="2"/>
        <v>526</v>
      </c>
    </row>
    <row r="119" spans="1:5" x14ac:dyDescent="0.2">
      <c r="A119">
        <v>118</v>
      </c>
      <c r="B119">
        <v>49</v>
      </c>
      <c r="C119">
        <f>SUM($B$2:B119)</f>
        <v>4193</v>
      </c>
      <c r="D119">
        <f t="shared" si="3"/>
        <v>1379</v>
      </c>
      <c r="E119">
        <f t="shared" si="2"/>
        <v>451</v>
      </c>
    </row>
    <row r="120" spans="1:5" x14ac:dyDescent="0.2">
      <c r="A120">
        <v>119</v>
      </c>
      <c r="B120">
        <v>203</v>
      </c>
      <c r="C120">
        <f>SUM($B$2:B120)</f>
        <v>4396</v>
      </c>
      <c r="D120">
        <f t="shared" si="3"/>
        <v>1383</v>
      </c>
      <c r="E120">
        <f t="shared" si="2"/>
        <v>327</v>
      </c>
    </row>
    <row r="121" spans="1:5" x14ac:dyDescent="0.2">
      <c r="A121">
        <v>120</v>
      </c>
      <c r="B121">
        <v>197</v>
      </c>
      <c r="C121">
        <f>SUM($B$2:B121)</f>
        <v>4593</v>
      </c>
      <c r="D121">
        <f t="shared" si="3"/>
        <v>1456</v>
      </c>
      <c r="E121">
        <f t="shared" si="2"/>
        <v>331</v>
      </c>
    </row>
    <row r="122" spans="1:5" x14ac:dyDescent="0.2">
      <c r="A122">
        <v>121</v>
      </c>
      <c r="B122">
        <v>200</v>
      </c>
      <c r="C122">
        <f>SUM($B$2:B122)</f>
        <v>4793</v>
      </c>
      <c r="D122">
        <f t="shared" si="3"/>
        <v>1387</v>
      </c>
      <c r="E122">
        <f t="shared" si="2"/>
        <v>449</v>
      </c>
    </row>
    <row r="123" spans="1:5" x14ac:dyDescent="0.2">
      <c r="A123">
        <v>122</v>
      </c>
      <c r="B123">
        <v>164</v>
      </c>
      <c r="C123">
        <f>SUM($B$2:B123)</f>
        <v>4957</v>
      </c>
      <c r="D123">
        <f t="shared" si="3"/>
        <v>1288</v>
      </c>
      <c r="E123">
        <f t="shared" si="2"/>
        <v>600</v>
      </c>
    </row>
    <row r="124" spans="1:5" x14ac:dyDescent="0.2">
      <c r="A124">
        <v>123</v>
      </c>
      <c r="B124">
        <v>243</v>
      </c>
      <c r="C124">
        <f>SUM($B$2:B124)</f>
        <v>5200</v>
      </c>
      <c r="D124">
        <f t="shared" si="3"/>
        <v>1359</v>
      </c>
      <c r="E124">
        <f t="shared" si="2"/>
        <v>561</v>
      </c>
    </row>
    <row r="125" spans="1:5" x14ac:dyDescent="0.2">
      <c r="A125">
        <v>124</v>
      </c>
      <c r="B125">
        <v>123</v>
      </c>
      <c r="C125">
        <f>SUM($B$2:B125)</f>
        <v>5323</v>
      </c>
      <c r="D125">
        <f t="shared" si="3"/>
        <v>1482</v>
      </c>
      <c r="E125">
        <f t="shared" si="2"/>
        <v>607</v>
      </c>
    </row>
    <row r="126" spans="1:5" x14ac:dyDescent="0.2">
      <c r="A126">
        <v>125</v>
      </c>
      <c r="B126">
        <v>50</v>
      </c>
      <c r="C126">
        <f>SUM($B$2:B126)</f>
        <v>5373</v>
      </c>
      <c r="D126">
        <f t="shared" si="3"/>
        <v>1640</v>
      </c>
      <c r="E126">
        <f t="shared" si="2"/>
        <v>530</v>
      </c>
    </row>
    <row r="127" spans="1:5" x14ac:dyDescent="0.2">
      <c r="A127">
        <v>126</v>
      </c>
      <c r="B127">
        <v>219</v>
      </c>
      <c r="C127">
        <f>SUM($B$2:B127)</f>
        <v>5592</v>
      </c>
      <c r="D127">
        <f t="shared" si="3"/>
        <v>1615</v>
      </c>
      <c r="E127">
        <f t="shared" si="2"/>
        <v>416</v>
      </c>
    </row>
    <row r="128" spans="1:5" x14ac:dyDescent="0.2">
      <c r="A128">
        <v>127</v>
      </c>
      <c r="B128">
        <v>197</v>
      </c>
      <c r="C128">
        <f>SUM($B$2:B128)</f>
        <v>5789</v>
      </c>
      <c r="D128">
        <f t="shared" si="3"/>
        <v>1661</v>
      </c>
      <c r="E128">
        <f t="shared" si="2"/>
        <v>392</v>
      </c>
    </row>
    <row r="129" spans="1:5" x14ac:dyDescent="0.2">
      <c r="A129">
        <v>128</v>
      </c>
      <c r="B129">
        <v>171</v>
      </c>
      <c r="C129">
        <f>SUM($B$2:B129)</f>
        <v>5960</v>
      </c>
      <c r="D129">
        <f t="shared" si="3"/>
        <v>1630</v>
      </c>
      <c r="E129">
        <f t="shared" si="2"/>
        <v>466</v>
      </c>
    </row>
    <row r="130" spans="1:5" x14ac:dyDescent="0.2">
      <c r="A130">
        <v>129</v>
      </c>
      <c r="B130">
        <v>155</v>
      </c>
      <c r="C130">
        <f>SUM($B$2:B130)</f>
        <v>6115</v>
      </c>
      <c r="D130">
        <f t="shared" si="3"/>
        <v>1507</v>
      </c>
      <c r="E130">
        <f t="shared" si="2"/>
        <v>587</v>
      </c>
    </row>
    <row r="131" spans="1:5" x14ac:dyDescent="0.2">
      <c r="A131">
        <v>130</v>
      </c>
      <c r="B131">
        <v>104</v>
      </c>
      <c r="C131">
        <f>SUM($B$2:B131)</f>
        <v>6219</v>
      </c>
      <c r="D131">
        <f t="shared" si="3"/>
        <v>1527</v>
      </c>
      <c r="E131">
        <f t="shared" si="2"/>
        <v>523</v>
      </c>
    </row>
    <row r="132" spans="1:5" x14ac:dyDescent="0.2">
      <c r="A132">
        <v>131</v>
      </c>
      <c r="B132">
        <v>71</v>
      </c>
      <c r="C132">
        <f>SUM($B$2:B132)</f>
        <v>6290</v>
      </c>
      <c r="D132">
        <f t="shared" si="3"/>
        <v>1645</v>
      </c>
      <c r="E132">
        <f t="shared" si="2"/>
        <v>430</v>
      </c>
    </row>
    <row r="133" spans="1:5" x14ac:dyDescent="0.2">
      <c r="A133">
        <v>132</v>
      </c>
      <c r="B133">
        <v>31</v>
      </c>
      <c r="C133">
        <f>SUM($B$2:B133)</f>
        <v>6321</v>
      </c>
      <c r="D133">
        <f t="shared" si="3"/>
        <v>1767</v>
      </c>
      <c r="E133">
        <f t="shared" si="2"/>
        <v>330</v>
      </c>
    </row>
    <row r="134" spans="1:5" x14ac:dyDescent="0.2">
      <c r="A134">
        <v>133</v>
      </c>
      <c r="B134">
        <v>173</v>
      </c>
      <c r="C134">
        <f>SUM($B$2:B134)</f>
        <v>6494</v>
      </c>
      <c r="D134">
        <f t="shared" si="3"/>
        <v>1719</v>
      </c>
      <c r="E134">
        <f t="shared" ref="E134:E197" si="4">SUM(B131:B133)</f>
        <v>206</v>
      </c>
    </row>
    <row r="135" spans="1:5" x14ac:dyDescent="0.2">
      <c r="A135">
        <v>134</v>
      </c>
      <c r="B135">
        <v>169</v>
      </c>
      <c r="C135">
        <f>SUM($B$2:B135)</f>
        <v>6663</v>
      </c>
      <c r="D135">
        <f t="shared" si="3"/>
        <v>1626</v>
      </c>
      <c r="E135">
        <f t="shared" si="4"/>
        <v>275</v>
      </c>
    </row>
    <row r="136" spans="1:5" x14ac:dyDescent="0.2">
      <c r="A136">
        <v>135</v>
      </c>
      <c r="B136">
        <v>120</v>
      </c>
      <c r="C136">
        <f>SUM($B$2:B136)</f>
        <v>6783</v>
      </c>
      <c r="D136">
        <f t="shared" si="3"/>
        <v>1497</v>
      </c>
      <c r="E136">
        <f t="shared" si="4"/>
        <v>373</v>
      </c>
    </row>
    <row r="137" spans="1:5" x14ac:dyDescent="0.2">
      <c r="A137">
        <v>136</v>
      </c>
      <c r="B137">
        <v>121</v>
      </c>
      <c r="C137">
        <f>SUM($B$2:B137)</f>
        <v>6904</v>
      </c>
      <c r="D137">
        <f t="shared" si="3"/>
        <v>1364</v>
      </c>
      <c r="E137">
        <f t="shared" si="4"/>
        <v>462</v>
      </c>
    </row>
    <row r="138" spans="1:5" x14ac:dyDescent="0.2">
      <c r="A138">
        <v>137</v>
      </c>
      <c r="B138">
        <v>129</v>
      </c>
      <c r="C138">
        <f>SUM($B$2:B138)</f>
        <v>7033</v>
      </c>
      <c r="D138">
        <f t="shared" si="3"/>
        <v>1294</v>
      </c>
      <c r="E138">
        <f t="shared" si="4"/>
        <v>410</v>
      </c>
    </row>
    <row r="139" spans="1:5" x14ac:dyDescent="0.2">
      <c r="A139">
        <v>138</v>
      </c>
      <c r="B139">
        <v>43</v>
      </c>
      <c r="C139">
        <f>SUM($B$2:B139)</f>
        <v>7076</v>
      </c>
      <c r="D139">
        <f t="shared" si="3"/>
        <v>1340</v>
      </c>
      <c r="E139">
        <f t="shared" si="4"/>
        <v>370</v>
      </c>
    </row>
    <row r="140" spans="1:5" x14ac:dyDescent="0.2">
      <c r="A140">
        <v>139</v>
      </c>
      <c r="B140">
        <v>33</v>
      </c>
      <c r="C140">
        <f>SUM($B$2:B140)</f>
        <v>7109</v>
      </c>
      <c r="D140">
        <f t="shared" si="3"/>
        <v>1410</v>
      </c>
      <c r="E140">
        <f t="shared" si="4"/>
        <v>293</v>
      </c>
    </row>
    <row r="141" spans="1:5" x14ac:dyDescent="0.2">
      <c r="A141">
        <v>140</v>
      </c>
      <c r="B141">
        <v>141</v>
      </c>
      <c r="C141">
        <f>SUM($B$2:B141)</f>
        <v>7250</v>
      </c>
      <c r="D141">
        <f t="shared" si="3"/>
        <v>1312</v>
      </c>
      <c r="E141">
        <f t="shared" si="4"/>
        <v>205</v>
      </c>
    </row>
    <row r="142" spans="1:5" x14ac:dyDescent="0.2">
      <c r="A142">
        <v>141</v>
      </c>
      <c r="B142">
        <v>134</v>
      </c>
      <c r="C142">
        <f>SUM($B$2:B142)</f>
        <v>7384</v>
      </c>
      <c r="D142">
        <f t="shared" si="3"/>
        <v>1244</v>
      </c>
      <c r="E142">
        <f t="shared" si="4"/>
        <v>217</v>
      </c>
    </row>
    <row r="143" spans="1:5" x14ac:dyDescent="0.2">
      <c r="A143">
        <v>142</v>
      </c>
      <c r="B143">
        <v>124</v>
      </c>
      <c r="C143">
        <f>SUM($B$2:B143)</f>
        <v>7508</v>
      </c>
      <c r="D143">
        <f t="shared" si="3"/>
        <v>1116</v>
      </c>
      <c r="E143">
        <f t="shared" si="4"/>
        <v>308</v>
      </c>
    </row>
    <row r="144" spans="1:5" x14ac:dyDescent="0.2">
      <c r="A144">
        <v>143</v>
      </c>
      <c r="B144">
        <v>117</v>
      </c>
      <c r="C144">
        <f>SUM($B$2:B144)</f>
        <v>7625</v>
      </c>
      <c r="D144">
        <f t="shared" ref="D144:D207" si="5">SUM(B131:B140)</f>
        <v>994</v>
      </c>
      <c r="E144">
        <f t="shared" si="4"/>
        <v>399</v>
      </c>
    </row>
    <row r="145" spans="1:5" x14ac:dyDescent="0.2">
      <c r="A145">
        <v>144</v>
      </c>
      <c r="B145">
        <v>118</v>
      </c>
      <c r="C145">
        <f>SUM($B$2:B145)</f>
        <v>7743</v>
      </c>
      <c r="D145">
        <f t="shared" si="5"/>
        <v>1031</v>
      </c>
      <c r="E145">
        <f t="shared" si="4"/>
        <v>375</v>
      </c>
    </row>
    <row r="146" spans="1:5" x14ac:dyDescent="0.2">
      <c r="A146">
        <v>145</v>
      </c>
      <c r="B146">
        <v>74</v>
      </c>
      <c r="C146">
        <f>SUM($B$2:B146)</f>
        <v>7817</v>
      </c>
      <c r="D146">
        <f t="shared" si="5"/>
        <v>1094</v>
      </c>
      <c r="E146">
        <f t="shared" si="4"/>
        <v>359</v>
      </c>
    </row>
    <row r="147" spans="1:5" x14ac:dyDescent="0.2">
      <c r="A147">
        <v>146</v>
      </c>
      <c r="B147">
        <v>47</v>
      </c>
      <c r="C147">
        <f>SUM($B$2:B147)</f>
        <v>7864</v>
      </c>
      <c r="D147">
        <f t="shared" si="5"/>
        <v>1187</v>
      </c>
      <c r="E147">
        <f t="shared" si="4"/>
        <v>309</v>
      </c>
    </row>
    <row r="148" spans="1:5" x14ac:dyDescent="0.2">
      <c r="A148">
        <v>147</v>
      </c>
      <c r="B148">
        <v>148</v>
      </c>
      <c r="C148">
        <f>SUM($B$2:B148)</f>
        <v>8012</v>
      </c>
      <c r="D148">
        <f t="shared" si="5"/>
        <v>1131</v>
      </c>
      <c r="E148">
        <f t="shared" si="4"/>
        <v>239</v>
      </c>
    </row>
    <row r="149" spans="1:5" x14ac:dyDescent="0.2">
      <c r="A149">
        <v>148</v>
      </c>
      <c r="B149">
        <v>145</v>
      </c>
      <c r="C149">
        <f>SUM($B$2:B149)</f>
        <v>8157</v>
      </c>
      <c r="D149">
        <f t="shared" si="5"/>
        <v>1080</v>
      </c>
      <c r="E149">
        <f t="shared" si="4"/>
        <v>269</v>
      </c>
    </row>
    <row r="150" spans="1:5" x14ac:dyDescent="0.2">
      <c r="A150">
        <v>149</v>
      </c>
      <c r="B150">
        <v>138</v>
      </c>
      <c r="C150">
        <f>SUM($B$2:B150)</f>
        <v>8295</v>
      </c>
      <c r="D150">
        <f t="shared" si="5"/>
        <v>1034</v>
      </c>
      <c r="E150">
        <f t="shared" si="4"/>
        <v>340</v>
      </c>
    </row>
    <row r="151" spans="1:5" x14ac:dyDescent="0.2">
      <c r="A151">
        <v>150</v>
      </c>
      <c r="B151">
        <v>128</v>
      </c>
      <c r="C151">
        <f>SUM($B$2:B151)</f>
        <v>8423</v>
      </c>
      <c r="D151">
        <f t="shared" si="5"/>
        <v>960</v>
      </c>
      <c r="E151">
        <f t="shared" si="4"/>
        <v>431</v>
      </c>
    </row>
    <row r="152" spans="1:5" x14ac:dyDescent="0.2">
      <c r="A152">
        <v>151</v>
      </c>
      <c r="B152">
        <v>163</v>
      </c>
      <c r="C152">
        <f>SUM($B$2:B152)</f>
        <v>8586</v>
      </c>
      <c r="D152">
        <f t="shared" si="5"/>
        <v>979</v>
      </c>
      <c r="E152">
        <f t="shared" si="4"/>
        <v>411</v>
      </c>
    </row>
    <row r="153" spans="1:5" x14ac:dyDescent="0.2">
      <c r="A153">
        <v>152</v>
      </c>
      <c r="B153">
        <v>89</v>
      </c>
      <c r="C153">
        <f>SUM($B$2:B153)</f>
        <v>8675</v>
      </c>
      <c r="D153">
        <f t="shared" si="5"/>
        <v>1081</v>
      </c>
      <c r="E153">
        <f t="shared" si="4"/>
        <v>429</v>
      </c>
    </row>
    <row r="154" spans="1:5" x14ac:dyDescent="0.2">
      <c r="A154">
        <v>153</v>
      </c>
      <c r="B154">
        <v>52</v>
      </c>
      <c r="C154">
        <f>SUM($B$2:B154)</f>
        <v>8727</v>
      </c>
      <c r="D154">
        <f t="shared" si="5"/>
        <v>1186</v>
      </c>
      <c r="E154">
        <f t="shared" si="4"/>
        <v>380</v>
      </c>
    </row>
    <row r="155" spans="1:5" x14ac:dyDescent="0.2">
      <c r="A155">
        <v>154</v>
      </c>
      <c r="B155">
        <v>191</v>
      </c>
      <c r="C155">
        <f>SUM($B$2:B155)</f>
        <v>8918</v>
      </c>
      <c r="D155">
        <f t="shared" si="5"/>
        <v>1173</v>
      </c>
      <c r="E155">
        <f t="shared" si="4"/>
        <v>304</v>
      </c>
    </row>
    <row r="156" spans="1:5" x14ac:dyDescent="0.2">
      <c r="A156">
        <v>155</v>
      </c>
      <c r="B156">
        <v>177</v>
      </c>
      <c r="C156">
        <f>SUM($B$2:B156)</f>
        <v>9095</v>
      </c>
      <c r="D156">
        <f t="shared" si="5"/>
        <v>1202</v>
      </c>
      <c r="E156">
        <f t="shared" si="4"/>
        <v>332</v>
      </c>
    </row>
    <row r="157" spans="1:5" x14ac:dyDescent="0.2">
      <c r="A157">
        <v>156</v>
      </c>
      <c r="B157">
        <v>168</v>
      </c>
      <c r="C157">
        <f>SUM($B$2:B157)</f>
        <v>9263</v>
      </c>
      <c r="D157">
        <f t="shared" si="5"/>
        <v>1167</v>
      </c>
      <c r="E157">
        <f t="shared" si="4"/>
        <v>420</v>
      </c>
    </row>
    <row r="158" spans="1:5" x14ac:dyDescent="0.2">
      <c r="A158">
        <v>157</v>
      </c>
      <c r="B158">
        <v>204</v>
      </c>
      <c r="C158">
        <f>SUM($B$2:B158)</f>
        <v>9467</v>
      </c>
      <c r="D158">
        <f t="shared" si="5"/>
        <v>1102</v>
      </c>
      <c r="E158">
        <f t="shared" si="4"/>
        <v>536</v>
      </c>
    </row>
    <row r="159" spans="1:5" x14ac:dyDescent="0.2">
      <c r="A159">
        <v>158</v>
      </c>
      <c r="B159">
        <v>187</v>
      </c>
      <c r="C159">
        <f>SUM($B$2:B159)</f>
        <v>9654</v>
      </c>
      <c r="D159">
        <f t="shared" si="5"/>
        <v>1175</v>
      </c>
      <c r="E159">
        <f t="shared" si="4"/>
        <v>549</v>
      </c>
    </row>
    <row r="160" spans="1:5" x14ac:dyDescent="0.2">
      <c r="A160">
        <v>159</v>
      </c>
      <c r="B160">
        <v>82</v>
      </c>
      <c r="C160">
        <f>SUM($B$2:B160)</f>
        <v>9736</v>
      </c>
      <c r="D160">
        <f t="shared" si="5"/>
        <v>1278</v>
      </c>
      <c r="E160">
        <f t="shared" si="4"/>
        <v>559</v>
      </c>
    </row>
    <row r="161" spans="1:5" x14ac:dyDescent="0.2">
      <c r="A161">
        <v>160</v>
      </c>
      <c r="B161">
        <v>70</v>
      </c>
      <c r="C161">
        <f>SUM($B$2:B161)</f>
        <v>9806</v>
      </c>
      <c r="D161">
        <f t="shared" si="5"/>
        <v>1399</v>
      </c>
      <c r="E161">
        <f t="shared" si="4"/>
        <v>473</v>
      </c>
    </row>
    <row r="162" spans="1:5" x14ac:dyDescent="0.2">
      <c r="A162">
        <v>161</v>
      </c>
      <c r="B162">
        <v>211</v>
      </c>
      <c r="C162">
        <f>SUM($B$2:B162)</f>
        <v>10017</v>
      </c>
      <c r="D162">
        <f t="shared" si="5"/>
        <v>1455</v>
      </c>
      <c r="E162">
        <f t="shared" si="4"/>
        <v>339</v>
      </c>
    </row>
    <row r="163" spans="1:5" x14ac:dyDescent="0.2">
      <c r="A163">
        <v>162</v>
      </c>
      <c r="B163">
        <v>241</v>
      </c>
      <c r="C163">
        <f>SUM($B$2:B163)</f>
        <v>10258</v>
      </c>
      <c r="D163">
        <f t="shared" si="5"/>
        <v>1497</v>
      </c>
      <c r="E163">
        <f t="shared" si="4"/>
        <v>363</v>
      </c>
    </row>
    <row r="164" spans="1:5" x14ac:dyDescent="0.2">
      <c r="A164">
        <v>163</v>
      </c>
      <c r="B164">
        <v>212</v>
      </c>
      <c r="C164">
        <f>SUM($B$2:B164)</f>
        <v>10470</v>
      </c>
      <c r="D164">
        <f t="shared" si="5"/>
        <v>1441</v>
      </c>
      <c r="E164">
        <f t="shared" si="4"/>
        <v>522</v>
      </c>
    </row>
    <row r="165" spans="1:5" x14ac:dyDescent="0.2">
      <c r="A165">
        <v>164</v>
      </c>
      <c r="B165">
        <v>183</v>
      </c>
      <c r="C165">
        <f>SUM($B$2:B165)</f>
        <v>10653</v>
      </c>
      <c r="D165">
        <f t="shared" si="5"/>
        <v>1383</v>
      </c>
      <c r="E165">
        <f t="shared" si="4"/>
        <v>664</v>
      </c>
    </row>
    <row r="166" spans="1:5" x14ac:dyDescent="0.2">
      <c r="A166">
        <v>165</v>
      </c>
      <c r="B166">
        <v>184</v>
      </c>
      <c r="C166">
        <f>SUM($B$2:B166)</f>
        <v>10837</v>
      </c>
      <c r="D166">
        <f t="shared" si="5"/>
        <v>1431</v>
      </c>
      <c r="E166">
        <f t="shared" si="4"/>
        <v>636</v>
      </c>
    </row>
    <row r="167" spans="1:5" x14ac:dyDescent="0.2">
      <c r="A167">
        <v>166</v>
      </c>
      <c r="B167">
        <v>85</v>
      </c>
      <c r="C167">
        <f>SUM($B$2:B167)</f>
        <v>10922</v>
      </c>
      <c r="D167">
        <f t="shared" si="5"/>
        <v>1583</v>
      </c>
      <c r="E167">
        <f t="shared" si="4"/>
        <v>579</v>
      </c>
    </row>
    <row r="168" spans="1:5" x14ac:dyDescent="0.2">
      <c r="A168">
        <v>167</v>
      </c>
      <c r="B168">
        <v>55</v>
      </c>
      <c r="C168">
        <f>SUM($B$2:B168)</f>
        <v>10977</v>
      </c>
      <c r="D168">
        <f t="shared" si="5"/>
        <v>1743</v>
      </c>
      <c r="E168">
        <f t="shared" si="4"/>
        <v>452</v>
      </c>
    </row>
    <row r="169" spans="1:5" x14ac:dyDescent="0.2">
      <c r="A169">
        <v>168</v>
      </c>
      <c r="B169">
        <v>205</v>
      </c>
      <c r="C169">
        <f>SUM($B$2:B169)</f>
        <v>11182</v>
      </c>
      <c r="D169">
        <f t="shared" si="5"/>
        <v>1735</v>
      </c>
      <c r="E169">
        <f t="shared" si="4"/>
        <v>324</v>
      </c>
    </row>
    <row r="170" spans="1:5" x14ac:dyDescent="0.2">
      <c r="A170">
        <v>169</v>
      </c>
      <c r="B170">
        <v>192</v>
      </c>
      <c r="C170">
        <f>SUM($B$2:B170)</f>
        <v>11374</v>
      </c>
      <c r="D170">
        <f t="shared" si="5"/>
        <v>1742</v>
      </c>
      <c r="E170">
        <f t="shared" si="4"/>
        <v>345</v>
      </c>
    </row>
    <row r="171" spans="1:5" x14ac:dyDescent="0.2">
      <c r="A171">
        <v>170</v>
      </c>
      <c r="B171">
        <v>199</v>
      </c>
      <c r="C171">
        <f>SUM($B$2:B171)</f>
        <v>11573</v>
      </c>
      <c r="D171">
        <f t="shared" si="5"/>
        <v>1659</v>
      </c>
      <c r="E171">
        <f t="shared" si="4"/>
        <v>452</v>
      </c>
    </row>
    <row r="172" spans="1:5" x14ac:dyDescent="0.2">
      <c r="A172">
        <v>171</v>
      </c>
      <c r="B172">
        <v>203</v>
      </c>
      <c r="C172">
        <f>SUM($B$2:B172)</f>
        <v>11776</v>
      </c>
      <c r="D172">
        <f t="shared" si="5"/>
        <v>1510</v>
      </c>
      <c r="E172">
        <f t="shared" si="4"/>
        <v>596</v>
      </c>
    </row>
    <row r="173" spans="1:5" x14ac:dyDescent="0.2">
      <c r="A173">
        <v>172</v>
      </c>
      <c r="B173">
        <v>212</v>
      </c>
      <c r="C173">
        <f>SUM($B$2:B173)</f>
        <v>11988</v>
      </c>
      <c r="D173">
        <f t="shared" si="5"/>
        <v>1528</v>
      </c>
      <c r="E173">
        <f t="shared" si="4"/>
        <v>594</v>
      </c>
    </row>
    <row r="174" spans="1:5" x14ac:dyDescent="0.2">
      <c r="A174">
        <v>173</v>
      </c>
      <c r="B174">
        <v>96</v>
      </c>
      <c r="C174">
        <f>SUM($B$2:B174)</f>
        <v>12084</v>
      </c>
      <c r="D174">
        <f t="shared" si="5"/>
        <v>1638</v>
      </c>
      <c r="E174">
        <f t="shared" si="4"/>
        <v>614</v>
      </c>
    </row>
    <row r="175" spans="1:5" x14ac:dyDescent="0.2">
      <c r="A175">
        <v>174</v>
      </c>
      <c r="B175">
        <v>71</v>
      </c>
      <c r="C175">
        <f>SUM($B$2:B175)</f>
        <v>12155</v>
      </c>
      <c r="D175">
        <f t="shared" si="5"/>
        <v>1767</v>
      </c>
      <c r="E175">
        <f t="shared" si="4"/>
        <v>511</v>
      </c>
    </row>
    <row r="176" spans="1:5" x14ac:dyDescent="0.2">
      <c r="A176">
        <v>175</v>
      </c>
      <c r="B176">
        <v>265</v>
      </c>
      <c r="C176">
        <f>SUM($B$2:B176)</f>
        <v>12420</v>
      </c>
      <c r="D176">
        <f t="shared" si="5"/>
        <v>1759</v>
      </c>
      <c r="E176">
        <f t="shared" si="4"/>
        <v>379</v>
      </c>
    </row>
    <row r="177" spans="1:5" x14ac:dyDescent="0.2">
      <c r="A177">
        <v>176</v>
      </c>
      <c r="B177">
        <v>263</v>
      </c>
      <c r="C177">
        <f>SUM($B$2:B177)</f>
        <v>12683</v>
      </c>
      <c r="D177">
        <f t="shared" si="5"/>
        <v>1730</v>
      </c>
      <c r="E177">
        <f t="shared" si="4"/>
        <v>432</v>
      </c>
    </row>
    <row r="178" spans="1:5" x14ac:dyDescent="0.2">
      <c r="A178">
        <v>177</v>
      </c>
      <c r="B178">
        <v>218</v>
      </c>
      <c r="C178">
        <f>SUM($B$2:B178)</f>
        <v>12901</v>
      </c>
      <c r="D178">
        <f t="shared" si="5"/>
        <v>1614</v>
      </c>
      <c r="E178">
        <f t="shared" si="4"/>
        <v>599</v>
      </c>
    </row>
    <row r="179" spans="1:5" x14ac:dyDescent="0.2">
      <c r="A179">
        <v>178</v>
      </c>
      <c r="B179">
        <v>169</v>
      </c>
      <c r="C179">
        <f>SUM($B$2:B179)</f>
        <v>13070</v>
      </c>
      <c r="D179">
        <f t="shared" si="5"/>
        <v>1502</v>
      </c>
      <c r="E179">
        <f t="shared" si="4"/>
        <v>746</v>
      </c>
    </row>
    <row r="180" spans="1:5" x14ac:dyDescent="0.2">
      <c r="A180">
        <v>179</v>
      </c>
      <c r="B180">
        <v>216</v>
      </c>
      <c r="C180">
        <f>SUM($B$2:B180)</f>
        <v>13286</v>
      </c>
      <c r="D180">
        <f t="shared" si="5"/>
        <v>1583</v>
      </c>
      <c r="E180">
        <f t="shared" si="4"/>
        <v>650</v>
      </c>
    </row>
    <row r="181" spans="1:5" x14ac:dyDescent="0.2">
      <c r="A181">
        <v>180</v>
      </c>
      <c r="B181">
        <v>93</v>
      </c>
      <c r="C181">
        <f>SUM($B$2:B181)</f>
        <v>13379</v>
      </c>
      <c r="D181">
        <f t="shared" si="5"/>
        <v>1761</v>
      </c>
      <c r="E181">
        <f t="shared" si="4"/>
        <v>603</v>
      </c>
    </row>
    <row r="182" spans="1:5" x14ac:dyDescent="0.2">
      <c r="A182">
        <v>181</v>
      </c>
      <c r="B182">
        <v>69</v>
      </c>
      <c r="C182">
        <f>SUM($B$2:B182)</f>
        <v>13448</v>
      </c>
      <c r="D182">
        <f t="shared" si="5"/>
        <v>1924</v>
      </c>
      <c r="E182">
        <f t="shared" si="4"/>
        <v>478</v>
      </c>
    </row>
    <row r="183" spans="1:5" x14ac:dyDescent="0.2">
      <c r="A183">
        <v>182</v>
      </c>
      <c r="B183">
        <v>291</v>
      </c>
      <c r="C183">
        <f>SUM($B$2:B183)</f>
        <v>13739</v>
      </c>
      <c r="D183">
        <f t="shared" si="5"/>
        <v>1888</v>
      </c>
      <c r="E183">
        <f t="shared" si="4"/>
        <v>378</v>
      </c>
    </row>
    <row r="184" spans="1:5" x14ac:dyDescent="0.2">
      <c r="A184">
        <v>183</v>
      </c>
      <c r="B184">
        <v>249</v>
      </c>
      <c r="C184">
        <f>SUM($B$2:B184)</f>
        <v>13988</v>
      </c>
      <c r="D184">
        <f t="shared" si="5"/>
        <v>1912</v>
      </c>
      <c r="E184">
        <f t="shared" si="4"/>
        <v>453</v>
      </c>
    </row>
    <row r="185" spans="1:5" x14ac:dyDescent="0.2">
      <c r="A185">
        <v>184</v>
      </c>
      <c r="B185">
        <v>230</v>
      </c>
      <c r="C185">
        <f>SUM($B$2:B185)</f>
        <v>14218</v>
      </c>
      <c r="D185">
        <f t="shared" si="5"/>
        <v>1806</v>
      </c>
      <c r="E185">
        <f t="shared" si="4"/>
        <v>609</v>
      </c>
    </row>
    <row r="186" spans="1:5" x14ac:dyDescent="0.2">
      <c r="A186">
        <v>185</v>
      </c>
      <c r="B186">
        <v>248</v>
      </c>
      <c r="C186">
        <f>SUM($B$2:B186)</f>
        <v>14466</v>
      </c>
      <c r="D186">
        <f t="shared" si="5"/>
        <v>1672</v>
      </c>
      <c r="E186">
        <f t="shared" si="4"/>
        <v>770</v>
      </c>
    </row>
    <row r="187" spans="1:5" x14ac:dyDescent="0.2">
      <c r="A187">
        <v>186</v>
      </c>
      <c r="B187">
        <v>214</v>
      </c>
      <c r="C187">
        <f>SUM($B$2:B187)</f>
        <v>14680</v>
      </c>
      <c r="D187">
        <f t="shared" si="5"/>
        <v>1751</v>
      </c>
      <c r="E187">
        <f t="shared" si="4"/>
        <v>727</v>
      </c>
    </row>
    <row r="188" spans="1:5" x14ac:dyDescent="0.2">
      <c r="A188">
        <v>187</v>
      </c>
      <c r="B188">
        <v>85</v>
      </c>
      <c r="C188">
        <f>SUM($B$2:B188)</f>
        <v>14765</v>
      </c>
      <c r="D188">
        <f t="shared" si="5"/>
        <v>1904</v>
      </c>
      <c r="E188">
        <f t="shared" si="4"/>
        <v>692</v>
      </c>
    </row>
    <row r="189" spans="1:5" x14ac:dyDescent="0.2">
      <c r="A189">
        <v>188</v>
      </c>
      <c r="B189">
        <v>71</v>
      </c>
      <c r="C189">
        <f>SUM($B$2:B189)</f>
        <v>14836</v>
      </c>
      <c r="D189">
        <f t="shared" si="5"/>
        <v>2063</v>
      </c>
      <c r="E189">
        <f t="shared" si="4"/>
        <v>547</v>
      </c>
    </row>
    <row r="190" spans="1:5" x14ac:dyDescent="0.2">
      <c r="A190">
        <v>189</v>
      </c>
      <c r="B190">
        <v>301</v>
      </c>
      <c r="C190">
        <f>SUM($B$2:B190)</f>
        <v>15137</v>
      </c>
      <c r="D190">
        <f t="shared" si="5"/>
        <v>2046</v>
      </c>
      <c r="E190">
        <f t="shared" si="4"/>
        <v>370</v>
      </c>
    </row>
    <row r="191" spans="1:5" x14ac:dyDescent="0.2">
      <c r="A191">
        <v>190</v>
      </c>
      <c r="B191">
        <v>243</v>
      </c>
      <c r="C191">
        <f>SUM($B$2:B191)</f>
        <v>15380</v>
      </c>
      <c r="D191">
        <f t="shared" si="5"/>
        <v>1997</v>
      </c>
      <c r="E191">
        <f t="shared" si="4"/>
        <v>457</v>
      </c>
    </row>
    <row r="192" spans="1:5" x14ac:dyDescent="0.2">
      <c r="A192">
        <v>191</v>
      </c>
      <c r="B192">
        <v>238</v>
      </c>
      <c r="C192">
        <f>SUM($B$2:B192)</f>
        <v>15618</v>
      </c>
      <c r="D192">
        <f t="shared" si="5"/>
        <v>1864</v>
      </c>
      <c r="E192">
        <f t="shared" si="4"/>
        <v>615</v>
      </c>
    </row>
    <row r="193" spans="1:5" x14ac:dyDescent="0.2">
      <c r="A193">
        <v>192</v>
      </c>
      <c r="B193">
        <v>221</v>
      </c>
      <c r="C193">
        <f>SUM($B$2:B193)</f>
        <v>15839</v>
      </c>
      <c r="D193">
        <f t="shared" si="5"/>
        <v>1766</v>
      </c>
      <c r="E193">
        <f t="shared" si="4"/>
        <v>782</v>
      </c>
    </row>
    <row r="194" spans="1:5" x14ac:dyDescent="0.2">
      <c r="A194">
        <v>193</v>
      </c>
      <c r="B194">
        <v>234</v>
      </c>
      <c r="C194">
        <f>SUM($B$2:B194)</f>
        <v>16073</v>
      </c>
      <c r="D194">
        <f t="shared" si="5"/>
        <v>1851</v>
      </c>
      <c r="E194">
        <f t="shared" si="4"/>
        <v>702</v>
      </c>
    </row>
    <row r="195" spans="1:5" x14ac:dyDescent="0.2">
      <c r="A195">
        <v>194</v>
      </c>
      <c r="B195">
        <v>91</v>
      </c>
      <c r="C195">
        <f>SUM($B$2:B195)</f>
        <v>16164</v>
      </c>
      <c r="D195">
        <f t="shared" si="5"/>
        <v>2001</v>
      </c>
      <c r="E195">
        <f t="shared" si="4"/>
        <v>693</v>
      </c>
    </row>
    <row r="196" spans="1:5" x14ac:dyDescent="0.2">
      <c r="A196">
        <v>195</v>
      </c>
      <c r="B196">
        <v>83</v>
      </c>
      <c r="C196">
        <f>SUM($B$2:B196)</f>
        <v>16247</v>
      </c>
      <c r="D196">
        <f t="shared" si="5"/>
        <v>2170</v>
      </c>
      <c r="E196">
        <f t="shared" si="4"/>
        <v>546</v>
      </c>
    </row>
    <row r="197" spans="1:5" x14ac:dyDescent="0.2">
      <c r="A197">
        <v>196</v>
      </c>
      <c r="B197">
        <v>306</v>
      </c>
      <c r="C197">
        <f>SUM($B$2:B197)</f>
        <v>16553</v>
      </c>
      <c r="D197">
        <f t="shared" si="5"/>
        <v>2100</v>
      </c>
      <c r="E197">
        <f t="shared" si="4"/>
        <v>408</v>
      </c>
    </row>
    <row r="198" spans="1:5" x14ac:dyDescent="0.2">
      <c r="A198">
        <v>197</v>
      </c>
      <c r="B198">
        <v>308</v>
      </c>
      <c r="C198">
        <f>SUM($B$2:B198)</f>
        <v>16861</v>
      </c>
      <c r="D198">
        <f t="shared" si="5"/>
        <v>2085</v>
      </c>
      <c r="E198">
        <f t="shared" ref="E198:E261" si="6">SUM(B195:B197)</f>
        <v>480</v>
      </c>
    </row>
    <row r="199" spans="1:5" x14ac:dyDescent="0.2">
      <c r="A199">
        <v>198</v>
      </c>
      <c r="B199">
        <v>247</v>
      </c>
      <c r="C199">
        <f>SUM($B$2:B199)</f>
        <v>17108</v>
      </c>
      <c r="D199">
        <f t="shared" si="5"/>
        <v>1946</v>
      </c>
      <c r="E199">
        <f t="shared" si="6"/>
        <v>697</v>
      </c>
    </row>
    <row r="200" spans="1:5" x14ac:dyDescent="0.2">
      <c r="A200">
        <v>199</v>
      </c>
      <c r="B200">
        <v>267</v>
      </c>
      <c r="C200">
        <f>SUM($B$2:B200)</f>
        <v>17375</v>
      </c>
      <c r="D200">
        <f t="shared" si="5"/>
        <v>1781</v>
      </c>
      <c r="E200">
        <f t="shared" si="6"/>
        <v>861</v>
      </c>
    </row>
    <row r="201" spans="1:5" x14ac:dyDescent="0.2">
      <c r="A201">
        <v>200</v>
      </c>
      <c r="B201">
        <v>215</v>
      </c>
      <c r="C201">
        <f>SUM($B$2:B201)</f>
        <v>17590</v>
      </c>
      <c r="D201">
        <f t="shared" si="5"/>
        <v>1873</v>
      </c>
      <c r="E201">
        <f t="shared" si="6"/>
        <v>822</v>
      </c>
    </row>
    <row r="202" spans="1:5" x14ac:dyDescent="0.2">
      <c r="A202">
        <v>201</v>
      </c>
      <c r="B202">
        <v>106</v>
      </c>
      <c r="C202">
        <f>SUM($B$2:B202)</f>
        <v>17696</v>
      </c>
      <c r="D202">
        <f t="shared" si="5"/>
        <v>2096</v>
      </c>
      <c r="E202">
        <f t="shared" si="6"/>
        <v>729</v>
      </c>
    </row>
    <row r="203" spans="1:5" x14ac:dyDescent="0.2">
      <c r="A203">
        <v>202</v>
      </c>
      <c r="B203">
        <v>87</v>
      </c>
      <c r="C203">
        <f>SUM($B$2:B203)</f>
        <v>17783</v>
      </c>
      <c r="D203">
        <f t="shared" si="5"/>
        <v>2272</v>
      </c>
      <c r="E203">
        <f t="shared" si="6"/>
        <v>588</v>
      </c>
    </row>
    <row r="204" spans="1:5" x14ac:dyDescent="0.2">
      <c r="A204">
        <v>203</v>
      </c>
      <c r="B204">
        <v>259</v>
      </c>
      <c r="C204">
        <f>SUM($B$2:B204)</f>
        <v>18042</v>
      </c>
      <c r="D204">
        <f t="shared" si="5"/>
        <v>2238</v>
      </c>
      <c r="E204">
        <f t="shared" si="6"/>
        <v>408</v>
      </c>
    </row>
    <row r="205" spans="1:5" x14ac:dyDescent="0.2">
      <c r="A205">
        <v>204</v>
      </c>
      <c r="B205">
        <v>254</v>
      </c>
      <c r="C205">
        <f>SUM($B$2:B205)</f>
        <v>18296</v>
      </c>
      <c r="D205">
        <f t="shared" si="5"/>
        <v>2210</v>
      </c>
      <c r="E205">
        <f t="shared" si="6"/>
        <v>452</v>
      </c>
    </row>
    <row r="206" spans="1:5" x14ac:dyDescent="0.2">
      <c r="A206">
        <v>205</v>
      </c>
      <c r="B206">
        <v>239</v>
      </c>
      <c r="C206">
        <f>SUM($B$2:B206)</f>
        <v>18535</v>
      </c>
      <c r="D206">
        <f t="shared" si="5"/>
        <v>2078</v>
      </c>
      <c r="E206">
        <f t="shared" si="6"/>
        <v>600</v>
      </c>
    </row>
    <row r="207" spans="1:5" x14ac:dyDescent="0.2">
      <c r="A207">
        <v>206</v>
      </c>
      <c r="B207">
        <v>261</v>
      </c>
      <c r="C207">
        <f>SUM($B$2:B207)</f>
        <v>18796</v>
      </c>
      <c r="D207">
        <f t="shared" si="5"/>
        <v>1944</v>
      </c>
      <c r="E207">
        <f t="shared" si="6"/>
        <v>752</v>
      </c>
    </row>
    <row r="208" spans="1:5" x14ac:dyDescent="0.2">
      <c r="A208">
        <v>207</v>
      </c>
      <c r="B208">
        <v>183</v>
      </c>
      <c r="C208">
        <f>SUM($B$2:B208)</f>
        <v>18979</v>
      </c>
      <c r="D208">
        <f t="shared" ref="D208:D271" si="7">SUM(B195:B204)</f>
        <v>1969</v>
      </c>
      <c r="E208">
        <f t="shared" si="6"/>
        <v>754</v>
      </c>
    </row>
    <row r="209" spans="1:5" x14ac:dyDescent="0.2">
      <c r="A209">
        <v>208</v>
      </c>
      <c r="B209">
        <v>77</v>
      </c>
      <c r="C209">
        <f>SUM($B$2:B209)</f>
        <v>19056</v>
      </c>
      <c r="D209">
        <f t="shared" si="7"/>
        <v>2132</v>
      </c>
      <c r="E209">
        <f t="shared" si="6"/>
        <v>683</v>
      </c>
    </row>
    <row r="210" spans="1:5" x14ac:dyDescent="0.2">
      <c r="A210">
        <v>209</v>
      </c>
      <c r="B210">
        <v>73</v>
      </c>
      <c r="C210">
        <f>SUM($B$2:B210)</f>
        <v>19129</v>
      </c>
      <c r="D210">
        <f t="shared" si="7"/>
        <v>2288</v>
      </c>
      <c r="E210">
        <f t="shared" si="6"/>
        <v>521</v>
      </c>
    </row>
    <row r="211" spans="1:5" x14ac:dyDescent="0.2">
      <c r="A211">
        <v>210</v>
      </c>
      <c r="B211">
        <v>249</v>
      </c>
      <c r="C211">
        <f>SUM($B$2:B211)</f>
        <v>19378</v>
      </c>
      <c r="D211">
        <f t="shared" si="7"/>
        <v>2243</v>
      </c>
      <c r="E211">
        <f t="shared" si="6"/>
        <v>333</v>
      </c>
    </row>
    <row r="212" spans="1:5" x14ac:dyDescent="0.2">
      <c r="A212">
        <v>211</v>
      </c>
      <c r="B212">
        <v>215</v>
      </c>
      <c r="C212">
        <f>SUM($B$2:B212)</f>
        <v>19593</v>
      </c>
      <c r="D212">
        <f t="shared" si="7"/>
        <v>2118</v>
      </c>
      <c r="E212">
        <f t="shared" si="6"/>
        <v>399</v>
      </c>
    </row>
    <row r="213" spans="1:5" x14ac:dyDescent="0.2">
      <c r="A213">
        <v>212</v>
      </c>
      <c r="B213">
        <v>90</v>
      </c>
      <c r="C213">
        <f>SUM($B$2:B213)</f>
        <v>19683</v>
      </c>
      <c r="D213">
        <f t="shared" si="7"/>
        <v>1948</v>
      </c>
      <c r="E213">
        <f t="shared" si="6"/>
        <v>537</v>
      </c>
    </row>
    <row r="214" spans="1:5" x14ac:dyDescent="0.2">
      <c r="A214">
        <v>213</v>
      </c>
      <c r="B214">
        <v>235</v>
      </c>
      <c r="C214">
        <f>SUM($B$2:B214)</f>
        <v>19918</v>
      </c>
      <c r="D214">
        <f t="shared" si="7"/>
        <v>1754</v>
      </c>
      <c r="E214">
        <f t="shared" si="6"/>
        <v>554</v>
      </c>
    </row>
    <row r="215" spans="1:5" x14ac:dyDescent="0.2">
      <c r="A215">
        <v>214</v>
      </c>
      <c r="B215">
        <v>177</v>
      </c>
      <c r="C215">
        <f>SUM($B$2:B215)</f>
        <v>20095</v>
      </c>
      <c r="D215">
        <f t="shared" si="7"/>
        <v>1788</v>
      </c>
      <c r="E215">
        <f t="shared" si="6"/>
        <v>540</v>
      </c>
    </row>
    <row r="216" spans="1:5" x14ac:dyDescent="0.2">
      <c r="A216">
        <v>215</v>
      </c>
      <c r="B216">
        <v>80</v>
      </c>
      <c r="C216">
        <f>SUM($B$2:B216)</f>
        <v>20175</v>
      </c>
      <c r="D216">
        <f t="shared" si="7"/>
        <v>1897</v>
      </c>
      <c r="E216">
        <f t="shared" si="6"/>
        <v>502</v>
      </c>
    </row>
    <row r="217" spans="1:5" x14ac:dyDescent="0.2">
      <c r="A217">
        <v>216</v>
      </c>
      <c r="B217">
        <v>55</v>
      </c>
      <c r="C217">
        <f>SUM($B$2:B217)</f>
        <v>20230</v>
      </c>
      <c r="D217">
        <f t="shared" si="7"/>
        <v>1900</v>
      </c>
      <c r="E217">
        <f t="shared" si="6"/>
        <v>492</v>
      </c>
    </row>
    <row r="218" spans="1:5" x14ac:dyDescent="0.2">
      <c r="A218">
        <v>217</v>
      </c>
      <c r="B218">
        <v>234</v>
      </c>
      <c r="C218">
        <f>SUM($B$2:B218)</f>
        <v>20464</v>
      </c>
      <c r="D218">
        <f t="shared" si="7"/>
        <v>1876</v>
      </c>
      <c r="E218">
        <f t="shared" si="6"/>
        <v>312</v>
      </c>
    </row>
    <row r="219" spans="1:5" x14ac:dyDescent="0.2">
      <c r="A219">
        <v>218</v>
      </c>
      <c r="B219">
        <v>205</v>
      </c>
      <c r="C219">
        <f>SUM($B$2:B219)</f>
        <v>20669</v>
      </c>
      <c r="D219">
        <f t="shared" si="7"/>
        <v>1799</v>
      </c>
      <c r="E219">
        <f t="shared" si="6"/>
        <v>369</v>
      </c>
    </row>
    <row r="220" spans="1:5" x14ac:dyDescent="0.2">
      <c r="A220">
        <v>219</v>
      </c>
      <c r="B220">
        <v>217</v>
      </c>
      <c r="C220">
        <f>SUM($B$2:B220)</f>
        <v>20886</v>
      </c>
      <c r="D220">
        <f t="shared" si="7"/>
        <v>1640</v>
      </c>
      <c r="E220">
        <f t="shared" si="6"/>
        <v>494</v>
      </c>
    </row>
    <row r="221" spans="1:5" x14ac:dyDescent="0.2">
      <c r="A221">
        <v>220</v>
      </c>
      <c r="B221">
        <v>186</v>
      </c>
      <c r="C221">
        <f>SUM($B$2:B221)</f>
        <v>21072</v>
      </c>
      <c r="D221">
        <f t="shared" si="7"/>
        <v>1434</v>
      </c>
      <c r="E221">
        <f t="shared" si="6"/>
        <v>656</v>
      </c>
    </row>
    <row r="222" spans="1:5" x14ac:dyDescent="0.2">
      <c r="A222">
        <v>221</v>
      </c>
      <c r="B222">
        <v>189</v>
      </c>
      <c r="C222">
        <f>SUM($B$2:B222)</f>
        <v>21261</v>
      </c>
      <c r="D222">
        <f t="shared" si="7"/>
        <v>1485</v>
      </c>
      <c r="E222">
        <f t="shared" si="6"/>
        <v>608</v>
      </c>
    </row>
    <row r="223" spans="1:5" x14ac:dyDescent="0.2">
      <c r="A223">
        <v>222</v>
      </c>
      <c r="B223">
        <v>75</v>
      </c>
      <c r="C223">
        <f>SUM($B$2:B223)</f>
        <v>21336</v>
      </c>
      <c r="D223">
        <f t="shared" si="7"/>
        <v>1613</v>
      </c>
      <c r="E223">
        <f t="shared" si="6"/>
        <v>592</v>
      </c>
    </row>
    <row r="224" spans="1:5" x14ac:dyDescent="0.2">
      <c r="A224">
        <v>223</v>
      </c>
      <c r="B224">
        <v>59</v>
      </c>
      <c r="C224">
        <f>SUM($B$2:B224)</f>
        <v>21395</v>
      </c>
      <c r="D224">
        <f t="shared" si="7"/>
        <v>1757</v>
      </c>
      <c r="E224">
        <f t="shared" si="6"/>
        <v>450</v>
      </c>
    </row>
    <row r="225" spans="1:5" x14ac:dyDescent="0.2">
      <c r="A225">
        <v>224</v>
      </c>
      <c r="B225">
        <v>231</v>
      </c>
      <c r="C225">
        <f>SUM($B$2:B225)</f>
        <v>21626</v>
      </c>
      <c r="D225">
        <f t="shared" si="7"/>
        <v>1694</v>
      </c>
      <c r="E225">
        <f t="shared" si="6"/>
        <v>323</v>
      </c>
    </row>
    <row r="226" spans="1:5" x14ac:dyDescent="0.2">
      <c r="A226">
        <v>225</v>
      </c>
      <c r="B226">
        <v>213</v>
      </c>
      <c r="C226">
        <f>SUM($B$2:B226)</f>
        <v>21839</v>
      </c>
      <c r="D226">
        <f t="shared" si="7"/>
        <v>1668</v>
      </c>
      <c r="E226">
        <f t="shared" si="6"/>
        <v>365</v>
      </c>
    </row>
    <row r="227" spans="1:5" x14ac:dyDescent="0.2">
      <c r="A227">
        <v>226</v>
      </c>
      <c r="B227">
        <v>148</v>
      </c>
      <c r="C227">
        <f>SUM($B$2:B227)</f>
        <v>21987</v>
      </c>
      <c r="D227">
        <f t="shared" si="7"/>
        <v>1653</v>
      </c>
      <c r="E227">
        <f t="shared" si="6"/>
        <v>503</v>
      </c>
    </row>
    <row r="228" spans="1:5" x14ac:dyDescent="0.2">
      <c r="A228">
        <v>227</v>
      </c>
      <c r="B228">
        <v>161</v>
      </c>
      <c r="C228">
        <f>SUM($B$2:B228)</f>
        <v>22148</v>
      </c>
      <c r="D228">
        <f t="shared" si="7"/>
        <v>1477</v>
      </c>
      <c r="E228">
        <f t="shared" si="6"/>
        <v>592</v>
      </c>
    </row>
    <row r="229" spans="1:5" x14ac:dyDescent="0.2">
      <c r="A229">
        <v>228</v>
      </c>
      <c r="B229">
        <v>143</v>
      </c>
      <c r="C229">
        <f>SUM($B$2:B229)</f>
        <v>22291</v>
      </c>
      <c r="D229">
        <f t="shared" si="7"/>
        <v>1531</v>
      </c>
      <c r="E229">
        <f t="shared" si="6"/>
        <v>522</v>
      </c>
    </row>
    <row r="230" spans="1:5" x14ac:dyDescent="0.2">
      <c r="A230">
        <v>229</v>
      </c>
      <c r="B230">
        <v>87</v>
      </c>
      <c r="C230">
        <f>SUM($B$2:B230)</f>
        <v>22378</v>
      </c>
      <c r="D230">
        <f t="shared" si="7"/>
        <v>1664</v>
      </c>
      <c r="E230">
        <f t="shared" si="6"/>
        <v>452</v>
      </c>
    </row>
    <row r="231" spans="1:5" x14ac:dyDescent="0.2">
      <c r="A231">
        <v>230</v>
      </c>
      <c r="B231">
        <v>40</v>
      </c>
      <c r="C231">
        <f>SUM($B$2:B231)</f>
        <v>22418</v>
      </c>
      <c r="D231">
        <f t="shared" si="7"/>
        <v>1757</v>
      </c>
      <c r="E231">
        <f t="shared" si="6"/>
        <v>391</v>
      </c>
    </row>
    <row r="232" spans="1:5" x14ac:dyDescent="0.2">
      <c r="A232">
        <v>231</v>
      </c>
      <c r="B232">
        <v>166</v>
      </c>
      <c r="C232">
        <f>SUM($B$2:B232)</f>
        <v>22584</v>
      </c>
      <c r="D232">
        <f t="shared" si="7"/>
        <v>1684</v>
      </c>
      <c r="E232">
        <f t="shared" si="6"/>
        <v>270</v>
      </c>
    </row>
    <row r="233" spans="1:5" x14ac:dyDescent="0.2">
      <c r="A233">
        <v>232</v>
      </c>
      <c r="B233">
        <v>177</v>
      </c>
      <c r="C233">
        <f>SUM($B$2:B233)</f>
        <v>22761</v>
      </c>
      <c r="D233">
        <f t="shared" si="7"/>
        <v>1622</v>
      </c>
      <c r="E233">
        <f t="shared" si="6"/>
        <v>293</v>
      </c>
    </row>
    <row r="234" spans="1:5" x14ac:dyDescent="0.2">
      <c r="A234">
        <v>233</v>
      </c>
      <c r="B234">
        <v>148</v>
      </c>
      <c r="C234">
        <f>SUM($B$2:B234)</f>
        <v>22909</v>
      </c>
      <c r="D234">
        <f t="shared" si="7"/>
        <v>1492</v>
      </c>
      <c r="E234">
        <f t="shared" si="6"/>
        <v>383</v>
      </c>
    </row>
    <row r="235" spans="1:5" x14ac:dyDescent="0.2">
      <c r="A235">
        <v>234</v>
      </c>
      <c r="B235">
        <v>132</v>
      </c>
      <c r="C235">
        <f>SUM($B$2:B235)</f>
        <v>23041</v>
      </c>
      <c r="D235">
        <f t="shared" si="7"/>
        <v>1346</v>
      </c>
      <c r="E235">
        <f t="shared" si="6"/>
        <v>491</v>
      </c>
    </row>
    <row r="236" spans="1:5" x14ac:dyDescent="0.2">
      <c r="A236">
        <v>235</v>
      </c>
      <c r="B236">
        <v>119</v>
      </c>
      <c r="C236">
        <f>SUM($B$2:B236)</f>
        <v>23160</v>
      </c>
      <c r="D236">
        <f t="shared" si="7"/>
        <v>1323</v>
      </c>
      <c r="E236">
        <f t="shared" si="6"/>
        <v>457</v>
      </c>
    </row>
    <row r="237" spans="1:5" x14ac:dyDescent="0.2">
      <c r="A237">
        <v>236</v>
      </c>
      <c r="B237">
        <v>73</v>
      </c>
      <c r="C237">
        <f>SUM($B$2:B237)</f>
        <v>23233</v>
      </c>
      <c r="D237">
        <f t="shared" si="7"/>
        <v>1425</v>
      </c>
      <c r="E237">
        <f t="shared" si="6"/>
        <v>399</v>
      </c>
    </row>
    <row r="238" spans="1:5" x14ac:dyDescent="0.2">
      <c r="A238">
        <v>237</v>
      </c>
      <c r="B238">
        <v>48</v>
      </c>
      <c r="C238">
        <f>SUM($B$2:B238)</f>
        <v>23281</v>
      </c>
      <c r="D238">
        <f t="shared" si="7"/>
        <v>1514</v>
      </c>
      <c r="E238">
        <f t="shared" si="6"/>
        <v>324</v>
      </c>
    </row>
    <row r="239" spans="1:5" x14ac:dyDescent="0.2">
      <c r="A239">
        <v>238</v>
      </c>
      <c r="B239">
        <v>216</v>
      </c>
      <c r="C239">
        <f>SUM($B$2:B239)</f>
        <v>23497</v>
      </c>
      <c r="D239">
        <f t="shared" si="7"/>
        <v>1415</v>
      </c>
      <c r="E239">
        <f t="shared" si="6"/>
        <v>240</v>
      </c>
    </row>
    <row r="240" spans="1:5" x14ac:dyDescent="0.2">
      <c r="A240">
        <v>239</v>
      </c>
      <c r="B240">
        <v>184</v>
      </c>
      <c r="C240">
        <f>SUM($B$2:B240)</f>
        <v>23681</v>
      </c>
      <c r="D240">
        <f t="shared" si="7"/>
        <v>1321</v>
      </c>
      <c r="E240">
        <f t="shared" si="6"/>
        <v>337</v>
      </c>
    </row>
    <row r="241" spans="1:5" x14ac:dyDescent="0.2">
      <c r="A241">
        <v>240</v>
      </c>
      <c r="B241">
        <v>136</v>
      </c>
      <c r="C241">
        <f>SUM($B$2:B241)</f>
        <v>23817</v>
      </c>
      <c r="D241">
        <f t="shared" si="7"/>
        <v>1246</v>
      </c>
      <c r="E241">
        <f t="shared" si="6"/>
        <v>448</v>
      </c>
    </row>
    <row r="242" spans="1:5" x14ac:dyDescent="0.2">
      <c r="A242">
        <v>241</v>
      </c>
      <c r="B242">
        <v>144</v>
      </c>
      <c r="C242">
        <f>SUM($B$2:B242)</f>
        <v>23961</v>
      </c>
      <c r="D242">
        <f t="shared" si="7"/>
        <v>1133</v>
      </c>
      <c r="E242">
        <f t="shared" si="6"/>
        <v>536</v>
      </c>
    </row>
    <row r="243" spans="1:5" x14ac:dyDescent="0.2">
      <c r="A243">
        <v>242</v>
      </c>
      <c r="B243">
        <v>158</v>
      </c>
      <c r="C243">
        <f>SUM($B$2:B243)</f>
        <v>24119</v>
      </c>
      <c r="D243">
        <f t="shared" si="7"/>
        <v>1206</v>
      </c>
      <c r="E243">
        <f t="shared" si="6"/>
        <v>464</v>
      </c>
    </row>
    <row r="244" spans="1:5" x14ac:dyDescent="0.2">
      <c r="A244">
        <v>243</v>
      </c>
      <c r="B244">
        <v>59</v>
      </c>
      <c r="C244">
        <f>SUM($B$2:B244)</f>
        <v>24178</v>
      </c>
      <c r="D244">
        <f t="shared" si="7"/>
        <v>1303</v>
      </c>
      <c r="E244">
        <f t="shared" si="6"/>
        <v>438</v>
      </c>
    </row>
    <row r="245" spans="1:5" x14ac:dyDescent="0.2">
      <c r="A245">
        <v>244</v>
      </c>
      <c r="B245">
        <v>45</v>
      </c>
      <c r="C245">
        <f>SUM($B$2:B245)</f>
        <v>24223</v>
      </c>
      <c r="D245">
        <f t="shared" si="7"/>
        <v>1399</v>
      </c>
      <c r="E245">
        <f t="shared" si="6"/>
        <v>361</v>
      </c>
    </row>
    <row r="246" spans="1:5" x14ac:dyDescent="0.2">
      <c r="A246">
        <v>245</v>
      </c>
      <c r="B246">
        <v>182</v>
      </c>
      <c r="C246">
        <f>SUM($B$2:B246)</f>
        <v>24405</v>
      </c>
      <c r="D246">
        <f t="shared" si="7"/>
        <v>1377</v>
      </c>
      <c r="E246">
        <f t="shared" si="6"/>
        <v>262</v>
      </c>
    </row>
    <row r="247" spans="1:5" x14ac:dyDescent="0.2">
      <c r="A247">
        <v>246</v>
      </c>
      <c r="B247">
        <v>216</v>
      </c>
      <c r="C247">
        <f>SUM($B$2:B247)</f>
        <v>24621</v>
      </c>
      <c r="D247">
        <f t="shared" si="7"/>
        <v>1358</v>
      </c>
      <c r="E247">
        <f t="shared" si="6"/>
        <v>286</v>
      </c>
    </row>
    <row r="248" spans="1:5" x14ac:dyDescent="0.2">
      <c r="A248">
        <v>247</v>
      </c>
      <c r="B248">
        <v>144</v>
      </c>
      <c r="C248">
        <f>SUM($B$2:B248)</f>
        <v>24765</v>
      </c>
      <c r="D248">
        <f t="shared" si="7"/>
        <v>1269</v>
      </c>
      <c r="E248">
        <f t="shared" si="6"/>
        <v>443</v>
      </c>
    </row>
    <row r="249" spans="1:5" x14ac:dyDescent="0.2">
      <c r="A249">
        <v>248</v>
      </c>
      <c r="B249">
        <v>146</v>
      </c>
      <c r="C249">
        <f>SUM($B$2:B249)</f>
        <v>24911</v>
      </c>
      <c r="D249">
        <f t="shared" si="7"/>
        <v>1182</v>
      </c>
      <c r="E249">
        <f t="shared" si="6"/>
        <v>542</v>
      </c>
    </row>
    <row r="250" spans="1:5" x14ac:dyDescent="0.2">
      <c r="A250">
        <v>249</v>
      </c>
      <c r="B250">
        <v>109</v>
      </c>
      <c r="C250">
        <f>SUM($B$2:B250)</f>
        <v>25020</v>
      </c>
      <c r="D250">
        <f t="shared" si="7"/>
        <v>1245</v>
      </c>
      <c r="E250">
        <f t="shared" si="6"/>
        <v>506</v>
      </c>
    </row>
    <row r="251" spans="1:5" x14ac:dyDescent="0.2">
      <c r="A251">
        <v>250</v>
      </c>
      <c r="B251">
        <v>54</v>
      </c>
      <c r="C251">
        <f>SUM($B$2:B251)</f>
        <v>25074</v>
      </c>
      <c r="D251">
        <f t="shared" si="7"/>
        <v>1388</v>
      </c>
      <c r="E251">
        <f t="shared" si="6"/>
        <v>399</v>
      </c>
    </row>
    <row r="252" spans="1:5" x14ac:dyDescent="0.2">
      <c r="A252">
        <v>251</v>
      </c>
      <c r="B252">
        <v>48</v>
      </c>
      <c r="C252">
        <f>SUM($B$2:B252)</f>
        <v>25122</v>
      </c>
      <c r="D252">
        <f t="shared" si="7"/>
        <v>1484</v>
      </c>
      <c r="E252">
        <f t="shared" si="6"/>
        <v>309</v>
      </c>
    </row>
    <row r="253" spans="1:5" x14ac:dyDescent="0.2">
      <c r="A253">
        <v>252</v>
      </c>
      <c r="B253">
        <v>164</v>
      </c>
      <c r="C253">
        <f>SUM($B$2:B253)</f>
        <v>25286</v>
      </c>
      <c r="D253">
        <f t="shared" si="7"/>
        <v>1414</v>
      </c>
      <c r="E253">
        <f t="shared" si="6"/>
        <v>211</v>
      </c>
    </row>
    <row r="254" spans="1:5" x14ac:dyDescent="0.2">
      <c r="A254">
        <v>253</v>
      </c>
      <c r="B254">
        <v>162</v>
      </c>
      <c r="C254">
        <f>SUM($B$2:B254)</f>
        <v>25448</v>
      </c>
      <c r="D254">
        <f t="shared" si="7"/>
        <v>1339</v>
      </c>
      <c r="E254">
        <f t="shared" si="6"/>
        <v>266</v>
      </c>
    </row>
    <row r="255" spans="1:5" x14ac:dyDescent="0.2">
      <c r="A255">
        <v>254</v>
      </c>
      <c r="B255">
        <v>148</v>
      </c>
      <c r="C255">
        <f>SUM($B$2:B255)</f>
        <v>25596</v>
      </c>
      <c r="D255">
        <f t="shared" si="7"/>
        <v>1257</v>
      </c>
      <c r="E255">
        <f t="shared" si="6"/>
        <v>374</v>
      </c>
    </row>
    <row r="256" spans="1:5" x14ac:dyDescent="0.2">
      <c r="A256">
        <v>255</v>
      </c>
      <c r="B256">
        <v>141</v>
      </c>
      <c r="C256">
        <f>SUM($B$2:B256)</f>
        <v>25737</v>
      </c>
      <c r="D256">
        <f t="shared" si="7"/>
        <v>1161</v>
      </c>
      <c r="E256">
        <f t="shared" si="6"/>
        <v>474</v>
      </c>
    </row>
    <row r="257" spans="1:5" x14ac:dyDescent="0.2">
      <c r="A257">
        <v>256</v>
      </c>
      <c r="B257">
        <v>121</v>
      </c>
      <c r="C257">
        <f>SUM($B$2:B257)</f>
        <v>25858</v>
      </c>
      <c r="D257">
        <f t="shared" si="7"/>
        <v>1167</v>
      </c>
      <c r="E257">
        <f t="shared" si="6"/>
        <v>451</v>
      </c>
    </row>
    <row r="258" spans="1:5" x14ac:dyDescent="0.2">
      <c r="A258">
        <v>257</v>
      </c>
      <c r="B258">
        <v>45</v>
      </c>
      <c r="C258">
        <f>SUM($B$2:B258)</f>
        <v>25903</v>
      </c>
      <c r="D258">
        <f t="shared" si="7"/>
        <v>1270</v>
      </c>
      <c r="E258">
        <f t="shared" si="6"/>
        <v>410</v>
      </c>
    </row>
    <row r="259" spans="1:5" x14ac:dyDescent="0.2">
      <c r="A259">
        <v>258</v>
      </c>
      <c r="B259">
        <v>38</v>
      </c>
      <c r="C259">
        <f>SUM($B$2:B259)</f>
        <v>25941</v>
      </c>
      <c r="D259">
        <f t="shared" si="7"/>
        <v>1373</v>
      </c>
      <c r="E259">
        <f t="shared" si="6"/>
        <v>307</v>
      </c>
    </row>
    <row r="260" spans="1:5" x14ac:dyDescent="0.2">
      <c r="A260">
        <v>259</v>
      </c>
      <c r="B260">
        <v>101</v>
      </c>
      <c r="C260">
        <f>SUM($B$2:B260)</f>
        <v>26042</v>
      </c>
      <c r="D260">
        <f t="shared" si="7"/>
        <v>1332</v>
      </c>
      <c r="E260">
        <f t="shared" si="6"/>
        <v>204</v>
      </c>
    </row>
    <row r="261" spans="1:5" x14ac:dyDescent="0.2">
      <c r="A261">
        <v>260</v>
      </c>
      <c r="B261">
        <v>144</v>
      </c>
      <c r="C261">
        <f>SUM($B$2:B261)</f>
        <v>26186</v>
      </c>
      <c r="D261">
        <f t="shared" si="7"/>
        <v>1237</v>
      </c>
      <c r="E261">
        <f t="shared" si="6"/>
        <v>184</v>
      </c>
    </row>
    <row r="262" spans="1:5" x14ac:dyDescent="0.2">
      <c r="A262">
        <v>261</v>
      </c>
      <c r="B262">
        <v>164</v>
      </c>
      <c r="C262">
        <f>SUM($B$2:B262)</f>
        <v>26350</v>
      </c>
      <c r="D262">
        <f t="shared" si="7"/>
        <v>1138</v>
      </c>
      <c r="E262">
        <f t="shared" ref="E262:E325" si="8">SUM(B259:B261)</f>
        <v>283</v>
      </c>
    </row>
    <row r="263" spans="1:5" x14ac:dyDescent="0.2">
      <c r="A263">
        <v>262</v>
      </c>
      <c r="B263">
        <v>136</v>
      </c>
      <c r="C263">
        <f>SUM($B$2:B263)</f>
        <v>26486</v>
      </c>
      <c r="D263">
        <f t="shared" si="7"/>
        <v>1030</v>
      </c>
      <c r="E263">
        <f t="shared" si="8"/>
        <v>409</v>
      </c>
    </row>
    <row r="264" spans="1:5" x14ac:dyDescent="0.2">
      <c r="A264">
        <v>263</v>
      </c>
      <c r="B264">
        <v>108</v>
      </c>
      <c r="C264">
        <f>SUM($B$2:B264)</f>
        <v>26594</v>
      </c>
      <c r="D264">
        <f t="shared" si="7"/>
        <v>1022</v>
      </c>
      <c r="E264">
        <f t="shared" si="8"/>
        <v>444</v>
      </c>
    </row>
    <row r="265" spans="1:5" x14ac:dyDescent="0.2">
      <c r="A265">
        <v>264</v>
      </c>
      <c r="B265">
        <v>46</v>
      </c>
      <c r="C265">
        <f>SUM($B$2:B265)</f>
        <v>26640</v>
      </c>
      <c r="D265">
        <f t="shared" si="7"/>
        <v>1112</v>
      </c>
      <c r="E265">
        <f t="shared" si="8"/>
        <v>408</v>
      </c>
    </row>
    <row r="266" spans="1:5" x14ac:dyDescent="0.2">
      <c r="A266">
        <v>265</v>
      </c>
      <c r="B266">
        <v>52</v>
      </c>
      <c r="C266">
        <f>SUM($B$2:B266)</f>
        <v>26692</v>
      </c>
      <c r="D266">
        <f t="shared" si="7"/>
        <v>1228</v>
      </c>
      <c r="E266">
        <f t="shared" si="8"/>
        <v>290</v>
      </c>
    </row>
    <row r="267" spans="1:5" x14ac:dyDescent="0.2">
      <c r="A267">
        <v>266</v>
      </c>
      <c r="B267">
        <v>155</v>
      </c>
      <c r="C267">
        <f>SUM($B$2:B267)</f>
        <v>26847</v>
      </c>
      <c r="D267">
        <f t="shared" si="7"/>
        <v>1200</v>
      </c>
      <c r="E267">
        <f t="shared" si="8"/>
        <v>206</v>
      </c>
    </row>
    <row r="268" spans="1:5" x14ac:dyDescent="0.2">
      <c r="A268">
        <v>267</v>
      </c>
      <c r="B268">
        <v>165</v>
      </c>
      <c r="C268">
        <f>SUM($B$2:B268)</f>
        <v>27012</v>
      </c>
      <c r="D268">
        <f t="shared" si="7"/>
        <v>1146</v>
      </c>
      <c r="E268">
        <f t="shared" si="8"/>
        <v>253</v>
      </c>
    </row>
    <row r="269" spans="1:5" x14ac:dyDescent="0.2">
      <c r="A269">
        <v>268</v>
      </c>
      <c r="B269">
        <v>130</v>
      </c>
      <c r="C269">
        <f>SUM($B$2:B269)</f>
        <v>27142</v>
      </c>
      <c r="D269">
        <f t="shared" si="7"/>
        <v>1044</v>
      </c>
      <c r="E269">
        <f t="shared" si="8"/>
        <v>372</v>
      </c>
    </row>
    <row r="270" spans="1:5" x14ac:dyDescent="0.2">
      <c r="A270">
        <v>269</v>
      </c>
      <c r="B270">
        <v>143</v>
      </c>
      <c r="C270">
        <f>SUM($B$2:B270)</f>
        <v>27285</v>
      </c>
      <c r="D270">
        <f t="shared" si="7"/>
        <v>955</v>
      </c>
      <c r="E270">
        <f t="shared" si="8"/>
        <v>450</v>
      </c>
    </row>
    <row r="271" spans="1:5" x14ac:dyDescent="0.2">
      <c r="A271">
        <v>270</v>
      </c>
      <c r="B271">
        <v>133</v>
      </c>
      <c r="C271">
        <f>SUM($B$2:B271)</f>
        <v>27418</v>
      </c>
      <c r="D271">
        <f t="shared" si="7"/>
        <v>989</v>
      </c>
      <c r="E271">
        <f t="shared" si="8"/>
        <v>438</v>
      </c>
    </row>
    <row r="272" spans="1:5" x14ac:dyDescent="0.2">
      <c r="A272">
        <v>271</v>
      </c>
      <c r="B272">
        <v>47</v>
      </c>
      <c r="C272">
        <f>SUM($B$2:B272)</f>
        <v>27465</v>
      </c>
      <c r="D272">
        <f t="shared" ref="D272:D335" si="9">SUM(B259:B268)</f>
        <v>1109</v>
      </c>
      <c r="E272">
        <f t="shared" si="8"/>
        <v>406</v>
      </c>
    </row>
    <row r="273" spans="1:5" x14ac:dyDescent="0.2">
      <c r="A273">
        <v>272</v>
      </c>
      <c r="B273">
        <v>33</v>
      </c>
      <c r="C273">
        <f>SUM($B$2:B273)</f>
        <v>27498</v>
      </c>
      <c r="D273">
        <f t="shared" si="9"/>
        <v>1201</v>
      </c>
      <c r="E273">
        <f t="shared" si="8"/>
        <v>323</v>
      </c>
    </row>
    <row r="274" spans="1:5" x14ac:dyDescent="0.2">
      <c r="A274">
        <v>273</v>
      </c>
      <c r="B274">
        <v>68</v>
      </c>
      <c r="C274">
        <f>SUM($B$2:B274)</f>
        <v>27566</v>
      </c>
      <c r="D274">
        <f t="shared" si="9"/>
        <v>1243</v>
      </c>
      <c r="E274">
        <f t="shared" si="8"/>
        <v>213</v>
      </c>
    </row>
    <row r="275" spans="1:5" x14ac:dyDescent="0.2">
      <c r="A275">
        <v>274</v>
      </c>
      <c r="B275">
        <v>184</v>
      </c>
      <c r="C275">
        <f>SUM($B$2:B275)</f>
        <v>27750</v>
      </c>
      <c r="D275">
        <f t="shared" si="9"/>
        <v>1232</v>
      </c>
      <c r="E275">
        <f t="shared" si="8"/>
        <v>148</v>
      </c>
    </row>
    <row r="276" spans="1:5" x14ac:dyDescent="0.2">
      <c r="A276">
        <v>275</v>
      </c>
      <c r="B276">
        <v>145</v>
      </c>
      <c r="C276">
        <f>SUM($B$2:B276)</f>
        <v>27895</v>
      </c>
      <c r="D276">
        <f t="shared" si="9"/>
        <v>1115</v>
      </c>
      <c r="E276">
        <f t="shared" si="8"/>
        <v>285</v>
      </c>
    </row>
    <row r="277" spans="1:5" x14ac:dyDescent="0.2">
      <c r="A277">
        <v>276</v>
      </c>
      <c r="B277">
        <v>145</v>
      </c>
      <c r="C277">
        <f>SUM($B$2:B277)</f>
        <v>28040</v>
      </c>
      <c r="D277">
        <f t="shared" si="9"/>
        <v>1012</v>
      </c>
      <c r="E277">
        <f t="shared" si="8"/>
        <v>397</v>
      </c>
    </row>
    <row r="278" spans="1:5" x14ac:dyDescent="0.2">
      <c r="A278">
        <v>277</v>
      </c>
      <c r="B278">
        <v>102</v>
      </c>
      <c r="C278">
        <f>SUM($B$2:B278)</f>
        <v>28142</v>
      </c>
      <c r="D278">
        <f t="shared" si="9"/>
        <v>972</v>
      </c>
      <c r="E278">
        <f t="shared" si="8"/>
        <v>474</v>
      </c>
    </row>
    <row r="279" spans="1:5" x14ac:dyDescent="0.2">
      <c r="A279">
        <v>278</v>
      </c>
      <c r="B279">
        <v>56</v>
      </c>
      <c r="C279">
        <f>SUM($B$2:B279)</f>
        <v>28198</v>
      </c>
      <c r="D279">
        <f t="shared" si="9"/>
        <v>1110</v>
      </c>
      <c r="E279">
        <f t="shared" si="8"/>
        <v>392</v>
      </c>
    </row>
    <row r="280" spans="1:5" x14ac:dyDescent="0.2">
      <c r="A280">
        <v>279</v>
      </c>
      <c r="B280">
        <v>50</v>
      </c>
      <c r="C280">
        <f>SUM($B$2:B280)</f>
        <v>28248</v>
      </c>
      <c r="D280">
        <f t="shared" si="9"/>
        <v>1203</v>
      </c>
      <c r="E280">
        <f t="shared" si="8"/>
        <v>303</v>
      </c>
    </row>
    <row r="281" spans="1:5" x14ac:dyDescent="0.2">
      <c r="A281">
        <v>280</v>
      </c>
      <c r="B281">
        <v>137</v>
      </c>
      <c r="C281">
        <f>SUM($B$2:B281)</f>
        <v>28385</v>
      </c>
      <c r="D281">
        <f t="shared" si="9"/>
        <v>1193</v>
      </c>
      <c r="E281">
        <f t="shared" si="8"/>
        <v>208</v>
      </c>
    </row>
    <row r="282" spans="1:5" x14ac:dyDescent="0.2">
      <c r="A282">
        <v>281</v>
      </c>
      <c r="B282">
        <v>179</v>
      </c>
      <c r="C282">
        <f>SUM($B$2:B282)</f>
        <v>28564</v>
      </c>
      <c r="D282">
        <f t="shared" si="9"/>
        <v>1130</v>
      </c>
      <c r="E282">
        <f t="shared" si="8"/>
        <v>243</v>
      </c>
    </row>
    <row r="283" spans="1:5" x14ac:dyDescent="0.2">
      <c r="A283">
        <v>282</v>
      </c>
      <c r="B283">
        <v>151</v>
      </c>
      <c r="C283">
        <f>SUM($B$2:B283)</f>
        <v>28715</v>
      </c>
      <c r="D283">
        <f t="shared" si="9"/>
        <v>1056</v>
      </c>
      <c r="E283">
        <f t="shared" si="8"/>
        <v>366</v>
      </c>
    </row>
    <row r="284" spans="1:5" x14ac:dyDescent="0.2">
      <c r="A284">
        <v>283</v>
      </c>
      <c r="B284">
        <v>159</v>
      </c>
      <c r="C284">
        <f>SUM($B$2:B284)</f>
        <v>28874</v>
      </c>
      <c r="D284">
        <f t="shared" si="9"/>
        <v>963</v>
      </c>
      <c r="E284">
        <f t="shared" si="8"/>
        <v>467</v>
      </c>
    </row>
    <row r="285" spans="1:5" x14ac:dyDescent="0.2">
      <c r="A285">
        <v>284</v>
      </c>
      <c r="B285">
        <v>144</v>
      </c>
      <c r="C285">
        <f>SUM($B$2:B285)</f>
        <v>29018</v>
      </c>
      <c r="D285">
        <f t="shared" si="9"/>
        <v>967</v>
      </c>
      <c r="E285">
        <f t="shared" si="8"/>
        <v>489</v>
      </c>
    </row>
    <row r="286" spans="1:5" x14ac:dyDescent="0.2">
      <c r="A286">
        <v>285</v>
      </c>
      <c r="B286">
        <v>72</v>
      </c>
      <c r="C286">
        <f>SUM($B$2:B286)</f>
        <v>29090</v>
      </c>
      <c r="D286">
        <f t="shared" si="9"/>
        <v>1099</v>
      </c>
      <c r="E286">
        <f t="shared" si="8"/>
        <v>454</v>
      </c>
    </row>
    <row r="287" spans="1:5" x14ac:dyDescent="0.2">
      <c r="A287">
        <v>286</v>
      </c>
      <c r="B287">
        <v>49</v>
      </c>
      <c r="C287">
        <f>SUM($B$2:B287)</f>
        <v>29139</v>
      </c>
      <c r="D287">
        <f t="shared" si="9"/>
        <v>1217</v>
      </c>
      <c r="E287">
        <f t="shared" si="8"/>
        <v>375</v>
      </c>
    </row>
    <row r="288" spans="1:5" x14ac:dyDescent="0.2">
      <c r="A288">
        <v>287</v>
      </c>
      <c r="B288">
        <v>177</v>
      </c>
      <c r="C288">
        <f>SUM($B$2:B288)</f>
        <v>29316</v>
      </c>
      <c r="D288">
        <f t="shared" si="9"/>
        <v>1308</v>
      </c>
      <c r="E288">
        <f t="shared" si="8"/>
        <v>265</v>
      </c>
    </row>
    <row r="289" spans="1:5" x14ac:dyDescent="0.2">
      <c r="A289">
        <v>288</v>
      </c>
      <c r="B289">
        <v>191</v>
      </c>
      <c r="C289">
        <f>SUM($B$2:B289)</f>
        <v>29507</v>
      </c>
      <c r="D289">
        <f t="shared" si="9"/>
        <v>1268</v>
      </c>
      <c r="E289">
        <f t="shared" si="8"/>
        <v>298</v>
      </c>
    </row>
    <row r="290" spans="1:5" x14ac:dyDescent="0.2">
      <c r="A290">
        <v>289</v>
      </c>
      <c r="B290">
        <v>193</v>
      </c>
      <c r="C290">
        <f>SUM($B$2:B290)</f>
        <v>29700</v>
      </c>
      <c r="D290">
        <f t="shared" si="9"/>
        <v>1195</v>
      </c>
      <c r="E290">
        <f t="shared" si="8"/>
        <v>417</v>
      </c>
    </row>
    <row r="291" spans="1:5" x14ac:dyDescent="0.2">
      <c r="A291">
        <v>290</v>
      </c>
      <c r="B291">
        <v>136</v>
      </c>
      <c r="C291">
        <f>SUM($B$2:B291)</f>
        <v>29836</v>
      </c>
      <c r="D291">
        <f t="shared" si="9"/>
        <v>1099</v>
      </c>
      <c r="E291">
        <f t="shared" si="8"/>
        <v>561</v>
      </c>
    </row>
    <row r="292" spans="1:5" x14ac:dyDescent="0.2">
      <c r="A292">
        <v>291</v>
      </c>
      <c r="B292">
        <v>147</v>
      </c>
      <c r="C292">
        <f>SUM($B$2:B292)</f>
        <v>29983</v>
      </c>
      <c r="D292">
        <f t="shared" si="9"/>
        <v>1174</v>
      </c>
      <c r="E292">
        <f t="shared" si="8"/>
        <v>520</v>
      </c>
    </row>
    <row r="293" spans="1:5" x14ac:dyDescent="0.2">
      <c r="A293">
        <v>292</v>
      </c>
      <c r="B293">
        <v>48</v>
      </c>
      <c r="C293">
        <f>SUM($B$2:B293)</f>
        <v>30031</v>
      </c>
      <c r="D293">
        <f t="shared" si="9"/>
        <v>1309</v>
      </c>
      <c r="E293">
        <f t="shared" si="8"/>
        <v>476</v>
      </c>
    </row>
    <row r="294" spans="1:5" x14ac:dyDescent="0.2">
      <c r="A294">
        <v>293</v>
      </c>
      <c r="B294">
        <v>51</v>
      </c>
      <c r="C294">
        <f>SUM($B$2:B294)</f>
        <v>30082</v>
      </c>
      <c r="D294">
        <f t="shared" si="9"/>
        <v>1452</v>
      </c>
      <c r="E294">
        <f t="shared" si="8"/>
        <v>331</v>
      </c>
    </row>
    <row r="295" spans="1:5" x14ac:dyDescent="0.2">
      <c r="A295">
        <v>294</v>
      </c>
      <c r="B295">
        <v>189</v>
      </c>
      <c r="C295">
        <f>SUM($B$2:B295)</f>
        <v>30271</v>
      </c>
      <c r="D295">
        <f t="shared" si="9"/>
        <v>1451</v>
      </c>
      <c r="E295">
        <f t="shared" si="8"/>
        <v>246</v>
      </c>
    </row>
    <row r="296" spans="1:5" x14ac:dyDescent="0.2">
      <c r="A296">
        <v>295</v>
      </c>
      <c r="B296">
        <v>176</v>
      </c>
      <c r="C296">
        <f>SUM($B$2:B296)</f>
        <v>30447</v>
      </c>
      <c r="D296">
        <f t="shared" si="9"/>
        <v>1419</v>
      </c>
      <c r="E296">
        <f t="shared" si="8"/>
        <v>288</v>
      </c>
    </row>
    <row r="297" spans="1:5" x14ac:dyDescent="0.2">
      <c r="A297">
        <v>296</v>
      </c>
      <c r="B297">
        <v>147</v>
      </c>
      <c r="C297">
        <f>SUM($B$2:B297)</f>
        <v>30594</v>
      </c>
      <c r="D297">
        <f t="shared" si="9"/>
        <v>1316</v>
      </c>
      <c r="E297">
        <f t="shared" si="8"/>
        <v>416</v>
      </c>
    </row>
    <row r="298" spans="1:5" x14ac:dyDescent="0.2">
      <c r="A298">
        <v>297</v>
      </c>
      <c r="B298">
        <v>171</v>
      </c>
      <c r="C298">
        <f>SUM($B$2:B298)</f>
        <v>30765</v>
      </c>
      <c r="D298">
        <f t="shared" si="9"/>
        <v>1208</v>
      </c>
      <c r="E298">
        <f t="shared" si="8"/>
        <v>512</v>
      </c>
    </row>
    <row r="299" spans="1:5" x14ac:dyDescent="0.2">
      <c r="A299">
        <v>298</v>
      </c>
      <c r="B299">
        <v>174</v>
      </c>
      <c r="C299">
        <f>SUM($B$2:B299)</f>
        <v>30939</v>
      </c>
      <c r="D299">
        <f t="shared" si="9"/>
        <v>1253</v>
      </c>
      <c r="E299">
        <f t="shared" si="8"/>
        <v>494</v>
      </c>
    </row>
    <row r="300" spans="1:5" x14ac:dyDescent="0.2">
      <c r="A300">
        <v>299</v>
      </c>
      <c r="B300">
        <v>74</v>
      </c>
      <c r="C300">
        <f>SUM($B$2:B300)</f>
        <v>31013</v>
      </c>
      <c r="D300">
        <f t="shared" si="9"/>
        <v>1357</v>
      </c>
      <c r="E300">
        <f t="shared" si="8"/>
        <v>492</v>
      </c>
    </row>
    <row r="301" spans="1:5" x14ac:dyDescent="0.2">
      <c r="A301">
        <v>300</v>
      </c>
      <c r="B301">
        <v>51</v>
      </c>
      <c r="C301">
        <f>SUM($B$2:B301)</f>
        <v>31064</v>
      </c>
      <c r="D301">
        <f t="shared" si="9"/>
        <v>1455</v>
      </c>
      <c r="E301">
        <f t="shared" si="8"/>
        <v>419</v>
      </c>
    </row>
    <row r="302" spans="1:5" x14ac:dyDescent="0.2">
      <c r="A302">
        <v>301</v>
      </c>
      <c r="B302">
        <v>233</v>
      </c>
      <c r="C302">
        <f>SUM($B$2:B302)</f>
        <v>31297</v>
      </c>
      <c r="D302">
        <f t="shared" si="9"/>
        <v>1449</v>
      </c>
      <c r="E302">
        <f t="shared" si="8"/>
        <v>299</v>
      </c>
    </row>
    <row r="303" spans="1:5" x14ac:dyDescent="0.2">
      <c r="A303">
        <v>302</v>
      </c>
      <c r="B303">
        <v>237</v>
      </c>
      <c r="C303">
        <f>SUM($B$2:B303)</f>
        <v>31534</v>
      </c>
      <c r="D303">
        <f t="shared" si="9"/>
        <v>1432</v>
      </c>
      <c r="E303">
        <f t="shared" si="8"/>
        <v>358</v>
      </c>
    </row>
    <row r="304" spans="1:5" x14ac:dyDescent="0.2">
      <c r="A304">
        <v>303</v>
      </c>
      <c r="B304">
        <v>198</v>
      </c>
      <c r="C304">
        <f>SUM($B$2:B304)</f>
        <v>31732</v>
      </c>
      <c r="D304">
        <f t="shared" si="9"/>
        <v>1313</v>
      </c>
      <c r="E304">
        <f t="shared" si="8"/>
        <v>521</v>
      </c>
    </row>
    <row r="305" spans="1:5" x14ac:dyDescent="0.2">
      <c r="A305">
        <v>304</v>
      </c>
      <c r="B305">
        <v>195</v>
      </c>
      <c r="C305">
        <f>SUM($B$2:B305)</f>
        <v>31927</v>
      </c>
      <c r="D305">
        <f t="shared" si="9"/>
        <v>1228</v>
      </c>
      <c r="E305">
        <f t="shared" si="8"/>
        <v>668</v>
      </c>
    </row>
    <row r="306" spans="1:5" x14ac:dyDescent="0.2">
      <c r="A306">
        <v>305</v>
      </c>
      <c r="B306">
        <v>173</v>
      </c>
      <c r="C306">
        <f>SUM($B$2:B306)</f>
        <v>32100</v>
      </c>
      <c r="D306">
        <f t="shared" si="9"/>
        <v>1314</v>
      </c>
      <c r="E306">
        <f t="shared" si="8"/>
        <v>630</v>
      </c>
    </row>
    <row r="307" spans="1:5" x14ac:dyDescent="0.2">
      <c r="A307">
        <v>306</v>
      </c>
      <c r="B307">
        <v>76</v>
      </c>
      <c r="C307">
        <f>SUM($B$2:B307)</f>
        <v>32176</v>
      </c>
      <c r="D307">
        <f t="shared" si="9"/>
        <v>1503</v>
      </c>
      <c r="E307">
        <f t="shared" si="8"/>
        <v>566</v>
      </c>
    </row>
    <row r="308" spans="1:5" x14ac:dyDescent="0.2">
      <c r="A308">
        <v>307</v>
      </c>
      <c r="B308">
        <v>65</v>
      </c>
      <c r="C308">
        <f>SUM($B$2:B308)</f>
        <v>32241</v>
      </c>
      <c r="D308">
        <f t="shared" si="9"/>
        <v>1650</v>
      </c>
      <c r="E308">
        <f t="shared" si="8"/>
        <v>444</v>
      </c>
    </row>
    <row r="309" spans="1:5" x14ac:dyDescent="0.2">
      <c r="A309">
        <v>308</v>
      </c>
      <c r="B309">
        <v>254</v>
      </c>
      <c r="C309">
        <f>SUM($B$2:B309)</f>
        <v>32495</v>
      </c>
      <c r="D309">
        <f t="shared" si="9"/>
        <v>1656</v>
      </c>
      <c r="E309">
        <f t="shared" si="8"/>
        <v>314</v>
      </c>
    </row>
    <row r="310" spans="1:5" x14ac:dyDescent="0.2">
      <c r="A310">
        <v>309</v>
      </c>
      <c r="B310">
        <v>228</v>
      </c>
      <c r="C310">
        <f>SUM($B$2:B310)</f>
        <v>32723</v>
      </c>
      <c r="D310">
        <f t="shared" si="9"/>
        <v>1653</v>
      </c>
      <c r="E310">
        <f t="shared" si="8"/>
        <v>395</v>
      </c>
    </row>
    <row r="311" spans="1:5" x14ac:dyDescent="0.2">
      <c r="A311">
        <v>310</v>
      </c>
      <c r="B311">
        <v>183</v>
      </c>
      <c r="C311">
        <f>SUM($B$2:B311)</f>
        <v>32906</v>
      </c>
      <c r="D311">
        <f t="shared" si="9"/>
        <v>1582</v>
      </c>
      <c r="E311">
        <f t="shared" si="8"/>
        <v>547</v>
      </c>
    </row>
    <row r="312" spans="1:5" x14ac:dyDescent="0.2">
      <c r="A312">
        <v>311</v>
      </c>
      <c r="B312">
        <v>152</v>
      </c>
      <c r="C312">
        <f>SUM($B$2:B312)</f>
        <v>33058</v>
      </c>
      <c r="D312">
        <f t="shared" si="9"/>
        <v>1476</v>
      </c>
      <c r="E312">
        <f t="shared" si="8"/>
        <v>665</v>
      </c>
    </row>
    <row r="313" spans="1:5" x14ac:dyDescent="0.2">
      <c r="A313">
        <v>312</v>
      </c>
      <c r="B313">
        <v>79</v>
      </c>
      <c r="C313">
        <f>SUM($B$2:B313)</f>
        <v>33137</v>
      </c>
      <c r="D313">
        <f t="shared" si="9"/>
        <v>1556</v>
      </c>
      <c r="E313">
        <f t="shared" si="8"/>
        <v>563</v>
      </c>
    </row>
    <row r="314" spans="1:5" x14ac:dyDescent="0.2">
      <c r="A314">
        <v>313</v>
      </c>
      <c r="B314">
        <v>75</v>
      </c>
      <c r="C314">
        <f>SUM($B$2:B314)</f>
        <v>33212</v>
      </c>
      <c r="D314">
        <f t="shared" si="9"/>
        <v>1710</v>
      </c>
      <c r="E314">
        <f t="shared" si="8"/>
        <v>414</v>
      </c>
    </row>
    <row r="315" spans="1:5" x14ac:dyDescent="0.2">
      <c r="A315">
        <v>314</v>
      </c>
      <c r="B315">
        <v>90</v>
      </c>
      <c r="C315">
        <f>SUM($B$2:B315)</f>
        <v>33302</v>
      </c>
      <c r="D315">
        <f t="shared" si="9"/>
        <v>1842</v>
      </c>
      <c r="E315">
        <f t="shared" si="8"/>
        <v>306</v>
      </c>
    </row>
    <row r="316" spans="1:5" x14ac:dyDescent="0.2">
      <c r="A316">
        <v>315</v>
      </c>
      <c r="B316">
        <v>332</v>
      </c>
      <c r="C316">
        <f>SUM($B$2:B316)</f>
        <v>33634</v>
      </c>
      <c r="D316">
        <f t="shared" si="9"/>
        <v>1761</v>
      </c>
      <c r="E316">
        <f t="shared" si="8"/>
        <v>244</v>
      </c>
    </row>
    <row r="317" spans="1:5" x14ac:dyDescent="0.2">
      <c r="A317">
        <v>316</v>
      </c>
      <c r="B317">
        <v>304</v>
      </c>
      <c r="C317">
        <f>SUM($B$2:B317)</f>
        <v>33938</v>
      </c>
      <c r="D317">
        <f t="shared" si="9"/>
        <v>1603</v>
      </c>
      <c r="E317">
        <f t="shared" si="8"/>
        <v>497</v>
      </c>
    </row>
    <row r="318" spans="1:5" x14ac:dyDescent="0.2">
      <c r="A318">
        <v>317</v>
      </c>
      <c r="B318">
        <v>293</v>
      </c>
      <c r="C318">
        <f>SUM($B$2:B318)</f>
        <v>34231</v>
      </c>
      <c r="D318">
        <f t="shared" si="9"/>
        <v>1480</v>
      </c>
      <c r="E318">
        <f t="shared" si="8"/>
        <v>726</v>
      </c>
    </row>
    <row r="319" spans="1:5" x14ac:dyDescent="0.2">
      <c r="A319">
        <v>318</v>
      </c>
      <c r="B319">
        <v>242</v>
      </c>
      <c r="C319">
        <f>SUM($B$2:B319)</f>
        <v>34473</v>
      </c>
      <c r="D319">
        <f t="shared" si="9"/>
        <v>1375</v>
      </c>
      <c r="E319">
        <f t="shared" si="8"/>
        <v>929</v>
      </c>
    </row>
    <row r="320" spans="1:5" x14ac:dyDescent="0.2">
      <c r="A320">
        <v>319</v>
      </c>
      <c r="B320">
        <v>90</v>
      </c>
      <c r="C320">
        <f>SUM($B$2:B320)</f>
        <v>34563</v>
      </c>
      <c r="D320">
        <f t="shared" si="9"/>
        <v>1534</v>
      </c>
      <c r="E320">
        <f t="shared" si="8"/>
        <v>839</v>
      </c>
    </row>
    <row r="321" spans="1:5" x14ac:dyDescent="0.2">
      <c r="A321">
        <v>320</v>
      </c>
      <c r="B321">
        <v>146</v>
      </c>
      <c r="C321">
        <f>SUM($B$2:B321)</f>
        <v>34709</v>
      </c>
      <c r="D321">
        <f t="shared" si="9"/>
        <v>1762</v>
      </c>
      <c r="E321">
        <f t="shared" si="8"/>
        <v>625</v>
      </c>
    </row>
    <row r="322" spans="1:5" x14ac:dyDescent="0.2">
      <c r="A322">
        <v>321</v>
      </c>
      <c r="B322">
        <v>118</v>
      </c>
      <c r="C322">
        <f>SUM($B$2:B322)</f>
        <v>34827</v>
      </c>
      <c r="D322">
        <f t="shared" si="9"/>
        <v>1990</v>
      </c>
      <c r="E322">
        <f t="shared" si="8"/>
        <v>478</v>
      </c>
    </row>
    <row r="323" spans="1:5" x14ac:dyDescent="0.2">
      <c r="A323">
        <v>322</v>
      </c>
      <c r="B323">
        <v>339</v>
      </c>
      <c r="C323">
        <f>SUM($B$2:B323)</f>
        <v>35166</v>
      </c>
      <c r="D323">
        <f t="shared" si="9"/>
        <v>1978</v>
      </c>
      <c r="E323">
        <f t="shared" si="8"/>
        <v>354</v>
      </c>
    </row>
    <row r="324" spans="1:5" x14ac:dyDescent="0.2">
      <c r="A324">
        <v>323</v>
      </c>
      <c r="B324">
        <v>392</v>
      </c>
      <c r="C324">
        <f>SUM($B$2:B324)</f>
        <v>35558</v>
      </c>
      <c r="D324">
        <f t="shared" si="9"/>
        <v>1840</v>
      </c>
      <c r="E324">
        <f t="shared" si="8"/>
        <v>603</v>
      </c>
    </row>
    <row r="325" spans="1:5" x14ac:dyDescent="0.2">
      <c r="A325">
        <v>324</v>
      </c>
      <c r="B325">
        <v>375</v>
      </c>
      <c r="C325">
        <f>SUM($B$2:B325)</f>
        <v>35933</v>
      </c>
      <c r="D325">
        <f t="shared" si="9"/>
        <v>1803</v>
      </c>
      <c r="E325">
        <f t="shared" si="8"/>
        <v>849</v>
      </c>
    </row>
    <row r="326" spans="1:5" x14ac:dyDescent="0.2">
      <c r="A326">
        <v>325</v>
      </c>
      <c r="B326">
        <v>295</v>
      </c>
      <c r="C326">
        <f>SUM($B$2:B326)</f>
        <v>36228</v>
      </c>
      <c r="D326">
        <f t="shared" si="9"/>
        <v>1769</v>
      </c>
      <c r="E326">
        <f t="shared" ref="E326:E389" si="10">SUM(B323:B325)</f>
        <v>1106</v>
      </c>
    </row>
    <row r="327" spans="1:5" x14ac:dyDescent="0.2">
      <c r="A327">
        <v>326</v>
      </c>
      <c r="B327">
        <v>283</v>
      </c>
      <c r="C327">
        <f>SUM($B$2:B327)</f>
        <v>36511</v>
      </c>
      <c r="D327">
        <f t="shared" si="9"/>
        <v>2029</v>
      </c>
      <c r="E327">
        <f t="shared" si="10"/>
        <v>1062</v>
      </c>
    </row>
    <row r="328" spans="1:5" x14ac:dyDescent="0.2">
      <c r="A328">
        <v>327</v>
      </c>
      <c r="B328">
        <v>108</v>
      </c>
      <c r="C328">
        <f>SUM($B$2:B328)</f>
        <v>36619</v>
      </c>
      <c r="D328">
        <f t="shared" si="9"/>
        <v>2346</v>
      </c>
      <c r="E328">
        <f t="shared" si="10"/>
        <v>953</v>
      </c>
    </row>
    <row r="329" spans="1:5" x14ac:dyDescent="0.2">
      <c r="A329">
        <v>328</v>
      </c>
      <c r="B329">
        <v>89</v>
      </c>
      <c r="C329">
        <f>SUM($B$2:B329)</f>
        <v>36708</v>
      </c>
      <c r="D329">
        <f t="shared" si="9"/>
        <v>2631</v>
      </c>
      <c r="E329">
        <f t="shared" si="10"/>
        <v>686</v>
      </c>
    </row>
    <row r="330" spans="1:5" x14ac:dyDescent="0.2">
      <c r="A330">
        <v>329</v>
      </c>
      <c r="B330">
        <v>341</v>
      </c>
      <c r="C330">
        <f>SUM($B$2:B330)</f>
        <v>37049</v>
      </c>
      <c r="D330">
        <f t="shared" si="9"/>
        <v>2594</v>
      </c>
      <c r="E330">
        <f t="shared" si="10"/>
        <v>480</v>
      </c>
    </row>
    <row r="331" spans="1:5" x14ac:dyDescent="0.2">
      <c r="A331">
        <v>330</v>
      </c>
      <c r="B331">
        <v>406</v>
      </c>
      <c r="C331">
        <f>SUM($B$2:B331)</f>
        <v>37455</v>
      </c>
      <c r="D331">
        <f t="shared" si="9"/>
        <v>2573</v>
      </c>
      <c r="E331">
        <f t="shared" si="10"/>
        <v>538</v>
      </c>
    </row>
    <row r="332" spans="1:5" x14ac:dyDescent="0.2">
      <c r="A332">
        <v>331</v>
      </c>
      <c r="B332">
        <v>364</v>
      </c>
      <c r="C332">
        <f>SUM($B$2:B332)</f>
        <v>37819</v>
      </c>
      <c r="D332">
        <f t="shared" si="9"/>
        <v>2388</v>
      </c>
      <c r="E332">
        <f t="shared" si="10"/>
        <v>836</v>
      </c>
    </row>
    <row r="333" spans="1:5" x14ac:dyDescent="0.2">
      <c r="A333">
        <v>332</v>
      </c>
      <c r="B333">
        <v>280</v>
      </c>
      <c r="C333">
        <f>SUM($B$2:B333)</f>
        <v>38099</v>
      </c>
      <c r="D333">
        <f t="shared" si="9"/>
        <v>2235</v>
      </c>
      <c r="E333">
        <f t="shared" si="10"/>
        <v>1111</v>
      </c>
    </row>
    <row r="334" spans="1:5" x14ac:dyDescent="0.2">
      <c r="A334">
        <v>333</v>
      </c>
      <c r="B334">
        <v>246</v>
      </c>
      <c r="C334">
        <f>SUM($B$2:B334)</f>
        <v>38345</v>
      </c>
      <c r="D334">
        <f t="shared" si="9"/>
        <v>2486</v>
      </c>
      <c r="E334">
        <f t="shared" si="10"/>
        <v>1050</v>
      </c>
    </row>
    <row r="335" spans="1:5" x14ac:dyDescent="0.2">
      <c r="A335">
        <v>334</v>
      </c>
      <c r="B335">
        <v>122</v>
      </c>
      <c r="C335">
        <f>SUM($B$2:B335)</f>
        <v>38467</v>
      </c>
      <c r="D335">
        <f t="shared" si="9"/>
        <v>2746</v>
      </c>
      <c r="E335">
        <f t="shared" si="10"/>
        <v>890</v>
      </c>
    </row>
    <row r="336" spans="1:5" x14ac:dyDescent="0.2">
      <c r="A336">
        <v>335</v>
      </c>
      <c r="B336">
        <v>138</v>
      </c>
      <c r="C336">
        <f>SUM($B$2:B336)</f>
        <v>38605</v>
      </c>
      <c r="D336">
        <f t="shared" ref="D336:D399" si="11">SUM(B323:B332)</f>
        <v>2992</v>
      </c>
      <c r="E336">
        <f t="shared" si="10"/>
        <v>648</v>
      </c>
    </row>
    <row r="337" spans="1:5" x14ac:dyDescent="0.2">
      <c r="A337">
        <v>336</v>
      </c>
      <c r="B337">
        <v>361</v>
      </c>
      <c r="C337">
        <f>SUM($B$2:B337)</f>
        <v>38966</v>
      </c>
      <c r="D337">
        <f t="shared" si="11"/>
        <v>2933</v>
      </c>
      <c r="E337">
        <f t="shared" si="10"/>
        <v>506</v>
      </c>
    </row>
    <row r="338" spans="1:5" x14ac:dyDescent="0.2">
      <c r="A338">
        <v>337</v>
      </c>
      <c r="B338">
        <v>328</v>
      </c>
      <c r="C338">
        <f>SUM($B$2:B338)</f>
        <v>39294</v>
      </c>
      <c r="D338">
        <f t="shared" si="11"/>
        <v>2787</v>
      </c>
      <c r="E338">
        <f t="shared" si="10"/>
        <v>621</v>
      </c>
    </row>
    <row r="339" spans="1:5" x14ac:dyDescent="0.2">
      <c r="A339">
        <v>338</v>
      </c>
      <c r="B339">
        <v>300</v>
      </c>
      <c r="C339">
        <f>SUM($B$2:B339)</f>
        <v>39594</v>
      </c>
      <c r="D339">
        <f t="shared" si="11"/>
        <v>2534</v>
      </c>
      <c r="E339">
        <f t="shared" si="10"/>
        <v>827</v>
      </c>
    </row>
    <row r="340" spans="1:5" x14ac:dyDescent="0.2">
      <c r="A340">
        <v>339</v>
      </c>
      <c r="B340">
        <v>272</v>
      </c>
      <c r="C340">
        <f>SUM($B$2:B340)</f>
        <v>39866</v>
      </c>
      <c r="D340">
        <f t="shared" si="11"/>
        <v>2377</v>
      </c>
      <c r="E340">
        <f t="shared" si="10"/>
        <v>989</v>
      </c>
    </row>
    <row r="341" spans="1:5" x14ac:dyDescent="0.2">
      <c r="A341">
        <v>340</v>
      </c>
      <c r="B341">
        <v>272</v>
      </c>
      <c r="C341">
        <f>SUM($B$2:B341)</f>
        <v>40138</v>
      </c>
      <c r="D341">
        <f t="shared" si="11"/>
        <v>2455</v>
      </c>
      <c r="E341">
        <f t="shared" si="10"/>
        <v>900</v>
      </c>
    </row>
    <row r="342" spans="1:5" x14ac:dyDescent="0.2">
      <c r="A342">
        <v>341</v>
      </c>
      <c r="B342">
        <v>124</v>
      </c>
      <c r="C342">
        <f>SUM($B$2:B342)</f>
        <v>40262</v>
      </c>
      <c r="D342">
        <f t="shared" si="11"/>
        <v>2675</v>
      </c>
      <c r="E342">
        <f t="shared" si="10"/>
        <v>844</v>
      </c>
    </row>
    <row r="343" spans="1:5" x14ac:dyDescent="0.2">
      <c r="A343">
        <v>342</v>
      </c>
      <c r="B343">
        <v>109</v>
      </c>
      <c r="C343">
        <f>SUM($B$2:B343)</f>
        <v>40371</v>
      </c>
      <c r="D343">
        <f t="shared" si="11"/>
        <v>2886</v>
      </c>
      <c r="E343">
        <f t="shared" si="10"/>
        <v>668</v>
      </c>
    </row>
    <row r="344" spans="1:5" x14ac:dyDescent="0.2">
      <c r="A344">
        <v>343</v>
      </c>
      <c r="B344">
        <v>341</v>
      </c>
      <c r="C344">
        <f>SUM($B$2:B344)</f>
        <v>40712</v>
      </c>
      <c r="D344">
        <f t="shared" si="11"/>
        <v>2817</v>
      </c>
      <c r="E344">
        <f t="shared" si="10"/>
        <v>505</v>
      </c>
    </row>
    <row r="345" spans="1:5" x14ac:dyDescent="0.2">
      <c r="A345">
        <v>344</v>
      </c>
      <c r="B345">
        <v>299</v>
      </c>
      <c r="C345">
        <f>SUM($B$2:B345)</f>
        <v>41011</v>
      </c>
      <c r="D345">
        <f t="shared" si="11"/>
        <v>2683</v>
      </c>
      <c r="E345">
        <f t="shared" si="10"/>
        <v>574</v>
      </c>
    </row>
    <row r="346" spans="1:5" x14ac:dyDescent="0.2">
      <c r="A346">
        <v>345</v>
      </c>
      <c r="B346">
        <v>208</v>
      </c>
      <c r="C346">
        <f>SUM($B$2:B346)</f>
        <v>41219</v>
      </c>
      <c r="D346">
        <f t="shared" si="11"/>
        <v>2443</v>
      </c>
      <c r="E346">
        <f t="shared" si="10"/>
        <v>749</v>
      </c>
    </row>
    <row r="347" spans="1:5" x14ac:dyDescent="0.2">
      <c r="A347">
        <v>346</v>
      </c>
      <c r="B347">
        <v>228</v>
      </c>
      <c r="C347">
        <f>SUM($B$2:B347)</f>
        <v>41447</v>
      </c>
      <c r="D347">
        <f t="shared" si="11"/>
        <v>2272</v>
      </c>
      <c r="E347">
        <f t="shared" si="10"/>
        <v>848</v>
      </c>
    </row>
    <row r="348" spans="1:5" x14ac:dyDescent="0.2">
      <c r="A348">
        <v>347</v>
      </c>
      <c r="B348">
        <v>176</v>
      </c>
      <c r="C348">
        <f>SUM($B$2:B348)</f>
        <v>41623</v>
      </c>
      <c r="D348">
        <f t="shared" si="11"/>
        <v>2367</v>
      </c>
      <c r="E348">
        <f t="shared" si="10"/>
        <v>735</v>
      </c>
    </row>
    <row r="349" spans="1:5" x14ac:dyDescent="0.2">
      <c r="A349">
        <v>348</v>
      </c>
      <c r="B349">
        <v>81</v>
      </c>
      <c r="C349">
        <f>SUM($B$2:B349)</f>
        <v>41704</v>
      </c>
      <c r="D349">
        <f t="shared" si="11"/>
        <v>2544</v>
      </c>
      <c r="E349">
        <f t="shared" si="10"/>
        <v>612</v>
      </c>
    </row>
    <row r="350" spans="1:5" x14ac:dyDescent="0.2">
      <c r="A350">
        <v>349</v>
      </c>
      <c r="B350">
        <v>84</v>
      </c>
      <c r="C350">
        <f>SUM($B$2:B350)</f>
        <v>41788</v>
      </c>
      <c r="D350">
        <f t="shared" si="11"/>
        <v>2614</v>
      </c>
      <c r="E350">
        <f t="shared" si="10"/>
        <v>485</v>
      </c>
    </row>
    <row r="351" spans="1:5" x14ac:dyDescent="0.2">
      <c r="A351">
        <v>350</v>
      </c>
      <c r="B351">
        <v>115</v>
      </c>
      <c r="C351">
        <f>SUM($B$2:B351)</f>
        <v>41903</v>
      </c>
      <c r="D351">
        <f t="shared" si="11"/>
        <v>2481</v>
      </c>
      <c r="E351">
        <f t="shared" si="10"/>
        <v>341</v>
      </c>
    </row>
    <row r="352" spans="1:5" x14ac:dyDescent="0.2">
      <c r="A352">
        <v>351</v>
      </c>
      <c r="B352">
        <v>208</v>
      </c>
      <c r="C352">
        <f>SUM($B$2:B352)</f>
        <v>42111</v>
      </c>
      <c r="D352">
        <f t="shared" si="11"/>
        <v>2329</v>
      </c>
      <c r="E352">
        <f t="shared" si="10"/>
        <v>280</v>
      </c>
    </row>
    <row r="353" spans="1:5" x14ac:dyDescent="0.2">
      <c r="A353">
        <v>352</v>
      </c>
      <c r="B353">
        <v>180</v>
      </c>
      <c r="C353">
        <f>SUM($B$2:B353)</f>
        <v>42291</v>
      </c>
      <c r="D353">
        <f t="shared" si="11"/>
        <v>2110</v>
      </c>
      <c r="E353">
        <f t="shared" si="10"/>
        <v>407</v>
      </c>
    </row>
    <row r="354" spans="1:5" x14ac:dyDescent="0.2">
      <c r="A354">
        <v>353</v>
      </c>
      <c r="B354">
        <v>154</v>
      </c>
      <c r="C354">
        <f>SUM($B$2:B354)</f>
        <v>42445</v>
      </c>
      <c r="D354">
        <f t="shared" si="11"/>
        <v>1922</v>
      </c>
      <c r="E354">
        <f t="shared" si="10"/>
        <v>503</v>
      </c>
    </row>
    <row r="355" spans="1:5" x14ac:dyDescent="0.2">
      <c r="A355">
        <v>354</v>
      </c>
      <c r="B355">
        <v>134</v>
      </c>
      <c r="C355">
        <f>SUM($B$2:B355)</f>
        <v>42579</v>
      </c>
      <c r="D355">
        <f t="shared" si="11"/>
        <v>1765</v>
      </c>
      <c r="E355">
        <f t="shared" si="10"/>
        <v>542</v>
      </c>
    </row>
    <row r="356" spans="1:5" x14ac:dyDescent="0.2">
      <c r="A356">
        <v>355</v>
      </c>
      <c r="B356">
        <v>83</v>
      </c>
      <c r="C356">
        <f>SUM($B$2:B356)</f>
        <v>42662</v>
      </c>
      <c r="D356">
        <f t="shared" si="11"/>
        <v>1849</v>
      </c>
      <c r="E356">
        <f t="shared" si="10"/>
        <v>468</v>
      </c>
    </row>
    <row r="357" spans="1:5" x14ac:dyDescent="0.2">
      <c r="A357">
        <v>356</v>
      </c>
      <c r="B357">
        <v>43</v>
      </c>
      <c r="C357">
        <f>SUM($B$2:B357)</f>
        <v>42705</v>
      </c>
      <c r="D357">
        <f t="shared" si="11"/>
        <v>1920</v>
      </c>
      <c r="E357">
        <f t="shared" si="10"/>
        <v>371</v>
      </c>
    </row>
    <row r="358" spans="1:5" x14ac:dyDescent="0.2">
      <c r="A358">
        <v>357</v>
      </c>
      <c r="B358">
        <v>136</v>
      </c>
      <c r="C358">
        <f>SUM($B$2:B358)</f>
        <v>42841</v>
      </c>
      <c r="D358">
        <f t="shared" si="11"/>
        <v>1733</v>
      </c>
      <c r="E358">
        <f t="shared" si="10"/>
        <v>260</v>
      </c>
    </row>
    <row r="359" spans="1:5" x14ac:dyDescent="0.2">
      <c r="A359">
        <v>358</v>
      </c>
      <c r="B359">
        <v>114</v>
      </c>
      <c r="C359">
        <f>SUM($B$2:B359)</f>
        <v>42955</v>
      </c>
      <c r="D359">
        <f t="shared" si="11"/>
        <v>1568</v>
      </c>
      <c r="E359">
        <f t="shared" si="10"/>
        <v>262</v>
      </c>
    </row>
    <row r="360" spans="1:5" x14ac:dyDescent="0.2">
      <c r="A360">
        <v>359</v>
      </c>
      <c r="B360">
        <v>90</v>
      </c>
      <c r="C360">
        <f>SUM($B$2:B360)</f>
        <v>43045</v>
      </c>
      <c r="D360">
        <f t="shared" si="11"/>
        <v>1443</v>
      </c>
      <c r="E360">
        <f t="shared" si="10"/>
        <v>293</v>
      </c>
    </row>
    <row r="361" spans="1:5" x14ac:dyDescent="0.2">
      <c r="A361">
        <v>360</v>
      </c>
      <c r="B361">
        <v>92</v>
      </c>
      <c r="C361">
        <f>SUM($B$2:B361)</f>
        <v>43137</v>
      </c>
      <c r="D361">
        <f t="shared" si="11"/>
        <v>1258</v>
      </c>
      <c r="E361">
        <f t="shared" si="10"/>
        <v>340</v>
      </c>
    </row>
    <row r="362" spans="1:5" x14ac:dyDescent="0.2">
      <c r="A362">
        <v>361</v>
      </c>
      <c r="B362">
        <v>90</v>
      </c>
      <c r="C362">
        <f>SUM($B$2:B362)</f>
        <v>43227</v>
      </c>
      <c r="D362">
        <f t="shared" si="11"/>
        <v>1218</v>
      </c>
      <c r="E362">
        <f t="shared" si="10"/>
        <v>296</v>
      </c>
    </row>
    <row r="363" spans="1:5" x14ac:dyDescent="0.2">
      <c r="A363">
        <v>362</v>
      </c>
      <c r="B363">
        <v>55</v>
      </c>
      <c r="C363">
        <f>SUM($B$2:B363)</f>
        <v>43282</v>
      </c>
      <c r="D363">
        <f t="shared" si="11"/>
        <v>1251</v>
      </c>
      <c r="E363">
        <f t="shared" si="10"/>
        <v>272</v>
      </c>
    </row>
    <row r="364" spans="1:5" x14ac:dyDescent="0.2">
      <c r="A364">
        <v>363</v>
      </c>
      <c r="B364">
        <v>46</v>
      </c>
      <c r="C364">
        <f>SUM($B$2:B364)</f>
        <v>43328</v>
      </c>
      <c r="D364">
        <f t="shared" si="11"/>
        <v>1257</v>
      </c>
      <c r="E364">
        <f t="shared" si="10"/>
        <v>237</v>
      </c>
    </row>
    <row r="365" spans="1:5" x14ac:dyDescent="0.2">
      <c r="A365">
        <v>364</v>
      </c>
      <c r="B365">
        <v>97</v>
      </c>
      <c r="C365">
        <f>SUM($B$2:B365)</f>
        <v>43425</v>
      </c>
      <c r="D365">
        <f t="shared" si="11"/>
        <v>1234</v>
      </c>
      <c r="E365">
        <f t="shared" si="10"/>
        <v>191</v>
      </c>
    </row>
    <row r="366" spans="1:5" x14ac:dyDescent="0.2">
      <c r="A366">
        <v>365</v>
      </c>
      <c r="B366">
        <v>89</v>
      </c>
      <c r="C366">
        <f>SUM($B$2:B366)</f>
        <v>43514</v>
      </c>
      <c r="D366">
        <f t="shared" si="11"/>
        <v>1116</v>
      </c>
      <c r="E366">
        <f t="shared" si="10"/>
        <v>198</v>
      </c>
    </row>
    <row r="367" spans="1:5" x14ac:dyDescent="0.2">
      <c r="A367">
        <v>366</v>
      </c>
      <c r="B367">
        <v>88</v>
      </c>
      <c r="C367">
        <f>SUM($B$2:B367)</f>
        <v>43602</v>
      </c>
      <c r="D367">
        <f t="shared" si="11"/>
        <v>991</v>
      </c>
      <c r="E367">
        <f t="shared" si="10"/>
        <v>232</v>
      </c>
    </row>
    <row r="368" spans="1:5" x14ac:dyDescent="0.2">
      <c r="A368">
        <v>367</v>
      </c>
      <c r="B368">
        <v>94</v>
      </c>
      <c r="C368">
        <f>SUM($B$2:B368)</f>
        <v>43696</v>
      </c>
      <c r="D368">
        <f t="shared" si="11"/>
        <v>883</v>
      </c>
      <c r="E368">
        <f t="shared" si="10"/>
        <v>274</v>
      </c>
    </row>
    <row r="369" spans="1:5" x14ac:dyDescent="0.2">
      <c r="A369">
        <v>368</v>
      </c>
      <c r="B369">
        <v>75</v>
      </c>
      <c r="C369">
        <f>SUM($B$2:B369)</f>
        <v>43771</v>
      </c>
      <c r="D369">
        <f t="shared" si="11"/>
        <v>846</v>
      </c>
      <c r="E369">
        <f t="shared" si="10"/>
        <v>271</v>
      </c>
    </row>
    <row r="370" spans="1:5" x14ac:dyDescent="0.2">
      <c r="A370">
        <v>369</v>
      </c>
      <c r="B370">
        <v>48</v>
      </c>
      <c r="C370">
        <f>SUM($B$2:B370)</f>
        <v>43819</v>
      </c>
      <c r="D370">
        <f t="shared" si="11"/>
        <v>852</v>
      </c>
      <c r="E370">
        <f t="shared" si="10"/>
        <v>257</v>
      </c>
    </row>
    <row r="371" spans="1:5" x14ac:dyDescent="0.2">
      <c r="A371">
        <v>370</v>
      </c>
      <c r="B371">
        <v>39</v>
      </c>
      <c r="C371">
        <f>SUM($B$2:B371)</f>
        <v>43858</v>
      </c>
      <c r="D371">
        <f t="shared" si="11"/>
        <v>897</v>
      </c>
      <c r="E371">
        <f t="shared" si="10"/>
        <v>217</v>
      </c>
    </row>
    <row r="372" spans="1:5" x14ac:dyDescent="0.2">
      <c r="A372">
        <v>371</v>
      </c>
      <c r="B372">
        <v>101</v>
      </c>
      <c r="C372">
        <f>SUM($B$2:B372)</f>
        <v>43959</v>
      </c>
      <c r="D372">
        <f t="shared" si="11"/>
        <v>855</v>
      </c>
      <c r="E372">
        <f t="shared" si="10"/>
        <v>162</v>
      </c>
    </row>
    <row r="373" spans="1:5" x14ac:dyDescent="0.2">
      <c r="A373">
        <v>372</v>
      </c>
      <c r="B373">
        <v>83</v>
      </c>
      <c r="C373">
        <f>SUM($B$2:B373)</f>
        <v>44042</v>
      </c>
      <c r="D373">
        <f t="shared" si="11"/>
        <v>816</v>
      </c>
      <c r="E373">
        <f t="shared" si="10"/>
        <v>188</v>
      </c>
    </row>
    <row r="374" spans="1:5" x14ac:dyDescent="0.2">
      <c r="A374">
        <v>373</v>
      </c>
      <c r="B374">
        <v>72</v>
      </c>
      <c r="C374">
        <f>SUM($B$2:B374)</f>
        <v>44114</v>
      </c>
      <c r="D374">
        <f t="shared" si="11"/>
        <v>774</v>
      </c>
      <c r="E374">
        <f t="shared" si="10"/>
        <v>223</v>
      </c>
    </row>
    <row r="375" spans="1:5" x14ac:dyDescent="0.2">
      <c r="A375">
        <v>374</v>
      </c>
      <c r="B375">
        <v>76</v>
      </c>
      <c r="C375">
        <f>SUM($B$2:B375)</f>
        <v>44190</v>
      </c>
      <c r="D375">
        <f t="shared" si="11"/>
        <v>721</v>
      </c>
      <c r="E375">
        <f t="shared" si="10"/>
        <v>256</v>
      </c>
    </row>
    <row r="376" spans="1:5" x14ac:dyDescent="0.2">
      <c r="A376">
        <v>375</v>
      </c>
      <c r="B376">
        <v>84</v>
      </c>
      <c r="C376">
        <f>SUM($B$2:B376)</f>
        <v>44274</v>
      </c>
      <c r="D376">
        <f t="shared" si="11"/>
        <v>732</v>
      </c>
      <c r="E376">
        <f t="shared" si="10"/>
        <v>231</v>
      </c>
    </row>
    <row r="377" spans="1:5" x14ac:dyDescent="0.2">
      <c r="A377">
        <v>376</v>
      </c>
      <c r="B377">
        <v>55</v>
      </c>
      <c r="C377">
        <f>SUM($B$2:B377)</f>
        <v>44329</v>
      </c>
      <c r="D377">
        <f t="shared" si="11"/>
        <v>760</v>
      </c>
      <c r="E377">
        <f t="shared" si="10"/>
        <v>232</v>
      </c>
    </row>
    <row r="378" spans="1:5" x14ac:dyDescent="0.2">
      <c r="A378">
        <v>377</v>
      </c>
      <c r="B378">
        <v>48</v>
      </c>
      <c r="C378">
        <f>SUM($B$2:B378)</f>
        <v>44377</v>
      </c>
      <c r="D378">
        <f t="shared" si="11"/>
        <v>786</v>
      </c>
      <c r="E378">
        <f t="shared" si="10"/>
        <v>215</v>
      </c>
    </row>
    <row r="379" spans="1:5" x14ac:dyDescent="0.2">
      <c r="A379">
        <v>378</v>
      </c>
      <c r="B379">
        <v>82</v>
      </c>
      <c r="C379">
        <f>SUM($B$2:B379)</f>
        <v>44459</v>
      </c>
      <c r="D379">
        <f t="shared" si="11"/>
        <v>765</v>
      </c>
      <c r="E379">
        <f t="shared" si="10"/>
        <v>187</v>
      </c>
    </row>
    <row r="380" spans="1:5" x14ac:dyDescent="0.2">
      <c r="A380">
        <v>379</v>
      </c>
      <c r="B380">
        <v>95</v>
      </c>
      <c r="C380">
        <f>SUM($B$2:B380)</f>
        <v>44554</v>
      </c>
      <c r="D380">
        <f t="shared" si="11"/>
        <v>760</v>
      </c>
      <c r="E380">
        <f t="shared" si="10"/>
        <v>185</v>
      </c>
    </row>
    <row r="381" spans="1:5" x14ac:dyDescent="0.2">
      <c r="A381">
        <v>380</v>
      </c>
      <c r="B381">
        <v>73</v>
      </c>
      <c r="C381">
        <f>SUM($B$2:B381)</f>
        <v>44627</v>
      </c>
      <c r="D381">
        <f t="shared" si="11"/>
        <v>727</v>
      </c>
      <c r="E381">
        <f t="shared" si="10"/>
        <v>225</v>
      </c>
    </row>
    <row r="382" spans="1:5" x14ac:dyDescent="0.2">
      <c r="A382">
        <v>381</v>
      </c>
      <c r="B382">
        <v>81</v>
      </c>
      <c r="C382">
        <f>SUM($B$2:B382)</f>
        <v>44708</v>
      </c>
      <c r="D382">
        <f t="shared" si="11"/>
        <v>681</v>
      </c>
      <c r="E382">
        <f t="shared" si="10"/>
        <v>250</v>
      </c>
    </row>
    <row r="383" spans="1:5" x14ac:dyDescent="0.2">
      <c r="A383">
        <v>382</v>
      </c>
      <c r="B383">
        <v>81</v>
      </c>
      <c r="C383">
        <f>SUM($B$2:B383)</f>
        <v>44789</v>
      </c>
      <c r="D383">
        <f t="shared" si="11"/>
        <v>688</v>
      </c>
      <c r="E383">
        <f t="shared" si="10"/>
        <v>249</v>
      </c>
    </row>
    <row r="384" spans="1:5" x14ac:dyDescent="0.2">
      <c r="A384">
        <v>383</v>
      </c>
      <c r="B384">
        <v>29</v>
      </c>
      <c r="C384">
        <f>SUM($B$2:B384)</f>
        <v>44818</v>
      </c>
      <c r="D384">
        <f t="shared" si="11"/>
        <v>735</v>
      </c>
      <c r="E384">
        <f t="shared" si="10"/>
        <v>235</v>
      </c>
    </row>
    <row r="385" spans="1:5" x14ac:dyDescent="0.2">
      <c r="A385">
        <v>384</v>
      </c>
      <c r="B385">
        <v>34</v>
      </c>
      <c r="C385">
        <f>SUM($B$2:B385)</f>
        <v>44852</v>
      </c>
      <c r="D385">
        <f t="shared" si="11"/>
        <v>769</v>
      </c>
      <c r="E385">
        <f t="shared" si="10"/>
        <v>191</v>
      </c>
    </row>
    <row r="386" spans="1:5" x14ac:dyDescent="0.2">
      <c r="A386">
        <v>385</v>
      </c>
      <c r="B386">
        <v>92</v>
      </c>
      <c r="C386">
        <f>SUM($B$2:B386)</f>
        <v>44944</v>
      </c>
      <c r="D386">
        <f t="shared" si="11"/>
        <v>749</v>
      </c>
      <c r="E386">
        <f t="shared" si="10"/>
        <v>144</v>
      </c>
    </row>
    <row r="387" spans="1:5" x14ac:dyDescent="0.2">
      <c r="A387">
        <v>386</v>
      </c>
      <c r="B387">
        <v>70</v>
      </c>
      <c r="C387">
        <f>SUM($B$2:B387)</f>
        <v>45014</v>
      </c>
      <c r="D387">
        <f t="shared" si="11"/>
        <v>747</v>
      </c>
      <c r="E387">
        <f t="shared" si="10"/>
        <v>155</v>
      </c>
    </row>
    <row r="388" spans="1:5" x14ac:dyDescent="0.2">
      <c r="A388">
        <v>387</v>
      </c>
      <c r="B388">
        <v>60</v>
      </c>
      <c r="C388">
        <f>SUM($B$2:B388)</f>
        <v>45074</v>
      </c>
      <c r="D388">
        <f t="shared" si="11"/>
        <v>704</v>
      </c>
      <c r="E388">
        <f t="shared" si="10"/>
        <v>196</v>
      </c>
    </row>
    <row r="389" spans="1:5" x14ac:dyDescent="0.2">
      <c r="A389">
        <v>388</v>
      </c>
      <c r="B389">
        <v>46</v>
      </c>
      <c r="C389">
        <f>SUM($B$2:B389)</f>
        <v>45120</v>
      </c>
      <c r="D389">
        <f t="shared" si="11"/>
        <v>662</v>
      </c>
      <c r="E389">
        <f t="shared" si="10"/>
        <v>222</v>
      </c>
    </row>
    <row r="390" spans="1:5" x14ac:dyDescent="0.2">
      <c r="A390">
        <v>389</v>
      </c>
      <c r="B390">
        <v>66</v>
      </c>
      <c r="C390">
        <f>SUM($B$2:B390)</f>
        <v>45186</v>
      </c>
      <c r="D390">
        <f t="shared" si="11"/>
        <v>670</v>
      </c>
      <c r="E390">
        <f t="shared" ref="E390:E453" si="12">SUM(B387:B389)</f>
        <v>176</v>
      </c>
    </row>
    <row r="391" spans="1:5" x14ac:dyDescent="0.2">
      <c r="A391">
        <v>390</v>
      </c>
      <c r="B391">
        <v>24</v>
      </c>
      <c r="C391">
        <f>SUM($B$2:B391)</f>
        <v>45210</v>
      </c>
      <c r="D391">
        <f t="shared" si="11"/>
        <v>685</v>
      </c>
      <c r="E391">
        <f t="shared" si="12"/>
        <v>172</v>
      </c>
    </row>
    <row r="392" spans="1:5" x14ac:dyDescent="0.2">
      <c r="A392">
        <v>391</v>
      </c>
      <c r="B392">
        <v>23</v>
      </c>
      <c r="C392">
        <f>SUM($B$2:B392)</f>
        <v>45233</v>
      </c>
      <c r="D392">
        <f t="shared" si="11"/>
        <v>697</v>
      </c>
      <c r="E392">
        <f t="shared" si="12"/>
        <v>136</v>
      </c>
    </row>
    <row r="393" spans="1:5" x14ac:dyDescent="0.2">
      <c r="A393">
        <v>392</v>
      </c>
      <c r="B393">
        <v>46</v>
      </c>
      <c r="C393">
        <f>SUM($B$2:B393)</f>
        <v>45279</v>
      </c>
      <c r="D393">
        <f t="shared" si="11"/>
        <v>661</v>
      </c>
      <c r="E393">
        <f t="shared" si="12"/>
        <v>113</v>
      </c>
    </row>
    <row r="394" spans="1:5" x14ac:dyDescent="0.2">
      <c r="A394">
        <v>393</v>
      </c>
      <c r="B394">
        <v>82</v>
      </c>
      <c r="C394">
        <f>SUM($B$2:B394)</f>
        <v>45361</v>
      </c>
      <c r="D394">
        <f t="shared" si="11"/>
        <v>632</v>
      </c>
      <c r="E394">
        <f t="shared" si="12"/>
        <v>93</v>
      </c>
    </row>
    <row r="395" spans="1:5" x14ac:dyDescent="0.2">
      <c r="A395">
        <v>394</v>
      </c>
      <c r="B395">
        <v>72</v>
      </c>
      <c r="C395">
        <f>SUM($B$2:B395)</f>
        <v>45433</v>
      </c>
      <c r="D395">
        <f t="shared" si="11"/>
        <v>583</v>
      </c>
      <c r="E395">
        <f t="shared" si="12"/>
        <v>151</v>
      </c>
    </row>
    <row r="396" spans="1:5" x14ac:dyDescent="0.2">
      <c r="A396">
        <v>395</v>
      </c>
      <c r="B396">
        <v>72</v>
      </c>
      <c r="C396">
        <f>SUM($B$2:B396)</f>
        <v>45505</v>
      </c>
      <c r="D396">
        <f t="shared" si="11"/>
        <v>525</v>
      </c>
      <c r="E396">
        <f t="shared" si="12"/>
        <v>200</v>
      </c>
    </row>
    <row r="397" spans="1:5" x14ac:dyDescent="0.2">
      <c r="A397">
        <v>396</v>
      </c>
      <c r="B397">
        <v>78</v>
      </c>
      <c r="C397">
        <f>SUM($B$2:B397)</f>
        <v>45583</v>
      </c>
      <c r="D397">
        <f t="shared" si="11"/>
        <v>490</v>
      </c>
      <c r="E397">
        <f t="shared" si="12"/>
        <v>226</v>
      </c>
    </row>
    <row r="398" spans="1:5" x14ac:dyDescent="0.2">
      <c r="A398">
        <v>397</v>
      </c>
      <c r="B398">
        <v>28</v>
      </c>
      <c r="C398">
        <f>SUM($B$2:B398)</f>
        <v>45611</v>
      </c>
      <c r="D398">
        <f t="shared" si="11"/>
        <v>543</v>
      </c>
      <c r="E398">
        <f t="shared" si="12"/>
        <v>222</v>
      </c>
    </row>
    <row r="399" spans="1:5" x14ac:dyDescent="0.2">
      <c r="A399">
        <v>398</v>
      </c>
      <c r="B399">
        <v>27</v>
      </c>
      <c r="C399">
        <f>SUM($B$2:B399)</f>
        <v>45638</v>
      </c>
      <c r="D399">
        <f t="shared" si="11"/>
        <v>581</v>
      </c>
      <c r="E399">
        <f t="shared" si="12"/>
        <v>178</v>
      </c>
    </row>
    <row r="400" spans="1:5" x14ac:dyDescent="0.2">
      <c r="A400">
        <v>399</v>
      </c>
      <c r="B400">
        <v>73</v>
      </c>
      <c r="C400">
        <f>SUM($B$2:B400)</f>
        <v>45711</v>
      </c>
      <c r="D400">
        <f t="shared" ref="D400:D463" si="13">SUM(B387:B396)</f>
        <v>561</v>
      </c>
      <c r="E400">
        <f t="shared" si="12"/>
        <v>133</v>
      </c>
    </row>
    <row r="401" spans="1:5" x14ac:dyDescent="0.2">
      <c r="A401">
        <v>400</v>
      </c>
      <c r="B401">
        <v>74</v>
      </c>
      <c r="C401">
        <f>SUM($B$2:B401)</f>
        <v>45785</v>
      </c>
      <c r="D401">
        <f t="shared" si="13"/>
        <v>569</v>
      </c>
      <c r="E401">
        <f t="shared" si="12"/>
        <v>128</v>
      </c>
    </row>
    <row r="402" spans="1:5" x14ac:dyDescent="0.2">
      <c r="A402">
        <v>401</v>
      </c>
      <c r="B402">
        <v>83</v>
      </c>
      <c r="C402">
        <f>SUM($B$2:B402)</f>
        <v>45868</v>
      </c>
      <c r="D402">
        <f t="shared" si="13"/>
        <v>537</v>
      </c>
      <c r="E402">
        <f t="shared" si="12"/>
        <v>174</v>
      </c>
    </row>
    <row r="403" spans="1:5" x14ac:dyDescent="0.2">
      <c r="A403">
        <v>402</v>
      </c>
      <c r="B403">
        <v>66</v>
      </c>
      <c r="C403">
        <f>SUM($B$2:B403)</f>
        <v>45934</v>
      </c>
      <c r="D403">
        <f t="shared" si="13"/>
        <v>518</v>
      </c>
      <c r="E403">
        <f t="shared" si="12"/>
        <v>230</v>
      </c>
    </row>
    <row r="404" spans="1:5" x14ac:dyDescent="0.2">
      <c r="A404">
        <v>403</v>
      </c>
      <c r="B404">
        <v>56</v>
      </c>
      <c r="C404">
        <f>SUM($B$2:B404)</f>
        <v>45990</v>
      </c>
      <c r="D404">
        <f t="shared" si="13"/>
        <v>525</v>
      </c>
      <c r="E404">
        <f t="shared" si="12"/>
        <v>223</v>
      </c>
    </row>
    <row r="405" spans="1:5" x14ac:dyDescent="0.2">
      <c r="A405">
        <v>404</v>
      </c>
      <c r="B405">
        <v>43</v>
      </c>
      <c r="C405">
        <f>SUM($B$2:B405)</f>
        <v>46033</v>
      </c>
      <c r="D405">
        <f t="shared" si="13"/>
        <v>575</v>
      </c>
      <c r="E405">
        <f t="shared" si="12"/>
        <v>205</v>
      </c>
    </row>
    <row r="406" spans="1:5" x14ac:dyDescent="0.2">
      <c r="A406">
        <v>405</v>
      </c>
      <c r="B406">
        <v>23</v>
      </c>
      <c r="C406">
        <f>SUM($B$2:B406)</f>
        <v>46056</v>
      </c>
      <c r="D406">
        <f t="shared" si="13"/>
        <v>635</v>
      </c>
      <c r="E406">
        <f t="shared" si="12"/>
        <v>165</v>
      </c>
    </row>
    <row r="407" spans="1:5" x14ac:dyDescent="0.2">
      <c r="A407">
        <v>406</v>
      </c>
      <c r="B407">
        <v>78</v>
      </c>
      <c r="C407">
        <f>SUM($B$2:B407)</f>
        <v>46134</v>
      </c>
      <c r="D407">
        <f t="shared" si="13"/>
        <v>655</v>
      </c>
      <c r="E407">
        <f t="shared" si="12"/>
        <v>122</v>
      </c>
    </row>
    <row r="408" spans="1:5" x14ac:dyDescent="0.2">
      <c r="A408">
        <v>407</v>
      </c>
      <c r="B408">
        <v>84</v>
      </c>
      <c r="C408">
        <f>SUM($B$2:B408)</f>
        <v>46218</v>
      </c>
      <c r="D408">
        <f t="shared" si="13"/>
        <v>629</v>
      </c>
      <c r="E408">
        <f t="shared" si="12"/>
        <v>144</v>
      </c>
    </row>
    <row r="409" spans="1:5" x14ac:dyDescent="0.2">
      <c r="A409">
        <v>408</v>
      </c>
      <c r="B409">
        <v>90</v>
      </c>
      <c r="C409">
        <f>SUM($B$2:B409)</f>
        <v>46308</v>
      </c>
      <c r="D409">
        <f t="shared" si="13"/>
        <v>600</v>
      </c>
      <c r="E409">
        <f t="shared" si="12"/>
        <v>185</v>
      </c>
    </row>
    <row r="410" spans="1:5" x14ac:dyDescent="0.2">
      <c r="A410">
        <v>409</v>
      </c>
      <c r="B410">
        <v>26</v>
      </c>
      <c r="C410">
        <f>SUM($B$2:B410)</f>
        <v>46334</v>
      </c>
      <c r="D410">
        <f t="shared" si="13"/>
        <v>551</v>
      </c>
      <c r="E410">
        <f t="shared" si="12"/>
        <v>252</v>
      </c>
    </row>
    <row r="411" spans="1:5" x14ac:dyDescent="0.2">
      <c r="A411">
        <v>410</v>
      </c>
      <c r="B411">
        <v>38</v>
      </c>
      <c r="C411">
        <f>SUM($B$2:B411)</f>
        <v>46372</v>
      </c>
      <c r="D411">
        <f t="shared" si="13"/>
        <v>551</v>
      </c>
      <c r="E411">
        <f t="shared" si="12"/>
        <v>200</v>
      </c>
    </row>
    <row r="412" spans="1:5" x14ac:dyDescent="0.2">
      <c r="A412">
        <v>411</v>
      </c>
      <c r="B412">
        <v>22</v>
      </c>
      <c r="C412">
        <f>SUM($B$2:B412)</f>
        <v>46394</v>
      </c>
      <c r="D412">
        <f t="shared" si="13"/>
        <v>607</v>
      </c>
      <c r="E412">
        <f t="shared" si="12"/>
        <v>154</v>
      </c>
    </row>
    <row r="413" spans="1:5" x14ac:dyDescent="0.2">
      <c r="A413">
        <v>412</v>
      </c>
      <c r="B413">
        <v>30</v>
      </c>
      <c r="C413">
        <f>SUM($B$2:B413)</f>
        <v>46424</v>
      </c>
      <c r="D413">
        <f t="shared" si="13"/>
        <v>670</v>
      </c>
      <c r="E413">
        <f t="shared" si="12"/>
        <v>86</v>
      </c>
    </row>
    <row r="414" spans="1:5" x14ac:dyDescent="0.2">
      <c r="A414">
        <v>413</v>
      </c>
      <c r="B414">
        <v>122</v>
      </c>
      <c r="C414">
        <f>SUM($B$2:B414)</f>
        <v>46546</v>
      </c>
      <c r="D414">
        <f t="shared" si="13"/>
        <v>623</v>
      </c>
      <c r="E414">
        <f t="shared" si="12"/>
        <v>90</v>
      </c>
    </row>
    <row r="415" spans="1:5" x14ac:dyDescent="0.2">
      <c r="A415">
        <v>414</v>
      </c>
      <c r="B415">
        <v>93</v>
      </c>
      <c r="C415">
        <f>SUM($B$2:B415)</f>
        <v>46639</v>
      </c>
      <c r="D415">
        <f t="shared" si="13"/>
        <v>587</v>
      </c>
      <c r="E415">
        <f t="shared" si="12"/>
        <v>174</v>
      </c>
    </row>
    <row r="416" spans="1:5" x14ac:dyDescent="0.2">
      <c r="A416">
        <v>415</v>
      </c>
      <c r="B416">
        <v>90</v>
      </c>
      <c r="C416">
        <f>SUM($B$2:B416)</f>
        <v>46729</v>
      </c>
      <c r="D416">
        <f t="shared" si="13"/>
        <v>526</v>
      </c>
      <c r="E416">
        <f t="shared" si="12"/>
        <v>245</v>
      </c>
    </row>
    <row r="417" spans="1:5" x14ac:dyDescent="0.2">
      <c r="A417">
        <v>416</v>
      </c>
      <c r="B417">
        <v>76</v>
      </c>
      <c r="C417">
        <f>SUM($B$2:B417)</f>
        <v>46805</v>
      </c>
      <c r="D417">
        <f t="shared" si="13"/>
        <v>490</v>
      </c>
      <c r="E417">
        <f t="shared" si="12"/>
        <v>305</v>
      </c>
    </row>
    <row r="418" spans="1:5" x14ac:dyDescent="0.2">
      <c r="A418">
        <v>417</v>
      </c>
      <c r="B418">
        <v>59</v>
      </c>
      <c r="C418">
        <f>SUM($B$2:B418)</f>
        <v>46864</v>
      </c>
      <c r="D418">
        <f t="shared" si="13"/>
        <v>556</v>
      </c>
      <c r="E418">
        <f t="shared" si="12"/>
        <v>259</v>
      </c>
    </row>
    <row r="419" spans="1:5" x14ac:dyDescent="0.2">
      <c r="A419">
        <v>418</v>
      </c>
      <c r="B419">
        <v>39</v>
      </c>
      <c r="C419">
        <f>SUM($B$2:B419)</f>
        <v>46903</v>
      </c>
      <c r="D419">
        <f t="shared" si="13"/>
        <v>606</v>
      </c>
      <c r="E419">
        <f t="shared" si="12"/>
        <v>225</v>
      </c>
    </row>
    <row r="420" spans="1:5" x14ac:dyDescent="0.2">
      <c r="A420">
        <v>419</v>
      </c>
      <c r="B420">
        <v>29</v>
      </c>
      <c r="C420">
        <f>SUM($B$2:B420)</f>
        <v>46932</v>
      </c>
      <c r="D420">
        <f t="shared" si="13"/>
        <v>673</v>
      </c>
      <c r="E420">
        <f t="shared" si="12"/>
        <v>174</v>
      </c>
    </row>
    <row r="421" spans="1:5" x14ac:dyDescent="0.2">
      <c r="A421">
        <v>420</v>
      </c>
      <c r="B421">
        <v>93</v>
      </c>
      <c r="C421">
        <f>SUM($B$2:B421)</f>
        <v>47025</v>
      </c>
      <c r="D421">
        <f t="shared" si="13"/>
        <v>671</v>
      </c>
      <c r="E421">
        <f t="shared" si="12"/>
        <v>127</v>
      </c>
    </row>
    <row r="422" spans="1:5" x14ac:dyDescent="0.2">
      <c r="A422">
        <v>421</v>
      </c>
      <c r="B422">
        <v>67</v>
      </c>
      <c r="C422">
        <f>SUM($B$2:B422)</f>
        <v>47092</v>
      </c>
      <c r="D422">
        <f t="shared" si="13"/>
        <v>646</v>
      </c>
      <c r="E422">
        <f t="shared" si="12"/>
        <v>161</v>
      </c>
    </row>
    <row r="423" spans="1:5" x14ac:dyDescent="0.2">
      <c r="A423">
        <v>422</v>
      </c>
      <c r="B423">
        <v>67</v>
      </c>
      <c r="C423">
        <f>SUM($B$2:B423)</f>
        <v>47159</v>
      </c>
      <c r="D423">
        <f t="shared" si="13"/>
        <v>595</v>
      </c>
      <c r="E423">
        <f t="shared" si="12"/>
        <v>189</v>
      </c>
    </row>
    <row r="424" spans="1:5" x14ac:dyDescent="0.2">
      <c r="A424">
        <v>423</v>
      </c>
      <c r="B424">
        <v>68</v>
      </c>
      <c r="C424">
        <f>SUM($B$2:B424)</f>
        <v>47227</v>
      </c>
      <c r="D424">
        <f t="shared" si="13"/>
        <v>598</v>
      </c>
      <c r="E424">
        <f t="shared" si="12"/>
        <v>227</v>
      </c>
    </row>
    <row r="425" spans="1:5" x14ac:dyDescent="0.2">
      <c r="A425">
        <v>424</v>
      </c>
      <c r="B425">
        <v>46</v>
      </c>
      <c r="C425">
        <f>SUM($B$2:B425)</f>
        <v>47273</v>
      </c>
      <c r="D425">
        <f t="shared" si="13"/>
        <v>653</v>
      </c>
      <c r="E425">
        <f t="shared" si="12"/>
        <v>202</v>
      </c>
    </row>
    <row r="426" spans="1:5" x14ac:dyDescent="0.2">
      <c r="A426">
        <v>425</v>
      </c>
      <c r="B426">
        <v>27</v>
      </c>
      <c r="C426">
        <f>SUM($B$2:B426)</f>
        <v>47300</v>
      </c>
      <c r="D426">
        <f t="shared" si="13"/>
        <v>698</v>
      </c>
      <c r="E426">
        <f t="shared" si="12"/>
        <v>181</v>
      </c>
    </row>
    <row r="427" spans="1:5" x14ac:dyDescent="0.2">
      <c r="A427">
        <v>426</v>
      </c>
      <c r="B427">
        <v>30</v>
      </c>
      <c r="C427">
        <f>SUM($B$2:B427)</f>
        <v>47330</v>
      </c>
      <c r="D427">
        <f t="shared" si="13"/>
        <v>735</v>
      </c>
      <c r="E427">
        <f t="shared" si="12"/>
        <v>141</v>
      </c>
    </row>
    <row r="428" spans="1:5" x14ac:dyDescent="0.2">
      <c r="A428">
        <v>427</v>
      </c>
      <c r="B428">
        <v>76</v>
      </c>
      <c r="C428">
        <f>SUM($B$2:B428)</f>
        <v>47406</v>
      </c>
      <c r="D428">
        <f t="shared" si="13"/>
        <v>681</v>
      </c>
      <c r="E428">
        <f t="shared" si="12"/>
        <v>103</v>
      </c>
    </row>
    <row r="429" spans="1:5" x14ac:dyDescent="0.2">
      <c r="A429">
        <v>428</v>
      </c>
      <c r="B429">
        <v>66</v>
      </c>
      <c r="C429">
        <f>SUM($B$2:B429)</f>
        <v>47472</v>
      </c>
      <c r="D429">
        <f t="shared" si="13"/>
        <v>634</v>
      </c>
      <c r="E429">
        <f t="shared" si="12"/>
        <v>133</v>
      </c>
    </row>
    <row r="430" spans="1:5" x14ac:dyDescent="0.2">
      <c r="A430">
        <v>429</v>
      </c>
      <c r="B430">
        <v>57</v>
      </c>
      <c r="C430">
        <f>SUM($B$2:B430)</f>
        <v>47529</v>
      </c>
      <c r="D430">
        <f t="shared" si="13"/>
        <v>571</v>
      </c>
      <c r="E430">
        <f t="shared" si="12"/>
        <v>172</v>
      </c>
    </row>
    <row r="431" spans="1:5" x14ac:dyDescent="0.2">
      <c r="A431">
        <v>430</v>
      </c>
      <c r="B431">
        <v>61</v>
      </c>
      <c r="C431">
        <f>SUM($B$2:B431)</f>
        <v>47590</v>
      </c>
      <c r="D431">
        <f t="shared" si="13"/>
        <v>525</v>
      </c>
      <c r="E431">
        <f t="shared" si="12"/>
        <v>199</v>
      </c>
    </row>
    <row r="432" spans="1:5" x14ac:dyDescent="0.2">
      <c r="A432">
        <v>431</v>
      </c>
      <c r="B432">
        <v>52</v>
      </c>
      <c r="C432">
        <f>SUM($B$2:B432)</f>
        <v>47642</v>
      </c>
      <c r="D432">
        <f t="shared" si="13"/>
        <v>542</v>
      </c>
      <c r="E432">
        <f t="shared" si="12"/>
        <v>184</v>
      </c>
    </row>
    <row r="433" spans="1:5" x14ac:dyDescent="0.2">
      <c r="A433">
        <v>432</v>
      </c>
      <c r="B433">
        <v>24</v>
      </c>
      <c r="C433">
        <f>SUM($B$2:B433)</f>
        <v>47666</v>
      </c>
      <c r="D433">
        <f t="shared" si="13"/>
        <v>569</v>
      </c>
      <c r="E433">
        <f t="shared" si="12"/>
        <v>170</v>
      </c>
    </row>
    <row r="434" spans="1:5" x14ac:dyDescent="0.2">
      <c r="A434">
        <v>433</v>
      </c>
      <c r="B434">
        <v>17</v>
      </c>
      <c r="C434">
        <f>SUM($B$2:B434)</f>
        <v>47683</v>
      </c>
      <c r="D434">
        <f t="shared" si="13"/>
        <v>597</v>
      </c>
      <c r="E434">
        <f t="shared" si="12"/>
        <v>137</v>
      </c>
    </row>
    <row r="435" spans="1:5" x14ac:dyDescent="0.2">
      <c r="A435">
        <v>434</v>
      </c>
      <c r="B435">
        <v>68</v>
      </c>
      <c r="C435">
        <f>SUM($B$2:B435)</f>
        <v>47751</v>
      </c>
      <c r="D435">
        <f t="shared" si="13"/>
        <v>565</v>
      </c>
      <c r="E435">
        <f t="shared" si="12"/>
        <v>93</v>
      </c>
    </row>
    <row r="436" spans="1:5" x14ac:dyDescent="0.2">
      <c r="A436">
        <v>435</v>
      </c>
      <c r="B436">
        <v>58</v>
      </c>
      <c r="C436">
        <f>SUM($B$2:B436)</f>
        <v>47809</v>
      </c>
      <c r="D436">
        <f t="shared" si="13"/>
        <v>550</v>
      </c>
      <c r="E436">
        <f t="shared" si="12"/>
        <v>109</v>
      </c>
    </row>
    <row r="437" spans="1:5" x14ac:dyDescent="0.2">
      <c r="A437">
        <v>436</v>
      </c>
      <c r="B437">
        <v>59</v>
      </c>
      <c r="C437">
        <f>SUM($B$2:B437)</f>
        <v>47868</v>
      </c>
      <c r="D437">
        <f t="shared" si="13"/>
        <v>507</v>
      </c>
      <c r="E437">
        <f t="shared" si="12"/>
        <v>143</v>
      </c>
    </row>
    <row r="438" spans="1:5" x14ac:dyDescent="0.2">
      <c r="A438">
        <v>437</v>
      </c>
      <c r="B438">
        <v>72</v>
      </c>
      <c r="C438">
        <f>SUM($B$2:B438)</f>
        <v>47940</v>
      </c>
      <c r="D438">
        <f t="shared" si="13"/>
        <v>456</v>
      </c>
      <c r="E438">
        <f t="shared" si="12"/>
        <v>185</v>
      </c>
    </row>
    <row r="439" spans="1:5" x14ac:dyDescent="0.2">
      <c r="A439">
        <v>438</v>
      </c>
      <c r="B439">
        <v>41</v>
      </c>
      <c r="C439">
        <f>SUM($B$2:B439)</f>
        <v>47981</v>
      </c>
      <c r="D439">
        <f t="shared" si="13"/>
        <v>478</v>
      </c>
      <c r="E439">
        <f t="shared" si="12"/>
        <v>189</v>
      </c>
    </row>
    <row r="440" spans="1:5" x14ac:dyDescent="0.2">
      <c r="A440">
        <v>439</v>
      </c>
      <c r="B440">
        <v>22</v>
      </c>
      <c r="C440">
        <f>SUM($B$2:B440)</f>
        <v>48003</v>
      </c>
      <c r="D440">
        <f t="shared" si="13"/>
        <v>509</v>
      </c>
      <c r="E440">
        <f t="shared" si="12"/>
        <v>172</v>
      </c>
    </row>
    <row r="441" spans="1:5" x14ac:dyDescent="0.2">
      <c r="A441">
        <v>440</v>
      </c>
      <c r="B441">
        <v>21</v>
      </c>
      <c r="C441">
        <f>SUM($B$2:B441)</f>
        <v>48024</v>
      </c>
      <c r="D441">
        <f t="shared" si="13"/>
        <v>538</v>
      </c>
      <c r="E441">
        <f t="shared" si="12"/>
        <v>135</v>
      </c>
    </row>
    <row r="442" spans="1:5" x14ac:dyDescent="0.2">
      <c r="A442">
        <v>441</v>
      </c>
      <c r="B442">
        <v>57</v>
      </c>
      <c r="C442">
        <f>SUM($B$2:B442)</f>
        <v>48081</v>
      </c>
      <c r="D442">
        <f t="shared" si="13"/>
        <v>534</v>
      </c>
      <c r="E442">
        <f t="shared" si="12"/>
        <v>84</v>
      </c>
    </row>
    <row r="443" spans="1:5" x14ac:dyDescent="0.2">
      <c r="A443">
        <v>442</v>
      </c>
      <c r="B443">
        <v>62</v>
      </c>
      <c r="C443">
        <f>SUM($B$2:B443)</f>
        <v>48143</v>
      </c>
      <c r="D443">
        <f t="shared" si="13"/>
        <v>509</v>
      </c>
      <c r="E443">
        <f t="shared" si="12"/>
        <v>100</v>
      </c>
    </row>
    <row r="444" spans="1:5" x14ac:dyDescent="0.2">
      <c r="A444">
        <v>443</v>
      </c>
      <c r="B444">
        <v>59</v>
      </c>
      <c r="C444">
        <f>SUM($B$2:B444)</f>
        <v>48202</v>
      </c>
      <c r="D444">
        <f t="shared" si="13"/>
        <v>474</v>
      </c>
      <c r="E444">
        <f t="shared" si="12"/>
        <v>140</v>
      </c>
    </row>
    <row r="445" spans="1:5" x14ac:dyDescent="0.2">
      <c r="A445">
        <v>444</v>
      </c>
      <c r="B445">
        <v>52</v>
      </c>
      <c r="C445">
        <f>SUM($B$2:B445)</f>
        <v>48254</v>
      </c>
      <c r="D445">
        <f t="shared" si="13"/>
        <v>434</v>
      </c>
      <c r="E445">
        <f t="shared" si="12"/>
        <v>178</v>
      </c>
    </row>
    <row r="446" spans="1:5" x14ac:dyDescent="0.2">
      <c r="A446">
        <v>445</v>
      </c>
      <c r="B446">
        <v>58</v>
      </c>
      <c r="C446">
        <f>SUM($B$2:B446)</f>
        <v>48312</v>
      </c>
      <c r="D446">
        <f t="shared" si="13"/>
        <v>439</v>
      </c>
      <c r="E446">
        <f t="shared" si="12"/>
        <v>173</v>
      </c>
    </row>
    <row r="447" spans="1:5" x14ac:dyDescent="0.2">
      <c r="A447">
        <v>446</v>
      </c>
      <c r="B447">
        <v>26</v>
      </c>
      <c r="C447">
        <f>SUM($B$2:B447)</f>
        <v>48338</v>
      </c>
      <c r="D447">
        <f t="shared" si="13"/>
        <v>477</v>
      </c>
      <c r="E447">
        <f t="shared" si="12"/>
        <v>169</v>
      </c>
    </row>
    <row r="448" spans="1:5" x14ac:dyDescent="0.2">
      <c r="A448">
        <v>447</v>
      </c>
      <c r="B448">
        <v>3</v>
      </c>
      <c r="C448">
        <f>SUM($B$2:B448)</f>
        <v>48341</v>
      </c>
      <c r="D448">
        <f t="shared" si="13"/>
        <v>519</v>
      </c>
      <c r="E448">
        <f t="shared" si="12"/>
        <v>136</v>
      </c>
    </row>
    <row r="449" spans="1:5" x14ac:dyDescent="0.2">
      <c r="A449">
        <v>448</v>
      </c>
      <c r="B449">
        <v>32</v>
      </c>
      <c r="C449">
        <f>SUM($B$2:B449)</f>
        <v>48373</v>
      </c>
      <c r="D449">
        <f t="shared" si="13"/>
        <v>503</v>
      </c>
      <c r="E449">
        <f t="shared" si="12"/>
        <v>87</v>
      </c>
    </row>
    <row r="450" spans="1:5" x14ac:dyDescent="0.2">
      <c r="A450">
        <v>449</v>
      </c>
      <c r="B450">
        <v>63</v>
      </c>
      <c r="C450">
        <f>SUM($B$2:B450)</f>
        <v>48436</v>
      </c>
      <c r="D450">
        <f t="shared" si="13"/>
        <v>503</v>
      </c>
      <c r="E450">
        <f t="shared" si="12"/>
        <v>61</v>
      </c>
    </row>
    <row r="451" spans="1:5" x14ac:dyDescent="0.2">
      <c r="A451">
        <v>450</v>
      </c>
      <c r="B451">
        <v>41</v>
      </c>
      <c r="C451">
        <f>SUM($B$2:B451)</f>
        <v>48477</v>
      </c>
      <c r="D451">
        <f t="shared" si="13"/>
        <v>470</v>
      </c>
      <c r="E451">
        <f t="shared" si="12"/>
        <v>98</v>
      </c>
    </row>
    <row r="452" spans="1:5" x14ac:dyDescent="0.2">
      <c r="A452">
        <v>451</v>
      </c>
      <c r="B452">
        <v>38</v>
      </c>
      <c r="C452">
        <f>SUM($B$2:B452)</f>
        <v>48515</v>
      </c>
      <c r="D452">
        <f t="shared" si="13"/>
        <v>401</v>
      </c>
      <c r="E452">
        <f t="shared" si="12"/>
        <v>136</v>
      </c>
    </row>
    <row r="453" spans="1:5" x14ac:dyDescent="0.2">
      <c r="A453">
        <v>452</v>
      </c>
      <c r="B453">
        <v>35</v>
      </c>
      <c r="C453">
        <f>SUM($B$2:B453)</f>
        <v>48550</v>
      </c>
      <c r="D453">
        <f t="shared" si="13"/>
        <v>392</v>
      </c>
      <c r="E453">
        <f t="shared" si="12"/>
        <v>142</v>
      </c>
    </row>
    <row r="454" spans="1:5" x14ac:dyDescent="0.2">
      <c r="A454">
        <v>453</v>
      </c>
      <c r="B454">
        <v>20</v>
      </c>
      <c r="C454">
        <f>SUM($B$2:B454)</f>
        <v>48570</v>
      </c>
      <c r="D454">
        <f t="shared" si="13"/>
        <v>433</v>
      </c>
      <c r="E454">
        <f t="shared" ref="E454:E517" si="14">SUM(B451:B453)</f>
        <v>114</v>
      </c>
    </row>
    <row r="455" spans="1:5" x14ac:dyDescent="0.2">
      <c r="A455">
        <v>454</v>
      </c>
      <c r="B455">
        <v>20</v>
      </c>
      <c r="C455">
        <f>SUM($B$2:B455)</f>
        <v>48590</v>
      </c>
      <c r="D455">
        <f t="shared" si="13"/>
        <v>453</v>
      </c>
      <c r="E455">
        <f t="shared" si="14"/>
        <v>93</v>
      </c>
    </row>
    <row r="456" spans="1:5" x14ac:dyDescent="0.2">
      <c r="A456">
        <v>455</v>
      </c>
      <c r="B456">
        <v>52</v>
      </c>
      <c r="C456">
        <f>SUM($B$2:B456)</f>
        <v>48642</v>
      </c>
      <c r="D456">
        <f t="shared" si="13"/>
        <v>434</v>
      </c>
      <c r="E456">
        <f t="shared" si="14"/>
        <v>75</v>
      </c>
    </row>
    <row r="457" spans="1:5" x14ac:dyDescent="0.2">
      <c r="A457">
        <v>456</v>
      </c>
      <c r="B457">
        <v>34</v>
      </c>
      <c r="C457">
        <f>SUM($B$2:B457)</f>
        <v>48676</v>
      </c>
      <c r="D457">
        <f t="shared" si="13"/>
        <v>407</v>
      </c>
      <c r="E457">
        <f t="shared" si="14"/>
        <v>92</v>
      </c>
    </row>
    <row r="458" spans="1:5" x14ac:dyDescent="0.2">
      <c r="A458">
        <v>457</v>
      </c>
      <c r="B458">
        <v>20</v>
      </c>
      <c r="C458">
        <f>SUM($B$2:B458)</f>
        <v>48696</v>
      </c>
      <c r="D458">
        <f t="shared" si="13"/>
        <v>368</v>
      </c>
      <c r="E458">
        <f t="shared" si="14"/>
        <v>106</v>
      </c>
    </row>
    <row r="459" spans="1:5" x14ac:dyDescent="0.2">
      <c r="A459">
        <v>458</v>
      </c>
      <c r="B459">
        <v>32</v>
      </c>
      <c r="C459">
        <f>SUM($B$2:B459)</f>
        <v>48728</v>
      </c>
      <c r="D459">
        <f t="shared" si="13"/>
        <v>336</v>
      </c>
      <c r="E459">
        <f t="shared" si="14"/>
        <v>106</v>
      </c>
    </row>
    <row r="460" spans="1:5" x14ac:dyDescent="0.2">
      <c r="A460">
        <v>459</v>
      </c>
      <c r="B460">
        <v>24</v>
      </c>
      <c r="C460">
        <f>SUM($B$2:B460)</f>
        <v>48752</v>
      </c>
      <c r="D460">
        <f t="shared" si="13"/>
        <v>330</v>
      </c>
      <c r="E460">
        <f t="shared" si="14"/>
        <v>86</v>
      </c>
    </row>
    <row r="461" spans="1:5" x14ac:dyDescent="0.2">
      <c r="A461">
        <v>460</v>
      </c>
      <c r="B461">
        <v>12</v>
      </c>
      <c r="C461">
        <f>SUM($B$2:B461)</f>
        <v>48764</v>
      </c>
      <c r="D461">
        <f t="shared" si="13"/>
        <v>338</v>
      </c>
      <c r="E461">
        <f t="shared" si="14"/>
        <v>76</v>
      </c>
    </row>
    <row r="462" spans="1:5" x14ac:dyDescent="0.2">
      <c r="A462">
        <v>461</v>
      </c>
      <c r="B462">
        <v>17</v>
      </c>
      <c r="C462">
        <f>SUM($B$2:B462)</f>
        <v>48781</v>
      </c>
      <c r="D462">
        <f t="shared" si="13"/>
        <v>355</v>
      </c>
      <c r="E462">
        <f t="shared" si="14"/>
        <v>68</v>
      </c>
    </row>
    <row r="463" spans="1:5" x14ac:dyDescent="0.2">
      <c r="A463">
        <v>462</v>
      </c>
      <c r="B463">
        <v>33</v>
      </c>
      <c r="C463">
        <f>SUM($B$2:B463)</f>
        <v>48814</v>
      </c>
      <c r="D463">
        <f t="shared" si="13"/>
        <v>355</v>
      </c>
      <c r="E463">
        <f t="shared" si="14"/>
        <v>53</v>
      </c>
    </row>
    <row r="464" spans="1:5" x14ac:dyDescent="0.2">
      <c r="A464">
        <v>463</v>
      </c>
      <c r="B464">
        <v>16</v>
      </c>
      <c r="C464">
        <f>SUM($B$2:B464)</f>
        <v>48830</v>
      </c>
      <c r="D464">
        <f t="shared" ref="D464:D527" si="15">SUM(B451:B460)</f>
        <v>316</v>
      </c>
      <c r="E464">
        <f t="shared" si="14"/>
        <v>62</v>
      </c>
    </row>
    <row r="465" spans="1:5" x14ac:dyDescent="0.2">
      <c r="A465">
        <v>464</v>
      </c>
      <c r="B465">
        <v>20</v>
      </c>
      <c r="C465">
        <f>SUM($B$2:B465)</f>
        <v>48850</v>
      </c>
      <c r="D465">
        <f t="shared" si="15"/>
        <v>287</v>
      </c>
      <c r="E465">
        <f t="shared" si="14"/>
        <v>66</v>
      </c>
    </row>
    <row r="466" spans="1:5" x14ac:dyDescent="0.2">
      <c r="A466">
        <v>465</v>
      </c>
      <c r="B466">
        <v>27</v>
      </c>
      <c r="C466">
        <f>SUM($B$2:B466)</f>
        <v>48877</v>
      </c>
      <c r="D466">
        <f t="shared" si="15"/>
        <v>266</v>
      </c>
      <c r="E466">
        <f t="shared" si="14"/>
        <v>69</v>
      </c>
    </row>
    <row r="467" spans="1:5" x14ac:dyDescent="0.2">
      <c r="A467">
        <v>466</v>
      </c>
      <c r="B467">
        <v>25</v>
      </c>
      <c r="C467">
        <f>SUM($B$2:B467)</f>
        <v>48902</v>
      </c>
      <c r="D467">
        <f t="shared" si="15"/>
        <v>264</v>
      </c>
      <c r="E467">
        <f t="shared" si="14"/>
        <v>63</v>
      </c>
    </row>
    <row r="468" spans="1:5" x14ac:dyDescent="0.2">
      <c r="A468">
        <v>467</v>
      </c>
      <c r="B468">
        <v>14</v>
      </c>
      <c r="C468">
        <f>SUM($B$2:B468)</f>
        <v>48916</v>
      </c>
      <c r="D468">
        <f t="shared" si="15"/>
        <v>260</v>
      </c>
      <c r="E468">
        <f t="shared" si="14"/>
        <v>72</v>
      </c>
    </row>
    <row r="469" spans="1:5" x14ac:dyDescent="0.2">
      <c r="A469">
        <v>468</v>
      </c>
      <c r="B469">
        <v>16</v>
      </c>
      <c r="C469">
        <f>SUM($B$2:B469)</f>
        <v>48932</v>
      </c>
      <c r="D469">
        <f t="shared" si="15"/>
        <v>260</v>
      </c>
      <c r="E469">
        <f t="shared" si="14"/>
        <v>66</v>
      </c>
    </row>
    <row r="470" spans="1:5" x14ac:dyDescent="0.2">
      <c r="A470">
        <v>469</v>
      </c>
      <c r="B470">
        <v>16</v>
      </c>
      <c r="C470">
        <f>SUM($B$2:B470)</f>
        <v>48948</v>
      </c>
      <c r="D470">
        <f t="shared" si="15"/>
        <v>235</v>
      </c>
      <c r="E470">
        <f t="shared" si="14"/>
        <v>55</v>
      </c>
    </row>
    <row r="471" spans="1:5" x14ac:dyDescent="0.2">
      <c r="A471">
        <v>470</v>
      </c>
      <c r="B471">
        <v>22</v>
      </c>
      <c r="C471">
        <f>SUM($B$2:B471)</f>
        <v>48970</v>
      </c>
      <c r="D471">
        <f t="shared" si="15"/>
        <v>226</v>
      </c>
      <c r="E471">
        <f t="shared" si="14"/>
        <v>46</v>
      </c>
    </row>
    <row r="472" spans="1:5" x14ac:dyDescent="0.2">
      <c r="A472">
        <v>471</v>
      </c>
      <c r="B472">
        <v>14</v>
      </c>
      <c r="C472">
        <f>SUM($B$2:B472)</f>
        <v>48984</v>
      </c>
      <c r="D472">
        <f t="shared" si="15"/>
        <v>220</v>
      </c>
      <c r="E472">
        <f t="shared" si="14"/>
        <v>54</v>
      </c>
    </row>
    <row r="473" spans="1:5" x14ac:dyDescent="0.2">
      <c r="A473">
        <v>472</v>
      </c>
      <c r="B473">
        <v>17</v>
      </c>
      <c r="C473">
        <f>SUM($B$2:B473)</f>
        <v>49001</v>
      </c>
      <c r="D473">
        <f t="shared" si="15"/>
        <v>204</v>
      </c>
      <c r="E473">
        <f t="shared" si="14"/>
        <v>52</v>
      </c>
    </row>
    <row r="474" spans="1:5" x14ac:dyDescent="0.2">
      <c r="A474">
        <v>473</v>
      </c>
      <c r="B474">
        <v>15</v>
      </c>
      <c r="C474">
        <f>SUM($B$2:B474)</f>
        <v>49016</v>
      </c>
      <c r="D474">
        <f t="shared" si="15"/>
        <v>196</v>
      </c>
      <c r="E474">
        <f t="shared" si="14"/>
        <v>53</v>
      </c>
    </row>
    <row r="475" spans="1:5" x14ac:dyDescent="0.2">
      <c r="A475">
        <v>474</v>
      </c>
      <c r="B475">
        <v>6</v>
      </c>
      <c r="C475">
        <f>SUM($B$2:B475)</f>
        <v>49022</v>
      </c>
      <c r="D475">
        <f t="shared" si="15"/>
        <v>206</v>
      </c>
      <c r="E475">
        <f t="shared" si="14"/>
        <v>46</v>
      </c>
    </row>
    <row r="476" spans="1:5" x14ac:dyDescent="0.2">
      <c r="A476">
        <v>475</v>
      </c>
      <c r="B476">
        <v>4</v>
      </c>
      <c r="C476">
        <f>SUM($B$2:B476)</f>
        <v>49026</v>
      </c>
      <c r="D476">
        <f t="shared" si="15"/>
        <v>203</v>
      </c>
      <c r="E476">
        <f t="shared" si="14"/>
        <v>38</v>
      </c>
    </row>
    <row r="477" spans="1:5" x14ac:dyDescent="0.2">
      <c r="A477">
        <v>476</v>
      </c>
      <c r="B477">
        <v>19</v>
      </c>
      <c r="C477">
        <f>SUM($B$2:B477)</f>
        <v>49045</v>
      </c>
      <c r="D477">
        <f t="shared" si="15"/>
        <v>187</v>
      </c>
      <c r="E477">
        <f t="shared" si="14"/>
        <v>25</v>
      </c>
    </row>
    <row r="478" spans="1:5" x14ac:dyDescent="0.2">
      <c r="A478">
        <v>477</v>
      </c>
      <c r="B478">
        <v>16</v>
      </c>
      <c r="C478">
        <f>SUM($B$2:B478)</f>
        <v>49061</v>
      </c>
      <c r="D478">
        <f t="shared" si="15"/>
        <v>186</v>
      </c>
      <c r="E478">
        <f t="shared" si="14"/>
        <v>29</v>
      </c>
    </row>
    <row r="479" spans="1:5" x14ac:dyDescent="0.2">
      <c r="A479">
        <v>478</v>
      </c>
      <c r="B479">
        <v>14</v>
      </c>
      <c r="C479">
        <f>SUM($B$2:B479)</f>
        <v>49075</v>
      </c>
      <c r="D479">
        <f t="shared" si="15"/>
        <v>172</v>
      </c>
      <c r="E479">
        <f t="shared" si="14"/>
        <v>39</v>
      </c>
    </row>
    <row r="480" spans="1:5" x14ac:dyDescent="0.2">
      <c r="A480">
        <v>479</v>
      </c>
      <c r="B480">
        <v>16</v>
      </c>
      <c r="C480">
        <f>SUM($B$2:B480)</f>
        <v>49091</v>
      </c>
      <c r="D480">
        <f t="shared" si="15"/>
        <v>149</v>
      </c>
      <c r="E480">
        <f t="shared" si="14"/>
        <v>49</v>
      </c>
    </row>
    <row r="481" spans="1:5" x14ac:dyDescent="0.2">
      <c r="A481">
        <v>480</v>
      </c>
      <c r="B481">
        <v>18</v>
      </c>
      <c r="C481">
        <f>SUM($B$2:B481)</f>
        <v>49109</v>
      </c>
      <c r="D481">
        <f t="shared" si="15"/>
        <v>143</v>
      </c>
      <c r="E481">
        <f t="shared" si="14"/>
        <v>46</v>
      </c>
    </row>
    <row r="482" spans="1:5" x14ac:dyDescent="0.2">
      <c r="A482">
        <v>481</v>
      </c>
      <c r="B482">
        <v>8</v>
      </c>
      <c r="C482">
        <f>SUM($B$2:B482)</f>
        <v>49117</v>
      </c>
      <c r="D482">
        <f t="shared" si="15"/>
        <v>145</v>
      </c>
      <c r="E482">
        <f t="shared" si="14"/>
        <v>48</v>
      </c>
    </row>
    <row r="483" spans="1:5" x14ac:dyDescent="0.2">
      <c r="A483">
        <v>482</v>
      </c>
      <c r="B483">
        <v>5</v>
      </c>
      <c r="C483">
        <f>SUM($B$2:B483)</f>
        <v>49122</v>
      </c>
      <c r="D483">
        <f t="shared" si="15"/>
        <v>143</v>
      </c>
      <c r="E483">
        <f t="shared" si="14"/>
        <v>42</v>
      </c>
    </row>
    <row r="484" spans="1:5" x14ac:dyDescent="0.2">
      <c r="A484">
        <v>483</v>
      </c>
      <c r="B484">
        <v>8</v>
      </c>
      <c r="C484">
        <f>SUM($B$2:B484)</f>
        <v>49130</v>
      </c>
      <c r="D484">
        <f t="shared" si="15"/>
        <v>143</v>
      </c>
      <c r="E484">
        <f t="shared" si="14"/>
        <v>31</v>
      </c>
    </row>
    <row r="485" spans="1:5" x14ac:dyDescent="0.2">
      <c r="A485">
        <v>484</v>
      </c>
      <c r="B485">
        <v>11</v>
      </c>
      <c r="C485">
        <f>SUM($B$2:B485)</f>
        <v>49141</v>
      </c>
      <c r="D485">
        <f t="shared" si="15"/>
        <v>139</v>
      </c>
      <c r="E485">
        <f t="shared" si="14"/>
        <v>21</v>
      </c>
    </row>
    <row r="486" spans="1:5" x14ac:dyDescent="0.2">
      <c r="A486">
        <v>485</v>
      </c>
      <c r="B486">
        <v>16</v>
      </c>
      <c r="C486">
        <f>SUM($B$2:B486)</f>
        <v>49157</v>
      </c>
      <c r="D486">
        <f t="shared" si="15"/>
        <v>133</v>
      </c>
      <c r="E486">
        <f t="shared" si="14"/>
        <v>24</v>
      </c>
    </row>
    <row r="487" spans="1:5" x14ac:dyDescent="0.2">
      <c r="A487">
        <v>486</v>
      </c>
      <c r="B487">
        <v>20</v>
      </c>
      <c r="C487">
        <f>SUM($B$2:B487)</f>
        <v>49177</v>
      </c>
      <c r="D487">
        <f t="shared" si="15"/>
        <v>121</v>
      </c>
      <c r="E487">
        <f t="shared" si="14"/>
        <v>35</v>
      </c>
    </row>
    <row r="488" spans="1:5" x14ac:dyDescent="0.2">
      <c r="A488">
        <v>487</v>
      </c>
      <c r="B488">
        <v>13</v>
      </c>
      <c r="C488">
        <f>SUM($B$2:B488)</f>
        <v>49190</v>
      </c>
      <c r="D488">
        <f t="shared" si="15"/>
        <v>114</v>
      </c>
      <c r="E488">
        <f t="shared" si="14"/>
        <v>47</v>
      </c>
    </row>
    <row r="489" spans="1:5" x14ac:dyDescent="0.2">
      <c r="A489">
        <v>488</v>
      </c>
      <c r="B489">
        <v>7</v>
      </c>
      <c r="C489">
        <f>SUM($B$2:B489)</f>
        <v>49197</v>
      </c>
      <c r="D489">
        <f t="shared" si="15"/>
        <v>119</v>
      </c>
      <c r="E489">
        <f t="shared" si="14"/>
        <v>49</v>
      </c>
    </row>
    <row r="490" spans="1:5" x14ac:dyDescent="0.2">
      <c r="A490">
        <v>489</v>
      </c>
      <c r="B490">
        <v>5</v>
      </c>
      <c r="C490">
        <f>SUM($B$2:B490)</f>
        <v>49202</v>
      </c>
      <c r="D490">
        <f t="shared" si="15"/>
        <v>131</v>
      </c>
      <c r="E490">
        <f t="shared" si="14"/>
        <v>40</v>
      </c>
    </row>
    <row r="491" spans="1:5" x14ac:dyDescent="0.2">
      <c r="A491">
        <v>490</v>
      </c>
      <c r="B491">
        <v>28</v>
      </c>
      <c r="C491">
        <f>SUM($B$2:B491)</f>
        <v>49230</v>
      </c>
      <c r="D491">
        <f t="shared" si="15"/>
        <v>132</v>
      </c>
      <c r="E491">
        <f t="shared" si="14"/>
        <v>25</v>
      </c>
    </row>
    <row r="492" spans="1:5" x14ac:dyDescent="0.2">
      <c r="A492">
        <v>491</v>
      </c>
      <c r="B492">
        <v>14</v>
      </c>
      <c r="C492">
        <f>SUM($B$2:B492)</f>
        <v>49244</v>
      </c>
      <c r="D492">
        <f t="shared" si="15"/>
        <v>129</v>
      </c>
      <c r="E492">
        <f t="shared" si="14"/>
        <v>40</v>
      </c>
    </row>
    <row r="493" spans="1:5" x14ac:dyDescent="0.2">
      <c r="A493">
        <v>492</v>
      </c>
      <c r="B493">
        <v>27</v>
      </c>
      <c r="C493">
        <f>SUM($B$2:B493)</f>
        <v>49271</v>
      </c>
      <c r="D493">
        <f t="shared" si="15"/>
        <v>122</v>
      </c>
      <c r="E493">
        <f t="shared" si="14"/>
        <v>47</v>
      </c>
    </row>
    <row r="494" spans="1:5" x14ac:dyDescent="0.2">
      <c r="A494">
        <v>493</v>
      </c>
      <c r="B494">
        <v>23</v>
      </c>
      <c r="C494">
        <f>SUM($B$2:B494)</f>
        <v>49294</v>
      </c>
      <c r="D494">
        <f t="shared" si="15"/>
        <v>111</v>
      </c>
      <c r="E494">
        <f t="shared" si="14"/>
        <v>69</v>
      </c>
    </row>
    <row r="495" spans="1:5" x14ac:dyDescent="0.2">
      <c r="A495">
        <v>494</v>
      </c>
      <c r="B495">
        <v>17</v>
      </c>
      <c r="C495">
        <f>SUM($B$2:B495)</f>
        <v>49311</v>
      </c>
      <c r="D495">
        <f t="shared" si="15"/>
        <v>121</v>
      </c>
      <c r="E495">
        <f t="shared" si="14"/>
        <v>64</v>
      </c>
    </row>
    <row r="496" spans="1:5" x14ac:dyDescent="0.2">
      <c r="A496">
        <v>495</v>
      </c>
      <c r="B496">
        <v>12</v>
      </c>
      <c r="C496">
        <f>SUM($B$2:B496)</f>
        <v>49323</v>
      </c>
      <c r="D496">
        <f t="shared" si="15"/>
        <v>127</v>
      </c>
      <c r="E496">
        <f t="shared" si="14"/>
        <v>67</v>
      </c>
    </row>
    <row r="497" spans="1:5" x14ac:dyDescent="0.2">
      <c r="A497">
        <v>496</v>
      </c>
      <c r="B497">
        <v>17</v>
      </c>
      <c r="C497">
        <f>SUM($B$2:B497)</f>
        <v>49340</v>
      </c>
      <c r="D497">
        <f t="shared" si="15"/>
        <v>149</v>
      </c>
      <c r="E497">
        <f t="shared" si="14"/>
        <v>52</v>
      </c>
    </row>
    <row r="498" spans="1:5" x14ac:dyDescent="0.2">
      <c r="A498">
        <v>497</v>
      </c>
      <c r="B498">
        <v>43</v>
      </c>
      <c r="C498">
        <f>SUM($B$2:B498)</f>
        <v>49383</v>
      </c>
      <c r="D498">
        <f t="shared" si="15"/>
        <v>164</v>
      </c>
      <c r="E498">
        <f t="shared" si="14"/>
        <v>46</v>
      </c>
    </row>
    <row r="499" spans="1:5" x14ac:dyDescent="0.2">
      <c r="A499">
        <v>498</v>
      </c>
      <c r="B499">
        <v>34</v>
      </c>
      <c r="C499">
        <f>SUM($B$2:B499)</f>
        <v>49417</v>
      </c>
      <c r="D499">
        <f t="shared" si="15"/>
        <v>170</v>
      </c>
      <c r="E499">
        <f t="shared" si="14"/>
        <v>72</v>
      </c>
    </row>
    <row r="500" spans="1:5" x14ac:dyDescent="0.2">
      <c r="A500">
        <v>499</v>
      </c>
      <c r="B500">
        <v>34</v>
      </c>
      <c r="C500">
        <f>SUM($B$2:B500)</f>
        <v>49451</v>
      </c>
      <c r="D500">
        <f t="shared" si="15"/>
        <v>166</v>
      </c>
      <c r="E500">
        <f t="shared" si="14"/>
        <v>94</v>
      </c>
    </row>
    <row r="501" spans="1:5" x14ac:dyDescent="0.2">
      <c r="A501">
        <v>500</v>
      </c>
      <c r="B501">
        <v>34</v>
      </c>
      <c r="C501">
        <f>SUM($B$2:B501)</f>
        <v>49485</v>
      </c>
      <c r="D501">
        <f t="shared" si="15"/>
        <v>163</v>
      </c>
      <c r="E501">
        <f t="shared" si="14"/>
        <v>111</v>
      </c>
    </row>
    <row r="502" spans="1:5" x14ac:dyDescent="0.2">
      <c r="A502">
        <v>501</v>
      </c>
      <c r="B502">
        <v>42</v>
      </c>
      <c r="C502">
        <f>SUM($B$2:B502)</f>
        <v>49527</v>
      </c>
      <c r="D502">
        <f t="shared" si="15"/>
        <v>193</v>
      </c>
      <c r="E502">
        <f t="shared" si="14"/>
        <v>102</v>
      </c>
    </row>
    <row r="503" spans="1:5" x14ac:dyDescent="0.2">
      <c r="A503">
        <v>502</v>
      </c>
      <c r="B503">
        <v>30</v>
      </c>
      <c r="C503">
        <f>SUM($B$2:B503)</f>
        <v>49557</v>
      </c>
      <c r="D503">
        <f t="shared" si="15"/>
        <v>220</v>
      </c>
      <c r="E503">
        <f t="shared" si="14"/>
        <v>110</v>
      </c>
    </row>
    <row r="504" spans="1:5" x14ac:dyDescent="0.2">
      <c r="A504">
        <v>503</v>
      </c>
      <c r="B504">
        <v>16</v>
      </c>
      <c r="C504">
        <f>SUM($B$2:B504)</f>
        <v>49573</v>
      </c>
      <c r="D504">
        <f t="shared" si="15"/>
        <v>249</v>
      </c>
      <c r="E504">
        <f t="shared" si="14"/>
        <v>106</v>
      </c>
    </row>
    <row r="505" spans="1:5" x14ac:dyDescent="0.2">
      <c r="A505">
        <v>504</v>
      </c>
      <c r="B505">
        <v>60</v>
      </c>
      <c r="C505">
        <f>SUM($B$2:B505)</f>
        <v>49633</v>
      </c>
      <c r="D505">
        <f t="shared" si="15"/>
        <v>255</v>
      </c>
      <c r="E505">
        <f t="shared" si="14"/>
        <v>88</v>
      </c>
    </row>
    <row r="506" spans="1:5" x14ac:dyDescent="0.2">
      <c r="A506">
        <v>505</v>
      </c>
      <c r="B506">
        <v>57</v>
      </c>
      <c r="C506">
        <f>SUM($B$2:B506)</f>
        <v>49690</v>
      </c>
      <c r="D506">
        <f t="shared" si="15"/>
        <v>283</v>
      </c>
      <c r="E506">
        <f t="shared" si="14"/>
        <v>106</v>
      </c>
    </row>
    <row r="507" spans="1:5" x14ac:dyDescent="0.2">
      <c r="A507">
        <v>506</v>
      </c>
      <c r="B507">
        <v>66</v>
      </c>
      <c r="C507">
        <f>SUM($B$2:B507)</f>
        <v>49756</v>
      </c>
      <c r="D507">
        <f t="shared" si="15"/>
        <v>286</v>
      </c>
      <c r="E507">
        <f t="shared" si="14"/>
        <v>133</v>
      </c>
    </row>
    <row r="508" spans="1:5" x14ac:dyDescent="0.2">
      <c r="A508">
        <v>507</v>
      </c>
      <c r="B508">
        <v>81</v>
      </c>
      <c r="C508">
        <f>SUM($B$2:B508)</f>
        <v>49837</v>
      </c>
      <c r="D508">
        <f t="shared" si="15"/>
        <v>279</v>
      </c>
      <c r="E508">
        <f t="shared" si="14"/>
        <v>183</v>
      </c>
    </row>
    <row r="509" spans="1:5" x14ac:dyDescent="0.2">
      <c r="A509">
        <v>508</v>
      </c>
      <c r="B509">
        <v>65</v>
      </c>
      <c r="C509">
        <f>SUM($B$2:B509)</f>
        <v>49902</v>
      </c>
      <c r="D509">
        <f t="shared" si="15"/>
        <v>322</v>
      </c>
      <c r="E509">
        <f t="shared" si="14"/>
        <v>204</v>
      </c>
    </row>
    <row r="510" spans="1:5" x14ac:dyDescent="0.2">
      <c r="A510">
        <v>509</v>
      </c>
      <c r="B510">
        <v>33</v>
      </c>
      <c r="C510">
        <f>SUM($B$2:B510)</f>
        <v>49935</v>
      </c>
      <c r="D510">
        <f t="shared" si="15"/>
        <v>367</v>
      </c>
      <c r="E510">
        <f t="shared" si="14"/>
        <v>212</v>
      </c>
    </row>
    <row r="511" spans="1:5" x14ac:dyDescent="0.2">
      <c r="A511">
        <v>510</v>
      </c>
      <c r="B511">
        <v>46</v>
      </c>
      <c r="C511">
        <f>SUM($B$2:B511)</f>
        <v>49981</v>
      </c>
      <c r="D511">
        <f t="shared" si="15"/>
        <v>416</v>
      </c>
      <c r="E511">
        <f t="shared" si="14"/>
        <v>179</v>
      </c>
    </row>
    <row r="512" spans="1:5" x14ac:dyDescent="0.2">
      <c r="A512">
        <v>511</v>
      </c>
      <c r="B512">
        <v>189</v>
      </c>
      <c r="C512">
        <f>SUM($B$2:B512)</f>
        <v>50170</v>
      </c>
      <c r="D512">
        <f t="shared" si="15"/>
        <v>454</v>
      </c>
      <c r="E512">
        <f t="shared" si="14"/>
        <v>144</v>
      </c>
    </row>
    <row r="513" spans="1:5" x14ac:dyDescent="0.2">
      <c r="A513">
        <v>512</v>
      </c>
      <c r="B513">
        <v>166</v>
      </c>
      <c r="C513">
        <f>SUM($B$2:B513)</f>
        <v>50336</v>
      </c>
      <c r="D513">
        <f t="shared" si="15"/>
        <v>485</v>
      </c>
      <c r="E513">
        <f t="shared" si="14"/>
        <v>268</v>
      </c>
    </row>
    <row r="514" spans="1:5" x14ac:dyDescent="0.2">
      <c r="A514">
        <v>513</v>
      </c>
      <c r="B514">
        <v>143</v>
      </c>
      <c r="C514">
        <f>SUM($B$2:B514)</f>
        <v>50479</v>
      </c>
      <c r="D514">
        <f t="shared" si="15"/>
        <v>484</v>
      </c>
      <c r="E514">
        <f t="shared" si="14"/>
        <v>401</v>
      </c>
    </row>
    <row r="515" spans="1:5" x14ac:dyDescent="0.2">
      <c r="A515">
        <v>514</v>
      </c>
      <c r="B515">
        <v>175</v>
      </c>
      <c r="C515">
        <f>SUM($B$2:B515)</f>
        <v>50654</v>
      </c>
      <c r="D515">
        <f t="shared" si="15"/>
        <v>496</v>
      </c>
      <c r="E515">
        <f t="shared" si="14"/>
        <v>498</v>
      </c>
    </row>
    <row r="516" spans="1:5" x14ac:dyDescent="0.2">
      <c r="A516">
        <v>515</v>
      </c>
      <c r="B516">
        <v>206</v>
      </c>
      <c r="C516">
        <f>SUM($B$2:B516)</f>
        <v>50860</v>
      </c>
      <c r="D516">
        <f t="shared" si="15"/>
        <v>643</v>
      </c>
      <c r="E516">
        <f t="shared" si="14"/>
        <v>484</v>
      </c>
    </row>
    <row r="517" spans="1:5" x14ac:dyDescent="0.2">
      <c r="A517">
        <v>516</v>
      </c>
      <c r="B517">
        <v>68</v>
      </c>
      <c r="C517">
        <f>SUM($B$2:B517)</f>
        <v>50928</v>
      </c>
      <c r="D517">
        <f t="shared" si="15"/>
        <v>779</v>
      </c>
      <c r="E517">
        <f t="shared" si="14"/>
        <v>524</v>
      </c>
    </row>
    <row r="518" spans="1:5" x14ac:dyDescent="0.2">
      <c r="A518">
        <v>517</v>
      </c>
      <c r="B518">
        <v>60</v>
      </c>
      <c r="C518">
        <f>SUM($B$2:B518)</f>
        <v>50988</v>
      </c>
      <c r="D518">
        <f t="shared" si="15"/>
        <v>906</v>
      </c>
      <c r="E518">
        <f t="shared" ref="E518:E553" si="16">SUM(B515:B517)</f>
        <v>449</v>
      </c>
    </row>
    <row r="519" spans="1:5" x14ac:dyDescent="0.2">
      <c r="A519">
        <v>518</v>
      </c>
      <c r="B519">
        <v>221</v>
      </c>
      <c r="C519">
        <f>SUM($B$2:B519)</f>
        <v>51209</v>
      </c>
      <c r="D519">
        <f t="shared" si="15"/>
        <v>1021</v>
      </c>
      <c r="E519">
        <f t="shared" si="16"/>
        <v>334</v>
      </c>
    </row>
    <row r="520" spans="1:5" x14ac:dyDescent="0.2">
      <c r="A520">
        <v>519</v>
      </c>
      <c r="B520">
        <v>231</v>
      </c>
      <c r="C520">
        <f>SUM($B$2:B520)</f>
        <v>51440</v>
      </c>
      <c r="D520">
        <f t="shared" si="15"/>
        <v>1170</v>
      </c>
      <c r="E520">
        <f t="shared" si="16"/>
        <v>349</v>
      </c>
    </row>
    <row r="521" spans="1:5" x14ac:dyDescent="0.2">
      <c r="A521">
        <v>520</v>
      </c>
      <c r="B521">
        <v>220</v>
      </c>
      <c r="C521">
        <f>SUM($B$2:B521)</f>
        <v>51660</v>
      </c>
      <c r="D521">
        <f t="shared" si="15"/>
        <v>1172</v>
      </c>
      <c r="E521">
        <f t="shared" si="16"/>
        <v>512</v>
      </c>
    </row>
    <row r="522" spans="1:5" x14ac:dyDescent="0.2">
      <c r="A522">
        <v>521</v>
      </c>
      <c r="B522">
        <v>302</v>
      </c>
      <c r="C522">
        <f>SUM($B$2:B522)</f>
        <v>51962</v>
      </c>
      <c r="D522">
        <f t="shared" si="15"/>
        <v>1151</v>
      </c>
      <c r="E522">
        <f t="shared" si="16"/>
        <v>672</v>
      </c>
    </row>
    <row r="523" spans="1:5" x14ac:dyDescent="0.2">
      <c r="A523">
        <v>522</v>
      </c>
      <c r="B523">
        <v>271</v>
      </c>
      <c r="C523">
        <f>SUM($B$2:B523)</f>
        <v>52233</v>
      </c>
      <c r="D523">
        <f t="shared" si="15"/>
        <v>1307</v>
      </c>
      <c r="E523">
        <f t="shared" si="16"/>
        <v>753</v>
      </c>
    </row>
    <row r="524" spans="1:5" x14ac:dyDescent="0.2">
      <c r="A524">
        <v>523</v>
      </c>
      <c r="B524">
        <v>107</v>
      </c>
      <c r="C524">
        <f>SUM($B$2:B524)</f>
        <v>52340</v>
      </c>
      <c r="D524">
        <f t="shared" si="15"/>
        <v>1505</v>
      </c>
      <c r="E524">
        <f t="shared" si="16"/>
        <v>793</v>
      </c>
    </row>
    <row r="525" spans="1:5" x14ac:dyDescent="0.2">
      <c r="A525">
        <v>524</v>
      </c>
      <c r="B525">
        <v>113</v>
      </c>
      <c r="C525">
        <f>SUM($B$2:B525)</f>
        <v>52453</v>
      </c>
      <c r="D525">
        <f t="shared" si="15"/>
        <v>1679</v>
      </c>
      <c r="E525">
        <f t="shared" si="16"/>
        <v>680</v>
      </c>
    </row>
    <row r="526" spans="1:5" x14ac:dyDescent="0.2">
      <c r="A526">
        <v>525</v>
      </c>
      <c r="B526">
        <v>399</v>
      </c>
      <c r="C526">
        <f>SUM($B$2:B526)</f>
        <v>52852</v>
      </c>
      <c r="D526">
        <f t="shared" si="15"/>
        <v>1792</v>
      </c>
      <c r="E526">
        <f t="shared" si="16"/>
        <v>491</v>
      </c>
    </row>
    <row r="527" spans="1:5" x14ac:dyDescent="0.2">
      <c r="A527">
        <v>526</v>
      </c>
      <c r="B527">
        <v>359</v>
      </c>
      <c r="C527">
        <f>SUM($B$2:B527)</f>
        <v>53211</v>
      </c>
      <c r="D527">
        <f t="shared" si="15"/>
        <v>1897</v>
      </c>
      <c r="E527">
        <f t="shared" si="16"/>
        <v>619</v>
      </c>
    </row>
    <row r="528" spans="1:5" x14ac:dyDescent="0.2">
      <c r="A528">
        <v>527</v>
      </c>
      <c r="B528">
        <v>321</v>
      </c>
      <c r="C528">
        <f>SUM($B$2:B528)</f>
        <v>53532</v>
      </c>
      <c r="D528">
        <f t="shared" ref="D528:D560" si="17">SUM(B515:B524)</f>
        <v>1861</v>
      </c>
      <c r="E528">
        <f t="shared" si="16"/>
        <v>871</v>
      </c>
    </row>
    <row r="529" spans="1:5" x14ac:dyDescent="0.2">
      <c r="A529">
        <v>528</v>
      </c>
      <c r="B529">
        <v>368</v>
      </c>
      <c r="C529">
        <f>SUM($B$2:B529)</f>
        <v>53900</v>
      </c>
      <c r="D529">
        <f t="shared" si="17"/>
        <v>1799</v>
      </c>
      <c r="E529">
        <f t="shared" si="16"/>
        <v>1079</v>
      </c>
    </row>
    <row r="530" spans="1:5" x14ac:dyDescent="0.2">
      <c r="A530">
        <v>529</v>
      </c>
      <c r="B530">
        <v>359</v>
      </c>
      <c r="C530">
        <f>SUM($B$2:B530)</f>
        <v>54259</v>
      </c>
      <c r="D530">
        <f t="shared" si="17"/>
        <v>1992</v>
      </c>
      <c r="E530">
        <f t="shared" si="16"/>
        <v>1048</v>
      </c>
    </row>
    <row r="531" spans="1:5" x14ac:dyDescent="0.2">
      <c r="A531">
        <v>530</v>
      </c>
      <c r="B531">
        <v>147</v>
      </c>
      <c r="C531">
        <f>SUM($B$2:B531)</f>
        <v>54406</v>
      </c>
      <c r="D531">
        <f t="shared" si="17"/>
        <v>2283</v>
      </c>
      <c r="E531">
        <f t="shared" si="16"/>
        <v>1048</v>
      </c>
    </row>
    <row r="532" spans="1:5" x14ac:dyDescent="0.2">
      <c r="A532">
        <v>531</v>
      </c>
      <c r="B532">
        <v>219</v>
      </c>
      <c r="C532">
        <f>SUM($B$2:B532)</f>
        <v>54625</v>
      </c>
      <c r="D532">
        <f t="shared" si="17"/>
        <v>2544</v>
      </c>
      <c r="E532">
        <f t="shared" si="16"/>
        <v>874</v>
      </c>
    </row>
    <row r="533" spans="1:5" x14ac:dyDescent="0.2">
      <c r="A533">
        <v>532</v>
      </c>
      <c r="B533">
        <v>368</v>
      </c>
      <c r="C533">
        <f>SUM($B$2:B533)</f>
        <v>54993</v>
      </c>
      <c r="D533">
        <f t="shared" si="17"/>
        <v>2691</v>
      </c>
      <c r="E533">
        <f t="shared" si="16"/>
        <v>725</v>
      </c>
    </row>
    <row r="534" spans="1:5" x14ac:dyDescent="0.2">
      <c r="A534">
        <v>533</v>
      </c>
      <c r="B534">
        <v>457</v>
      </c>
      <c r="C534">
        <f>SUM($B$2:B534)</f>
        <v>55450</v>
      </c>
      <c r="D534">
        <f t="shared" si="17"/>
        <v>2819</v>
      </c>
      <c r="E534">
        <f t="shared" si="16"/>
        <v>734</v>
      </c>
    </row>
    <row r="535" spans="1:5" x14ac:dyDescent="0.2">
      <c r="A535">
        <v>534</v>
      </c>
      <c r="B535">
        <v>521</v>
      </c>
      <c r="C535">
        <f>SUM($B$2:B535)</f>
        <v>55971</v>
      </c>
      <c r="D535">
        <f t="shared" si="17"/>
        <v>2746</v>
      </c>
      <c r="E535">
        <f t="shared" si="16"/>
        <v>1044</v>
      </c>
    </row>
    <row r="536" spans="1:5" x14ac:dyDescent="0.2">
      <c r="A536">
        <v>535</v>
      </c>
      <c r="B536">
        <v>448</v>
      </c>
      <c r="C536">
        <f>SUM($B$2:B536)</f>
        <v>56419</v>
      </c>
      <c r="D536">
        <f t="shared" si="17"/>
        <v>2663</v>
      </c>
      <c r="E536">
        <f t="shared" si="16"/>
        <v>1346</v>
      </c>
    </row>
    <row r="537" spans="1:5" x14ac:dyDescent="0.2">
      <c r="A537">
        <v>536</v>
      </c>
      <c r="B537">
        <v>455</v>
      </c>
      <c r="C537">
        <f>SUM($B$2:B537)</f>
        <v>56874</v>
      </c>
      <c r="D537">
        <f t="shared" si="17"/>
        <v>2760</v>
      </c>
      <c r="E537">
        <f t="shared" si="16"/>
        <v>1426</v>
      </c>
    </row>
    <row r="538" spans="1:5" x14ac:dyDescent="0.2">
      <c r="A538">
        <v>537</v>
      </c>
      <c r="B538">
        <v>162</v>
      </c>
      <c r="C538">
        <f>SUM($B$2:B538)</f>
        <v>57036</v>
      </c>
      <c r="D538">
        <f t="shared" si="17"/>
        <v>3110</v>
      </c>
      <c r="E538">
        <f t="shared" si="16"/>
        <v>1424</v>
      </c>
    </row>
    <row r="539" spans="1:5" x14ac:dyDescent="0.2">
      <c r="A539">
        <v>538</v>
      </c>
      <c r="B539">
        <v>165</v>
      </c>
      <c r="C539">
        <f>SUM($B$2:B539)</f>
        <v>57201</v>
      </c>
      <c r="D539">
        <f t="shared" si="17"/>
        <v>3518</v>
      </c>
      <c r="E539">
        <f t="shared" si="16"/>
        <v>1065</v>
      </c>
    </row>
    <row r="540" spans="1:5" x14ac:dyDescent="0.2">
      <c r="A540">
        <v>539</v>
      </c>
      <c r="B540">
        <v>526</v>
      </c>
      <c r="C540">
        <f>SUM($B$2:B540)</f>
        <v>57727</v>
      </c>
      <c r="D540">
        <f t="shared" si="17"/>
        <v>3567</v>
      </c>
      <c r="E540">
        <f t="shared" si="16"/>
        <v>782</v>
      </c>
    </row>
    <row r="541" spans="1:5" x14ac:dyDescent="0.2">
      <c r="A541">
        <v>540</v>
      </c>
      <c r="B541">
        <v>523</v>
      </c>
      <c r="C541">
        <f>SUM($B$2:B541)</f>
        <v>58250</v>
      </c>
      <c r="D541">
        <f t="shared" si="17"/>
        <v>3663</v>
      </c>
      <c r="E541">
        <f t="shared" si="16"/>
        <v>853</v>
      </c>
    </row>
    <row r="542" spans="1:5" x14ac:dyDescent="0.2">
      <c r="A542">
        <v>541</v>
      </c>
      <c r="B542">
        <v>477</v>
      </c>
      <c r="C542">
        <f>SUM($B$2:B542)</f>
        <v>58727</v>
      </c>
      <c r="D542">
        <f t="shared" si="17"/>
        <v>3504</v>
      </c>
      <c r="E542">
        <f t="shared" si="16"/>
        <v>1214</v>
      </c>
    </row>
    <row r="543" spans="1:5" x14ac:dyDescent="0.2">
      <c r="A543">
        <v>542</v>
      </c>
      <c r="B543">
        <v>501</v>
      </c>
      <c r="C543">
        <f>SUM($B$2:B543)</f>
        <v>59228</v>
      </c>
      <c r="D543">
        <f t="shared" si="17"/>
        <v>3301</v>
      </c>
      <c r="E543">
        <f t="shared" si="16"/>
        <v>1526</v>
      </c>
    </row>
    <row r="544" spans="1:5" x14ac:dyDescent="0.2">
      <c r="A544">
        <v>543</v>
      </c>
      <c r="B544">
        <v>487</v>
      </c>
      <c r="C544">
        <f>SUM($B$2:B544)</f>
        <v>59715</v>
      </c>
      <c r="D544">
        <f t="shared" si="17"/>
        <v>3468</v>
      </c>
      <c r="E544">
        <f t="shared" si="16"/>
        <v>1501</v>
      </c>
    </row>
    <row r="545" spans="1:5" x14ac:dyDescent="0.2">
      <c r="A545">
        <v>544</v>
      </c>
      <c r="B545">
        <v>143</v>
      </c>
      <c r="C545">
        <f>SUM($B$2:B545)</f>
        <v>59858</v>
      </c>
      <c r="D545">
        <f t="shared" si="17"/>
        <v>3844</v>
      </c>
      <c r="E545">
        <f t="shared" si="16"/>
        <v>1465</v>
      </c>
    </row>
    <row r="546" spans="1:5" x14ac:dyDescent="0.2">
      <c r="A546">
        <v>545</v>
      </c>
      <c r="B546">
        <v>168</v>
      </c>
      <c r="C546">
        <f>SUM($B$2:B546)</f>
        <v>60026</v>
      </c>
      <c r="D546">
        <f t="shared" si="17"/>
        <v>4102</v>
      </c>
      <c r="E546">
        <f t="shared" si="16"/>
        <v>1131</v>
      </c>
    </row>
    <row r="547" spans="1:5" x14ac:dyDescent="0.2">
      <c r="A547">
        <v>546</v>
      </c>
      <c r="B547">
        <v>435</v>
      </c>
      <c r="C547">
        <f>SUM($B$2:B547)</f>
        <v>60461</v>
      </c>
      <c r="D547">
        <f t="shared" si="17"/>
        <v>4235</v>
      </c>
      <c r="E547">
        <f t="shared" si="16"/>
        <v>798</v>
      </c>
    </row>
    <row r="548" spans="1:5" x14ac:dyDescent="0.2">
      <c r="A548">
        <v>547</v>
      </c>
      <c r="B548">
        <v>351</v>
      </c>
      <c r="C548">
        <f>SUM($B$2:B548)</f>
        <v>60812</v>
      </c>
      <c r="D548">
        <f t="shared" si="17"/>
        <v>4265</v>
      </c>
      <c r="E548">
        <f t="shared" si="16"/>
        <v>746</v>
      </c>
    </row>
    <row r="549" spans="1:5" x14ac:dyDescent="0.2">
      <c r="A549">
        <v>548</v>
      </c>
      <c r="B549">
        <v>218</v>
      </c>
      <c r="C549">
        <f>SUM($B$2:B549)</f>
        <v>61030</v>
      </c>
      <c r="D549">
        <f t="shared" si="17"/>
        <v>3887</v>
      </c>
      <c r="E549">
        <f t="shared" si="16"/>
        <v>954</v>
      </c>
    </row>
    <row r="550" spans="1:5" x14ac:dyDescent="0.2">
      <c r="A550">
        <v>549</v>
      </c>
      <c r="B550">
        <v>4</v>
      </c>
      <c r="C550">
        <f>SUM($B$2:B550)</f>
        <v>61034</v>
      </c>
      <c r="D550">
        <f t="shared" si="17"/>
        <v>3607</v>
      </c>
      <c r="E550">
        <f t="shared" si="16"/>
        <v>1004</v>
      </c>
    </row>
    <row r="551" spans="1:5" x14ac:dyDescent="0.2">
      <c r="D551">
        <f t="shared" si="17"/>
        <v>3587</v>
      </c>
      <c r="E551">
        <f t="shared" si="16"/>
        <v>573</v>
      </c>
    </row>
    <row r="552" spans="1:5" x14ac:dyDescent="0.2">
      <c r="D552">
        <f t="shared" si="17"/>
        <v>3776</v>
      </c>
      <c r="E552">
        <f t="shared" si="16"/>
        <v>222</v>
      </c>
    </row>
    <row r="553" spans="1:5" x14ac:dyDescent="0.2">
      <c r="D553">
        <f t="shared" si="17"/>
        <v>3829</v>
      </c>
      <c r="E553">
        <f t="shared" si="16"/>
        <v>4</v>
      </c>
    </row>
    <row r="554" spans="1:5" x14ac:dyDescent="0.2">
      <c r="D554">
        <f t="shared" si="17"/>
        <v>3307</v>
      </c>
    </row>
    <row r="555" spans="1:5" x14ac:dyDescent="0.2">
      <c r="D555">
        <f t="shared" si="17"/>
        <v>2784</v>
      </c>
    </row>
    <row r="556" spans="1:5" x14ac:dyDescent="0.2">
      <c r="D556">
        <f t="shared" si="17"/>
        <v>2307</v>
      </c>
    </row>
    <row r="557" spans="1:5" x14ac:dyDescent="0.2">
      <c r="D557">
        <f t="shared" si="17"/>
        <v>1806</v>
      </c>
    </row>
    <row r="558" spans="1:5" x14ac:dyDescent="0.2">
      <c r="D558">
        <f t="shared" si="17"/>
        <v>1319</v>
      </c>
    </row>
    <row r="559" spans="1:5" x14ac:dyDescent="0.2">
      <c r="D559">
        <f t="shared" si="17"/>
        <v>1176</v>
      </c>
    </row>
    <row r="560" spans="1:5" x14ac:dyDescent="0.2">
      <c r="D560">
        <f t="shared" si="17"/>
        <v>1008</v>
      </c>
    </row>
  </sheetData>
  <pageMargins left="0.7" right="0.7" top="0.75" bottom="0.75" header="0.3" footer="0.3"/>
  <ignoredErrors>
    <ignoredError sqref="C33:C3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B845-8FC7-214E-A8FB-AE2EE2BD1340}">
  <dimension ref="A1:G560"/>
  <sheetViews>
    <sheetView workbookViewId="0">
      <selection activeCell="G32" sqref="G32"/>
    </sheetView>
  </sheetViews>
  <sheetFormatPr baseColWidth="10" defaultRowHeight="16" x14ac:dyDescent="0.2"/>
  <cols>
    <col min="3" max="3" width="13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0</v>
      </c>
      <c r="E2">
        <v>0</v>
      </c>
    </row>
    <row r="3" spans="1:6" x14ac:dyDescent="0.2">
      <c r="A3">
        <v>2</v>
      </c>
      <c r="B3">
        <v>0</v>
      </c>
      <c r="C3">
        <f>SUM($B$2:B3)</f>
        <v>0</v>
      </c>
      <c r="E3">
        <f>SUM($B$2:B2)</f>
        <v>0</v>
      </c>
    </row>
    <row r="4" spans="1:6" x14ac:dyDescent="0.2">
      <c r="A4">
        <v>3</v>
      </c>
      <c r="B4">
        <v>0</v>
      </c>
      <c r="C4">
        <f>SUM($B$2:B4)</f>
        <v>0</v>
      </c>
      <c r="E4">
        <f>SUM($B$2:B3)</f>
        <v>0</v>
      </c>
    </row>
    <row r="5" spans="1:6" x14ac:dyDescent="0.2">
      <c r="A5">
        <v>4</v>
      </c>
      <c r="B5">
        <v>0</v>
      </c>
      <c r="C5">
        <f>SUM($B$2:B5)</f>
        <v>0</v>
      </c>
      <c r="E5">
        <f>SUM(B2:B4)</f>
        <v>0</v>
      </c>
    </row>
    <row r="6" spans="1:6" x14ac:dyDescent="0.2">
      <c r="A6">
        <v>5</v>
      </c>
      <c r="B6">
        <v>0</v>
      </c>
      <c r="C6">
        <f>SUM($B$2:B6)</f>
        <v>0</v>
      </c>
      <c r="D6">
        <f>SUM($B$2:B2)</f>
        <v>0</v>
      </c>
      <c r="E6">
        <f t="shared" ref="E6:E69" si="0">SUM(B3:B5)</f>
        <v>0</v>
      </c>
    </row>
    <row r="7" spans="1:6" x14ac:dyDescent="0.2">
      <c r="A7">
        <v>6</v>
      </c>
      <c r="B7">
        <v>0</v>
      </c>
      <c r="C7">
        <f>SUM($B$2:B7)</f>
        <v>0</v>
      </c>
      <c r="D7">
        <f>SUM($B$2:B3)</f>
        <v>0</v>
      </c>
      <c r="E7">
        <f t="shared" si="0"/>
        <v>0</v>
      </c>
    </row>
    <row r="8" spans="1:6" x14ac:dyDescent="0.2">
      <c r="A8">
        <v>7</v>
      </c>
      <c r="B8">
        <v>0</v>
      </c>
      <c r="C8">
        <f>SUM($B$2:B8)</f>
        <v>0</v>
      </c>
      <c r="D8">
        <f>SUM($B$2:B4)</f>
        <v>0</v>
      </c>
      <c r="E8">
        <f t="shared" si="0"/>
        <v>0</v>
      </c>
    </row>
    <row r="9" spans="1:6" x14ac:dyDescent="0.2">
      <c r="A9">
        <v>8</v>
      </c>
      <c r="B9">
        <v>0</v>
      </c>
      <c r="C9">
        <f>SUM($B$2:B9)</f>
        <v>0</v>
      </c>
      <c r="D9">
        <f>SUM($B$2:B5)</f>
        <v>0</v>
      </c>
      <c r="E9">
        <f t="shared" si="0"/>
        <v>0</v>
      </c>
    </row>
    <row r="10" spans="1:6" x14ac:dyDescent="0.2">
      <c r="A10">
        <v>9</v>
      </c>
      <c r="B10">
        <v>0</v>
      </c>
      <c r="C10">
        <f>SUM($B$2:B10)</f>
        <v>0</v>
      </c>
      <c r="D10">
        <f>SUM($B$2:B6)</f>
        <v>0</v>
      </c>
      <c r="E10">
        <f t="shared" si="0"/>
        <v>0</v>
      </c>
    </row>
    <row r="11" spans="1:6" x14ac:dyDescent="0.2">
      <c r="A11">
        <v>10</v>
      </c>
      <c r="B11">
        <v>0</v>
      </c>
      <c r="C11">
        <f>SUM($B$2:B11)</f>
        <v>0</v>
      </c>
      <c r="D11">
        <f>SUM($B$2:B7)</f>
        <v>0</v>
      </c>
      <c r="E11">
        <f t="shared" si="0"/>
        <v>0</v>
      </c>
    </row>
    <row r="12" spans="1:6" x14ac:dyDescent="0.2">
      <c r="A12">
        <v>11</v>
      </c>
      <c r="B12">
        <v>0</v>
      </c>
      <c r="C12">
        <f>SUM($B$2:B12)</f>
        <v>0</v>
      </c>
      <c r="D12">
        <f>SUM($B$2:B8)</f>
        <v>0</v>
      </c>
      <c r="E12">
        <f t="shared" si="0"/>
        <v>0</v>
      </c>
    </row>
    <row r="13" spans="1:6" x14ac:dyDescent="0.2">
      <c r="A13">
        <v>12</v>
      </c>
      <c r="B13">
        <v>1</v>
      </c>
      <c r="C13">
        <f>SUM($B$2:B13)</f>
        <v>1</v>
      </c>
      <c r="D13">
        <f>SUM($B$2:B9)</f>
        <v>0</v>
      </c>
      <c r="E13">
        <f t="shared" si="0"/>
        <v>0</v>
      </c>
    </row>
    <row r="14" spans="1:6" x14ac:dyDescent="0.2">
      <c r="A14">
        <v>13</v>
      </c>
      <c r="B14">
        <v>0</v>
      </c>
      <c r="C14">
        <f>SUM($B$2:B14)</f>
        <v>1</v>
      </c>
      <c r="D14">
        <f>SUM($B$2:B10)</f>
        <v>0</v>
      </c>
      <c r="E14">
        <f t="shared" si="0"/>
        <v>1</v>
      </c>
    </row>
    <row r="15" spans="1:6" x14ac:dyDescent="0.2">
      <c r="A15">
        <v>14</v>
      </c>
      <c r="B15">
        <v>0</v>
      </c>
      <c r="C15">
        <f>SUM($B$2:B15)</f>
        <v>1</v>
      </c>
      <c r="D15">
        <f>SUM(B2:B11)</f>
        <v>0</v>
      </c>
      <c r="E15">
        <f t="shared" si="0"/>
        <v>1</v>
      </c>
    </row>
    <row r="16" spans="1:6" x14ac:dyDescent="0.2">
      <c r="A16">
        <v>15</v>
      </c>
      <c r="B16">
        <v>0</v>
      </c>
      <c r="C16">
        <f>SUM($B$2:B16)</f>
        <v>1</v>
      </c>
      <c r="D16">
        <f t="shared" ref="D16:D79" si="1">SUM(B3:B12)</f>
        <v>0</v>
      </c>
      <c r="E16">
        <f t="shared" si="0"/>
        <v>1</v>
      </c>
    </row>
    <row r="17" spans="1:5" x14ac:dyDescent="0.2">
      <c r="A17">
        <v>16</v>
      </c>
      <c r="B17">
        <v>0</v>
      </c>
      <c r="C17">
        <f>SUM($B$2:B17)</f>
        <v>1</v>
      </c>
      <c r="D17">
        <f t="shared" si="1"/>
        <v>1</v>
      </c>
      <c r="E17">
        <f t="shared" si="0"/>
        <v>0</v>
      </c>
    </row>
    <row r="18" spans="1:5" x14ac:dyDescent="0.2">
      <c r="A18">
        <v>17</v>
      </c>
      <c r="B18">
        <v>0</v>
      </c>
      <c r="C18">
        <f>SUM($B$2:B18)</f>
        <v>1</v>
      </c>
      <c r="D18">
        <f t="shared" si="1"/>
        <v>1</v>
      </c>
      <c r="E18">
        <f t="shared" si="0"/>
        <v>0</v>
      </c>
    </row>
    <row r="19" spans="1:5" x14ac:dyDescent="0.2">
      <c r="A19">
        <v>18</v>
      </c>
      <c r="B19">
        <v>0</v>
      </c>
      <c r="C19">
        <f>SUM($B$2:B19)</f>
        <v>1</v>
      </c>
      <c r="D19">
        <f t="shared" si="1"/>
        <v>1</v>
      </c>
      <c r="E19" s="3">
        <f t="shared" si="0"/>
        <v>0</v>
      </c>
    </row>
    <row r="20" spans="1:5" x14ac:dyDescent="0.2">
      <c r="A20">
        <v>19</v>
      </c>
      <c r="B20">
        <v>0</v>
      </c>
      <c r="C20">
        <f>SUM($B$2:B20)</f>
        <v>1</v>
      </c>
      <c r="D20">
        <f t="shared" si="1"/>
        <v>1</v>
      </c>
      <c r="E20">
        <f t="shared" si="0"/>
        <v>0</v>
      </c>
    </row>
    <row r="21" spans="1:5" x14ac:dyDescent="0.2">
      <c r="A21">
        <v>20</v>
      </c>
      <c r="B21">
        <v>0</v>
      </c>
      <c r="C21">
        <f>SUM($B$2:B21)</f>
        <v>1</v>
      </c>
      <c r="D21">
        <f t="shared" si="1"/>
        <v>1</v>
      </c>
      <c r="E21">
        <f t="shared" si="0"/>
        <v>0</v>
      </c>
    </row>
    <row r="22" spans="1:5" x14ac:dyDescent="0.2">
      <c r="A22">
        <v>21</v>
      </c>
      <c r="B22">
        <v>0</v>
      </c>
      <c r="C22">
        <f>SUM($B$2:B22)</f>
        <v>1</v>
      </c>
      <c r="D22">
        <f t="shared" si="1"/>
        <v>1</v>
      </c>
      <c r="E22">
        <f t="shared" si="0"/>
        <v>0</v>
      </c>
    </row>
    <row r="23" spans="1:5" x14ac:dyDescent="0.2">
      <c r="A23">
        <v>22</v>
      </c>
      <c r="B23">
        <v>0</v>
      </c>
      <c r="C23">
        <f>SUM($B$2:B23)</f>
        <v>1</v>
      </c>
      <c r="D23">
        <f t="shared" si="1"/>
        <v>1</v>
      </c>
      <c r="E23">
        <f t="shared" si="0"/>
        <v>0</v>
      </c>
    </row>
    <row r="24" spans="1:5" x14ac:dyDescent="0.2">
      <c r="A24">
        <v>23</v>
      </c>
      <c r="B24">
        <v>0</v>
      </c>
      <c r="C24">
        <f>SUM($B$2:B24)</f>
        <v>1</v>
      </c>
      <c r="D24">
        <f t="shared" si="1"/>
        <v>1</v>
      </c>
      <c r="E24">
        <f t="shared" si="0"/>
        <v>0</v>
      </c>
    </row>
    <row r="25" spans="1:5" x14ac:dyDescent="0.2">
      <c r="A25">
        <v>24</v>
      </c>
      <c r="B25">
        <v>0</v>
      </c>
      <c r="C25">
        <f>SUM($B$2:B25)</f>
        <v>1</v>
      </c>
      <c r="D25">
        <f t="shared" si="1"/>
        <v>1</v>
      </c>
      <c r="E25">
        <f t="shared" si="0"/>
        <v>0</v>
      </c>
    </row>
    <row r="26" spans="1:5" x14ac:dyDescent="0.2">
      <c r="A26">
        <v>25</v>
      </c>
      <c r="B26">
        <v>0</v>
      </c>
      <c r="C26">
        <f>SUM($B$2:B26)</f>
        <v>1</v>
      </c>
      <c r="D26">
        <f t="shared" si="1"/>
        <v>1</v>
      </c>
      <c r="E26">
        <f t="shared" si="0"/>
        <v>0</v>
      </c>
    </row>
    <row r="27" spans="1:5" x14ac:dyDescent="0.2">
      <c r="A27">
        <v>26</v>
      </c>
      <c r="B27">
        <v>0</v>
      </c>
      <c r="C27">
        <f>SUM($B$2:B27)</f>
        <v>1</v>
      </c>
      <c r="D27">
        <f t="shared" si="1"/>
        <v>0</v>
      </c>
      <c r="E27">
        <f t="shared" si="0"/>
        <v>0</v>
      </c>
    </row>
    <row r="28" spans="1:5" x14ac:dyDescent="0.2">
      <c r="A28">
        <v>27</v>
      </c>
      <c r="B28">
        <v>0</v>
      </c>
      <c r="C28">
        <f>SUM($B$2:B28)</f>
        <v>1</v>
      </c>
      <c r="D28">
        <f t="shared" si="1"/>
        <v>0</v>
      </c>
      <c r="E28">
        <f t="shared" si="0"/>
        <v>0</v>
      </c>
    </row>
    <row r="29" spans="1:5" x14ac:dyDescent="0.2">
      <c r="A29">
        <v>28</v>
      </c>
      <c r="B29">
        <v>0</v>
      </c>
      <c r="C29">
        <f>SUM($B$2:B29)</f>
        <v>1</v>
      </c>
      <c r="D29">
        <f t="shared" si="1"/>
        <v>0</v>
      </c>
      <c r="E29">
        <f t="shared" si="0"/>
        <v>0</v>
      </c>
    </row>
    <row r="30" spans="1:5" x14ac:dyDescent="0.2">
      <c r="A30">
        <v>29</v>
      </c>
      <c r="B30">
        <v>0</v>
      </c>
      <c r="C30">
        <f>SUM($B$2:B30)</f>
        <v>1</v>
      </c>
      <c r="D30">
        <f t="shared" si="1"/>
        <v>0</v>
      </c>
      <c r="E30">
        <f t="shared" si="0"/>
        <v>0</v>
      </c>
    </row>
    <row r="31" spans="1:5" x14ac:dyDescent="0.2">
      <c r="A31">
        <v>30</v>
      </c>
      <c r="B31">
        <v>1</v>
      </c>
      <c r="C31">
        <f>SUM($B$2:B31)</f>
        <v>2</v>
      </c>
      <c r="D31">
        <f t="shared" si="1"/>
        <v>0</v>
      </c>
      <c r="E31">
        <f t="shared" si="0"/>
        <v>0</v>
      </c>
    </row>
    <row r="32" spans="1:5" x14ac:dyDescent="0.2">
      <c r="A32">
        <v>31</v>
      </c>
      <c r="B32">
        <v>0</v>
      </c>
      <c r="C32">
        <f>SUM($B$2:B32)</f>
        <v>2</v>
      </c>
      <c r="D32">
        <f t="shared" si="1"/>
        <v>0</v>
      </c>
      <c r="E32">
        <f t="shared" si="0"/>
        <v>1</v>
      </c>
    </row>
    <row r="33" spans="1:7" x14ac:dyDescent="0.2">
      <c r="A33">
        <v>32</v>
      </c>
      <c r="B33">
        <v>0</v>
      </c>
      <c r="C33">
        <f>SUM($B$2:B33)</f>
        <v>2</v>
      </c>
      <c r="D33">
        <f t="shared" si="1"/>
        <v>0</v>
      </c>
      <c r="E33">
        <f t="shared" si="0"/>
        <v>1</v>
      </c>
    </row>
    <row r="34" spans="1:7" x14ac:dyDescent="0.2">
      <c r="A34">
        <v>33</v>
      </c>
      <c r="B34">
        <v>0</v>
      </c>
      <c r="C34">
        <f>SUM($B$2:B34)</f>
        <v>2</v>
      </c>
      <c r="D34">
        <f t="shared" si="1"/>
        <v>0</v>
      </c>
      <c r="E34" s="2">
        <f t="shared" si="0"/>
        <v>1</v>
      </c>
    </row>
    <row r="35" spans="1:7" x14ac:dyDescent="0.2">
      <c r="A35">
        <v>34</v>
      </c>
      <c r="B35">
        <v>0</v>
      </c>
      <c r="C35">
        <f>SUM($B$2:B35)</f>
        <v>2</v>
      </c>
      <c r="D35">
        <f t="shared" si="1"/>
        <v>1</v>
      </c>
      <c r="E35" s="2">
        <f t="shared" si="0"/>
        <v>0</v>
      </c>
    </row>
    <row r="36" spans="1:7" x14ac:dyDescent="0.2">
      <c r="A36">
        <v>35</v>
      </c>
      <c r="B36">
        <v>3</v>
      </c>
      <c r="C36">
        <f>SUM($B$2:B36)</f>
        <v>5</v>
      </c>
      <c r="D36">
        <f t="shared" si="1"/>
        <v>1</v>
      </c>
      <c r="E36" s="2">
        <f t="shared" si="0"/>
        <v>0</v>
      </c>
    </row>
    <row r="37" spans="1:7" x14ac:dyDescent="0.2">
      <c r="A37" s="3">
        <v>36</v>
      </c>
      <c r="B37" s="3">
        <v>0</v>
      </c>
      <c r="C37" s="3">
        <f>SUM($B$2:B37)</f>
        <v>5</v>
      </c>
      <c r="D37" s="3">
        <f t="shared" si="1"/>
        <v>1</v>
      </c>
      <c r="E37" s="2">
        <f t="shared" si="0"/>
        <v>3</v>
      </c>
      <c r="F37" s="3"/>
    </row>
    <row r="38" spans="1:7" x14ac:dyDescent="0.2">
      <c r="A38" s="1">
        <v>37</v>
      </c>
      <c r="B38" s="1">
        <v>2</v>
      </c>
      <c r="C38" s="1">
        <f>SUM($B$2:B38)</f>
        <v>7</v>
      </c>
      <c r="D38" s="1">
        <f t="shared" si="1"/>
        <v>1</v>
      </c>
      <c r="E38" s="1">
        <f t="shared" si="0"/>
        <v>3</v>
      </c>
      <c r="F38" s="4">
        <v>0</v>
      </c>
      <c r="G38" s="3"/>
    </row>
    <row r="39" spans="1:7" x14ac:dyDescent="0.2">
      <c r="A39" s="3">
        <v>38</v>
      </c>
      <c r="B39" s="3">
        <v>0</v>
      </c>
      <c r="C39" s="3">
        <f>SUM($B$2:B39)</f>
        <v>7</v>
      </c>
      <c r="D39" s="3">
        <f t="shared" si="1"/>
        <v>1</v>
      </c>
      <c r="E39" s="3">
        <f t="shared" si="0"/>
        <v>5</v>
      </c>
      <c r="F39" s="3"/>
    </row>
    <row r="40" spans="1:7" x14ac:dyDescent="0.2">
      <c r="A40" s="3">
        <v>39</v>
      </c>
      <c r="B40" s="3">
        <v>5</v>
      </c>
      <c r="C40" s="3">
        <f>SUM($B$2:B40)</f>
        <v>12</v>
      </c>
      <c r="D40" s="3">
        <f t="shared" si="1"/>
        <v>4</v>
      </c>
      <c r="E40" s="3">
        <f t="shared" si="0"/>
        <v>2</v>
      </c>
      <c r="F40" s="3"/>
    </row>
    <row r="41" spans="1:7" x14ac:dyDescent="0.2">
      <c r="A41" s="3">
        <v>40</v>
      </c>
      <c r="B41" s="3">
        <v>1</v>
      </c>
      <c r="C41" s="3">
        <f>SUM($B$2:B41)</f>
        <v>13</v>
      </c>
      <c r="D41" s="3">
        <f t="shared" si="1"/>
        <v>4</v>
      </c>
      <c r="E41" s="3">
        <f t="shared" si="0"/>
        <v>7</v>
      </c>
      <c r="F41" s="3"/>
    </row>
    <row r="42" spans="1:7" x14ac:dyDescent="0.2">
      <c r="A42">
        <v>41</v>
      </c>
      <c r="B42">
        <v>0</v>
      </c>
      <c r="C42">
        <f>SUM($B$2:B42)</f>
        <v>13</v>
      </c>
      <c r="D42">
        <f t="shared" si="1"/>
        <v>6</v>
      </c>
      <c r="E42">
        <f t="shared" si="0"/>
        <v>6</v>
      </c>
    </row>
    <row r="43" spans="1:7" x14ac:dyDescent="0.2">
      <c r="A43">
        <v>42</v>
      </c>
      <c r="B43">
        <v>2</v>
      </c>
      <c r="C43">
        <f>SUM($B$2:B43)</f>
        <v>15</v>
      </c>
      <c r="D43">
        <f t="shared" si="1"/>
        <v>6</v>
      </c>
      <c r="E43">
        <f t="shared" si="0"/>
        <v>6</v>
      </c>
    </row>
    <row r="44" spans="1:7" x14ac:dyDescent="0.2">
      <c r="A44">
        <v>43</v>
      </c>
      <c r="B44">
        <v>2</v>
      </c>
      <c r="C44">
        <f>SUM($B$2:B44)</f>
        <v>17</v>
      </c>
      <c r="D44">
        <f t="shared" si="1"/>
        <v>11</v>
      </c>
      <c r="E44">
        <f t="shared" si="0"/>
        <v>3</v>
      </c>
    </row>
    <row r="45" spans="1:7" x14ac:dyDescent="0.2">
      <c r="A45">
        <v>44</v>
      </c>
      <c r="B45">
        <v>4</v>
      </c>
      <c r="C45">
        <f>SUM($B$2:B45)</f>
        <v>21</v>
      </c>
      <c r="D45">
        <f t="shared" si="1"/>
        <v>11</v>
      </c>
      <c r="E45">
        <f t="shared" si="0"/>
        <v>4</v>
      </c>
    </row>
    <row r="46" spans="1:7" x14ac:dyDescent="0.2">
      <c r="A46">
        <v>45</v>
      </c>
      <c r="B46">
        <v>2</v>
      </c>
      <c r="C46">
        <f>SUM($B$2:B46)</f>
        <v>23</v>
      </c>
      <c r="D46">
        <f t="shared" si="1"/>
        <v>11</v>
      </c>
      <c r="E46">
        <f t="shared" si="0"/>
        <v>8</v>
      </c>
    </row>
    <row r="47" spans="1:7" x14ac:dyDescent="0.2">
      <c r="A47">
        <v>46</v>
      </c>
      <c r="B47">
        <v>5</v>
      </c>
      <c r="C47">
        <f>SUM($B$2:B47)</f>
        <v>28</v>
      </c>
      <c r="D47">
        <f t="shared" si="1"/>
        <v>13</v>
      </c>
      <c r="E47">
        <f t="shared" si="0"/>
        <v>8</v>
      </c>
    </row>
    <row r="48" spans="1:7" x14ac:dyDescent="0.2">
      <c r="A48">
        <v>47</v>
      </c>
      <c r="B48">
        <v>1</v>
      </c>
      <c r="C48">
        <f>SUM($B$2:B48)</f>
        <v>29</v>
      </c>
      <c r="D48">
        <f t="shared" si="1"/>
        <v>15</v>
      </c>
      <c r="E48">
        <f t="shared" si="0"/>
        <v>11</v>
      </c>
    </row>
    <row r="49" spans="1:5" x14ac:dyDescent="0.2">
      <c r="A49">
        <v>48</v>
      </c>
      <c r="B49">
        <v>1</v>
      </c>
      <c r="C49">
        <f>SUM($B$2:B49)</f>
        <v>30</v>
      </c>
      <c r="D49">
        <f t="shared" si="1"/>
        <v>19</v>
      </c>
      <c r="E49">
        <f t="shared" si="0"/>
        <v>8</v>
      </c>
    </row>
    <row r="50" spans="1:5" x14ac:dyDescent="0.2">
      <c r="A50">
        <v>49</v>
      </c>
      <c r="B50">
        <v>5</v>
      </c>
      <c r="C50">
        <f>SUM($B$2:B50)</f>
        <v>35</v>
      </c>
      <c r="D50">
        <f t="shared" si="1"/>
        <v>18</v>
      </c>
      <c r="E50">
        <f t="shared" si="0"/>
        <v>7</v>
      </c>
    </row>
    <row r="51" spans="1:5" x14ac:dyDescent="0.2">
      <c r="A51">
        <v>50</v>
      </c>
      <c r="B51">
        <v>2</v>
      </c>
      <c r="C51">
        <f>SUM($B$2:B51)</f>
        <v>37</v>
      </c>
      <c r="D51">
        <f t="shared" si="1"/>
        <v>23</v>
      </c>
      <c r="E51">
        <f t="shared" si="0"/>
        <v>7</v>
      </c>
    </row>
    <row r="52" spans="1:5" x14ac:dyDescent="0.2">
      <c r="A52">
        <v>51</v>
      </c>
      <c r="B52">
        <v>6</v>
      </c>
      <c r="C52">
        <f>SUM($B$2:B52)</f>
        <v>43</v>
      </c>
      <c r="D52">
        <f t="shared" si="1"/>
        <v>22</v>
      </c>
      <c r="E52">
        <f t="shared" si="0"/>
        <v>8</v>
      </c>
    </row>
    <row r="53" spans="1:5" x14ac:dyDescent="0.2">
      <c r="A53">
        <v>52</v>
      </c>
      <c r="B53">
        <v>3</v>
      </c>
      <c r="C53">
        <f>SUM($B$2:B53)</f>
        <v>46</v>
      </c>
      <c r="D53">
        <f t="shared" si="1"/>
        <v>23</v>
      </c>
      <c r="E53">
        <f t="shared" si="0"/>
        <v>13</v>
      </c>
    </row>
    <row r="54" spans="1:5" x14ac:dyDescent="0.2">
      <c r="A54">
        <v>53</v>
      </c>
      <c r="B54">
        <v>3</v>
      </c>
      <c r="C54">
        <f>SUM($B$2:B54)</f>
        <v>49</v>
      </c>
      <c r="D54">
        <f t="shared" si="1"/>
        <v>23</v>
      </c>
      <c r="E54">
        <f t="shared" si="0"/>
        <v>11</v>
      </c>
    </row>
    <row r="55" spans="1:5" x14ac:dyDescent="0.2">
      <c r="A55">
        <v>54</v>
      </c>
      <c r="B55">
        <v>1</v>
      </c>
      <c r="C55">
        <f>SUM($B$2:B55)</f>
        <v>50</v>
      </c>
      <c r="D55">
        <f t="shared" si="1"/>
        <v>24</v>
      </c>
      <c r="E55">
        <f t="shared" si="0"/>
        <v>12</v>
      </c>
    </row>
    <row r="56" spans="1:5" x14ac:dyDescent="0.2">
      <c r="A56">
        <v>55</v>
      </c>
      <c r="B56">
        <v>0</v>
      </c>
      <c r="C56">
        <f>SUM($B$2:B56)</f>
        <v>50</v>
      </c>
      <c r="D56">
        <f t="shared" si="1"/>
        <v>30</v>
      </c>
      <c r="E56">
        <f t="shared" si="0"/>
        <v>7</v>
      </c>
    </row>
    <row r="57" spans="1:5" x14ac:dyDescent="0.2">
      <c r="A57">
        <v>56</v>
      </c>
      <c r="B57">
        <v>6</v>
      </c>
      <c r="C57">
        <f>SUM($B$2:B57)</f>
        <v>56</v>
      </c>
      <c r="D57">
        <f t="shared" si="1"/>
        <v>31</v>
      </c>
      <c r="E57">
        <f t="shared" si="0"/>
        <v>4</v>
      </c>
    </row>
    <row r="58" spans="1:5" x14ac:dyDescent="0.2">
      <c r="A58">
        <v>57</v>
      </c>
      <c r="B58">
        <v>6</v>
      </c>
      <c r="C58">
        <f>SUM($B$2:B58)</f>
        <v>62</v>
      </c>
      <c r="D58">
        <f t="shared" si="1"/>
        <v>32</v>
      </c>
      <c r="E58">
        <f t="shared" si="0"/>
        <v>7</v>
      </c>
    </row>
    <row r="59" spans="1:5" x14ac:dyDescent="0.2">
      <c r="A59">
        <v>58</v>
      </c>
      <c r="B59">
        <v>6</v>
      </c>
      <c r="C59">
        <f>SUM($B$2:B59)</f>
        <v>68</v>
      </c>
      <c r="D59">
        <f t="shared" si="1"/>
        <v>29</v>
      </c>
      <c r="E59">
        <f t="shared" si="0"/>
        <v>12</v>
      </c>
    </row>
    <row r="60" spans="1:5" x14ac:dyDescent="0.2">
      <c r="A60">
        <v>59</v>
      </c>
      <c r="B60">
        <v>3</v>
      </c>
      <c r="C60">
        <f>SUM($B$2:B60)</f>
        <v>71</v>
      </c>
      <c r="D60">
        <f t="shared" si="1"/>
        <v>27</v>
      </c>
      <c r="E60">
        <f t="shared" si="0"/>
        <v>18</v>
      </c>
    </row>
    <row r="61" spans="1:5" x14ac:dyDescent="0.2">
      <c r="A61">
        <v>60</v>
      </c>
      <c r="B61">
        <v>10</v>
      </c>
      <c r="C61">
        <f>SUM($B$2:B61)</f>
        <v>81</v>
      </c>
      <c r="D61">
        <f t="shared" si="1"/>
        <v>28</v>
      </c>
      <c r="E61">
        <f t="shared" si="0"/>
        <v>15</v>
      </c>
    </row>
    <row r="62" spans="1:5" x14ac:dyDescent="0.2">
      <c r="A62">
        <v>61</v>
      </c>
      <c r="B62">
        <v>4</v>
      </c>
      <c r="C62">
        <f>SUM($B$2:B62)</f>
        <v>85</v>
      </c>
      <c r="D62">
        <f t="shared" si="1"/>
        <v>33</v>
      </c>
      <c r="E62">
        <f t="shared" si="0"/>
        <v>19</v>
      </c>
    </row>
    <row r="63" spans="1:5" x14ac:dyDescent="0.2">
      <c r="A63">
        <v>62</v>
      </c>
      <c r="B63">
        <v>7</v>
      </c>
      <c r="C63">
        <f>SUM($B$2:B63)</f>
        <v>92</v>
      </c>
      <c r="D63">
        <f t="shared" si="1"/>
        <v>38</v>
      </c>
      <c r="E63">
        <f t="shared" si="0"/>
        <v>17</v>
      </c>
    </row>
    <row r="64" spans="1:5" x14ac:dyDescent="0.2">
      <c r="A64">
        <v>63</v>
      </c>
      <c r="B64">
        <v>11</v>
      </c>
      <c r="C64">
        <f>SUM($B$2:B64)</f>
        <v>103</v>
      </c>
      <c r="D64">
        <f t="shared" si="1"/>
        <v>36</v>
      </c>
      <c r="E64">
        <f t="shared" si="0"/>
        <v>21</v>
      </c>
    </row>
    <row r="65" spans="1:5" x14ac:dyDescent="0.2">
      <c r="A65">
        <v>64</v>
      </c>
      <c r="B65">
        <v>10</v>
      </c>
      <c r="C65">
        <f>SUM($B$2:B65)</f>
        <v>113</v>
      </c>
      <c r="D65">
        <f t="shared" si="1"/>
        <v>44</v>
      </c>
      <c r="E65">
        <f t="shared" si="0"/>
        <v>22</v>
      </c>
    </row>
    <row r="66" spans="1:5" x14ac:dyDescent="0.2">
      <c r="A66">
        <v>65</v>
      </c>
      <c r="B66">
        <v>11</v>
      </c>
      <c r="C66">
        <f>SUM($B$2:B66)</f>
        <v>124</v>
      </c>
      <c r="D66">
        <f t="shared" si="1"/>
        <v>42</v>
      </c>
      <c r="E66">
        <f t="shared" si="0"/>
        <v>28</v>
      </c>
    </row>
    <row r="67" spans="1:5" x14ac:dyDescent="0.2">
      <c r="A67">
        <v>66</v>
      </c>
      <c r="B67">
        <v>15</v>
      </c>
      <c r="C67">
        <f>SUM($B$2:B67)</f>
        <v>139</v>
      </c>
      <c r="D67">
        <f t="shared" si="1"/>
        <v>46</v>
      </c>
      <c r="E67">
        <f t="shared" si="0"/>
        <v>32</v>
      </c>
    </row>
    <row r="68" spans="1:5" x14ac:dyDescent="0.2">
      <c r="A68">
        <v>67</v>
      </c>
      <c r="B68">
        <v>13</v>
      </c>
      <c r="C68">
        <f>SUM($B$2:B68)</f>
        <v>152</v>
      </c>
      <c r="D68">
        <f t="shared" si="1"/>
        <v>54</v>
      </c>
      <c r="E68">
        <f t="shared" si="0"/>
        <v>36</v>
      </c>
    </row>
    <row r="69" spans="1:5" x14ac:dyDescent="0.2">
      <c r="A69">
        <v>68</v>
      </c>
      <c r="B69">
        <v>9</v>
      </c>
      <c r="C69">
        <f>SUM($B$2:B69)</f>
        <v>161</v>
      </c>
      <c r="D69">
        <f t="shared" si="1"/>
        <v>63</v>
      </c>
      <c r="E69">
        <f t="shared" si="0"/>
        <v>39</v>
      </c>
    </row>
    <row r="70" spans="1:5" x14ac:dyDescent="0.2">
      <c r="A70">
        <v>69</v>
      </c>
      <c r="B70">
        <v>12</v>
      </c>
      <c r="C70">
        <f>SUM($B$2:B70)</f>
        <v>173</v>
      </c>
      <c r="D70">
        <f t="shared" si="1"/>
        <v>74</v>
      </c>
      <c r="E70">
        <f t="shared" ref="E70:E133" si="2">SUM(B67:B69)</f>
        <v>37</v>
      </c>
    </row>
    <row r="71" spans="1:5" x14ac:dyDescent="0.2">
      <c r="A71">
        <v>70</v>
      </c>
      <c r="B71">
        <v>20</v>
      </c>
      <c r="C71">
        <f>SUM($B$2:B71)</f>
        <v>193</v>
      </c>
      <c r="D71">
        <f t="shared" si="1"/>
        <v>83</v>
      </c>
      <c r="E71">
        <f t="shared" si="2"/>
        <v>34</v>
      </c>
    </row>
    <row r="72" spans="1:5" x14ac:dyDescent="0.2">
      <c r="A72">
        <v>71</v>
      </c>
      <c r="B72">
        <v>10</v>
      </c>
      <c r="C72">
        <f>SUM($B$2:B72)</f>
        <v>203</v>
      </c>
      <c r="D72">
        <f t="shared" si="1"/>
        <v>90</v>
      </c>
      <c r="E72">
        <f t="shared" si="2"/>
        <v>41</v>
      </c>
    </row>
    <row r="73" spans="1:5" x14ac:dyDescent="0.2">
      <c r="A73">
        <v>72</v>
      </c>
      <c r="B73">
        <v>19</v>
      </c>
      <c r="C73">
        <f>SUM($B$2:B73)</f>
        <v>222</v>
      </c>
      <c r="D73">
        <f t="shared" si="1"/>
        <v>93</v>
      </c>
      <c r="E73">
        <f t="shared" si="2"/>
        <v>42</v>
      </c>
    </row>
    <row r="74" spans="1:5" x14ac:dyDescent="0.2">
      <c r="A74">
        <v>73</v>
      </c>
      <c r="B74">
        <v>14</v>
      </c>
      <c r="C74">
        <f>SUM($B$2:B74)</f>
        <v>236</v>
      </c>
      <c r="D74">
        <f t="shared" si="1"/>
        <v>102</v>
      </c>
      <c r="E74">
        <f t="shared" si="2"/>
        <v>49</v>
      </c>
    </row>
    <row r="75" spans="1:5" x14ac:dyDescent="0.2">
      <c r="A75">
        <v>74</v>
      </c>
      <c r="B75">
        <v>18</v>
      </c>
      <c r="C75">
        <f>SUM($B$2:B75)</f>
        <v>254</v>
      </c>
      <c r="D75">
        <f t="shared" si="1"/>
        <v>112</v>
      </c>
      <c r="E75">
        <f t="shared" si="2"/>
        <v>43</v>
      </c>
    </row>
    <row r="76" spans="1:5" x14ac:dyDescent="0.2">
      <c r="A76">
        <v>75</v>
      </c>
      <c r="B76">
        <v>9</v>
      </c>
      <c r="C76">
        <f>SUM($B$2:B76)</f>
        <v>263</v>
      </c>
      <c r="D76">
        <f t="shared" si="1"/>
        <v>118</v>
      </c>
      <c r="E76">
        <f t="shared" si="2"/>
        <v>51</v>
      </c>
    </row>
    <row r="77" spans="1:5" x14ac:dyDescent="0.2">
      <c r="A77">
        <v>76</v>
      </c>
      <c r="B77">
        <v>14</v>
      </c>
      <c r="C77">
        <f>SUM($B$2:B77)</f>
        <v>277</v>
      </c>
      <c r="D77">
        <f t="shared" si="1"/>
        <v>130</v>
      </c>
      <c r="E77">
        <f t="shared" si="2"/>
        <v>41</v>
      </c>
    </row>
    <row r="78" spans="1:5" x14ac:dyDescent="0.2">
      <c r="A78">
        <v>77</v>
      </c>
      <c r="B78">
        <v>31</v>
      </c>
      <c r="C78">
        <f>SUM($B$2:B78)</f>
        <v>308</v>
      </c>
      <c r="D78">
        <f t="shared" si="1"/>
        <v>133</v>
      </c>
      <c r="E78">
        <f t="shared" si="2"/>
        <v>41</v>
      </c>
    </row>
    <row r="79" spans="1:5" x14ac:dyDescent="0.2">
      <c r="A79">
        <v>78</v>
      </c>
      <c r="B79">
        <v>28</v>
      </c>
      <c r="C79">
        <f>SUM($B$2:B79)</f>
        <v>336</v>
      </c>
      <c r="D79">
        <f t="shared" si="1"/>
        <v>141</v>
      </c>
      <c r="E79">
        <f t="shared" si="2"/>
        <v>54</v>
      </c>
    </row>
    <row r="80" spans="1:5" x14ac:dyDescent="0.2">
      <c r="A80">
        <v>79</v>
      </c>
      <c r="B80">
        <v>35</v>
      </c>
      <c r="C80">
        <f>SUM($B$2:B80)</f>
        <v>371</v>
      </c>
      <c r="D80">
        <f t="shared" ref="D80:D143" si="3">SUM(B67:B76)</f>
        <v>139</v>
      </c>
      <c r="E80">
        <f t="shared" si="2"/>
        <v>73</v>
      </c>
    </row>
    <row r="81" spans="1:5" x14ac:dyDescent="0.2">
      <c r="A81">
        <v>80</v>
      </c>
      <c r="B81">
        <v>35</v>
      </c>
      <c r="C81">
        <f>SUM($B$2:B81)</f>
        <v>406</v>
      </c>
      <c r="D81">
        <f t="shared" si="3"/>
        <v>138</v>
      </c>
      <c r="E81">
        <f t="shared" si="2"/>
        <v>94</v>
      </c>
    </row>
    <row r="82" spans="1:5" x14ac:dyDescent="0.2">
      <c r="A82">
        <v>81</v>
      </c>
      <c r="B82">
        <v>36</v>
      </c>
      <c r="C82">
        <f>SUM($B$2:B82)</f>
        <v>442</v>
      </c>
      <c r="D82">
        <f t="shared" si="3"/>
        <v>156</v>
      </c>
      <c r="E82">
        <f t="shared" si="2"/>
        <v>98</v>
      </c>
    </row>
    <row r="83" spans="1:5" x14ac:dyDescent="0.2">
      <c r="A83">
        <v>82</v>
      </c>
      <c r="B83">
        <v>23</v>
      </c>
      <c r="C83">
        <f>SUM($B$2:B83)</f>
        <v>465</v>
      </c>
      <c r="D83">
        <f t="shared" si="3"/>
        <v>175</v>
      </c>
      <c r="E83">
        <f t="shared" si="2"/>
        <v>106</v>
      </c>
    </row>
    <row r="84" spans="1:5" x14ac:dyDescent="0.2">
      <c r="A84">
        <v>83</v>
      </c>
      <c r="B84">
        <v>21</v>
      </c>
      <c r="C84">
        <f>SUM($B$2:B84)</f>
        <v>486</v>
      </c>
      <c r="D84">
        <f t="shared" si="3"/>
        <v>198</v>
      </c>
      <c r="E84">
        <f t="shared" si="2"/>
        <v>94</v>
      </c>
    </row>
    <row r="85" spans="1:5" x14ac:dyDescent="0.2">
      <c r="A85">
        <v>84</v>
      </c>
      <c r="B85">
        <v>33</v>
      </c>
      <c r="C85">
        <f>SUM($B$2:B85)</f>
        <v>519</v>
      </c>
      <c r="D85">
        <f t="shared" si="3"/>
        <v>213</v>
      </c>
      <c r="E85">
        <f t="shared" si="2"/>
        <v>80</v>
      </c>
    </row>
    <row r="86" spans="1:5" x14ac:dyDescent="0.2">
      <c r="A86">
        <v>85</v>
      </c>
      <c r="B86">
        <v>47</v>
      </c>
      <c r="C86">
        <f>SUM($B$2:B86)</f>
        <v>566</v>
      </c>
      <c r="D86">
        <f t="shared" si="3"/>
        <v>239</v>
      </c>
      <c r="E86">
        <f t="shared" si="2"/>
        <v>77</v>
      </c>
    </row>
    <row r="87" spans="1:5" x14ac:dyDescent="0.2">
      <c r="A87">
        <v>86</v>
      </c>
      <c r="B87">
        <v>68</v>
      </c>
      <c r="C87">
        <f>SUM($B$2:B87)</f>
        <v>634</v>
      </c>
      <c r="D87">
        <f t="shared" si="3"/>
        <v>243</v>
      </c>
      <c r="E87">
        <f t="shared" si="2"/>
        <v>101</v>
      </c>
    </row>
    <row r="88" spans="1:5" x14ac:dyDescent="0.2">
      <c r="A88">
        <v>87</v>
      </c>
      <c r="B88">
        <v>67</v>
      </c>
      <c r="C88">
        <f>SUM($B$2:B88)</f>
        <v>701</v>
      </c>
      <c r="D88">
        <f t="shared" si="3"/>
        <v>250</v>
      </c>
      <c r="E88">
        <f t="shared" si="2"/>
        <v>148</v>
      </c>
    </row>
    <row r="89" spans="1:5" x14ac:dyDescent="0.2">
      <c r="A89">
        <v>88</v>
      </c>
      <c r="B89">
        <v>82</v>
      </c>
      <c r="C89">
        <f>SUM($B$2:B89)</f>
        <v>783</v>
      </c>
      <c r="D89">
        <f t="shared" si="3"/>
        <v>265</v>
      </c>
      <c r="E89">
        <f t="shared" si="2"/>
        <v>182</v>
      </c>
    </row>
    <row r="90" spans="1:5" x14ac:dyDescent="0.2">
      <c r="A90">
        <v>89</v>
      </c>
      <c r="B90">
        <v>40</v>
      </c>
      <c r="C90">
        <f>SUM($B$2:B90)</f>
        <v>823</v>
      </c>
      <c r="D90">
        <f t="shared" si="3"/>
        <v>303</v>
      </c>
      <c r="E90">
        <f t="shared" si="2"/>
        <v>217</v>
      </c>
    </row>
    <row r="91" spans="1:5" x14ac:dyDescent="0.2">
      <c r="A91">
        <v>90</v>
      </c>
      <c r="B91">
        <v>35</v>
      </c>
      <c r="C91">
        <f>SUM($B$2:B91)</f>
        <v>858</v>
      </c>
      <c r="D91">
        <f t="shared" si="3"/>
        <v>357</v>
      </c>
      <c r="E91">
        <f t="shared" si="2"/>
        <v>189</v>
      </c>
    </row>
    <row r="92" spans="1:5" x14ac:dyDescent="0.2">
      <c r="A92">
        <v>91</v>
      </c>
      <c r="B92">
        <v>96</v>
      </c>
      <c r="C92">
        <f>SUM($B$2:B92)</f>
        <v>954</v>
      </c>
      <c r="D92">
        <f t="shared" si="3"/>
        <v>393</v>
      </c>
      <c r="E92">
        <f t="shared" si="2"/>
        <v>157</v>
      </c>
    </row>
    <row r="93" spans="1:5" x14ac:dyDescent="0.2">
      <c r="A93">
        <v>92</v>
      </c>
      <c r="B93">
        <v>65</v>
      </c>
      <c r="C93">
        <f>SUM($B$2:B93)</f>
        <v>1019</v>
      </c>
      <c r="D93">
        <f t="shared" si="3"/>
        <v>447</v>
      </c>
      <c r="E93">
        <f t="shared" si="2"/>
        <v>171</v>
      </c>
    </row>
    <row r="94" spans="1:5" x14ac:dyDescent="0.2">
      <c r="A94">
        <v>93</v>
      </c>
      <c r="B94">
        <v>75</v>
      </c>
      <c r="C94">
        <f>SUM($B$2:B94)</f>
        <v>1094</v>
      </c>
      <c r="D94">
        <f t="shared" si="3"/>
        <v>452</v>
      </c>
      <c r="E94">
        <f t="shared" si="2"/>
        <v>196</v>
      </c>
    </row>
    <row r="95" spans="1:5" x14ac:dyDescent="0.2">
      <c r="A95">
        <v>94</v>
      </c>
      <c r="B95">
        <v>104</v>
      </c>
      <c r="C95">
        <f>SUM($B$2:B95)</f>
        <v>1198</v>
      </c>
      <c r="D95">
        <f t="shared" si="3"/>
        <v>452</v>
      </c>
      <c r="E95">
        <f t="shared" si="2"/>
        <v>236</v>
      </c>
    </row>
    <row r="96" spans="1:5" x14ac:dyDescent="0.2">
      <c r="A96">
        <v>95</v>
      </c>
      <c r="B96">
        <v>98</v>
      </c>
      <c r="C96">
        <f>SUM($B$2:B96)</f>
        <v>1296</v>
      </c>
      <c r="D96">
        <f t="shared" si="3"/>
        <v>512</v>
      </c>
      <c r="E96">
        <f t="shared" si="2"/>
        <v>244</v>
      </c>
    </row>
    <row r="97" spans="1:5" x14ac:dyDescent="0.2">
      <c r="A97">
        <v>96</v>
      </c>
      <c r="B97">
        <v>55</v>
      </c>
      <c r="C97">
        <f>SUM($B$2:B97)</f>
        <v>1351</v>
      </c>
      <c r="D97">
        <f t="shared" si="3"/>
        <v>554</v>
      </c>
      <c r="E97">
        <f t="shared" si="2"/>
        <v>277</v>
      </c>
    </row>
    <row r="98" spans="1:5" x14ac:dyDescent="0.2">
      <c r="A98">
        <v>97</v>
      </c>
      <c r="B98">
        <v>50</v>
      </c>
      <c r="C98">
        <f>SUM($B$2:B98)</f>
        <v>1401</v>
      </c>
      <c r="D98">
        <f t="shared" si="3"/>
        <v>608</v>
      </c>
      <c r="E98">
        <f t="shared" si="2"/>
        <v>257</v>
      </c>
    </row>
    <row r="99" spans="1:5" x14ac:dyDescent="0.2">
      <c r="A99">
        <v>98</v>
      </c>
      <c r="B99">
        <v>147</v>
      </c>
      <c r="C99">
        <f>SUM($B$2:B99)</f>
        <v>1548</v>
      </c>
      <c r="D99">
        <f t="shared" si="3"/>
        <v>679</v>
      </c>
      <c r="E99">
        <f t="shared" si="2"/>
        <v>203</v>
      </c>
    </row>
    <row r="100" spans="1:5" x14ac:dyDescent="0.2">
      <c r="A100">
        <v>99</v>
      </c>
      <c r="B100">
        <v>132</v>
      </c>
      <c r="C100">
        <f>SUM($B$2:B100)</f>
        <v>1680</v>
      </c>
      <c r="D100">
        <f t="shared" si="3"/>
        <v>730</v>
      </c>
      <c r="E100">
        <f t="shared" si="2"/>
        <v>252</v>
      </c>
    </row>
    <row r="101" spans="1:5" x14ac:dyDescent="0.2">
      <c r="A101">
        <v>100</v>
      </c>
      <c r="B101">
        <v>128</v>
      </c>
      <c r="C101">
        <f>SUM($B$2:B101)</f>
        <v>1808</v>
      </c>
      <c r="D101">
        <f t="shared" si="3"/>
        <v>717</v>
      </c>
      <c r="E101">
        <f t="shared" si="2"/>
        <v>329</v>
      </c>
    </row>
    <row r="102" spans="1:5" x14ac:dyDescent="0.2">
      <c r="A102">
        <v>101</v>
      </c>
      <c r="B102">
        <v>142</v>
      </c>
      <c r="C102">
        <f>SUM($B$2:B102)</f>
        <v>1950</v>
      </c>
      <c r="D102">
        <f t="shared" si="3"/>
        <v>700</v>
      </c>
      <c r="E102">
        <f t="shared" si="2"/>
        <v>407</v>
      </c>
    </row>
    <row r="103" spans="1:5" x14ac:dyDescent="0.2">
      <c r="A103">
        <v>102</v>
      </c>
      <c r="B103">
        <v>129</v>
      </c>
      <c r="C103">
        <f>SUM($B$2:B103)</f>
        <v>2079</v>
      </c>
      <c r="D103">
        <f t="shared" si="3"/>
        <v>765</v>
      </c>
      <c r="E103">
        <f t="shared" si="2"/>
        <v>402</v>
      </c>
    </row>
    <row r="104" spans="1:5" x14ac:dyDescent="0.2">
      <c r="A104">
        <v>103</v>
      </c>
      <c r="B104">
        <v>72</v>
      </c>
      <c r="C104">
        <f>SUM($B$2:B104)</f>
        <v>2151</v>
      </c>
      <c r="D104">
        <f t="shared" si="3"/>
        <v>857</v>
      </c>
      <c r="E104">
        <f t="shared" si="2"/>
        <v>399</v>
      </c>
    </row>
    <row r="105" spans="1:5" x14ac:dyDescent="0.2">
      <c r="A105">
        <v>104</v>
      </c>
      <c r="B105">
        <v>72</v>
      </c>
      <c r="C105">
        <f>SUM($B$2:B105)</f>
        <v>2223</v>
      </c>
      <c r="D105">
        <f t="shared" si="3"/>
        <v>950</v>
      </c>
      <c r="E105">
        <f t="shared" si="2"/>
        <v>343</v>
      </c>
    </row>
    <row r="106" spans="1:5" x14ac:dyDescent="0.2">
      <c r="A106">
        <v>105</v>
      </c>
      <c r="B106">
        <v>156</v>
      </c>
      <c r="C106">
        <f>SUM($B$2:B106)</f>
        <v>2379</v>
      </c>
      <c r="D106">
        <f t="shared" si="3"/>
        <v>996</v>
      </c>
      <c r="E106">
        <f t="shared" si="2"/>
        <v>273</v>
      </c>
    </row>
    <row r="107" spans="1:5" x14ac:dyDescent="0.2">
      <c r="A107">
        <v>106</v>
      </c>
      <c r="B107">
        <v>146</v>
      </c>
      <c r="C107">
        <f>SUM($B$2:B107)</f>
        <v>2525</v>
      </c>
      <c r="D107">
        <f t="shared" si="3"/>
        <v>1060</v>
      </c>
      <c r="E107">
        <f t="shared" si="2"/>
        <v>300</v>
      </c>
    </row>
    <row r="108" spans="1:5" x14ac:dyDescent="0.2">
      <c r="A108">
        <v>107</v>
      </c>
      <c r="B108">
        <v>120</v>
      </c>
      <c r="C108">
        <f>SUM($B$2:B108)</f>
        <v>2645</v>
      </c>
      <c r="D108">
        <f t="shared" si="3"/>
        <v>1057</v>
      </c>
      <c r="E108">
        <f t="shared" si="2"/>
        <v>374</v>
      </c>
    </row>
    <row r="109" spans="1:5" x14ac:dyDescent="0.2">
      <c r="A109">
        <v>108</v>
      </c>
      <c r="B109">
        <v>114</v>
      </c>
      <c r="C109">
        <f>SUM($B$2:B109)</f>
        <v>2759</v>
      </c>
      <c r="D109">
        <f t="shared" si="3"/>
        <v>1025</v>
      </c>
      <c r="E109">
        <f t="shared" si="2"/>
        <v>422</v>
      </c>
    </row>
    <row r="110" spans="1:5" x14ac:dyDescent="0.2">
      <c r="A110">
        <v>109</v>
      </c>
      <c r="B110">
        <v>129</v>
      </c>
      <c r="C110">
        <f>SUM($B$2:B110)</f>
        <v>2888</v>
      </c>
      <c r="D110">
        <f t="shared" si="3"/>
        <v>1083</v>
      </c>
      <c r="E110">
        <f t="shared" si="2"/>
        <v>380</v>
      </c>
    </row>
    <row r="111" spans="1:5" x14ac:dyDescent="0.2">
      <c r="A111">
        <v>110</v>
      </c>
      <c r="B111">
        <v>72</v>
      </c>
      <c r="C111">
        <f>SUM($B$2:B111)</f>
        <v>2960</v>
      </c>
      <c r="D111">
        <f t="shared" si="3"/>
        <v>1174</v>
      </c>
      <c r="E111">
        <f t="shared" si="2"/>
        <v>363</v>
      </c>
    </row>
    <row r="112" spans="1:5" x14ac:dyDescent="0.2">
      <c r="A112">
        <v>111</v>
      </c>
      <c r="B112">
        <v>75</v>
      </c>
      <c r="C112">
        <f>SUM($B$2:B112)</f>
        <v>3035</v>
      </c>
      <c r="D112">
        <f t="shared" si="3"/>
        <v>1244</v>
      </c>
      <c r="E112">
        <f t="shared" si="2"/>
        <v>315</v>
      </c>
    </row>
    <row r="113" spans="1:5" x14ac:dyDescent="0.2">
      <c r="A113">
        <v>112</v>
      </c>
      <c r="B113">
        <v>140</v>
      </c>
      <c r="C113">
        <f>SUM($B$2:B113)</f>
        <v>3175</v>
      </c>
      <c r="D113">
        <f t="shared" si="3"/>
        <v>1211</v>
      </c>
      <c r="E113">
        <f t="shared" si="2"/>
        <v>276</v>
      </c>
    </row>
    <row r="114" spans="1:5" x14ac:dyDescent="0.2">
      <c r="A114">
        <v>113</v>
      </c>
      <c r="B114">
        <v>134</v>
      </c>
      <c r="C114">
        <f>SUM($B$2:B114)</f>
        <v>3309</v>
      </c>
      <c r="D114">
        <f t="shared" si="3"/>
        <v>1208</v>
      </c>
      <c r="E114">
        <f t="shared" si="2"/>
        <v>287</v>
      </c>
    </row>
    <row r="115" spans="1:5" x14ac:dyDescent="0.2">
      <c r="A115">
        <v>114</v>
      </c>
      <c r="B115">
        <v>111</v>
      </c>
      <c r="C115">
        <f>SUM($B$2:B115)</f>
        <v>3420</v>
      </c>
      <c r="D115">
        <f t="shared" si="3"/>
        <v>1152</v>
      </c>
      <c r="E115">
        <f t="shared" si="2"/>
        <v>349</v>
      </c>
    </row>
    <row r="116" spans="1:5" x14ac:dyDescent="0.2">
      <c r="A116">
        <v>115</v>
      </c>
      <c r="B116">
        <v>100</v>
      </c>
      <c r="C116">
        <f>SUM($B$2:B116)</f>
        <v>3520</v>
      </c>
      <c r="D116">
        <f t="shared" si="3"/>
        <v>1085</v>
      </c>
      <c r="E116">
        <f t="shared" si="2"/>
        <v>385</v>
      </c>
    </row>
    <row r="117" spans="1:5" x14ac:dyDescent="0.2">
      <c r="A117">
        <v>116</v>
      </c>
      <c r="B117">
        <v>111</v>
      </c>
      <c r="C117">
        <f>SUM($B$2:B117)</f>
        <v>3631</v>
      </c>
      <c r="D117">
        <f t="shared" si="3"/>
        <v>1096</v>
      </c>
      <c r="E117">
        <f t="shared" si="2"/>
        <v>345</v>
      </c>
    </row>
    <row r="118" spans="1:5" x14ac:dyDescent="0.2">
      <c r="A118">
        <v>117</v>
      </c>
      <c r="B118">
        <v>68</v>
      </c>
      <c r="C118">
        <f>SUM($B$2:B118)</f>
        <v>3699</v>
      </c>
      <c r="D118">
        <f t="shared" si="3"/>
        <v>1158</v>
      </c>
      <c r="E118">
        <f t="shared" si="2"/>
        <v>322</v>
      </c>
    </row>
    <row r="119" spans="1:5" x14ac:dyDescent="0.2">
      <c r="A119">
        <v>118</v>
      </c>
      <c r="B119">
        <v>66</v>
      </c>
      <c r="C119">
        <f>SUM($B$2:B119)</f>
        <v>3765</v>
      </c>
      <c r="D119">
        <f t="shared" si="3"/>
        <v>1197</v>
      </c>
      <c r="E119">
        <f t="shared" si="2"/>
        <v>279</v>
      </c>
    </row>
    <row r="120" spans="1:5" x14ac:dyDescent="0.2">
      <c r="A120">
        <v>119</v>
      </c>
      <c r="B120">
        <v>94</v>
      </c>
      <c r="C120">
        <f>SUM($B$2:B120)</f>
        <v>3859</v>
      </c>
      <c r="D120">
        <f t="shared" si="3"/>
        <v>1141</v>
      </c>
      <c r="E120">
        <f t="shared" si="2"/>
        <v>245</v>
      </c>
    </row>
    <row r="121" spans="1:5" x14ac:dyDescent="0.2">
      <c r="A121">
        <v>120</v>
      </c>
      <c r="B121">
        <v>97</v>
      </c>
      <c r="C121">
        <f>SUM($B$2:B121)</f>
        <v>3956</v>
      </c>
      <c r="D121">
        <f t="shared" si="3"/>
        <v>1106</v>
      </c>
      <c r="E121">
        <f t="shared" si="2"/>
        <v>228</v>
      </c>
    </row>
    <row r="122" spans="1:5" x14ac:dyDescent="0.2">
      <c r="A122">
        <v>121</v>
      </c>
      <c r="B122">
        <v>108</v>
      </c>
      <c r="C122">
        <f>SUM($B$2:B122)</f>
        <v>4064</v>
      </c>
      <c r="D122">
        <f t="shared" si="3"/>
        <v>1054</v>
      </c>
      <c r="E122">
        <f t="shared" si="2"/>
        <v>257</v>
      </c>
    </row>
    <row r="123" spans="1:5" x14ac:dyDescent="0.2">
      <c r="A123">
        <v>122</v>
      </c>
      <c r="B123">
        <v>97</v>
      </c>
      <c r="C123">
        <f>SUM($B$2:B123)</f>
        <v>4161</v>
      </c>
      <c r="D123">
        <f t="shared" si="3"/>
        <v>1006</v>
      </c>
      <c r="E123">
        <f t="shared" si="2"/>
        <v>299</v>
      </c>
    </row>
    <row r="124" spans="1:5" x14ac:dyDescent="0.2">
      <c r="A124">
        <v>123</v>
      </c>
      <c r="B124">
        <v>85</v>
      </c>
      <c r="C124">
        <f>SUM($B$2:B124)</f>
        <v>4246</v>
      </c>
      <c r="D124">
        <f t="shared" si="3"/>
        <v>971</v>
      </c>
      <c r="E124">
        <f t="shared" si="2"/>
        <v>302</v>
      </c>
    </row>
    <row r="125" spans="1:5" x14ac:dyDescent="0.2">
      <c r="A125">
        <v>124</v>
      </c>
      <c r="B125">
        <v>52</v>
      </c>
      <c r="C125">
        <f>SUM($B$2:B125)</f>
        <v>4298</v>
      </c>
      <c r="D125">
        <f t="shared" si="3"/>
        <v>996</v>
      </c>
      <c r="E125">
        <f t="shared" si="2"/>
        <v>290</v>
      </c>
    </row>
    <row r="126" spans="1:5" x14ac:dyDescent="0.2">
      <c r="A126">
        <v>125</v>
      </c>
      <c r="B126">
        <v>44</v>
      </c>
      <c r="C126">
        <f>SUM($B$2:B126)</f>
        <v>4342</v>
      </c>
      <c r="D126">
        <f t="shared" si="3"/>
        <v>1029</v>
      </c>
      <c r="E126">
        <f t="shared" si="2"/>
        <v>234</v>
      </c>
    </row>
    <row r="127" spans="1:5" x14ac:dyDescent="0.2">
      <c r="A127">
        <v>126</v>
      </c>
      <c r="B127">
        <v>99</v>
      </c>
      <c r="C127">
        <f>SUM($B$2:B127)</f>
        <v>4441</v>
      </c>
      <c r="D127">
        <f t="shared" si="3"/>
        <v>986</v>
      </c>
      <c r="E127">
        <f t="shared" si="2"/>
        <v>181</v>
      </c>
    </row>
    <row r="128" spans="1:5" x14ac:dyDescent="0.2">
      <c r="A128">
        <v>127</v>
      </c>
      <c r="B128">
        <v>84</v>
      </c>
      <c r="C128">
        <f>SUM($B$2:B128)</f>
        <v>4525</v>
      </c>
      <c r="D128">
        <f t="shared" si="3"/>
        <v>937</v>
      </c>
      <c r="E128">
        <f t="shared" si="2"/>
        <v>195</v>
      </c>
    </row>
    <row r="129" spans="1:5" x14ac:dyDescent="0.2">
      <c r="A129">
        <v>128</v>
      </c>
      <c r="B129">
        <v>99</v>
      </c>
      <c r="C129">
        <f>SUM($B$2:B129)</f>
        <v>4624</v>
      </c>
      <c r="D129">
        <f t="shared" si="3"/>
        <v>878</v>
      </c>
      <c r="E129">
        <f t="shared" si="2"/>
        <v>227</v>
      </c>
    </row>
    <row r="130" spans="1:5" x14ac:dyDescent="0.2">
      <c r="A130">
        <v>129</v>
      </c>
      <c r="B130">
        <v>90</v>
      </c>
      <c r="C130">
        <f>SUM($B$2:B130)</f>
        <v>4714</v>
      </c>
      <c r="D130">
        <f t="shared" si="3"/>
        <v>822</v>
      </c>
      <c r="E130">
        <f t="shared" si="2"/>
        <v>282</v>
      </c>
    </row>
    <row r="131" spans="1:5" x14ac:dyDescent="0.2">
      <c r="A131">
        <v>130</v>
      </c>
      <c r="B131">
        <v>89</v>
      </c>
      <c r="C131">
        <f>SUM($B$2:B131)</f>
        <v>4803</v>
      </c>
      <c r="D131">
        <f t="shared" si="3"/>
        <v>810</v>
      </c>
      <c r="E131">
        <f t="shared" si="2"/>
        <v>273</v>
      </c>
    </row>
    <row r="132" spans="1:5" x14ac:dyDescent="0.2">
      <c r="A132">
        <v>131</v>
      </c>
      <c r="B132">
        <v>44</v>
      </c>
      <c r="C132">
        <f>SUM($B$2:B132)</f>
        <v>4847</v>
      </c>
      <c r="D132">
        <f t="shared" si="3"/>
        <v>826</v>
      </c>
      <c r="E132">
        <f t="shared" si="2"/>
        <v>278</v>
      </c>
    </row>
    <row r="133" spans="1:5" x14ac:dyDescent="0.2">
      <c r="A133">
        <v>132</v>
      </c>
      <c r="B133">
        <v>47</v>
      </c>
      <c r="C133">
        <f>SUM($B$2:B133)</f>
        <v>4894</v>
      </c>
      <c r="D133">
        <f t="shared" si="3"/>
        <v>859</v>
      </c>
      <c r="E133">
        <f t="shared" si="2"/>
        <v>223</v>
      </c>
    </row>
    <row r="134" spans="1:5" x14ac:dyDescent="0.2">
      <c r="A134">
        <v>133</v>
      </c>
      <c r="B134">
        <v>71</v>
      </c>
      <c r="C134">
        <f>SUM($B$2:B134)</f>
        <v>4965</v>
      </c>
      <c r="D134">
        <f t="shared" si="3"/>
        <v>855</v>
      </c>
      <c r="E134">
        <f t="shared" ref="E134:E197" si="4">SUM(B131:B133)</f>
        <v>180</v>
      </c>
    </row>
    <row r="135" spans="1:5" x14ac:dyDescent="0.2">
      <c r="A135">
        <v>134</v>
      </c>
      <c r="B135">
        <v>55</v>
      </c>
      <c r="C135">
        <f>SUM($B$2:B135)</f>
        <v>5020</v>
      </c>
      <c r="D135">
        <f t="shared" si="3"/>
        <v>847</v>
      </c>
      <c r="E135">
        <f t="shared" si="4"/>
        <v>162</v>
      </c>
    </row>
    <row r="136" spans="1:5" x14ac:dyDescent="0.2">
      <c r="A136">
        <v>135</v>
      </c>
      <c r="B136">
        <v>67</v>
      </c>
      <c r="C136">
        <f>SUM($B$2:B136)</f>
        <v>5087</v>
      </c>
      <c r="D136">
        <f t="shared" si="3"/>
        <v>783</v>
      </c>
      <c r="E136">
        <f t="shared" si="4"/>
        <v>173</v>
      </c>
    </row>
    <row r="137" spans="1:5" x14ac:dyDescent="0.2">
      <c r="A137">
        <v>136</v>
      </c>
      <c r="B137">
        <v>54</v>
      </c>
      <c r="C137">
        <f>SUM($B$2:B137)</f>
        <v>5141</v>
      </c>
      <c r="D137">
        <f t="shared" si="3"/>
        <v>733</v>
      </c>
      <c r="E137">
        <f t="shared" si="4"/>
        <v>193</v>
      </c>
    </row>
    <row r="138" spans="1:5" x14ac:dyDescent="0.2">
      <c r="A138">
        <v>137</v>
      </c>
      <c r="B138">
        <v>63</v>
      </c>
      <c r="C138">
        <f>SUM($B$2:B138)</f>
        <v>5204</v>
      </c>
      <c r="D138">
        <f t="shared" si="3"/>
        <v>719</v>
      </c>
      <c r="E138">
        <f t="shared" si="4"/>
        <v>176</v>
      </c>
    </row>
    <row r="139" spans="1:5" x14ac:dyDescent="0.2">
      <c r="A139">
        <v>138</v>
      </c>
      <c r="B139">
        <v>42</v>
      </c>
      <c r="C139">
        <f>SUM($B$2:B139)</f>
        <v>5246</v>
      </c>
      <c r="D139">
        <f t="shared" si="3"/>
        <v>722</v>
      </c>
      <c r="E139">
        <f t="shared" si="4"/>
        <v>184</v>
      </c>
    </row>
    <row r="140" spans="1:5" x14ac:dyDescent="0.2">
      <c r="A140">
        <v>139</v>
      </c>
      <c r="B140">
        <v>23</v>
      </c>
      <c r="C140">
        <f>SUM($B$2:B140)</f>
        <v>5269</v>
      </c>
      <c r="D140">
        <f t="shared" si="3"/>
        <v>745</v>
      </c>
      <c r="E140">
        <f t="shared" si="4"/>
        <v>159</v>
      </c>
    </row>
    <row r="141" spans="1:5" x14ac:dyDescent="0.2">
      <c r="A141">
        <v>140</v>
      </c>
      <c r="B141">
        <v>41</v>
      </c>
      <c r="C141">
        <f>SUM($B$2:B141)</f>
        <v>5310</v>
      </c>
      <c r="D141">
        <f t="shared" si="3"/>
        <v>700</v>
      </c>
      <c r="E141">
        <f t="shared" si="4"/>
        <v>128</v>
      </c>
    </row>
    <row r="142" spans="1:5" x14ac:dyDescent="0.2">
      <c r="A142">
        <v>141</v>
      </c>
      <c r="B142">
        <v>46</v>
      </c>
      <c r="C142">
        <f>SUM($B$2:B142)</f>
        <v>5356</v>
      </c>
      <c r="D142">
        <f t="shared" si="3"/>
        <v>679</v>
      </c>
      <c r="E142">
        <f t="shared" si="4"/>
        <v>106</v>
      </c>
    </row>
    <row r="143" spans="1:5" x14ac:dyDescent="0.2">
      <c r="A143">
        <v>142</v>
      </c>
      <c r="B143">
        <v>35</v>
      </c>
      <c r="C143">
        <f>SUM($B$2:B143)</f>
        <v>5391</v>
      </c>
      <c r="D143">
        <f t="shared" si="3"/>
        <v>622</v>
      </c>
      <c r="E143">
        <f t="shared" si="4"/>
        <v>110</v>
      </c>
    </row>
    <row r="144" spans="1:5" x14ac:dyDescent="0.2">
      <c r="A144">
        <v>143</v>
      </c>
      <c r="B144">
        <v>32</v>
      </c>
      <c r="C144">
        <f>SUM($B$2:B144)</f>
        <v>5423</v>
      </c>
      <c r="D144">
        <f t="shared" ref="D144:D207" si="5">SUM(B131:B140)</f>
        <v>555</v>
      </c>
      <c r="E144">
        <f t="shared" si="4"/>
        <v>122</v>
      </c>
    </row>
    <row r="145" spans="1:5" x14ac:dyDescent="0.2">
      <c r="A145">
        <v>144</v>
      </c>
      <c r="B145">
        <v>42</v>
      </c>
      <c r="C145">
        <f>SUM($B$2:B145)</f>
        <v>5465</v>
      </c>
      <c r="D145">
        <f t="shared" si="5"/>
        <v>507</v>
      </c>
      <c r="E145">
        <f t="shared" si="4"/>
        <v>113</v>
      </c>
    </row>
    <row r="146" spans="1:5" x14ac:dyDescent="0.2">
      <c r="A146">
        <v>145</v>
      </c>
      <c r="B146">
        <v>21</v>
      </c>
      <c r="C146">
        <f>SUM($B$2:B146)</f>
        <v>5486</v>
      </c>
      <c r="D146">
        <f t="shared" si="5"/>
        <v>509</v>
      </c>
      <c r="E146">
        <f t="shared" si="4"/>
        <v>109</v>
      </c>
    </row>
    <row r="147" spans="1:5" x14ac:dyDescent="0.2">
      <c r="A147">
        <v>146</v>
      </c>
      <c r="B147">
        <v>28</v>
      </c>
      <c r="C147">
        <f>SUM($B$2:B147)</f>
        <v>5514</v>
      </c>
      <c r="D147">
        <f t="shared" si="5"/>
        <v>497</v>
      </c>
      <c r="E147">
        <f t="shared" si="4"/>
        <v>95</v>
      </c>
    </row>
    <row r="148" spans="1:5" x14ac:dyDescent="0.2">
      <c r="A148">
        <v>147</v>
      </c>
      <c r="B148">
        <v>88</v>
      </c>
      <c r="C148">
        <f>SUM($B$2:B148)</f>
        <v>5602</v>
      </c>
      <c r="D148">
        <f t="shared" si="5"/>
        <v>458</v>
      </c>
      <c r="E148">
        <f t="shared" si="4"/>
        <v>91</v>
      </c>
    </row>
    <row r="149" spans="1:5" x14ac:dyDescent="0.2">
      <c r="A149">
        <v>148</v>
      </c>
      <c r="B149">
        <v>106</v>
      </c>
      <c r="C149">
        <f>SUM($B$2:B149)</f>
        <v>5708</v>
      </c>
      <c r="D149">
        <f t="shared" si="5"/>
        <v>445</v>
      </c>
      <c r="E149">
        <f t="shared" si="4"/>
        <v>137</v>
      </c>
    </row>
    <row r="150" spans="1:5" x14ac:dyDescent="0.2">
      <c r="A150">
        <v>149</v>
      </c>
      <c r="B150">
        <v>51</v>
      </c>
      <c r="C150">
        <f>SUM($B$2:B150)</f>
        <v>5759</v>
      </c>
      <c r="D150">
        <f t="shared" si="5"/>
        <v>399</v>
      </c>
      <c r="E150">
        <f t="shared" si="4"/>
        <v>222</v>
      </c>
    </row>
    <row r="151" spans="1:5" x14ac:dyDescent="0.2">
      <c r="A151">
        <v>150</v>
      </c>
      <c r="B151">
        <v>58</v>
      </c>
      <c r="C151">
        <f>SUM($B$2:B151)</f>
        <v>5817</v>
      </c>
      <c r="D151">
        <f t="shared" si="5"/>
        <v>373</v>
      </c>
      <c r="E151">
        <f t="shared" si="4"/>
        <v>245</v>
      </c>
    </row>
    <row r="152" spans="1:5" x14ac:dyDescent="0.2">
      <c r="A152">
        <v>151</v>
      </c>
      <c r="B152">
        <v>42</v>
      </c>
      <c r="C152">
        <f>SUM($B$2:B152)</f>
        <v>5859</v>
      </c>
      <c r="D152">
        <f t="shared" si="5"/>
        <v>398</v>
      </c>
      <c r="E152">
        <f t="shared" si="4"/>
        <v>215</v>
      </c>
    </row>
    <row r="153" spans="1:5" x14ac:dyDescent="0.2">
      <c r="A153">
        <v>152</v>
      </c>
      <c r="B153">
        <v>21</v>
      </c>
      <c r="C153">
        <f>SUM($B$2:B153)</f>
        <v>5880</v>
      </c>
      <c r="D153">
        <f t="shared" si="5"/>
        <v>462</v>
      </c>
      <c r="E153">
        <f t="shared" si="4"/>
        <v>151</v>
      </c>
    </row>
    <row r="154" spans="1:5" x14ac:dyDescent="0.2">
      <c r="A154">
        <v>153</v>
      </c>
      <c r="B154">
        <v>68</v>
      </c>
      <c r="C154">
        <f>SUM($B$2:B154)</f>
        <v>5948</v>
      </c>
      <c r="D154">
        <f t="shared" si="5"/>
        <v>490</v>
      </c>
      <c r="E154">
        <f t="shared" si="4"/>
        <v>121</v>
      </c>
    </row>
    <row r="155" spans="1:5" x14ac:dyDescent="0.2">
      <c r="A155">
        <v>154</v>
      </c>
      <c r="B155">
        <v>53</v>
      </c>
      <c r="C155">
        <f>SUM($B$2:B155)</f>
        <v>6001</v>
      </c>
      <c r="D155">
        <f t="shared" si="5"/>
        <v>507</v>
      </c>
      <c r="E155">
        <f t="shared" si="4"/>
        <v>131</v>
      </c>
    </row>
    <row r="156" spans="1:5" x14ac:dyDescent="0.2">
      <c r="A156">
        <v>155</v>
      </c>
      <c r="B156">
        <v>36</v>
      </c>
      <c r="C156">
        <f>SUM($B$2:B156)</f>
        <v>6037</v>
      </c>
      <c r="D156">
        <f t="shared" si="5"/>
        <v>503</v>
      </c>
      <c r="E156">
        <f t="shared" si="4"/>
        <v>142</v>
      </c>
    </row>
    <row r="157" spans="1:5" x14ac:dyDescent="0.2">
      <c r="A157">
        <v>156</v>
      </c>
      <c r="B157">
        <v>50</v>
      </c>
      <c r="C157">
        <f>SUM($B$2:B157)</f>
        <v>6087</v>
      </c>
      <c r="D157">
        <f t="shared" si="5"/>
        <v>489</v>
      </c>
      <c r="E157">
        <f t="shared" si="4"/>
        <v>157</v>
      </c>
    </row>
    <row r="158" spans="1:5" x14ac:dyDescent="0.2">
      <c r="A158">
        <v>157</v>
      </c>
      <c r="B158">
        <v>28</v>
      </c>
      <c r="C158">
        <f>SUM($B$2:B158)</f>
        <v>6115</v>
      </c>
      <c r="D158">
        <f t="shared" si="5"/>
        <v>525</v>
      </c>
      <c r="E158">
        <f t="shared" si="4"/>
        <v>139</v>
      </c>
    </row>
    <row r="159" spans="1:5" x14ac:dyDescent="0.2">
      <c r="A159">
        <v>158</v>
      </c>
      <c r="B159">
        <v>52</v>
      </c>
      <c r="C159">
        <f>SUM($B$2:B159)</f>
        <v>6167</v>
      </c>
      <c r="D159">
        <f t="shared" si="5"/>
        <v>536</v>
      </c>
      <c r="E159">
        <f t="shared" si="4"/>
        <v>114</v>
      </c>
    </row>
    <row r="160" spans="1:5" x14ac:dyDescent="0.2">
      <c r="A160">
        <v>159</v>
      </c>
      <c r="B160">
        <v>18</v>
      </c>
      <c r="C160">
        <f>SUM($B$2:B160)</f>
        <v>6185</v>
      </c>
      <c r="D160">
        <f t="shared" si="5"/>
        <v>551</v>
      </c>
      <c r="E160">
        <f t="shared" si="4"/>
        <v>130</v>
      </c>
    </row>
    <row r="161" spans="1:5" x14ac:dyDescent="0.2">
      <c r="A161">
        <v>160</v>
      </c>
      <c r="B161">
        <v>26</v>
      </c>
      <c r="C161">
        <f>SUM($B$2:B161)</f>
        <v>6211</v>
      </c>
      <c r="D161">
        <f t="shared" si="5"/>
        <v>573</v>
      </c>
      <c r="E161">
        <f t="shared" si="4"/>
        <v>98</v>
      </c>
    </row>
    <row r="162" spans="1:5" x14ac:dyDescent="0.2">
      <c r="A162">
        <v>161</v>
      </c>
      <c r="B162">
        <v>48</v>
      </c>
      <c r="C162">
        <f>SUM($B$2:B162)</f>
        <v>6259</v>
      </c>
      <c r="D162">
        <f t="shared" si="5"/>
        <v>513</v>
      </c>
      <c r="E162">
        <f t="shared" si="4"/>
        <v>96</v>
      </c>
    </row>
    <row r="163" spans="1:5" x14ac:dyDescent="0.2">
      <c r="A163">
        <v>162</v>
      </c>
      <c r="B163">
        <v>42</v>
      </c>
      <c r="C163">
        <f>SUM($B$2:B163)</f>
        <v>6301</v>
      </c>
      <c r="D163">
        <f t="shared" si="5"/>
        <v>459</v>
      </c>
      <c r="E163">
        <f t="shared" si="4"/>
        <v>92</v>
      </c>
    </row>
    <row r="164" spans="1:5" x14ac:dyDescent="0.2">
      <c r="A164">
        <v>163</v>
      </c>
      <c r="B164">
        <v>33</v>
      </c>
      <c r="C164">
        <f>SUM($B$2:B164)</f>
        <v>6334</v>
      </c>
      <c r="D164">
        <f t="shared" si="5"/>
        <v>426</v>
      </c>
      <c r="E164">
        <f t="shared" si="4"/>
        <v>116</v>
      </c>
    </row>
    <row r="165" spans="1:5" x14ac:dyDescent="0.2">
      <c r="A165">
        <v>164</v>
      </c>
      <c r="B165">
        <v>21</v>
      </c>
      <c r="C165">
        <f>SUM($B$2:B165)</f>
        <v>6355</v>
      </c>
      <c r="D165">
        <f t="shared" si="5"/>
        <v>394</v>
      </c>
      <c r="E165">
        <f t="shared" si="4"/>
        <v>123</v>
      </c>
    </row>
    <row r="166" spans="1:5" x14ac:dyDescent="0.2">
      <c r="A166">
        <v>165</v>
      </c>
      <c r="B166">
        <v>40</v>
      </c>
      <c r="C166">
        <f>SUM($B$2:B166)</f>
        <v>6395</v>
      </c>
      <c r="D166">
        <f t="shared" si="5"/>
        <v>400</v>
      </c>
      <c r="E166">
        <f t="shared" si="4"/>
        <v>96</v>
      </c>
    </row>
    <row r="167" spans="1:5" x14ac:dyDescent="0.2">
      <c r="A167">
        <v>166</v>
      </c>
      <c r="B167">
        <v>23</v>
      </c>
      <c r="C167">
        <f>SUM($B$2:B167)</f>
        <v>6418</v>
      </c>
      <c r="D167">
        <f t="shared" si="5"/>
        <v>421</v>
      </c>
      <c r="E167">
        <f t="shared" si="4"/>
        <v>94</v>
      </c>
    </row>
    <row r="168" spans="1:5" x14ac:dyDescent="0.2">
      <c r="A168">
        <v>167</v>
      </c>
      <c r="B168">
        <v>18</v>
      </c>
      <c r="C168">
        <f>SUM($B$2:B168)</f>
        <v>6436</v>
      </c>
      <c r="D168">
        <f t="shared" si="5"/>
        <v>386</v>
      </c>
      <c r="E168">
        <f t="shared" si="4"/>
        <v>84</v>
      </c>
    </row>
    <row r="169" spans="1:5" x14ac:dyDescent="0.2">
      <c r="A169">
        <v>168</v>
      </c>
      <c r="B169">
        <v>30</v>
      </c>
      <c r="C169">
        <f>SUM($B$2:B169)</f>
        <v>6466</v>
      </c>
      <c r="D169">
        <f t="shared" si="5"/>
        <v>354</v>
      </c>
      <c r="E169">
        <f t="shared" si="4"/>
        <v>81</v>
      </c>
    </row>
    <row r="170" spans="1:5" x14ac:dyDescent="0.2">
      <c r="A170">
        <v>169</v>
      </c>
      <c r="B170">
        <v>39</v>
      </c>
      <c r="C170">
        <f>SUM($B$2:B170)</f>
        <v>6505</v>
      </c>
      <c r="D170">
        <f t="shared" si="5"/>
        <v>358</v>
      </c>
      <c r="E170">
        <f t="shared" si="4"/>
        <v>71</v>
      </c>
    </row>
    <row r="171" spans="1:5" x14ac:dyDescent="0.2">
      <c r="A171">
        <v>170</v>
      </c>
      <c r="B171">
        <v>47</v>
      </c>
      <c r="C171">
        <f>SUM($B$2:B171)</f>
        <v>6552</v>
      </c>
      <c r="D171">
        <f t="shared" si="5"/>
        <v>331</v>
      </c>
      <c r="E171">
        <f t="shared" si="4"/>
        <v>87</v>
      </c>
    </row>
    <row r="172" spans="1:5" x14ac:dyDescent="0.2">
      <c r="A172">
        <v>171</v>
      </c>
      <c r="B172">
        <v>35</v>
      </c>
      <c r="C172">
        <f>SUM($B$2:B172)</f>
        <v>6587</v>
      </c>
      <c r="D172">
        <f t="shared" si="5"/>
        <v>321</v>
      </c>
      <c r="E172">
        <f t="shared" si="4"/>
        <v>116</v>
      </c>
    </row>
    <row r="173" spans="1:5" x14ac:dyDescent="0.2">
      <c r="A173">
        <v>172</v>
      </c>
      <c r="B173">
        <v>18</v>
      </c>
      <c r="C173">
        <f>SUM($B$2:B173)</f>
        <v>6605</v>
      </c>
      <c r="D173">
        <f t="shared" si="5"/>
        <v>299</v>
      </c>
      <c r="E173">
        <f t="shared" si="4"/>
        <v>121</v>
      </c>
    </row>
    <row r="174" spans="1:5" x14ac:dyDescent="0.2">
      <c r="A174">
        <v>173</v>
      </c>
      <c r="B174">
        <v>12</v>
      </c>
      <c r="C174">
        <f>SUM($B$2:B174)</f>
        <v>6617</v>
      </c>
      <c r="D174">
        <f t="shared" si="5"/>
        <v>320</v>
      </c>
      <c r="E174">
        <f t="shared" si="4"/>
        <v>100</v>
      </c>
    </row>
    <row r="175" spans="1:5" x14ac:dyDescent="0.2">
      <c r="A175">
        <v>174</v>
      </c>
      <c r="B175">
        <v>16</v>
      </c>
      <c r="C175">
        <f>SUM($B$2:B175)</f>
        <v>6633</v>
      </c>
      <c r="D175">
        <f t="shared" si="5"/>
        <v>341</v>
      </c>
      <c r="E175">
        <f t="shared" si="4"/>
        <v>65</v>
      </c>
    </row>
    <row r="176" spans="1:5" x14ac:dyDescent="0.2">
      <c r="A176">
        <v>175</v>
      </c>
      <c r="B176">
        <v>29</v>
      </c>
      <c r="C176">
        <f>SUM($B$2:B176)</f>
        <v>6662</v>
      </c>
      <c r="D176">
        <f t="shared" si="5"/>
        <v>328</v>
      </c>
      <c r="E176">
        <f t="shared" si="4"/>
        <v>46</v>
      </c>
    </row>
    <row r="177" spans="1:5" x14ac:dyDescent="0.2">
      <c r="A177">
        <v>176</v>
      </c>
      <c r="B177">
        <v>21</v>
      </c>
      <c r="C177">
        <f>SUM($B$2:B177)</f>
        <v>6683</v>
      </c>
      <c r="D177">
        <f t="shared" si="5"/>
        <v>304</v>
      </c>
      <c r="E177">
        <f t="shared" si="4"/>
        <v>57</v>
      </c>
    </row>
    <row r="178" spans="1:5" x14ac:dyDescent="0.2">
      <c r="A178">
        <v>177</v>
      </c>
      <c r="B178">
        <v>19</v>
      </c>
      <c r="C178">
        <f>SUM($B$2:B178)</f>
        <v>6702</v>
      </c>
      <c r="D178">
        <f t="shared" si="5"/>
        <v>283</v>
      </c>
      <c r="E178">
        <f t="shared" si="4"/>
        <v>66</v>
      </c>
    </row>
    <row r="179" spans="1:5" x14ac:dyDescent="0.2">
      <c r="A179">
        <v>178</v>
      </c>
      <c r="B179">
        <v>35</v>
      </c>
      <c r="C179">
        <f>SUM($B$2:B179)</f>
        <v>6737</v>
      </c>
      <c r="D179">
        <f t="shared" si="5"/>
        <v>278</v>
      </c>
      <c r="E179">
        <f t="shared" si="4"/>
        <v>69</v>
      </c>
    </row>
    <row r="180" spans="1:5" x14ac:dyDescent="0.2">
      <c r="A180">
        <v>179</v>
      </c>
      <c r="B180">
        <v>21</v>
      </c>
      <c r="C180">
        <f>SUM($B$2:B180)</f>
        <v>6758</v>
      </c>
      <c r="D180">
        <f t="shared" si="5"/>
        <v>267</v>
      </c>
      <c r="E180">
        <f t="shared" si="4"/>
        <v>75</v>
      </c>
    </row>
    <row r="181" spans="1:5" x14ac:dyDescent="0.2">
      <c r="A181">
        <v>180</v>
      </c>
      <c r="B181">
        <v>9</v>
      </c>
      <c r="C181">
        <f>SUM($B$2:B181)</f>
        <v>6767</v>
      </c>
      <c r="D181">
        <f t="shared" si="5"/>
        <v>265</v>
      </c>
      <c r="E181">
        <f t="shared" si="4"/>
        <v>75</v>
      </c>
    </row>
    <row r="182" spans="1:5" x14ac:dyDescent="0.2">
      <c r="A182">
        <v>181</v>
      </c>
      <c r="B182">
        <v>11</v>
      </c>
      <c r="C182">
        <f>SUM($B$2:B182)</f>
        <v>6778</v>
      </c>
      <c r="D182">
        <f t="shared" si="5"/>
        <v>266</v>
      </c>
      <c r="E182">
        <f t="shared" si="4"/>
        <v>65</v>
      </c>
    </row>
    <row r="183" spans="1:5" x14ac:dyDescent="0.2">
      <c r="A183">
        <v>182</v>
      </c>
      <c r="B183">
        <v>27</v>
      </c>
      <c r="C183">
        <f>SUM($B$2:B183)</f>
        <v>6805</v>
      </c>
      <c r="D183">
        <f t="shared" si="5"/>
        <v>271</v>
      </c>
      <c r="E183">
        <f t="shared" si="4"/>
        <v>41</v>
      </c>
    </row>
    <row r="184" spans="1:5" x14ac:dyDescent="0.2">
      <c r="A184">
        <v>183</v>
      </c>
      <c r="B184">
        <v>22</v>
      </c>
      <c r="C184">
        <f>SUM($B$2:B184)</f>
        <v>6827</v>
      </c>
      <c r="D184">
        <f t="shared" si="5"/>
        <v>253</v>
      </c>
      <c r="E184">
        <f t="shared" si="4"/>
        <v>47</v>
      </c>
    </row>
    <row r="185" spans="1:5" x14ac:dyDescent="0.2">
      <c r="A185">
        <v>184</v>
      </c>
      <c r="B185">
        <v>21</v>
      </c>
      <c r="C185">
        <f>SUM($B$2:B185)</f>
        <v>6848</v>
      </c>
      <c r="D185">
        <f t="shared" si="5"/>
        <v>215</v>
      </c>
      <c r="E185">
        <f t="shared" si="4"/>
        <v>60</v>
      </c>
    </row>
    <row r="186" spans="1:5" x14ac:dyDescent="0.2">
      <c r="A186">
        <v>185</v>
      </c>
      <c r="B186">
        <v>29</v>
      </c>
      <c r="C186">
        <f>SUM($B$2:B186)</f>
        <v>6877</v>
      </c>
      <c r="D186">
        <f t="shared" si="5"/>
        <v>191</v>
      </c>
      <c r="E186">
        <f t="shared" si="4"/>
        <v>70</v>
      </c>
    </row>
    <row r="187" spans="1:5" x14ac:dyDescent="0.2">
      <c r="A187">
        <v>186</v>
      </c>
      <c r="B187">
        <v>36</v>
      </c>
      <c r="C187">
        <f>SUM($B$2:B187)</f>
        <v>6913</v>
      </c>
      <c r="D187">
        <f t="shared" si="5"/>
        <v>200</v>
      </c>
      <c r="E187">
        <f t="shared" si="4"/>
        <v>72</v>
      </c>
    </row>
    <row r="188" spans="1:5" x14ac:dyDescent="0.2">
      <c r="A188">
        <v>187</v>
      </c>
      <c r="B188">
        <v>14</v>
      </c>
      <c r="C188">
        <f>SUM($B$2:B188)</f>
        <v>6927</v>
      </c>
      <c r="D188">
        <f t="shared" si="5"/>
        <v>210</v>
      </c>
      <c r="E188">
        <f t="shared" si="4"/>
        <v>86</v>
      </c>
    </row>
    <row r="189" spans="1:5" x14ac:dyDescent="0.2">
      <c r="A189">
        <v>188</v>
      </c>
      <c r="B189">
        <v>9</v>
      </c>
      <c r="C189">
        <f>SUM($B$2:B189)</f>
        <v>6936</v>
      </c>
      <c r="D189">
        <f t="shared" si="5"/>
        <v>215</v>
      </c>
      <c r="E189">
        <f t="shared" si="4"/>
        <v>79</v>
      </c>
    </row>
    <row r="190" spans="1:5" x14ac:dyDescent="0.2">
      <c r="A190">
        <v>189</v>
      </c>
      <c r="B190">
        <v>14</v>
      </c>
      <c r="C190">
        <f>SUM($B$2:B190)</f>
        <v>6950</v>
      </c>
      <c r="D190">
        <f t="shared" si="5"/>
        <v>215</v>
      </c>
      <c r="E190">
        <f t="shared" si="4"/>
        <v>59</v>
      </c>
    </row>
    <row r="191" spans="1:5" x14ac:dyDescent="0.2">
      <c r="A191">
        <v>190</v>
      </c>
      <c r="B191">
        <v>23</v>
      </c>
      <c r="C191">
        <f>SUM($B$2:B191)</f>
        <v>6973</v>
      </c>
      <c r="D191">
        <f t="shared" si="5"/>
        <v>230</v>
      </c>
      <c r="E191">
        <f t="shared" si="4"/>
        <v>37</v>
      </c>
    </row>
    <row r="192" spans="1:5" x14ac:dyDescent="0.2">
      <c r="A192">
        <v>191</v>
      </c>
      <c r="B192">
        <v>16</v>
      </c>
      <c r="C192">
        <f>SUM($B$2:B192)</f>
        <v>6989</v>
      </c>
      <c r="D192">
        <f t="shared" si="5"/>
        <v>225</v>
      </c>
      <c r="E192">
        <f t="shared" si="4"/>
        <v>46</v>
      </c>
    </row>
    <row r="193" spans="1:5" x14ac:dyDescent="0.2">
      <c r="A193">
        <v>192</v>
      </c>
      <c r="B193">
        <v>11</v>
      </c>
      <c r="C193">
        <f>SUM($B$2:B193)</f>
        <v>7000</v>
      </c>
      <c r="D193">
        <f t="shared" si="5"/>
        <v>199</v>
      </c>
      <c r="E193">
        <f t="shared" si="4"/>
        <v>53</v>
      </c>
    </row>
    <row r="194" spans="1:5" x14ac:dyDescent="0.2">
      <c r="A194">
        <v>193</v>
      </c>
      <c r="B194">
        <v>8</v>
      </c>
      <c r="C194">
        <f>SUM($B$2:B194)</f>
        <v>7008</v>
      </c>
      <c r="D194">
        <f t="shared" si="5"/>
        <v>192</v>
      </c>
      <c r="E194">
        <f t="shared" si="4"/>
        <v>50</v>
      </c>
    </row>
    <row r="195" spans="1:5" x14ac:dyDescent="0.2">
      <c r="A195">
        <v>194</v>
      </c>
      <c r="B195">
        <v>5</v>
      </c>
      <c r="C195">
        <f>SUM($B$2:B195)</f>
        <v>7013</v>
      </c>
      <c r="D195">
        <f t="shared" si="5"/>
        <v>206</v>
      </c>
      <c r="E195">
        <f t="shared" si="4"/>
        <v>35</v>
      </c>
    </row>
    <row r="196" spans="1:5" x14ac:dyDescent="0.2">
      <c r="A196">
        <v>195</v>
      </c>
      <c r="B196">
        <v>7</v>
      </c>
      <c r="C196">
        <f>SUM($B$2:B196)</f>
        <v>7020</v>
      </c>
      <c r="D196">
        <f t="shared" si="5"/>
        <v>211</v>
      </c>
      <c r="E196">
        <f t="shared" si="4"/>
        <v>24</v>
      </c>
    </row>
    <row r="197" spans="1:5" x14ac:dyDescent="0.2">
      <c r="A197">
        <v>196</v>
      </c>
      <c r="B197">
        <v>18</v>
      </c>
      <c r="C197">
        <f>SUM($B$2:B197)</f>
        <v>7038</v>
      </c>
      <c r="D197">
        <f t="shared" si="5"/>
        <v>195</v>
      </c>
      <c r="E197">
        <f t="shared" si="4"/>
        <v>20</v>
      </c>
    </row>
    <row r="198" spans="1:5" x14ac:dyDescent="0.2">
      <c r="A198">
        <v>197</v>
      </c>
      <c r="B198">
        <v>21</v>
      </c>
      <c r="C198">
        <f>SUM($B$2:B198)</f>
        <v>7059</v>
      </c>
      <c r="D198">
        <f t="shared" si="5"/>
        <v>181</v>
      </c>
      <c r="E198">
        <f t="shared" ref="E198:E261" si="6">SUM(B195:B197)</f>
        <v>30</v>
      </c>
    </row>
    <row r="199" spans="1:5" x14ac:dyDescent="0.2">
      <c r="A199">
        <v>198</v>
      </c>
      <c r="B199">
        <v>12</v>
      </c>
      <c r="C199">
        <f>SUM($B$2:B199)</f>
        <v>7071</v>
      </c>
      <c r="D199">
        <f t="shared" si="5"/>
        <v>165</v>
      </c>
      <c r="E199">
        <f t="shared" si="6"/>
        <v>46</v>
      </c>
    </row>
    <row r="200" spans="1:5" x14ac:dyDescent="0.2">
      <c r="A200">
        <v>199</v>
      </c>
      <c r="B200">
        <v>13</v>
      </c>
      <c r="C200">
        <f>SUM($B$2:B200)</f>
        <v>7084</v>
      </c>
      <c r="D200">
        <f t="shared" si="5"/>
        <v>143</v>
      </c>
      <c r="E200">
        <f t="shared" si="6"/>
        <v>51</v>
      </c>
    </row>
    <row r="201" spans="1:5" x14ac:dyDescent="0.2">
      <c r="A201">
        <v>200</v>
      </c>
      <c r="B201">
        <v>15</v>
      </c>
      <c r="C201">
        <f>SUM($B$2:B201)</f>
        <v>7099</v>
      </c>
      <c r="D201">
        <f t="shared" si="5"/>
        <v>125</v>
      </c>
      <c r="E201">
        <f t="shared" si="6"/>
        <v>46</v>
      </c>
    </row>
    <row r="202" spans="1:5" x14ac:dyDescent="0.2">
      <c r="A202">
        <v>201</v>
      </c>
      <c r="B202">
        <v>9</v>
      </c>
      <c r="C202">
        <f>SUM($B$2:B202)</f>
        <v>7108</v>
      </c>
      <c r="D202">
        <f t="shared" si="5"/>
        <v>132</v>
      </c>
      <c r="E202">
        <f t="shared" si="6"/>
        <v>40</v>
      </c>
    </row>
    <row r="203" spans="1:5" x14ac:dyDescent="0.2">
      <c r="A203">
        <v>202</v>
      </c>
      <c r="B203">
        <v>7</v>
      </c>
      <c r="C203">
        <f>SUM($B$2:B203)</f>
        <v>7115</v>
      </c>
      <c r="D203">
        <f t="shared" si="5"/>
        <v>135</v>
      </c>
      <c r="E203">
        <f t="shared" si="6"/>
        <v>37</v>
      </c>
    </row>
    <row r="204" spans="1:5" x14ac:dyDescent="0.2">
      <c r="A204">
        <v>203</v>
      </c>
      <c r="B204">
        <v>19</v>
      </c>
      <c r="C204">
        <f>SUM($B$2:B204)</f>
        <v>7134</v>
      </c>
      <c r="D204">
        <f t="shared" si="5"/>
        <v>134</v>
      </c>
      <c r="E204">
        <f t="shared" si="6"/>
        <v>31</v>
      </c>
    </row>
    <row r="205" spans="1:5" x14ac:dyDescent="0.2">
      <c r="A205">
        <v>204</v>
      </c>
      <c r="B205">
        <v>15</v>
      </c>
      <c r="C205">
        <f>SUM($B$2:B205)</f>
        <v>7149</v>
      </c>
      <c r="D205">
        <f t="shared" si="5"/>
        <v>126</v>
      </c>
      <c r="E205">
        <f t="shared" si="6"/>
        <v>35</v>
      </c>
    </row>
    <row r="206" spans="1:5" x14ac:dyDescent="0.2">
      <c r="A206">
        <v>205</v>
      </c>
      <c r="B206">
        <v>18</v>
      </c>
      <c r="C206">
        <f>SUM($B$2:B206)</f>
        <v>7167</v>
      </c>
      <c r="D206">
        <f t="shared" si="5"/>
        <v>119</v>
      </c>
      <c r="E206">
        <f t="shared" si="6"/>
        <v>41</v>
      </c>
    </row>
    <row r="207" spans="1:5" x14ac:dyDescent="0.2">
      <c r="A207">
        <v>206</v>
      </c>
      <c r="B207">
        <v>26</v>
      </c>
      <c r="C207">
        <f>SUM($B$2:B207)</f>
        <v>7193</v>
      </c>
      <c r="D207">
        <f t="shared" si="5"/>
        <v>115</v>
      </c>
      <c r="E207">
        <f t="shared" si="6"/>
        <v>52</v>
      </c>
    </row>
    <row r="208" spans="1:5" x14ac:dyDescent="0.2">
      <c r="A208">
        <v>207</v>
      </c>
      <c r="B208">
        <v>10</v>
      </c>
      <c r="C208">
        <f>SUM($B$2:B208)</f>
        <v>7203</v>
      </c>
      <c r="D208">
        <f t="shared" ref="D208:D271" si="7">SUM(B195:B204)</f>
        <v>126</v>
      </c>
      <c r="E208">
        <f t="shared" si="6"/>
        <v>59</v>
      </c>
    </row>
    <row r="209" spans="1:5" x14ac:dyDescent="0.2">
      <c r="A209">
        <v>208</v>
      </c>
      <c r="B209">
        <v>9</v>
      </c>
      <c r="C209">
        <f>SUM($B$2:B209)</f>
        <v>7212</v>
      </c>
      <c r="D209">
        <f t="shared" si="7"/>
        <v>136</v>
      </c>
      <c r="E209">
        <f t="shared" si="6"/>
        <v>54</v>
      </c>
    </row>
    <row r="210" spans="1:5" x14ac:dyDescent="0.2">
      <c r="A210">
        <v>209</v>
      </c>
      <c r="B210">
        <v>4</v>
      </c>
      <c r="C210">
        <f>SUM($B$2:B210)</f>
        <v>7216</v>
      </c>
      <c r="D210">
        <f t="shared" si="7"/>
        <v>147</v>
      </c>
      <c r="E210">
        <f t="shared" si="6"/>
        <v>45</v>
      </c>
    </row>
    <row r="211" spans="1:5" x14ac:dyDescent="0.2">
      <c r="A211">
        <v>210</v>
      </c>
      <c r="B211">
        <v>18</v>
      </c>
      <c r="C211">
        <f>SUM($B$2:B211)</f>
        <v>7234</v>
      </c>
      <c r="D211">
        <f t="shared" si="7"/>
        <v>155</v>
      </c>
      <c r="E211">
        <f t="shared" si="6"/>
        <v>23</v>
      </c>
    </row>
    <row r="212" spans="1:5" x14ac:dyDescent="0.2">
      <c r="A212">
        <v>211</v>
      </c>
      <c r="B212">
        <v>13</v>
      </c>
      <c r="C212">
        <f>SUM($B$2:B212)</f>
        <v>7247</v>
      </c>
      <c r="D212">
        <f t="shared" si="7"/>
        <v>144</v>
      </c>
      <c r="E212">
        <f t="shared" si="6"/>
        <v>31</v>
      </c>
    </row>
    <row r="213" spans="1:5" x14ac:dyDescent="0.2">
      <c r="A213">
        <v>212</v>
      </c>
      <c r="B213">
        <v>3</v>
      </c>
      <c r="C213">
        <f>SUM($B$2:B213)</f>
        <v>7250</v>
      </c>
      <c r="D213">
        <f t="shared" si="7"/>
        <v>141</v>
      </c>
      <c r="E213">
        <f t="shared" si="6"/>
        <v>35</v>
      </c>
    </row>
    <row r="214" spans="1:5" x14ac:dyDescent="0.2">
      <c r="A214">
        <v>213</v>
      </c>
      <c r="B214">
        <v>20</v>
      </c>
      <c r="C214">
        <f>SUM($B$2:B214)</f>
        <v>7270</v>
      </c>
      <c r="D214">
        <f t="shared" si="7"/>
        <v>132</v>
      </c>
      <c r="E214">
        <f t="shared" si="6"/>
        <v>34</v>
      </c>
    </row>
    <row r="215" spans="1:5" x14ac:dyDescent="0.2">
      <c r="A215">
        <v>214</v>
      </c>
      <c r="B215">
        <v>14</v>
      </c>
      <c r="C215">
        <f>SUM($B$2:B215)</f>
        <v>7284</v>
      </c>
      <c r="D215">
        <f t="shared" si="7"/>
        <v>135</v>
      </c>
      <c r="E215">
        <f t="shared" si="6"/>
        <v>36</v>
      </c>
    </row>
    <row r="216" spans="1:5" x14ac:dyDescent="0.2">
      <c r="A216">
        <v>215</v>
      </c>
      <c r="B216">
        <v>9</v>
      </c>
      <c r="C216">
        <f>SUM($B$2:B216)</f>
        <v>7293</v>
      </c>
      <c r="D216">
        <f t="shared" si="7"/>
        <v>139</v>
      </c>
      <c r="E216">
        <f t="shared" si="6"/>
        <v>37</v>
      </c>
    </row>
    <row r="217" spans="1:5" x14ac:dyDescent="0.2">
      <c r="A217">
        <v>216</v>
      </c>
      <c r="B217">
        <v>4</v>
      </c>
      <c r="C217">
        <f>SUM($B$2:B217)</f>
        <v>7297</v>
      </c>
      <c r="D217">
        <f t="shared" si="7"/>
        <v>135</v>
      </c>
      <c r="E217">
        <f t="shared" si="6"/>
        <v>43</v>
      </c>
    </row>
    <row r="218" spans="1:5" x14ac:dyDescent="0.2">
      <c r="A218">
        <v>217</v>
      </c>
      <c r="B218">
        <v>22</v>
      </c>
      <c r="C218">
        <f>SUM($B$2:B218)</f>
        <v>7319</v>
      </c>
      <c r="D218">
        <f t="shared" si="7"/>
        <v>136</v>
      </c>
      <c r="E218">
        <f t="shared" si="6"/>
        <v>27</v>
      </c>
    </row>
    <row r="219" spans="1:5" x14ac:dyDescent="0.2">
      <c r="A219">
        <v>218</v>
      </c>
      <c r="B219">
        <v>14</v>
      </c>
      <c r="C219">
        <f>SUM($B$2:B219)</f>
        <v>7333</v>
      </c>
      <c r="D219">
        <f t="shared" si="7"/>
        <v>135</v>
      </c>
      <c r="E219">
        <f t="shared" si="6"/>
        <v>35</v>
      </c>
    </row>
    <row r="220" spans="1:5" x14ac:dyDescent="0.2">
      <c r="A220">
        <v>219</v>
      </c>
      <c r="B220">
        <v>13</v>
      </c>
      <c r="C220">
        <f>SUM($B$2:B220)</f>
        <v>7346</v>
      </c>
      <c r="D220">
        <f t="shared" si="7"/>
        <v>126</v>
      </c>
      <c r="E220">
        <f t="shared" si="6"/>
        <v>40</v>
      </c>
    </row>
    <row r="221" spans="1:5" x14ac:dyDescent="0.2">
      <c r="A221">
        <v>220</v>
      </c>
      <c r="B221">
        <v>16</v>
      </c>
      <c r="C221">
        <f>SUM($B$2:B221)</f>
        <v>7362</v>
      </c>
      <c r="D221">
        <f t="shared" si="7"/>
        <v>104</v>
      </c>
      <c r="E221">
        <f t="shared" si="6"/>
        <v>49</v>
      </c>
    </row>
    <row r="222" spans="1:5" x14ac:dyDescent="0.2">
      <c r="A222">
        <v>221</v>
      </c>
      <c r="B222">
        <v>5</v>
      </c>
      <c r="C222">
        <f>SUM($B$2:B222)</f>
        <v>7367</v>
      </c>
      <c r="D222">
        <f t="shared" si="7"/>
        <v>116</v>
      </c>
      <c r="E222">
        <f t="shared" si="6"/>
        <v>43</v>
      </c>
    </row>
    <row r="223" spans="1:5" x14ac:dyDescent="0.2">
      <c r="A223">
        <v>222</v>
      </c>
      <c r="B223">
        <v>9</v>
      </c>
      <c r="C223">
        <f>SUM($B$2:B223)</f>
        <v>7376</v>
      </c>
      <c r="D223">
        <f t="shared" si="7"/>
        <v>121</v>
      </c>
      <c r="E223">
        <f t="shared" si="6"/>
        <v>34</v>
      </c>
    </row>
    <row r="224" spans="1:5" x14ac:dyDescent="0.2">
      <c r="A224">
        <v>223</v>
      </c>
      <c r="B224">
        <v>12</v>
      </c>
      <c r="C224">
        <f>SUM($B$2:B224)</f>
        <v>7388</v>
      </c>
      <c r="D224">
        <f t="shared" si="7"/>
        <v>130</v>
      </c>
      <c r="E224">
        <f t="shared" si="6"/>
        <v>30</v>
      </c>
    </row>
    <row r="225" spans="1:5" x14ac:dyDescent="0.2">
      <c r="A225">
        <v>224</v>
      </c>
      <c r="B225">
        <v>17</v>
      </c>
      <c r="C225">
        <f>SUM($B$2:B225)</f>
        <v>7405</v>
      </c>
      <c r="D225">
        <f t="shared" si="7"/>
        <v>128</v>
      </c>
      <c r="E225">
        <f t="shared" si="6"/>
        <v>26</v>
      </c>
    </row>
    <row r="226" spans="1:5" x14ac:dyDescent="0.2">
      <c r="A226">
        <v>225</v>
      </c>
      <c r="B226">
        <v>15</v>
      </c>
      <c r="C226">
        <f>SUM($B$2:B226)</f>
        <v>7420</v>
      </c>
      <c r="D226">
        <f t="shared" si="7"/>
        <v>120</v>
      </c>
      <c r="E226">
        <f t="shared" si="6"/>
        <v>38</v>
      </c>
    </row>
    <row r="227" spans="1:5" x14ac:dyDescent="0.2">
      <c r="A227">
        <v>226</v>
      </c>
      <c r="B227">
        <v>11</v>
      </c>
      <c r="C227">
        <f>SUM($B$2:B227)</f>
        <v>7431</v>
      </c>
      <c r="D227">
        <f t="shared" si="7"/>
        <v>126</v>
      </c>
      <c r="E227">
        <f t="shared" si="6"/>
        <v>44</v>
      </c>
    </row>
    <row r="228" spans="1:5" x14ac:dyDescent="0.2">
      <c r="A228">
        <v>227</v>
      </c>
      <c r="B228">
        <v>16</v>
      </c>
      <c r="C228">
        <f>SUM($B$2:B228)</f>
        <v>7447</v>
      </c>
      <c r="D228">
        <f t="shared" si="7"/>
        <v>118</v>
      </c>
      <c r="E228">
        <f t="shared" si="6"/>
        <v>43</v>
      </c>
    </row>
    <row r="229" spans="1:5" x14ac:dyDescent="0.2">
      <c r="A229">
        <v>228</v>
      </c>
      <c r="B229">
        <v>12</v>
      </c>
      <c r="C229">
        <f>SUM($B$2:B229)</f>
        <v>7459</v>
      </c>
      <c r="D229">
        <f t="shared" si="7"/>
        <v>121</v>
      </c>
      <c r="E229">
        <f t="shared" si="6"/>
        <v>42</v>
      </c>
    </row>
    <row r="230" spans="1:5" x14ac:dyDescent="0.2">
      <c r="A230">
        <v>229</v>
      </c>
      <c r="B230">
        <v>5</v>
      </c>
      <c r="C230">
        <f>SUM($B$2:B230)</f>
        <v>7464</v>
      </c>
      <c r="D230">
        <f t="shared" si="7"/>
        <v>127</v>
      </c>
      <c r="E230">
        <f t="shared" si="6"/>
        <v>39</v>
      </c>
    </row>
    <row r="231" spans="1:5" x14ac:dyDescent="0.2">
      <c r="A231">
        <v>230</v>
      </c>
      <c r="B231">
        <v>3</v>
      </c>
      <c r="C231">
        <f>SUM($B$2:B231)</f>
        <v>7467</v>
      </c>
      <c r="D231">
        <f t="shared" si="7"/>
        <v>134</v>
      </c>
      <c r="E231">
        <f t="shared" si="6"/>
        <v>33</v>
      </c>
    </row>
    <row r="232" spans="1:5" x14ac:dyDescent="0.2">
      <c r="A232">
        <v>231</v>
      </c>
      <c r="B232">
        <v>14</v>
      </c>
      <c r="C232">
        <f>SUM($B$2:B232)</f>
        <v>7481</v>
      </c>
      <c r="D232">
        <f t="shared" si="7"/>
        <v>128</v>
      </c>
      <c r="E232">
        <f t="shared" si="6"/>
        <v>20</v>
      </c>
    </row>
    <row r="233" spans="1:5" x14ac:dyDescent="0.2">
      <c r="A233">
        <v>232</v>
      </c>
      <c r="B233">
        <v>11</v>
      </c>
      <c r="C233">
        <f>SUM($B$2:B233)</f>
        <v>7492</v>
      </c>
      <c r="D233">
        <f t="shared" si="7"/>
        <v>126</v>
      </c>
      <c r="E233">
        <f t="shared" si="6"/>
        <v>22</v>
      </c>
    </row>
    <row r="234" spans="1:5" x14ac:dyDescent="0.2">
      <c r="A234">
        <v>233</v>
      </c>
      <c r="B234">
        <v>8</v>
      </c>
      <c r="C234">
        <f>SUM($B$2:B234)</f>
        <v>7500</v>
      </c>
      <c r="D234">
        <f t="shared" si="7"/>
        <v>118</v>
      </c>
      <c r="E234">
        <f t="shared" si="6"/>
        <v>28</v>
      </c>
    </row>
    <row r="235" spans="1:5" x14ac:dyDescent="0.2">
      <c r="A235">
        <v>234</v>
      </c>
      <c r="B235">
        <v>9</v>
      </c>
      <c r="C235">
        <f>SUM($B$2:B235)</f>
        <v>7509</v>
      </c>
      <c r="D235">
        <f t="shared" si="7"/>
        <v>105</v>
      </c>
      <c r="E235">
        <f t="shared" si="6"/>
        <v>33</v>
      </c>
    </row>
    <row r="236" spans="1:5" x14ac:dyDescent="0.2">
      <c r="A236">
        <v>235</v>
      </c>
      <c r="B236">
        <v>8</v>
      </c>
      <c r="C236">
        <f>SUM($B$2:B236)</f>
        <v>7517</v>
      </c>
      <c r="D236">
        <f t="shared" si="7"/>
        <v>114</v>
      </c>
      <c r="E236">
        <f t="shared" si="6"/>
        <v>28</v>
      </c>
    </row>
    <row r="237" spans="1:5" x14ac:dyDescent="0.2">
      <c r="A237">
        <v>236</v>
      </c>
      <c r="B237">
        <v>8</v>
      </c>
      <c r="C237">
        <f>SUM($B$2:B237)</f>
        <v>7525</v>
      </c>
      <c r="D237">
        <f t="shared" si="7"/>
        <v>116</v>
      </c>
      <c r="E237">
        <f t="shared" si="6"/>
        <v>25</v>
      </c>
    </row>
    <row r="238" spans="1:5" x14ac:dyDescent="0.2">
      <c r="A238">
        <v>237</v>
      </c>
      <c r="B238">
        <v>4</v>
      </c>
      <c r="C238">
        <f>SUM($B$2:B238)</f>
        <v>7529</v>
      </c>
      <c r="D238">
        <f t="shared" si="7"/>
        <v>112</v>
      </c>
      <c r="E238">
        <f t="shared" si="6"/>
        <v>25</v>
      </c>
    </row>
    <row r="239" spans="1:5" x14ac:dyDescent="0.2">
      <c r="A239">
        <v>238</v>
      </c>
      <c r="B239">
        <v>18</v>
      </c>
      <c r="C239">
        <f>SUM($B$2:B239)</f>
        <v>7547</v>
      </c>
      <c r="D239">
        <f t="shared" si="7"/>
        <v>104</v>
      </c>
      <c r="E239">
        <f t="shared" si="6"/>
        <v>20</v>
      </c>
    </row>
    <row r="240" spans="1:5" x14ac:dyDescent="0.2">
      <c r="A240">
        <v>239</v>
      </c>
      <c r="B240">
        <v>8</v>
      </c>
      <c r="C240">
        <f>SUM($B$2:B240)</f>
        <v>7555</v>
      </c>
      <c r="D240">
        <f t="shared" si="7"/>
        <v>97</v>
      </c>
      <c r="E240">
        <f t="shared" si="6"/>
        <v>30</v>
      </c>
    </row>
    <row r="241" spans="1:5" x14ac:dyDescent="0.2">
      <c r="A241">
        <v>240</v>
      </c>
      <c r="B241">
        <v>8</v>
      </c>
      <c r="C241">
        <f>SUM($B$2:B241)</f>
        <v>7563</v>
      </c>
      <c r="D241">
        <f t="shared" si="7"/>
        <v>94</v>
      </c>
      <c r="E241">
        <f t="shared" si="6"/>
        <v>30</v>
      </c>
    </row>
    <row r="242" spans="1:5" x14ac:dyDescent="0.2">
      <c r="A242">
        <v>241</v>
      </c>
      <c r="B242">
        <v>17</v>
      </c>
      <c r="C242">
        <f>SUM($B$2:B242)</f>
        <v>7580</v>
      </c>
      <c r="D242">
        <f t="shared" si="7"/>
        <v>82</v>
      </c>
      <c r="E242">
        <f t="shared" si="6"/>
        <v>34</v>
      </c>
    </row>
    <row r="243" spans="1:5" x14ac:dyDescent="0.2">
      <c r="A243">
        <v>242</v>
      </c>
      <c r="B243">
        <v>6</v>
      </c>
      <c r="C243">
        <f>SUM($B$2:B243)</f>
        <v>7586</v>
      </c>
      <c r="D243">
        <f t="shared" si="7"/>
        <v>88</v>
      </c>
      <c r="E243">
        <f t="shared" si="6"/>
        <v>33</v>
      </c>
    </row>
    <row r="244" spans="1:5" x14ac:dyDescent="0.2">
      <c r="A244">
        <v>243</v>
      </c>
      <c r="B244">
        <v>3</v>
      </c>
      <c r="C244">
        <f>SUM($B$2:B244)</f>
        <v>7589</v>
      </c>
      <c r="D244">
        <f t="shared" si="7"/>
        <v>91</v>
      </c>
      <c r="E244">
        <f t="shared" si="6"/>
        <v>31</v>
      </c>
    </row>
    <row r="245" spans="1:5" x14ac:dyDescent="0.2">
      <c r="A245">
        <v>244</v>
      </c>
      <c r="B245">
        <v>1</v>
      </c>
      <c r="C245">
        <f>SUM($B$2:B245)</f>
        <v>7590</v>
      </c>
      <c r="D245">
        <f t="shared" si="7"/>
        <v>96</v>
      </c>
      <c r="E245">
        <f t="shared" si="6"/>
        <v>26</v>
      </c>
    </row>
    <row r="246" spans="1:5" x14ac:dyDescent="0.2">
      <c r="A246">
        <v>245</v>
      </c>
      <c r="B246">
        <v>16</v>
      </c>
      <c r="C246">
        <f>SUM($B$2:B246)</f>
        <v>7606</v>
      </c>
      <c r="D246">
        <f t="shared" si="7"/>
        <v>99</v>
      </c>
      <c r="E246">
        <f t="shared" si="6"/>
        <v>10</v>
      </c>
    </row>
    <row r="247" spans="1:5" x14ac:dyDescent="0.2">
      <c r="A247">
        <v>246</v>
      </c>
      <c r="B247">
        <v>4</v>
      </c>
      <c r="C247">
        <f>SUM($B$2:B247)</f>
        <v>7610</v>
      </c>
      <c r="D247">
        <f t="shared" si="7"/>
        <v>94</v>
      </c>
      <c r="E247">
        <f t="shared" si="6"/>
        <v>20</v>
      </c>
    </row>
    <row r="248" spans="1:5" x14ac:dyDescent="0.2">
      <c r="A248">
        <v>247</v>
      </c>
      <c r="B248">
        <v>7</v>
      </c>
      <c r="C248">
        <f>SUM($B$2:B248)</f>
        <v>7617</v>
      </c>
      <c r="D248">
        <f t="shared" si="7"/>
        <v>89</v>
      </c>
      <c r="E248">
        <f t="shared" si="6"/>
        <v>21</v>
      </c>
    </row>
    <row r="249" spans="1:5" x14ac:dyDescent="0.2">
      <c r="A249">
        <v>248</v>
      </c>
      <c r="B249">
        <v>10</v>
      </c>
      <c r="C249">
        <f>SUM($B$2:B249)</f>
        <v>7627</v>
      </c>
      <c r="D249">
        <f t="shared" si="7"/>
        <v>81</v>
      </c>
      <c r="E249">
        <f t="shared" si="6"/>
        <v>27</v>
      </c>
    </row>
    <row r="250" spans="1:5" x14ac:dyDescent="0.2">
      <c r="A250">
        <v>249</v>
      </c>
      <c r="B250">
        <v>6</v>
      </c>
      <c r="C250">
        <f>SUM($B$2:B250)</f>
        <v>7633</v>
      </c>
      <c r="D250">
        <f t="shared" si="7"/>
        <v>89</v>
      </c>
      <c r="E250">
        <f t="shared" si="6"/>
        <v>21</v>
      </c>
    </row>
    <row r="251" spans="1:5" x14ac:dyDescent="0.2">
      <c r="A251">
        <v>250</v>
      </c>
      <c r="B251">
        <v>3</v>
      </c>
      <c r="C251">
        <f>SUM($B$2:B251)</f>
        <v>7636</v>
      </c>
      <c r="D251">
        <f t="shared" si="7"/>
        <v>85</v>
      </c>
      <c r="E251">
        <f t="shared" si="6"/>
        <v>23</v>
      </c>
    </row>
    <row r="252" spans="1:5" x14ac:dyDescent="0.2">
      <c r="A252">
        <v>251</v>
      </c>
      <c r="B252">
        <v>5</v>
      </c>
      <c r="C252">
        <f>SUM($B$2:B252)</f>
        <v>7641</v>
      </c>
      <c r="D252">
        <f t="shared" si="7"/>
        <v>88</v>
      </c>
      <c r="E252">
        <f t="shared" si="6"/>
        <v>19</v>
      </c>
    </row>
    <row r="253" spans="1:5" x14ac:dyDescent="0.2">
      <c r="A253">
        <v>252</v>
      </c>
      <c r="B253">
        <v>8</v>
      </c>
      <c r="C253">
        <f>SUM($B$2:B253)</f>
        <v>7649</v>
      </c>
      <c r="D253">
        <f t="shared" si="7"/>
        <v>80</v>
      </c>
      <c r="E253">
        <f t="shared" si="6"/>
        <v>14</v>
      </c>
    </row>
    <row r="254" spans="1:5" x14ac:dyDescent="0.2">
      <c r="A254">
        <v>253</v>
      </c>
      <c r="B254">
        <v>9</v>
      </c>
      <c r="C254">
        <f>SUM($B$2:B254)</f>
        <v>7658</v>
      </c>
      <c r="D254">
        <f t="shared" si="7"/>
        <v>78</v>
      </c>
      <c r="E254">
        <f t="shared" si="6"/>
        <v>16</v>
      </c>
    </row>
    <row r="255" spans="1:5" x14ac:dyDescent="0.2">
      <c r="A255">
        <v>254</v>
      </c>
      <c r="B255">
        <v>5</v>
      </c>
      <c r="C255">
        <f>SUM($B$2:B255)</f>
        <v>7663</v>
      </c>
      <c r="D255">
        <f t="shared" si="7"/>
        <v>73</v>
      </c>
      <c r="E255">
        <f t="shared" si="6"/>
        <v>22</v>
      </c>
    </row>
    <row r="256" spans="1:5" x14ac:dyDescent="0.2">
      <c r="A256">
        <v>255</v>
      </c>
      <c r="B256">
        <v>8</v>
      </c>
      <c r="C256">
        <f>SUM($B$2:B256)</f>
        <v>7671</v>
      </c>
      <c r="D256">
        <f t="shared" si="7"/>
        <v>61</v>
      </c>
      <c r="E256">
        <f t="shared" si="6"/>
        <v>22</v>
      </c>
    </row>
    <row r="257" spans="1:5" x14ac:dyDescent="0.2">
      <c r="A257">
        <v>256</v>
      </c>
      <c r="B257">
        <v>3</v>
      </c>
      <c r="C257">
        <f>SUM($B$2:B257)</f>
        <v>7674</v>
      </c>
      <c r="D257">
        <f t="shared" si="7"/>
        <v>63</v>
      </c>
      <c r="E257">
        <f t="shared" si="6"/>
        <v>22</v>
      </c>
    </row>
    <row r="258" spans="1:5" x14ac:dyDescent="0.2">
      <c r="A258">
        <v>257</v>
      </c>
      <c r="B258">
        <v>1</v>
      </c>
      <c r="C258">
        <f>SUM($B$2:B258)</f>
        <v>7675</v>
      </c>
      <c r="D258">
        <f t="shared" si="7"/>
        <v>69</v>
      </c>
      <c r="E258">
        <f t="shared" si="6"/>
        <v>16</v>
      </c>
    </row>
    <row r="259" spans="1:5" x14ac:dyDescent="0.2">
      <c r="A259">
        <v>258</v>
      </c>
      <c r="B259">
        <v>1</v>
      </c>
      <c r="C259">
        <f>SUM($B$2:B259)</f>
        <v>7676</v>
      </c>
      <c r="D259">
        <f t="shared" si="7"/>
        <v>73</v>
      </c>
      <c r="E259">
        <f t="shared" si="6"/>
        <v>12</v>
      </c>
    </row>
    <row r="260" spans="1:5" x14ac:dyDescent="0.2">
      <c r="A260">
        <v>259</v>
      </c>
      <c r="B260">
        <v>4</v>
      </c>
      <c r="C260">
        <f>SUM($B$2:B260)</f>
        <v>7680</v>
      </c>
      <c r="D260">
        <f t="shared" si="7"/>
        <v>65</v>
      </c>
      <c r="E260">
        <f t="shared" si="6"/>
        <v>5</v>
      </c>
    </row>
    <row r="261" spans="1:5" x14ac:dyDescent="0.2">
      <c r="A261">
        <v>260</v>
      </c>
      <c r="B261">
        <v>4</v>
      </c>
      <c r="C261">
        <f>SUM($B$2:B261)</f>
        <v>7684</v>
      </c>
      <c r="D261">
        <f t="shared" si="7"/>
        <v>64</v>
      </c>
      <c r="E261">
        <f t="shared" si="6"/>
        <v>6</v>
      </c>
    </row>
    <row r="262" spans="1:5" x14ac:dyDescent="0.2">
      <c r="A262">
        <v>261</v>
      </c>
      <c r="B262">
        <v>3</v>
      </c>
      <c r="C262">
        <f>SUM($B$2:B262)</f>
        <v>7687</v>
      </c>
      <c r="D262">
        <f t="shared" si="7"/>
        <v>58</v>
      </c>
      <c r="E262">
        <f t="shared" ref="E262:E325" si="8">SUM(B259:B261)</f>
        <v>9</v>
      </c>
    </row>
    <row r="263" spans="1:5" x14ac:dyDescent="0.2">
      <c r="A263">
        <v>262</v>
      </c>
      <c r="B263">
        <v>4</v>
      </c>
      <c r="C263">
        <f>SUM($B$2:B263)</f>
        <v>7691</v>
      </c>
      <c r="D263">
        <f t="shared" si="7"/>
        <v>49</v>
      </c>
      <c r="E263">
        <f t="shared" si="8"/>
        <v>11</v>
      </c>
    </row>
    <row r="264" spans="1:5" x14ac:dyDescent="0.2">
      <c r="A264">
        <v>263</v>
      </c>
      <c r="B264">
        <v>4</v>
      </c>
      <c r="C264">
        <f>SUM($B$2:B264)</f>
        <v>7695</v>
      </c>
      <c r="D264">
        <f t="shared" si="7"/>
        <v>47</v>
      </c>
      <c r="E264">
        <f t="shared" si="8"/>
        <v>11</v>
      </c>
    </row>
    <row r="265" spans="1:5" x14ac:dyDescent="0.2">
      <c r="A265">
        <v>264</v>
      </c>
      <c r="B265">
        <v>2</v>
      </c>
      <c r="C265">
        <f>SUM($B$2:B265)</f>
        <v>7697</v>
      </c>
      <c r="D265">
        <f t="shared" si="7"/>
        <v>48</v>
      </c>
      <c r="E265">
        <f t="shared" si="8"/>
        <v>11</v>
      </c>
    </row>
    <row r="266" spans="1:5" x14ac:dyDescent="0.2">
      <c r="A266">
        <v>265</v>
      </c>
      <c r="B266">
        <v>2</v>
      </c>
      <c r="C266">
        <f>SUM($B$2:B266)</f>
        <v>7699</v>
      </c>
      <c r="D266">
        <f t="shared" si="7"/>
        <v>46</v>
      </c>
      <c r="E266">
        <f t="shared" si="8"/>
        <v>10</v>
      </c>
    </row>
    <row r="267" spans="1:5" x14ac:dyDescent="0.2">
      <c r="A267">
        <v>266</v>
      </c>
      <c r="B267">
        <v>7</v>
      </c>
      <c r="C267">
        <f>SUM($B$2:B267)</f>
        <v>7706</v>
      </c>
      <c r="D267">
        <f t="shared" si="7"/>
        <v>42</v>
      </c>
      <c r="E267">
        <f t="shared" si="8"/>
        <v>8</v>
      </c>
    </row>
    <row r="268" spans="1:5" x14ac:dyDescent="0.2">
      <c r="A268">
        <v>267</v>
      </c>
      <c r="B268">
        <v>10</v>
      </c>
      <c r="C268">
        <f>SUM($B$2:B268)</f>
        <v>7716</v>
      </c>
      <c r="D268">
        <f t="shared" si="7"/>
        <v>37</v>
      </c>
      <c r="E268">
        <f t="shared" si="8"/>
        <v>11</v>
      </c>
    </row>
    <row r="269" spans="1:5" x14ac:dyDescent="0.2">
      <c r="A269">
        <v>268</v>
      </c>
      <c r="B269">
        <v>16</v>
      </c>
      <c r="C269">
        <f>SUM($B$2:B269)</f>
        <v>7732</v>
      </c>
      <c r="D269">
        <f t="shared" si="7"/>
        <v>34</v>
      </c>
      <c r="E269">
        <f t="shared" si="8"/>
        <v>19</v>
      </c>
    </row>
    <row r="270" spans="1:5" x14ac:dyDescent="0.2">
      <c r="A270">
        <v>269</v>
      </c>
      <c r="B270">
        <v>19</v>
      </c>
      <c r="C270">
        <f>SUM($B$2:B270)</f>
        <v>7751</v>
      </c>
      <c r="D270">
        <f t="shared" si="7"/>
        <v>28</v>
      </c>
      <c r="E270">
        <f t="shared" si="8"/>
        <v>33</v>
      </c>
    </row>
    <row r="271" spans="1:5" x14ac:dyDescent="0.2">
      <c r="A271">
        <v>270</v>
      </c>
      <c r="B271">
        <v>4</v>
      </c>
      <c r="C271">
        <f>SUM($B$2:B271)</f>
        <v>7755</v>
      </c>
      <c r="D271">
        <f t="shared" si="7"/>
        <v>32</v>
      </c>
      <c r="E271">
        <f t="shared" si="8"/>
        <v>45</v>
      </c>
    </row>
    <row r="272" spans="1:5" x14ac:dyDescent="0.2">
      <c r="A272">
        <v>271</v>
      </c>
      <c r="B272">
        <v>3</v>
      </c>
      <c r="C272">
        <f>SUM($B$2:B272)</f>
        <v>7758</v>
      </c>
      <c r="D272">
        <f t="shared" ref="D272:D335" si="9">SUM(B259:B268)</f>
        <v>41</v>
      </c>
      <c r="E272">
        <f t="shared" si="8"/>
        <v>39</v>
      </c>
    </row>
    <row r="273" spans="1:5" x14ac:dyDescent="0.2">
      <c r="A273">
        <v>272</v>
      </c>
      <c r="B273">
        <v>1</v>
      </c>
      <c r="C273">
        <f>SUM($B$2:B273)</f>
        <v>7759</v>
      </c>
      <c r="D273">
        <f t="shared" si="9"/>
        <v>56</v>
      </c>
      <c r="E273">
        <f t="shared" si="8"/>
        <v>26</v>
      </c>
    </row>
    <row r="274" spans="1:5" x14ac:dyDescent="0.2">
      <c r="A274">
        <v>273</v>
      </c>
      <c r="B274">
        <v>5</v>
      </c>
      <c r="C274">
        <f>SUM($B$2:B274)</f>
        <v>7764</v>
      </c>
      <c r="D274">
        <f t="shared" si="9"/>
        <v>71</v>
      </c>
      <c r="E274">
        <f t="shared" si="8"/>
        <v>8</v>
      </c>
    </row>
    <row r="275" spans="1:5" x14ac:dyDescent="0.2">
      <c r="A275">
        <v>274</v>
      </c>
      <c r="B275">
        <v>16</v>
      </c>
      <c r="C275">
        <f>SUM($B$2:B275)</f>
        <v>7780</v>
      </c>
      <c r="D275">
        <f t="shared" si="9"/>
        <v>71</v>
      </c>
      <c r="E275">
        <f t="shared" si="8"/>
        <v>9</v>
      </c>
    </row>
    <row r="276" spans="1:5" x14ac:dyDescent="0.2">
      <c r="A276">
        <v>275</v>
      </c>
      <c r="B276">
        <v>16</v>
      </c>
      <c r="C276">
        <f>SUM($B$2:B276)</f>
        <v>7796</v>
      </c>
      <c r="D276">
        <f t="shared" si="9"/>
        <v>71</v>
      </c>
      <c r="E276">
        <f t="shared" si="8"/>
        <v>22</v>
      </c>
    </row>
    <row r="277" spans="1:5" x14ac:dyDescent="0.2">
      <c r="A277">
        <v>276</v>
      </c>
      <c r="B277">
        <v>12</v>
      </c>
      <c r="C277">
        <f>SUM($B$2:B277)</f>
        <v>7808</v>
      </c>
      <c r="D277">
        <f t="shared" si="9"/>
        <v>68</v>
      </c>
      <c r="E277">
        <f t="shared" si="8"/>
        <v>37</v>
      </c>
    </row>
    <row r="278" spans="1:5" x14ac:dyDescent="0.2">
      <c r="A278">
        <v>277</v>
      </c>
      <c r="B278">
        <v>13</v>
      </c>
      <c r="C278">
        <f>SUM($B$2:B278)</f>
        <v>7821</v>
      </c>
      <c r="D278">
        <f t="shared" si="9"/>
        <v>69</v>
      </c>
      <c r="E278">
        <f t="shared" si="8"/>
        <v>44</v>
      </c>
    </row>
    <row r="279" spans="1:5" x14ac:dyDescent="0.2">
      <c r="A279">
        <v>278</v>
      </c>
      <c r="B279">
        <v>1</v>
      </c>
      <c r="C279">
        <f>SUM($B$2:B279)</f>
        <v>7822</v>
      </c>
      <c r="D279">
        <f t="shared" si="9"/>
        <v>83</v>
      </c>
      <c r="E279">
        <f t="shared" si="8"/>
        <v>41</v>
      </c>
    </row>
    <row r="280" spans="1:5" x14ac:dyDescent="0.2">
      <c r="A280">
        <v>279</v>
      </c>
      <c r="B280">
        <v>5</v>
      </c>
      <c r="C280">
        <f>SUM($B$2:B280)</f>
        <v>7827</v>
      </c>
      <c r="D280">
        <f t="shared" si="9"/>
        <v>97</v>
      </c>
      <c r="E280">
        <f t="shared" si="8"/>
        <v>26</v>
      </c>
    </row>
    <row r="281" spans="1:5" x14ac:dyDescent="0.2">
      <c r="A281">
        <v>280</v>
      </c>
      <c r="B281">
        <v>15</v>
      </c>
      <c r="C281">
        <f>SUM($B$2:B281)</f>
        <v>7842</v>
      </c>
      <c r="D281">
        <f t="shared" si="9"/>
        <v>102</v>
      </c>
      <c r="E281">
        <f t="shared" si="8"/>
        <v>19</v>
      </c>
    </row>
    <row r="282" spans="1:5" x14ac:dyDescent="0.2">
      <c r="A282">
        <v>281</v>
      </c>
      <c r="B282">
        <v>7</v>
      </c>
      <c r="C282">
        <f>SUM($B$2:B282)</f>
        <v>7849</v>
      </c>
      <c r="D282">
        <f t="shared" si="9"/>
        <v>105</v>
      </c>
      <c r="E282">
        <f t="shared" si="8"/>
        <v>21</v>
      </c>
    </row>
    <row r="283" spans="1:5" x14ac:dyDescent="0.2">
      <c r="A283">
        <v>282</v>
      </c>
      <c r="B283">
        <v>6</v>
      </c>
      <c r="C283">
        <f>SUM($B$2:B283)</f>
        <v>7855</v>
      </c>
      <c r="D283">
        <f t="shared" si="9"/>
        <v>90</v>
      </c>
      <c r="E283">
        <f t="shared" si="8"/>
        <v>27</v>
      </c>
    </row>
    <row r="284" spans="1:5" x14ac:dyDescent="0.2">
      <c r="A284">
        <v>283</v>
      </c>
      <c r="B284">
        <v>11</v>
      </c>
      <c r="C284">
        <f>SUM($B$2:B284)</f>
        <v>7866</v>
      </c>
      <c r="D284">
        <f t="shared" si="9"/>
        <v>76</v>
      </c>
      <c r="E284">
        <f t="shared" si="8"/>
        <v>28</v>
      </c>
    </row>
    <row r="285" spans="1:5" x14ac:dyDescent="0.2">
      <c r="A285">
        <v>284</v>
      </c>
      <c r="B285">
        <v>9</v>
      </c>
      <c r="C285">
        <f>SUM($B$2:B285)</f>
        <v>7875</v>
      </c>
      <c r="D285">
        <f t="shared" si="9"/>
        <v>87</v>
      </c>
      <c r="E285">
        <f t="shared" si="8"/>
        <v>24</v>
      </c>
    </row>
    <row r="286" spans="1:5" x14ac:dyDescent="0.2">
      <c r="A286">
        <v>285</v>
      </c>
      <c r="B286">
        <v>4</v>
      </c>
      <c r="C286">
        <f>SUM($B$2:B286)</f>
        <v>7879</v>
      </c>
      <c r="D286">
        <f t="shared" si="9"/>
        <v>91</v>
      </c>
      <c r="E286">
        <f t="shared" si="8"/>
        <v>26</v>
      </c>
    </row>
    <row r="287" spans="1:5" x14ac:dyDescent="0.2">
      <c r="A287">
        <v>286</v>
      </c>
      <c r="B287">
        <v>4</v>
      </c>
      <c r="C287">
        <f>SUM($B$2:B287)</f>
        <v>7883</v>
      </c>
      <c r="D287">
        <f t="shared" si="9"/>
        <v>96</v>
      </c>
      <c r="E287">
        <f t="shared" si="8"/>
        <v>24</v>
      </c>
    </row>
    <row r="288" spans="1:5" x14ac:dyDescent="0.2">
      <c r="A288">
        <v>287</v>
      </c>
      <c r="B288">
        <v>15</v>
      </c>
      <c r="C288">
        <f>SUM($B$2:B288)</f>
        <v>7898</v>
      </c>
      <c r="D288">
        <f t="shared" si="9"/>
        <v>102</v>
      </c>
      <c r="E288">
        <f t="shared" si="8"/>
        <v>17</v>
      </c>
    </row>
    <row r="289" spans="1:5" x14ac:dyDescent="0.2">
      <c r="A289">
        <v>288</v>
      </c>
      <c r="B289">
        <v>21</v>
      </c>
      <c r="C289">
        <f>SUM($B$2:B289)</f>
        <v>7919</v>
      </c>
      <c r="D289">
        <f t="shared" si="9"/>
        <v>95</v>
      </c>
      <c r="E289">
        <f t="shared" si="8"/>
        <v>23</v>
      </c>
    </row>
    <row r="290" spans="1:5" x14ac:dyDescent="0.2">
      <c r="A290">
        <v>289</v>
      </c>
      <c r="B290">
        <v>17</v>
      </c>
      <c r="C290">
        <f>SUM($B$2:B290)</f>
        <v>7936</v>
      </c>
      <c r="D290">
        <f t="shared" si="9"/>
        <v>83</v>
      </c>
      <c r="E290">
        <f t="shared" si="8"/>
        <v>40</v>
      </c>
    </row>
    <row r="291" spans="1:5" x14ac:dyDescent="0.2">
      <c r="A291">
        <v>290</v>
      </c>
      <c r="B291">
        <v>19</v>
      </c>
      <c r="C291">
        <f>SUM($B$2:B291)</f>
        <v>7955</v>
      </c>
      <c r="D291">
        <f t="shared" si="9"/>
        <v>75</v>
      </c>
      <c r="E291">
        <f t="shared" si="8"/>
        <v>53</v>
      </c>
    </row>
    <row r="292" spans="1:5" x14ac:dyDescent="0.2">
      <c r="A292">
        <v>291</v>
      </c>
      <c r="B292">
        <v>23</v>
      </c>
      <c r="C292">
        <f>SUM($B$2:B292)</f>
        <v>7978</v>
      </c>
      <c r="D292">
        <f t="shared" si="9"/>
        <v>77</v>
      </c>
      <c r="E292">
        <f t="shared" si="8"/>
        <v>57</v>
      </c>
    </row>
    <row r="293" spans="1:5" x14ac:dyDescent="0.2">
      <c r="A293">
        <v>292</v>
      </c>
      <c r="B293">
        <v>7</v>
      </c>
      <c r="C293">
        <f>SUM($B$2:B293)</f>
        <v>7985</v>
      </c>
      <c r="D293">
        <f t="shared" si="9"/>
        <v>97</v>
      </c>
      <c r="E293">
        <f t="shared" si="8"/>
        <v>59</v>
      </c>
    </row>
    <row r="294" spans="1:5" x14ac:dyDescent="0.2">
      <c r="A294">
        <v>293</v>
      </c>
      <c r="B294">
        <v>4</v>
      </c>
      <c r="C294">
        <f>SUM($B$2:B294)</f>
        <v>7989</v>
      </c>
      <c r="D294">
        <f t="shared" si="9"/>
        <v>109</v>
      </c>
      <c r="E294">
        <f t="shared" si="8"/>
        <v>49</v>
      </c>
    </row>
    <row r="295" spans="1:5" x14ac:dyDescent="0.2">
      <c r="A295">
        <v>294</v>
      </c>
      <c r="B295">
        <v>21</v>
      </c>
      <c r="C295">
        <f>SUM($B$2:B295)</f>
        <v>8010</v>
      </c>
      <c r="D295">
        <f t="shared" si="9"/>
        <v>113</v>
      </c>
      <c r="E295">
        <f t="shared" si="8"/>
        <v>34</v>
      </c>
    </row>
    <row r="296" spans="1:5" x14ac:dyDescent="0.2">
      <c r="A296">
        <v>295</v>
      </c>
      <c r="B296">
        <v>22</v>
      </c>
      <c r="C296">
        <f>SUM($B$2:B296)</f>
        <v>8032</v>
      </c>
      <c r="D296">
        <f t="shared" si="9"/>
        <v>129</v>
      </c>
      <c r="E296">
        <f t="shared" si="8"/>
        <v>32</v>
      </c>
    </row>
    <row r="297" spans="1:5" x14ac:dyDescent="0.2">
      <c r="A297">
        <v>296</v>
      </c>
      <c r="B297">
        <v>21</v>
      </c>
      <c r="C297">
        <f>SUM($B$2:B297)</f>
        <v>8053</v>
      </c>
      <c r="D297">
        <f t="shared" si="9"/>
        <v>130</v>
      </c>
      <c r="E297">
        <f t="shared" si="8"/>
        <v>47</v>
      </c>
    </row>
    <row r="298" spans="1:5" x14ac:dyDescent="0.2">
      <c r="A298">
        <v>297</v>
      </c>
      <c r="B298">
        <v>27</v>
      </c>
      <c r="C298">
        <f>SUM($B$2:B298)</f>
        <v>8080</v>
      </c>
      <c r="D298">
        <f t="shared" si="9"/>
        <v>123</v>
      </c>
      <c r="E298">
        <f t="shared" si="8"/>
        <v>64</v>
      </c>
    </row>
    <row r="299" spans="1:5" x14ac:dyDescent="0.2">
      <c r="A299">
        <v>298</v>
      </c>
      <c r="B299">
        <v>26</v>
      </c>
      <c r="C299">
        <f>SUM($B$2:B299)</f>
        <v>8106</v>
      </c>
      <c r="D299">
        <f t="shared" si="9"/>
        <v>135</v>
      </c>
      <c r="E299">
        <f t="shared" si="8"/>
        <v>70</v>
      </c>
    </row>
    <row r="300" spans="1:5" x14ac:dyDescent="0.2">
      <c r="A300">
        <v>299</v>
      </c>
      <c r="B300">
        <v>4</v>
      </c>
      <c r="C300">
        <f>SUM($B$2:B300)</f>
        <v>8110</v>
      </c>
      <c r="D300">
        <f t="shared" si="9"/>
        <v>153</v>
      </c>
      <c r="E300">
        <f t="shared" si="8"/>
        <v>74</v>
      </c>
    </row>
    <row r="301" spans="1:5" x14ac:dyDescent="0.2">
      <c r="A301">
        <v>300</v>
      </c>
      <c r="B301">
        <v>15</v>
      </c>
      <c r="C301">
        <f>SUM($B$2:B301)</f>
        <v>8125</v>
      </c>
      <c r="D301">
        <f t="shared" si="9"/>
        <v>170</v>
      </c>
      <c r="E301">
        <f t="shared" si="8"/>
        <v>57</v>
      </c>
    </row>
    <row r="302" spans="1:5" x14ac:dyDescent="0.2">
      <c r="A302">
        <v>301</v>
      </c>
      <c r="B302">
        <v>34</v>
      </c>
      <c r="C302">
        <f>SUM($B$2:B302)</f>
        <v>8159</v>
      </c>
      <c r="D302">
        <f t="shared" si="9"/>
        <v>182</v>
      </c>
      <c r="E302">
        <f t="shared" si="8"/>
        <v>45</v>
      </c>
    </row>
    <row r="303" spans="1:5" x14ac:dyDescent="0.2">
      <c r="A303">
        <v>302</v>
      </c>
      <c r="B303">
        <v>20</v>
      </c>
      <c r="C303">
        <f>SUM($B$2:B303)</f>
        <v>8179</v>
      </c>
      <c r="D303">
        <f t="shared" si="9"/>
        <v>187</v>
      </c>
      <c r="E303">
        <f t="shared" si="8"/>
        <v>53</v>
      </c>
    </row>
    <row r="304" spans="1:5" x14ac:dyDescent="0.2">
      <c r="A304">
        <v>303</v>
      </c>
      <c r="B304">
        <v>30</v>
      </c>
      <c r="C304">
        <f>SUM($B$2:B304)</f>
        <v>8209</v>
      </c>
      <c r="D304">
        <f t="shared" si="9"/>
        <v>174</v>
      </c>
      <c r="E304">
        <f t="shared" si="8"/>
        <v>69</v>
      </c>
    </row>
    <row r="305" spans="1:5" x14ac:dyDescent="0.2">
      <c r="A305">
        <v>304</v>
      </c>
      <c r="B305">
        <v>30</v>
      </c>
      <c r="C305">
        <f>SUM($B$2:B305)</f>
        <v>8239</v>
      </c>
      <c r="D305">
        <f t="shared" si="9"/>
        <v>170</v>
      </c>
      <c r="E305">
        <f t="shared" si="8"/>
        <v>84</v>
      </c>
    </row>
    <row r="306" spans="1:5" x14ac:dyDescent="0.2">
      <c r="A306">
        <v>305</v>
      </c>
      <c r="B306">
        <v>22</v>
      </c>
      <c r="C306">
        <f>SUM($B$2:B306)</f>
        <v>8261</v>
      </c>
      <c r="D306">
        <f t="shared" si="9"/>
        <v>181</v>
      </c>
      <c r="E306">
        <f t="shared" si="8"/>
        <v>80</v>
      </c>
    </row>
    <row r="307" spans="1:5" x14ac:dyDescent="0.2">
      <c r="A307">
        <v>306</v>
      </c>
      <c r="B307">
        <v>13</v>
      </c>
      <c r="C307">
        <f>SUM($B$2:B307)</f>
        <v>8274</v>
      </c>
      <c r="D307">
        <f t="shared" si="9"/>
        <v>194</v>
      </c>
      <c r="E307">
        <f t="shared" si="8"/>
        <v>82</v>
      </c>
    </row>
    <row r="308" spans="1:5" x14ac:dyDescent="0.2">
      <c r="A308">
        <v>307</v>
      </c>
      <c r="B308">
        <v>10</v>
      </c>
      <c r="C308">
        <f>SUM($B$2:B308)</f>
        <v>8284</v>
      </c>
      <c r="D308">
        <f t="shared" si="9"/>
        <v>220</v>
      </c>
      <c r="E308">
        <f t="shared" si="8"/>
        <v>65</v>
      </c>
    </row>
    <row r="309" spans="1:5" x14ac:dyDescent="0.2">
      <c r="A309">
        <v>308</v>
      </c>
      <c r="B309">
        <v>34</v>
      </c>
      <c r="C309">
        <f>SUM($B$2:B309)</f>
        <v>8318</v>
      </c>
      <c r="D309">
        <f t="shared" si="9"/>
        <v>229</v>
      </c>
      <c r="E309">
        <f t="shared" si="8"/>
        <v>45</v>
      </c>
    </row>
    <row r="310" spans="1:5" x14ac:dyDescent="0.2">
      <c r="A310">
        <v>309</v>
      </c>
      <c r="B310">
        <v>26</v>
      </c>
      <c r="C310">
        <f>SUM($B$2:B310)</f>
        <v>8344</v>
      </c>
      <c r="D310">
        <f t="shared" si="9"/>
        <v>229</v>
      </c>
      <c r="E310">
        <f t="shared" si="8"/>
        <v>57</v>
      </c>
    </row>
    <row r="311" spans="1:5" x14ac:dyDescent="0.2">
      <c r="A311">
        <v>310</v>
      </c>
      <c r="B311">
        <v>28</v>
      </c>
      <c r="C311">
        <f>SUM($B$2:B311)</f>
        <v>8372</v>
      </c>
      <c r="D311">
        <f t="shared" si="9"/>
        <v>221</v>
      </c>
      <c r="E311">
        <f t="shared" si="8"/>
        <v>70</v>
      </c>
    </row>
    <row r="312" spans="1:5" x14ac:dyDescent="0.2">
      <c r="A312">
        <v>311</v>
      </c>
      <c r="B312">
        <v>16</v>
      </c>
      <c r="C312">
        <f>SUM($B$2:B312)</f>
        <v>8388</v>
      </c>
      <c r="D312">
        <f t="shared" si="9"/>
        <v>204</v>
      </c>
      <c r="E312">
        <f t="shared" si="8"/>
        <v>88</v>
      </c>
    </row>
    <row r="313" spans="1:5" x14ac:dyDescent="0.2">
      <c r="A313">
        <v>312</v>
      </c>
      <c r="B313">
        <v>5</v>
      </c>
      <c r="C313">
        <f>SUM($B$2:B313)</f>
        <v>8393</v>
      </c>
      <c r="D313">
        <f t="shared" si="9"/>
        <v>212</v>
      </c>
      <c r="E313">
        <f t="shared" si="8"/>
        <v>70</v>
      </c>
    </row>
    <row r="314" spans="1:5" x14ac:dyDescent="0.2">
      <c r="A314">
        <v>313</v>
      </c>
      <c r="B314">
        <v>19</v>
      </c>
      <c r="C314">
        <f>SUM($B$2:B314)</f>
        <v>8412</v>
      </c>
      <c r="D314">
        <f t="shared" si="9"/>
        <v>234</v>
      </c>
      <c r="E314">
        <f t="shared" si="8"/>
        <v>49</v>
      </c>
    </row>
    <row r="315" spans="1:5" x14ac:dyDescent="0.2">
      <c r="A315">
        <v>314</v>
      </c>
      <c r="B315">
        <v>12</v>
      </c>
      <c r="C315">
        <f>SUM($B$2:B315)</f>
        <v>8424</v>
      </c>
      <c r="D315">
        <f t="shared" si="9"/>
        <v>247</v>
      </c>
      <c r="E315">
        <f t="shared" si="8"/>
        <v>40</v>
      </c>
    </row>
    <row r="316" spans="1:5" x14ac:dyDescent="0.2">
      <c r="A316">
        <v>315</v>
      </c>
      <c r="B316">
        <v>17</v>
      </c>
      <c r="C316">
        <f>SUM($B$2:B316)</f>
        <v>8441</v>
      </c>
      <c r="D316">
        <f t="shared" si="9"/>
        <v>229</v>
      </c>
      <c r="E316">
        <f t="shared" si="8"/>
        <v>36</v>
      </c>
    </row>
    <row r="317" spans="1:5" x14ac:dyDescent="0.2">
      <c r="A317">
        <v>316</v>
      </c>
      <c r="B317">
        <v>24</v>
      </c>
      <c r="C317">
        <f>SUM($B$2:B317)</f>
        <v>8465</v>
      </c>
      <c r="D317">
        <f t="shared" si="9"/>
        <v>214</v>
      </c>
      <c r="E317">
        <f t="shared" si="8"/>
        <v>48</v>
      </c>
    </row>
    <row r="318" spans="1:5" x14ac:dyDescent="0.2">
      <c r="A318">
        <v>317</v>
      </c>
      <c r="B318">
        <v>28</v>
      </c>
      <c r="C318">
        <f>SUM($B$2:B318)</f>
        <v>8493</v>
      </c>
      <c r="D318">
        <f t="shared" si="9"/>
        <v>203</v>
      </c>
      <c r="E318">
        <f t="shared" si="8"/>
        <v>53</v>
      </c>
    </row>
    <row r="319" spans="1:5" x14ac:dyDescent="0.2">
      <c r="A319">
        <v>318</v>
      </c>
      <c r="B319">
        <v>17</v>
      </c>
      <c r="C319">
        <f>SUM($B$2:B319)</f>
        <v>8510</v>
      </c>
      <c r="D319">
        <f t="shared" si="9"/>
        <v>185</v>
      </c>
      <c r="E319">
        <f t="shared" si="8"/>
        <v>69</v>
      </c>
    </row>
    <row r="320" spans="1:5" x14ac:dyDescent="0.2">
      <c r="A320">
        <v>319</v>
      </c>
      <c r="B320">
        <v>10</v>
      </c>
      <c r="C320">
        <f>SUM($B$2:B320)</f>
        <v>8520</v>
      </c>
      <c r="D320">
        <f t="shared" si="9"/>
        <v>180</v>
      </c>
      <c r="E320">
        <f t="shared" si="8"/>
        <v>69</v>
      </c>
    </row>
    <row r="321" spans="1:5" x14ac:dyDescent="0.2">
      <c r="A321">
        <v>320</v>
      </c>
      <c r="B321">
        <v>19</v>
      </c>
      <c r="C321">
        <f>SUM($B$2:B321)</f>
        <v>8539</v>
      </c>
      <c r="D321">
        <f t="shared" si="9"/>
        <v>191</v>
      </c>
      <c r="E321">
        <f t="shared" si="8"/>
        <v>55</v>
      </c>
    </row>
    <row r="322" spans="1:5" x14ac:dyDescent="0.2">
      <c r="A322">
        <v>321</v>
      </c>
      <c r="B322">
        <v>17</v>
      </c>
      <c r="C322">
        <f>SUM($B$2:B322)</f>
        <v>8556</v>
      </c>
      <c r="D322">
        <f t="shared" si="9"/>
        <v>209</v>
      </c>
      <c r="E322">
        <f t="shared" si="8"/>
        <v>46</v>
      </c>
    </row>
    <row r="323" spans="1:5" x14ac:dyDescent="0.2">
      <c r="A323">
        <v>322</v>
      </c>
      <c r="B323">
        <v>35</v>
      </c>
      <c r="C323">
        <f>SUM($B$2:B323)</f>
        <v>8591</v>
      </c>
      <c r="D323">
        <f t="shared" si="9"/>
        <v>192</v>
      </c>
      <c r="E323">
        <f t="shared" si="8"/>
        <v>46</v>
      </c>
    </row>
    <row r="324" spans="1:5" x14ac:dyDescent="0.2">
      <c r="A324">
        <v>323</v>
      </c>
      <c r="B324">
        <v>41</v>
      </c>
      <c r="C324">
        <f>SUM($B$2:B324)</f>
        <v>8632</v>
      </c>
      <c r="D324">
        <f t="shared" si="9"/>
        <v>176</v>
      </c>
      <c r="E324">
        <f t="shared" si="8"/>
        <v>71</v>
      </c>
    </row>
    <row r="325" spans="1:5" x14ac:dyDescent="0.2">
      <c r="A325">
        <v>324</v>
      </c>
      <c r="B325">
        <v>44</v>
      </c>
      <c r="C325">
        <f>SUM($B$2:B325)</f>
        <v>8676</v>
      </c>
      <c r="D325">
        <f t="shared" si="9"/>
        <v>167</v>
      </c>
      <c r="E325">
        <f t="shared" si="8"/>
        <v>93</v>
      </c>
    </row>
    <row r="326" spans="1:5" x14ac:dyDescent="0.2">
      <c r="A326">
        <v>325</v>
      </c>
      <c r="B326">
        <v>58</v>
      </c>
      <c r="C326">
        <f>SUM($B$2:B326)</f>
        <v>8734</v>
      </c>
      <c r="D326">
        <f t="shared" si="9"/>
        <v>168</v>
      </c>
      <c r="E326">
        <f t="shared" ref="E326:E389" si="10">SUM(B323:B325)</f>
        <v>120</v>
      </c>
    </row>
    <row r="327" spans="1:5" x14ac:dyDescent="0.2">
      <c r="A327">
        <v>326</v>
      </c>
      <c r="B327">
        <v>49</v>
      </c>
      <c r="C327">
        <f>SUM($B$2:B327)</f>
        <v>8783</v>
      </c>
      <c r="D327">
        <f t="shared" si="9"/>
        <v>198</v>
      </c>
      <c r="E327">
        <f t="shared" si="10"/>
        <v>143</v>
      </c>
    </row>
    <row r="328" spans="1:5" x14ac:dyDescent="0.2">
      <c r="A328">
        <v>327</v>
      </c>
      <c r="B328">
        <v>23</v>
      </c>
      <c r="C328">
        <f>SUM($B$2:B328)</f>
        <v>8806</v>
      </c>
      <c r="D328">
        <f t="shared" si="9"/>
        <v>220</v>
      </c>
      <c r="E328">
        <f t="shared" si="10"/>
        <v>151</v>
      </c>
    </row>
    <row r="329" spans="1:5" x14ac:dyDescent="0.2">
      <c r="A329">
        <v>328</v>
      </c>
      <c r="B329">
        <v>26</v>
      </c>
      <c r="C329">
        <f>SUM($B$2:B329)</f>
        <v>8832</v>
      </c>
      <c r="D329">
        <f t="shared" si="9"/>
        <v>252</v>
      </c>
      <c r="E329">
        <f t="shared" si="10"/>
        <v>130</v>
      </c>
    </row>
    <row r="330" spans="1:5" x14ac:dyDescent="0.2">
      <c r="A330">
        <v>329</v>
      </c>
      <c r="B330">
        <v>68</v>
      </c>
      <c r="C330">
        <f>SUM($B$2:B330)</f>
        <v>8900</v>
      </c>
      <c r="D330">
        <f t="shared" si="9"/>
        <v>293</v>
      </c>
      <c r="E330">
        <f t="shared" si="10"/>
        <v>98</v>
      </c>
    </row>
    <row r="331" spans="1:5" x14ac:dyDescent="0.2">
      <c r="A331">
        <v>330</v>
      </c>
      <c r="B331">
        <v>55</v>
      </c>
      <c r="C331">
        <f>SUM($B$2:B331)</f>
        <v>8955</v>
      </c>
      <c r="D331">
        <f t="shared" si="9"/>
        <v>318</v>
      </c>
      <c r="E331">
        <f t="shared" si="10"/>
        <v>117</v>
      </c>
    </row>
    <row r="332" spans="1:5" x14ac:dyDescent="0.2">
      <c r="A332">
        <v>331</v>
      </c>
      <c r="B332">
        <v>46</v>
      </c>
      <c r="C332">
        <f>SUM($B$2:B332)</f>
        <v>9001</v>
      </c>
      <c r="D332">
        <f t="shared" si="9"/>
        <v>313</v>
      </c>
      <c r="E332">
        <f t="shared" si="10"/>
        <v>149</v>
      </c>
    </row>
    <row r="333" spans="1:5" x14ac:dyDescent="0.2">
      <c r="A333">
        <v>332</v>
      </c>
      <c r="B333">
        <v>42</v>
      </c>
      <c r="C333">
        <f>SUM($B$2:B333)</f>
        <v>9043</v>
      </c>
      <c r="D333">
        <f t="shared" si="9"/>
        <v>322</v>
      </c>
      <c r="E333">
        <f t="shared" si="10"/>
        <v>169</v>
      </c>
    </row>
    <row r="334" spans="1:5" x14ac:dyDescent="0.2">
      <c r="A334">
        <v>333</v>
      </c>
      <c r="B334">
        <v>42</v>
      </c>
      <c r="C334">
        <f>SUM($B$2:B334)</f>
        <v>9085</v>
      </c>
      <c r="D334">
        <f t="shared" si="9"/>
        <v>380</v>
      </c>
      <c r="E334">
        <f t="shared" si="10"/>
        <v>143</v>
      </c>
    </row>
    <row r="335" spans="1:5" x14ac:dyDescent="0.2">
      <c r="A335">
        <v>334</v>
      </c>
      <c r="B335">
        <v>15</v>
      </c>
      <c r="C335">
        <f>SUM($B$2:B335)</f>
        <v>9100</v>
      </c>
      <c r="D335">
        <f t="shared" si="9"/>
        <v>416</v>
      </c>
      <c r="E335">
        <f t="shared" si="10"/>
        <v>130</v>
      </c>
    </row>
    <row r="336" spans="1:5" x14ac:dyDescent="0.2">
      <c r="A336">
        <v>335</v>
      </c>
      <c r="B336">
        <v>29</v>
      </c>
      <c r="C336">
        <f>SUM($B$2:B336)</f>
        <v>9129</v>
      </c>
      <c r="D336">
        <f t="shared" ref="D336:D399" si="11">SUM(B323:B332)</f>
        <v>445</v>
      </c>
      <c r="E336">
        <f t="shared" si="10"/>
        <v>99</v>
      </c>
    </row>
    <row r="337" spans="1:5" x14ac:dyDescent="0.2">
      <c r="A337">
        <v>336</v>
      </c>
      <c r="B337">
        <v>52</v>
      </c>
      <c r="C337">
        <f>SUM($B$2:B337)</f>
        <v>9181</v>
      </c>
      <c r="D337">
        <f t="shared" si="11"/>
        <v>452</v>
      </c>
      <c r="E337">
        <f t="shared" si="10"/>
        <v>86</v>
      </c>
    </row>
    <row r="338" spans="1:5" x14ac:dyDescent="0.2">
      <c r="A338">
        <v>337</v>
      </c>
      <c r="B338">
        <v>34</v>
      </c>
      <c r="C338">
        <f>SUM($B$2:B338)</f>
        <v>9215</v>
      </c>
      <c r="D338">
        <f t="shared" si="11"/>
        <v>453</v>
      </c>
      <c r="E338">
        <f t="shared" si="10"/>
        <v>96</v>
      </c>
    </row>
    <row r="339" spans="1:5" x14ac:dyDescent="0.2">
      <c r="A339">
        <v>338</v>
      </c>
      <c r="B339">
        <v>42</v>
      </c>
      <c r="C339">
        <f>SUM($B$2:B339)</f>
        <v>9257</v>
      </c>
      <c r="D339">
        <f t="shared" si="11"/>
        <v>424</v>
      </c>
      <c r="E339">
        <f t="shared" si="10"/>
        <v>115</v>
      </c>
    </row>
    <row r="340" spans="1:5" x14ac:dyDescent="0.2">
      <c r="A340">
        <v>339</v>
      </c>
      <c r="B340">
        <v>34</v>
      </c>
      <c r="C340">
        <f>SUM($B$2:B340)</f>
        <v>9291</v>
      </c>
      <c r="D340">
        <f t="shared" si="11"/>
        <v>395</v>
      </c>
      <c r="E340">
        <f t="shared" si="10"/>
        <v>128</v>
      </c>
    </row>
    <row r="341" spans="1:5" x14ac:dyDescent="0.2">
      <c r="A341">
        <v>340</v>
      </c>
      <c r="B341">
        <v>35</v>
      </c>
      <c r="C341">
        <f>SUM($B$2:B341)</f>
        <v>9326</v>
      </c>
      <c r="D341">
        <f t="shared" si="11"/>
        <v>398</v>
      </c>
      <c r="E341">
        <f t="shared" si="10"/>
        <v>110</v>
      </c>
    </row>
    <row r="342" spans="1:5" x14ac:dyDescent="0.2">
      <c r="A342">
        <v>341</v>
      </c>
      <c r="B342">
        <v>10</v>
      </c>
      <c r="C342">
        <f>SUM($B$2:B342)</f>
        <v>9336</v>
      </c>
      <c r="D342">
        <f t="shared" si="11"/>
        <v>409</v>
      </c>
      <c r="E342">
        <f t="shared" si="10"/>
        <v>111</v>
      </c>
    </row>
    <row r="343" spans="1:5" x14ac:dyDescent="0.2">
      <c r="A343">
        <v>342</v>
      </c>
      <c r="B343">
        <v>15</v>
      </c>
      <c r="C343">
        <f>SUM($B$2:B343)</f>
        <v>9351</v>
      </c>
      <c r="D343">
        <f t="shared" si="11"/>
        <v>425</v>
      </c>
      <c r="E343">
        <f t="shared" si="10"/>
        <v>79</v>
      </c>
    </row>
    <row r="344" spans="1:5" x14ac:dyDescent="0.2">
      <c r="A344">
        <v>343</v>
      </c>
      <c r="B344">
        <v>44</v>
      </c>
      <c r="C344">
        <f>SUM($B$2:B344)</f>
        <v>9395</v>
      </c>
      <c r="D344">
        <f t="shared" si="11"/>
        <v>391</v>
      </c>
      <c r="E344">
        <f t="shared" si="10"/>
        <v>60</v>
      </c>
    </row>
    <row r="345" spans="1:5" x14ac:dyDescent="0.2">
      <c r="A345">
        <v>344</v>
      </c>
      <c r="B345">
        <v>50</v>
      </c>
      <c r="C345">
        <f>SUM($B$2:B345)</f>
        <v>9445</v>
      </c>
      <c r="D345">
        <f t="shared" si="11"/>
        <v>371</v>
      </c>
      <c r="E345">
        <f t="shared" si="10"/>
        <v>69</v>
      </c>
    </row>
    <row r="346" spans="1:5" x14ac:dyDescent="0.2">
      <c r="A346">
        <v>345</v>
      </c>
      <c r="B346">
        <v>45</v>
      </c>
      <c r="C346">
        <f>SUM($B$2:B346)</f>
        <v>9490</v>
      </c>
      <c r="D346">
        <f t="shared" si="11"/>
        <v>335</v>
      </c>
      <c r="E346">
        <f t="shared" si="10"/>
        <v>109</v>
      </c>
    </row>
    <row r="347" spans="1:5" x14ac:dyDescent="0.2">
      <c r="A347">
        <v>346</v>
      </c>
      <c r="B347">
        <v>46</v>
      </c>
      <c r="C347">
        <f>SUM($B$2:B347)</f>
        <v>9536</v>
      </c>
      <c r="D347">
        <f t="shared" si="11"/>
        <v>308</v>
      </c>
      <c r="E347">
        <f t="shared" si="10"/>
        <v>139</v>
      </c>
    </row>
    <row r="348" spans="1:5" x14ac:dyDescent="0.2">
      <c r="A348">
        <v>347</v>
      </c>
      <c r="B348">
        <v>56</v>
      </c>
      <c r="C348">
        <f>SUM($B$2:B348)</f>
        <v>9592</v>
      </c>
      <c r="D348">
        <f t="shared" si="11"/>
        <v>310</v>
      </c>
      <c r="E348">
        <f t="shared" si="10"/>
        <v>141</v>
      </c>
    </row>
    <row r="349" spans="1:5" x14ac:dyDescent="0.2">
      <c r="A349">
        <v>348</v>
      </c>
      <c r="B349">
        <v>31</v>
      </c>
      <c r="C349">
        <f>SUM($B$2:B349)</f>
        <v>9623</v>
      </c>
      <c r="D349">
        <f t="shared" si="11"/>
        <v>345</v>
      </c>
      <c r="E349">
        <f t="shared" si="10"/>
        <v>147</v>
      </c>
    </row>
    <row r="350" spans="1:5" x14ac:dyDescent="0.2">
      <c r="A350">
        <v>349</v>
      </c>
      <c r="B350">
        <v>26</v>
      </c>
      <c r="C350">
        <f>SUM($B$2:B350)</f>
        <v>9649</v>
      </c>
      <c r="D350">
        <f t="shared" si="11"/>
        <v>361</v>
      </c>
      <c r="E350">
        <f t="shared" si="10"/>
        <v>133</v>
      </c>
    </row>
    <row r="351" spans="1:5" x14ac:dyDescent="0.2">
      <c r="A351">
        <v>350</v>
      </c>
      <c r="B351">
        <v>23</v>
      </c>
      <c r="C351">
        <f>SUM($B$2:B351)</f>
        <v>9672</v>
      </c>
      <c r="D351">
        <f t="shared" si="11"/>
        <v>355</v>
      </c>
      <c r="E351">
        <f t="shared" si="10"/>
        <v>113</v>
      </c>
    </row>
    <row r="352" spans="1:5" x14ac:dyDescent="0.2">
      <c r="A352">
        <v>351</v>
      </c>
      <c r="B352">
        <v>36</v>
      </c>
      <c r="C352">
        <f>SUM($B$2:B352)</f>
        <v>9708</v>
      </c>
      <c r="D352">
        <f t="shared" si="11"/>
        <v>377</v>
      </c>
      <c r="E352">
        <f t="shared" si="10"/>
        <v>80</v>
      </c>
    </row>
    <row r="353" spans="1:5" x14ac:dyDescent="0.2">
      <c r="A353">
        <v>352</v>
      </c>
      <c r="B353">
        <v>36</v>
      </c>
      <c r="C353">
        <f>SUM($B$2:B353)</f>
        <v>9744</v>
      </c>
      <c r="D353">
        <f t="shared" si="11"/>
        <v>366</v>
      </c>
      <c r="E353">
        <f t="shared" si="10"/>
        <v>85</v>
      </c>
    </row>
    <row r="354" spans="1:5" x14ac:dyDescent="0.2">
      <c r="A354">
        <v>353</v>
      </c>
      <c r="B354">
        <v>10</v>
      </c>
      <c r="C354">
        <f>SUM($B$2:B354)</f>
        <v>9754</v>
      </c>
      <c r="D354">
        <f t="shared" si="11"/>
        <v>358</v>
      </c>
      <c r="E354">
        <f t="shared" si="10"/>
        <v>95</v>
      </c>
    </row>
    <row r="355" spans="1:5" x14ac:dyDescent="0.2">
      <c r="A355">
        <v>354</v>
      </c>
      <c r="B355">
        <v>24</v>
      </c>
      <c r="C355">
        <f>SUM($B$2:B355)</f>
        <v>9778</v>
      </c>
      <c r="D355">
        <f t="shared" si="11"/>
        <v>346</v>
      </c>
      <c r="E355">
        <f t="shared" si="10"/>
        <v>82</v>
      </c>
    </row>
    <row r="356" spans="1:5" x14ac:dyDescent="0.2">
      <c r="A356">
        <v>355</v>
      </c>
      <c r="B356">
        <v>7</v>
      </c>
      <c r="C356">
        <f>SUM($B$2:B356)</f>
        <v>9785</v>
      </c>
      <c r="D356">
        <f t="shared" si="11"/>
        <v>372</v>
      </c>
      <c r="E356">
        <f t="shared" si="10"/>
        <v>70</v>
      </c>
    </row>
    <row r="357" spans="1:5" x14ac:dyDescent="0.2">
      <c r="A357">
        <v>356</v>
      </c>
      <c r="B357">
        <v>8</v>
      </c>
      <c r="C357">
        <f>SUM($B$2:B357)</f>
        <v>9793</v>
      </c>
      <c r="D357">
        <f t="shared" si="11"/>
        <v>393</v>
      </c>
      <c r="E357">
        <f t="shared" si="10"/>
        <v>41</v>
      </c>
    </row>
    <row r="358" spans="1:5" x14ac:dyDescent="0.2">
      <c r="A358">
        <v>357</v>
      </c>
      <c r="B358">
        <v>22</v>
      </c>
      <c r="C358">
        <f>SUM($B$2:B358)</f>
        <v>9815</v>
      </c>
      <c r="D358">
        <f t="shared" si="11"/>
        <v>359</v>
      </c>
      <c r="E358">
        <f t="shared" si="10"/>
        <v>39</v>
      </c>
    </row>
    <row r="359" spans="1:5" x14ac:dyDescent="0.2">
      <c r="A359">
        <v>358</v>
      </c>
      <c r="B359">
        <v>27</v>
      </c>
      <c r="C359">
        <f>SUM($B$2:B359)</f>
        <v>9842</v>
      </c>
      <c r="D359">
        <f t="shared" si="11"/>
        <v>333</v>
      </c>
      <c r="E359">
        <f t="shared" si="10"/>
        <v>37</v>
      </c>
    </row>
    <row r="360" spans="1:5" x14ac:dyDescent="0.2">
      <c r="A360">
        <v>359</v>
      </c>
      <c r="B360">
        <v>24</v>
      </c>
      <c r="C360">
        <f>SUM($B$2:B360)</f>
        <v>9866</v>
      </c>
      <c r="D360">
        <f t="shared" si="11"/>
        <v>295</v>
      </c>
      <c r="E360">
        <f t="shared" si="10"/>
        <v>57</v>
      </c>
    </row>
    <row r="361" spans="1:5" x14ac:dyDescent="0.2">
      <c r="A361">
        <v>360</v>
      </c>
      <c r="B361">
        <v>31</v>
      </c>
      <c r="C361">
        <f>SUM($B$2:B361)</f>
        <v>9897</v>
      </c>
      <c r="D361">
        <f t="shared" si="11"/>
        <v>257</v>
      </c>
      <c r="E361">
        <f t="shared" si="10"/>
        <v>73</v>
      </c>
    </row>
    <row r="362" spans="1:5" x14ac:dyDescent="0.2">
      <c r="A362">
        <v>361</v>
      </c>
      <c r="B362">
        <v>26</v>
      </c>
      <c r="C362">
        <f>SUM($B$2:B362)</f>
        <v>9923</v>
      </c>
      <c r="D362">
        <f t="shared" si="11"/>
        <v>223</v>
      </c>
      <c r="E362">
        <f t="shared" si="10"/>
        <v>82</v>
      </c>
    </row>
    <row r="363" spans="1:5" x14ac:dyDescent="0.2">
      <c r="A363">
        <v>362</v>
      </c>
      <c r="B363">
        <v>10</v>
      </c>
      <c r="C363">
        <f>SUM($B$2:B363)</f>
        <v>9933</v>
      </c>
      <c r="D363">
        <f t="shared" si="11"/>
        <v>219</v>
      </c>
      <c r="E363">
        <f t="shared" si="10"/>
        <v>81</v>
      </c>
    </row>
    <row r="364" spans="1:5" x14ac:dyDescent="0.2">
      <c r="A364">
        <v>363</v>
      </c>
      <c r="B364">
        <v>5</v>
      </c>
      <c r="C364">
        <f>SUM($B$2:B364)</f>
        <v>9938</v>
      </c>
      <c r="D364">
        <f t="shared" si="11"/>
        <v>217</v>
      </c>
      <c r="E364">
        <f t="shared" si="10"/>
        <v>67</v>
      </c>
    </row>
    <row r="365" spans="1:5" x14ac:dyDescent="0.2">
      <c r="A365">
        <v>364</v>
      </c>
      <c r="B365">
        <v>15</v>
      </c>
      <c r="C365">
        <f>SUM($B$2:B365)</f>
        <v>9953</v>
      </c>
      <c r="D365">
        <f t="shared" si="11"/>
        <v>225</v>
      </c>
      <c r="E365">
        <f t="shared" si="10"/>
        <v>41</v>
      </c>
    </row>
    <row r="366" spans="1:5" x14ac:dyDescent="0.2">
      <c r="A366">
        <v>365</v>
      </c>
      <c r="B366">
        <v>20</v>
      </c>
      <c r="C366">
        <f>SUM($B$2:B366)</f>
        <v>9973</v>
      </c>
      <c r="D366">
        <f t="shared" si="11"/>
        <v>215</v>
      </c>
      <c r="E366">
        <f t="shared" si="10"/>
        <v>30</v>
      </c>
    </row>
    <row r="367" spans="1:5" x14ac:dyDescent="0.2">
      <c r="A367">
        <v>366</v>
      </c>
      <c r="B367">
        <v>15</v>
      </c>
      <c r="C367">
        <f>SUM($B$2:B367)</f>
        <v>9988</v>
      </c>
      <c r="D367">
        <f t="shared" si="11"/>
        <v>189</v>
      </c>
      <c r="E367">
        <f t="shared" si="10"/>
        <v>40</v>
      </c>
    </row>
    <row r="368" spans="1:5" x14ac:dyDescent="0.2">
      <c r="A368">
        <v>367</v>
      </c>
      <c r="B368">
        <v>28</v>
      </c>
      <c r="C368">
        <f>SUM($B$2:B368)</f>
        <v>10016</v>
      </c>
      <c r="D368">
        <f t="shared" si="11"/>
        <v>184</v>
      </c>
      <c r="E368">
        <f t="shared" si="10"/>
        <v>50</v>
      </c>
    </row>
    <row r="369" spans="1:5" x14ac:dyDescent="0.2">
      <c r="A369">
        <v>368</v>
      </c>
      <c r="B369">
        <v>15</v>
      </c>
      <c r="C369">
        <f>SUM($B$2:B369)</f>
        <v>10031</v>
      </c>
      <c r="D369">
        <f t="shared" si="11"/>
        <v>175</v>
      </c>
      <c r="E369">
        <f t="shared" si="10"/>
        <v>63</v>
      </c>
    </row>
    <row r="370" spans="1:5" x14ac:dyDescent="0.2">
      <c r="A370">
        <v>369</v>
      </c>
      <c r="B370">
        <v>7</v>
      </c>
      <c r="C370">
        <f>SUM($B$2:B370)</f>
        <v>10038</v>
      </c>
      <c r="D370">
        <f t="shared" si="11"/>
        <v>188</v>
      </c>
      <c r="E370">
        <f t="shared" si="10"/>
        <v>58</v>
      </c>
    </row>
    <row r="371" spans="1:5" x14ac:dyDescent="0.2">
      <c r="A371">
        <v>370</v>
      </c>
      <c r="B371">
        <v>7</v>
      </c>
      <c r="C371">
        <f>SUM($B$2:B371)</f>
        <v>10045</v>
      </c>
      <c r="D371">
        <f t="shared" si="11"/>
        <v>195</v>
      </c>
      <c r="E371">
        <f t="shared" si="10"/>
        <v>50</v>
      </c>
    </row>
    <row r="372" spans="1:5" x14ac:dyDescent="0.2">
      <c r="A372">
        <v>371</v>
      </c>
      <c r="B372">
        <v>20</v>
      </c>
      <c r="C372">
        <f>SUM($B$2:B372)</f>
        <v>10065</v>
      </c>
      <c r="D372">
        <f t="shared" si="11"/>
        <v>201</v>
      </c>
      <c r="E372">
        <f t="shared" si="10"/>
        <v>29</v>
      </c>
    </row>
    <row r="373" spans="1:5" x14ac:dyDescent="0.2">
      <c r="A373">
        <v>372</v>
      </c>
      <c r="B373">
        <v>16</v>
      </c>
      <c r="C373">
        <f>SUM($B$2:B373)</f>
        <v>10081</v>
      </c>
      <c r="D373">
        <f t="shared" si="11"/>
        <v>189</v>
      </c>
      <c r="E373">
        <f t="shared" si="10"/>
        <v>34</v>
      </c>
    </row>
    <row r="374" spans="1:5" x14ac:dyDescent="0.2">
      <c r="A374">
        <v>373</v>
      </c>
      <c r="B374">
        <v>19</v>
      </c>
      <c r="C374">
        <f>SUM($B$2:B374)</f>
        <v>10100</v>
      </c>
      <c r="D374">
        <f t="shared" si="11"/>
        <v>172</v>
      </c>
      <c r="E374">
        <f t="shared" si="10"/>
        <v>43</v>
      </c>
    </row>
    <row r="375" spans="1:5" x14ac:dyDescent="0.2">
      <c r="A375">
        <v>374</v>
      </c>
      <c r="B375">
        <v>13</v>
      </c>
      <c r="C375">
        <f>SUM($B$2:B375)</f>
        <v>10113</v>
      </c>
      <c r="D375">
        <f t="shared" si="11"/>
        <v>148</v>
      </c>
      <c r="E375">
        <f t="shared" si="10"/>
        <v>55</v>
      </c>
    </row>
    <row r="376" spans="1:5" x14ac:dyDescent="0.2">
      <c r="A376">
        <v>375</v>
      </c>
      <c r="B376">
        <v>15</v>
      </c>
      <c r="C376">
        <f>SUM($B$2:B376)</f>
        <v>10128</v>
      </c>
      <c r="D376">
        <f t="shared" si="11"/>
        <v>142</v>
      </c>
      <c r="E376">
        <f t="shared" si="10"/>
        <v>48</v>
      </c>
    </row>
    <row r="377" spans="1:5" x14ac:dyDescent="0.2">
      <c r="A377">
        <v>376</v>
      </c>
      <c r="B377">
        <v>3</v>
      </c>
      <c r="C377">
        <f>SUM($B$2:B377)</f>
        <v>10131</v>
      </c>
      <c r="D377">
        <f t="shared" si="11"/>
        <v>148</v>
      </c>
      <c r="E377">
        <f t="shared" si="10"/>
        <v>47</v>
      </c>
    </row>
    <row r="378" spans="1:5" x14ac:dyDescent="0.2">
      <c r="A378">
        <v>377</v>
      </c>
      <c r="B378">
        <v>4</v>
      </c>
      <c r="C378">
        <f>SUM($B$2:B378)</f>
        <v>10135</v>
      </c>
      <c r="D378">
        <f t="shared" si="11"/>
        <v>162</v>
      </c>
      <c r="E378">
        <f t="shared" si="10"/>
        <v>31</v>
      </c>
    </row>
    <row r="379" spans="1:5" x14ac:dyDescent="0.2">
      <c r="A379">
        <v>378</v>
      </c>
      <c r="B379">
        <v>24</v>
      </c>
      <c r="C379">
        <f>SUM($B$2:B379)</f>
        <v>10159</v>
      </c>
      <c r="D379">
        <f t="shared" si="11"/>
        <v>160</v>
      </c>
      <c r="E379">
        <f t="shared" si="10"/>
        <v>22</v>
      </c>
    </row>
    <row r="380" spans="1:5" x14ac:dyDescent="0.2">
      <c r="A380">
        <v>379</v>
      </c>
      <c r="B380">
        <v>16</v>
      </c>
      <c r="C380">
        <f>SUM($B$2:B380)</f>
        <v>10175</v>
      </c>
      <c r="D380">
        <f t="shared" si="11"/>
        <v>155</v>
      </c>
      <c r="E380">
        <f t="shared" si="10"/>
        <v>31</v>
      </c>
    </row>
    <row r="381" spans="1:5" x14ac:dyDescent="0.2">
      <c r="A381">
        <v>380</v>
      </c>
      <c r="B381">
        <v>28</v>
      </c>
      <c r="C381">
        <f>SUM($B$2:B381)</f>
        <v>10203</v>
      </c>
      <c r="D381">
        <f t="shared" si="11"/>
        <v>143</v>
      </c>
      <c r="E381">
        <f t="shared" si="10"/>
        <v>44</v>
      </c>
    </row>
    <row r="382" spans="1:5" x14ac:dyDescent="0.2">
      <c r="A382">
        <v>381</v>
      </c>
      <c r="B382">
        <v>14</v>
      </c>
      <c r="C382">
        <f>SUM($B$2:B382)</f>
        <v>10217</v>
      </c>
      <c r="D382">
        <f t="shared" si="11"/>
        <v>119</v>
      </c>
      <c r="E382">
        <f t="shared" si="10"/>
        <v>68</v>
      </c>
    </row>
    <row r="383" spans="1:5" x14ac:dyDescent="0.2">
      <c r="A383">
        <v>382</v>
      </c>
      <c r="B383">
        <v>18</v>
      </c>
      <c r="C383">
        <f>SUM($B$2:B383)</f>
        <v>10235</v>
      </c>
      <c r="D383">
        <f t="shared" si="11"/>
        <v>128</v>
      </c>
      <c r="E383">
        <f t="shared" si="10"/>
        <v>58</v>
      </c>
    </row>
    <row r="384" spans="1:5" x14ac:dyDescent="0.2">
      <c r="A384">
        <v>383</v>
      </c>
      <c r="B384">
        <v>4</v>
      </c>
      <c r="C384">
        <f>SUM($B$2:B384)</f>
        <v>10239</v>
      </c>
      <c r="D384">
        <f t="shared" si="11"/>
        <v>137</v>
      </c>
      <c r="E384">
        <f t="shared" si="10"/>
        <v>60</v>
      </c>
    </row>
    <row r="385" spans="1:5" x14ac:dyDescent="0.2">
      <c r="A385">
        <v>384</v>
      </c>
      <c r="B385">
        <v>10</v>
      </c>
      <c r="C385">
        <f>SUM($B$2:B385)</f>
        <v>10249</v>
      </c>
      <c r="D385">
        <f t="shared" si="11"/>
        <v>158</v>
      </c>
      <c r="E385">
        <f t="shared" si="10"/>
        <v>36</v>
      </c>
    </row>
    <row r="386" spans="1:5" x14ac:dyDescent="0.2">
      <c r="A386">
        <v>385</v>
      </c>
      <c r="B386">
        <v>24</v>
      </c>
      <c r="C386">
        <f>SUM($B$2:B386)</f>
        <v>10273</v>
      </c>
      <c r="D386">
        <f t="shared" si="11"/>
        <v>152</v>
      </c>
      <c r="E386">
        <f t="shared" si="10"/>
        <v>32</v>
      </c>
    </row>
    <row r="387" spans="1:5" x14ac:dyDescent="0.2">
      <c r="A387">
        <v>386</v>
      </c>
      <c r="B387">
        <v>15</v>
      </c>
      <c r="C387">
        <f>SUM($B$2:B387)</f>
        <v>10288</v>
      </c>
      <c r="D387">
        <f t="shared" si="11"/>
        <v>154</v>
      </c>
      <c r="E387">
        <f t="shared" si="10"/>
        <v>38</v>
      </c>
    </row>
    <row r="388" spans="1:5" x14ac:dyDescent="0.2">
      <c r="A388">
        <v>387</v>
      </c>
      <c r="B388">
        <v>42</v>
      </c>
      <c r="C388">
        <f>SUM($B$2:B388)</f>
        <v>10330</v>
      </c>
      <c r="D388">
        <f t="shared" si="11"/>
        <v>139</v>
      </c>
      <c r="E388">
        <f t="shared" si="10"/>
        <v>49</v>
      </c>
    </row>
    <row r="389" spans="1:5" x14ac:dyDescent="0.2">
      <c r="A389">
        <v>388</v>
      </c>
      <c r="B389">
        <v>23</v>
      </c>
      <c r="C389">
        <f>SUM($B$2:B389)</f>
        <v>10353</v>
      </c>
      <c r="D389">
        <f t="shared" si="11"/>
        <v>136</v>
      </c>
      <c r="E389">
        <f t="shared" si="10"/>
        <v>81</v>
      </c>
    </row>
    <row r="390" spans="1:5" x14ac:dyDescent="0.2">
      <c r="A390">
        <v>389</v>
      </c>
      <c r="B390">
        <v>15</v>
      </c>
      <c r="C390">
        <f>SUM($B$2:B390)</f>
        <v>10368</v>
      </c>
      <c r="D390">
        <f t="shared" si="11"/>
        <v>145</v>
      </c>
      <c r="E390">
        <f t="shared" ref="E390:E453" si="12">SUM(B387:B389)</f>
        <v>80</v>
      </c>
    </row>
    <row r="391" spans="1:5" x14ac:dyDescent="0.2">
      <c r="A391">
        <v>390</v>
      </c>
      <c r="B391">
        <v>10</v>
      </c>
      <c r="C391">
        <f>SUM($B$2:B391)</f>
        <v>10378</v>
      </c>
      <c r="D391">
        <f t="shared" si="11"/>
        <v>157</v>
      </c>
      <c r="E391">
        <f t="shared" si="12"/>
        <v>80</v>
      </c>
    </row>
    <row r="392" spans="1:5" x14ac:dyDescent="0.2">
      <c r="A392">
        <v>391</v>
      </c>
      <c r="B392">
        <v>10</v>
      </c>
      <c r="C392">
        <f>SUM($B$2:B392)</f>
        <v>10388</v>
      </c>
      <c r="D392">
        <f t="shared" si="11"/>
        <v>195</v>
      </c>
      <c r="E392">
        <f t="shared" si="12"/>
        <v>48</v>
      </c>
    </row>
    <row r="393" spans="1:5" x14ac:dyDescent="0.2">
      <c r="A393">
        <v>392</v>
      </c>
      <c r="B393">
        <v>8</v>
      </c>
      <c r="C393">
        <f>SUM($B$2:B393)</f>
        <v>10396</v>
      </c>
      <c r="D393">
        <f t="shared" si="11"/>
        <v>194</v>
      </c>
      <c r="E393">
        <f t="shared" si="12"/>
        <v>35</v>
      </c>
    </row>
    <row r="394" spans="1:5" x14ac:dyDescent="0.2">
      <c r="A394">
        <v>393</v>
      </c>
      <c r="B394">
        <v>22</v>
      </c>
      <c r="C394">
        <f>SUM($B$2:B394)</f>
        <v>10418</v>
      </c>
      <c r="D394">
        <f t="shared" si="11"/>
        <v>193</v>
      </c>
      <c r="E394">
        <f t="shared" si="12"/>
        <v>28</v>
      </c>
    </row>
    <row r="395" spans="1:5" x14ac:dyDescent="0.2">
      <c r="A395">
        <v>394</v>
      </c>
      <c r="B395">
        <v>13</v>
      </c>
      <c r="C395">
        <f>SUM($B$2:B395)</f>
        <v>10431</v>
      </c>
      <c r="D395">
        <f t="shared" si="11"/>
        <v>175</v>
      </c>
      <c r="E395">
        <f t="shared" si="12"/>
        <v>40</v>
      </c>
    </row>
    <row r="396" spans="1:5" x14ac:dyDescent="0.2">
      <c r="A396">
        <v>395</v>
      </c>
      <c r="B396">
        <v>19</v>
      </c>
      <c r="C396">
        <f>SUM($B$2:B396)</f>
        <v>10450</v>
      </c>
      <c r="D396">
        <f t="shared" si="11"/>
        <v>171</v>
      </c>
      <c r="E396">
        <f t="shared" si="12"/>
        <v>43</v>
      </c>
    </row>
    <row r="397" spans="1:5" x14ac:dyDescent="0.2">
      <c r="A397">
        <v>396</v>
      </c>
      <c r="B397">
        <v>19</v>
      </c>
      <c r="C397">
        <f>SUM($B$2:B397)</f>
        <v>10469</v>
      </c>
      <c r="D397">
        <f t="shared" si="11"/>
        <v>161</v>
      </c>
      <c r="E397">
        <f t="shared" si="12"/>
        <v>54</v>
      </c>
    </row>
    <row r="398" spans="1:5" x14ac:dyDescent="0.2">
      <c r="A398">
        <v>397</v>
      </c>
      <c r="B398">
        <v>3</v>
      </c>
      <c r="C398">
        <f>SUM($B$2:B398)</f>
        <v>10472</v>
      </c>
      <c r="D398">
        <f t="shared" si="11"/>
        <v>179</v>
      </c>
      <c r="E398">
        <f t="shared" si="12"/>
        <v>51</v>
      </c>
    </row>
    <row r="399" spans="1:5" x14ac:dyDescent="0.2">
      <c r="A399">
        <v>398</v>
      </c>
      <c r="B399">
        <v>12</v>
      </c>
      <c r="C399">
        <f>SUM($B$2:B399)</f>
        <v>10484</v>
      </c>
      <c r="D399">
        <f t="shared" si="11"/>
        <v>182</v>
      </c>
      <c r="E399">
        <f t="shared" si="12"/>
        <v>41</v>
      </c>
    </row>
    <row r="400" spans="1:5" x14ac:dyDescent="0.2">
      <c r="A400">
        <v>399</v>
      </c>
      <c r="B400">
        <v>14</v>
      </c>
      <c r="C400">
        <f>SUM($B$2:B400)</f>
        <v>10498</v>
      </c>
      <c r="D400">
        <f t="shared" ref="D400:D463" si="13">SUM(B387:B396)</f>
        <v>177</v>
      </c>
      <c r="E400">
        <f t="shared" si="12"/>
        <v>34</v>
      </c>
    </row>
    <row r="401" spans="1:5" x14ac:dyDescent="0.2">
      <c r="A401">
        <v>400</v>
      </c>
      <c r="B401">
        <v>19</v>
      </c>
      <c r="C401">
        <f>SUM($B$2:B401)</f>
        <v>10517</v>
      </c>
      <c r="D401">
        <f t="shared" si="13"/>
        <v>181</v>
      </c>
      <c r="E401">
        <f t="shared" si="12"/>
        <v>29</v>
      </c>
    </row>
    <row r="402" spans="1:5" x14ac:dyDescent="0.2">
      <c r="A402">
        <v>401</v>
      </c>
      <c r="B402">
        <v>11</v>
      </c>
      <c r="C402">
        <f>SUM($B$2:B402)</f>
        <v>10528</v>
      </c>
      <c r="D402">
        <f t="shared" si="13"/>
        <v>142</v>
      </c>
      <c r="E402">
        <f t="shared" si="12"/>
        <v>45</v>
      </c>
    </row>
    <row r="403" spans="1:5" x14ac:dyDescent="0.2">
      <c r="A403">
        <v>402</v>
      </c>
      <c r="B403">
        <v>13</v>
      </c>
      <c r="C403">
        <f>SUM($B$2:B403)</f>
        <v>10541</v>
      </c>
      <c r="D403">
        <f t="shared" si="13"/>
        <v>131</v>
      </c>
      <c r="E403">
        <f t="shared" si="12"/>
        <v>44</v>
      </c>
    </row>
    <row r="404" spans="1:5" x14ac:dyDescent="0.2">
      <c r="A404">
        <v>403</v>
      </c>
      <c r="B404">
        <v>17</v>
      </c>
      <c r="C404">
        <f>SUM($B$2:B404)</f>
        <v>10558</v>
      </c>
      <c r="D404">
        <f t="shared" si="13"/>
        <v>130</v>
      </c>
      <c r="E404">
        <f t="shared" si="12"/>
        <v>43</v>
      </c>
    </row>
    <row r="405" spans="1:5" x14ac:dyDescent="0.2">
      <c r="A405">
        <v>404</v>
      </c>
      <c r="B405">
        <v>10</v>
      </c>
      <c r="C405">
        <f>SUM($B$2:B405)</f>
        <v>10568</v>
      </c>
      <c r="D405">
        <f t="shared" si="13"/>
        <v>139</v>
      </c>
      <c r="E405">
        <f t="shared" si="12"/>
        <v>41</v>
      </c>
    </row>
    <row r="406" spans="1:5" x14ac:dyDescent="0.2">
      <c r="A406">
        <v>405</v>
      </c>
      <c r="B406">
        <v>3</v>
      </c>
      <c r="C406">
        <f>SUM($B$2:B406)</f>
        <v>10571</v>
      </c>
      <c r="D406">
        <f t="shared" si="13"/>
        <v>140</v>
      </c>
      <c r="E406">
        <f t="shared" si="12"/>
        <v>40</v>
      </c>
    </row>
    <row r="407" spans="1:5" x14ac:dyDescent="0.2">
      <c r="A407">
        <v>406</v>
      </c>
      <c r="B407">
        <v>16</v>
      </c>
      <c r="C407">
        <f>SUM($B$2:B407)</f>
        <v>10587</v>
      </c>
      <c r="D407">
        <f t="shared" si="13"/>
        <v>145</v>
      </c>
      <c r="E407">
        <f t="shared" si="12"/>
        <v>30</v>
      </c>
    </row>
    <row r="408" spans="1:5" x14ac:dyDescent="0.2">
      <c r="A408">
        <v>407</v>
      </c>
      <c r="B408">
        <v>18</v>
      </c>
      <c r="C408">
        <f>SUM($B$2:B408)</f>
        <v>10605</v>
      </c>
      <c r="D408">
        <f t="shared" si="13"/>
        <v>140</v>
      </c>
      <c r="E408">
        <f t="shared" si="12"/>
        <v>29</v>
      </c>
    </row>
    <row r="409" spans="1:5" x14ac:dyDescent="0.2">
      <c r="A409">
        <v>408</v>
      </c>
      <c r="B409">
        <v>19</v>
      </c>
      <c r="C409">
        <f>SUM($B$2:B409)</f>
        <v>10624</v>
      </c>
      <c r="D409">
        <f t="shared" si="13"/>
        <v>137</v>
      </c>
      <c r="E409">
        <f t="shared" si="12"/>
        <v>37</v>
      </c>
    </row>
    <row r="410" spans="1:5" x14ac:dyDescent="0.2">
      <c r="A410">
        <v>409</v>
      </c>
      <c r="B410">
        <v>11</v>
      </c>
      <c r="C410">
        <f>SUM($B$2:B410)</f>
        <v>10635</v>
      </c>
      <c r="D410">
        <f t="shared" si="13"/>
        <v>121</v>
      </c>
      <c r="E410">
        <f t="shared" si="12"/>
        <v>53</v>
      </c>
    </row>
    <row r="411" spans="1:5" x14ac:dyDescent="0.2">
      <c r="A411">
        <v>410</v>
      </c>
      <c r="B411">
        <v>3</v>
      </c>
      <c r="C411">
        <f>SUM($B$2:B411)</f>
        <v>10638</v>
      </c>
      <c r="D411">
        <f t="shared" si="13"/>
        <v>118</v>
      </c>
      <c r="E411">
        <f t="shared" si="12"/>
        <v>48</v>
      </c>
    </row>
    <row r="412" spans="1:5" x14ac:dyDescent="0.2">
      <c r="A412">
        <v>411</v>
      </c>
      <c r="B412">
        <v>2</v>
      </c>
      <c r="C412">
        <f>SUM($B$2:B412)</f>
        <v>10640</v>
      </c>
      <c r="D412">
        <f t="shared" si="13"/>
        <v>133</v>
      </c>
      <c r="E412">
        <f t="shared" si="12"/>
        <v>33</v>
      </c>
    </row>
    <row r="413" spans="1:5" x14ac:dyDescent="0.2">
      <c r="A413">
        <v>412</v>
      </c>
      <c r="B413">
        <v>6</v>
      </c>
      <c r="C413">
        <f>SUM($B$2:B413)</f>
        <v>10646</v>
      </c>
      <c r="D413">
        <f t="shared" si="13"/>
        <v>140</v>
      </c>
      <c r="E413">
        <f t="shared" si="12"/>
        <v>16</v>
      </c>
    </row>
    <row r="414" spans="1:5" x14ac:dyDescent="0.2">
      <c r="A414">
        <v>413</v>
      </c>
      <c r="B414">
        <v>25</v>
      </c>
      <c r="C414">
        <f>SUM($B$2:B414)</f>
        <v>10671</v>
      </c>
      <c r="D414">
        <f t="shared" si="13"/>
        <v>137</v>
      </c>
      <c r="E414">
        <f t="shared" si="12"/>
        <v>11</v>
      </c>
    </row>
    <row r="415" spans="1:5" x14ac:dyDescent="0.2">
      <c r="A415">
        <v>414</v>
      </c>
      <c r="B415">
        <v>19</v>
      </c>
      <c r="C415">
        <f>SUM($B$2:B415)</f>
        <v>10690</v>
      </c>
      <c r="D415">
        <f t="shared" si="13"/>
        <v>121</v>
      </c>
      <c r="E415">
        <f t="shared" si="12"/>
        <v>33</v>
      </c>
    </row>
    <row r="416" spans="1:5" x14ac:dyDescent="0.2">
      <c r="A416">
        <v>415</v>
      </c>
      <c r="B416">
        <v>36</v>
      </c>
      <c r="C416">
        <f>SUM($B$2:B416)</f>
        <v>10726</v>
      </c>
      <c r="D416">
        <f t="shared" si="13"/>
        <v>112</v>
      </c>
      <c r="E416">
        <f t="shared" si="12"/>
        <v>50</v>
      </c>
    </row>
    <row r="417" spans="1:5" x14ac:dyDescent="0.2">
      <c r="A417">
        <v>416</v>
      </c>
      <c r="B417">
        <v>30</v>
      </c>
      <c r="C417">
        <f>SUM($B$2:B417)</f>
        <v>10756</v>
      </c>
      <c r="D417">
        <f t="shared" si="13"/>
        <v>105</v>
      </c>
      <c r="E417">
        <f t="shared" si="12"/>
        <v>80</v>
      </c>
    </row>
    <row r="418" spans="1:5" x14ac:dyDescent="0.2">
      <c r="A418">
        <v>417</v>
      </c>
      <c r="B418">
        <v>24</v>
      </c>
      <c r="C418">
        <f>SUM($B$2:B418)</f>
        <v>10780</v>
      </c>
      <c r="D418">
        <f t="shared" si="13"/>
        <v>113</v>
      </c>
      <c r="E418">
        <f t="shared" si="12"/>
        <v>85</v>
      </c>
    </row>
    <row r="419" spans="1:5" x14ac:dyDescent="0.2">
      <c r="A419">
        <v>418</v>
      </c>
      <c r="B419">
        <v>12</v>
      </c>
      <c r="C419">
        <f>SUM($B$2:B419)</f>
        <v>10792</v>
      </c>
      <c r="D419">
        <f t="shared" si="13"/>
        <v>122</v>
      </c>
      <c r="E419">
        <f t="shared" si="12"/>
        <v>90</v>
      </c>
    </row>
    <row r="420" spans="1:5" x14ac:dyDescent="0.2">
      <c r="A420">
        <v>419</v>
      </c>
      <c r="B420">
        <v>7</v>
      </c>
      <c r="C420">
        <f>SUM($B$2:B420)</f>
        <v>10799</v>
      </c>
      <c r="D420">
        <f t="shared" si="13"/>
        <v>155</v>
      </c>
      <c r="E420">
        <f t="shared" si="12"/>
        <v>66</v>
      </c>
    </row>
    <row r="421" spans="1:5" x14ac:dyDescent="0.2">
      <c r="A421">
        <v>420</v>
      </c>
      <c r="B421">
        <v>19</v>
      </c>
      <c r="C421">
        <f>SUM($B$2:B421)</f>
        <v>10818</v>
      </c>
      <c r="D421">
        <f t="shared" si="13"/>
        <v>169</v>
      </c>
      <c r="E421">
        <f t="shared" si="12"/>
        <v>43</v>
      </c>
    </row>
    <row r="422" spans="1:5" x14ac:dyDescent="0.2">
      <c r="A422">
        <v>421</v>
      </c>
      <c r="B422">
        <v>17</v>
      </c>
      <c r="C422">
        <f>SUM($B$2:B422)</f>
        <v>10835</v>
      </c>
      <c r="D422">
        <f t="shared" si="13"/>
        <v>175</v>
      </c>
      <c r="E422">
        <f t="shared" si="12"/>
        <v>38</v>
      </c>
    </row>
    <row r="423" spans="1:5" x14ac:dyDescent="0.2">
      <c r="A423">
        <v>422</v>
      </c>
      <c r="B423">
        <v>11</v>
      </c>
      <c r="C423">
        <f>SUM($B$2:B423)</f>
        <v>10846</v>
      </c>
      <c r="D423">
        <f t="shared" si="13"/>
        <v>168</v>
      </c>
      <c r="E423">
        <f t="shared" si="12"/>
        <v>43</v>
      </c>
    </row>
    <row r="424" spans="1:5" x14ac:dyDescent="0.2">
      <c r="A424">
        <v>423</v>
      </c>
      <c r="B424">
        <v>21</v>
      </c>
      <c r="C424">
        <f>SUM($B$2:B424)</f>
        <v>10867</v>
      </c>
      <c r="D424">
        <f t="shared" si="13"/>
        <v>164</v>
      </c>
      <c r="E424">
        <f t="shared" si="12"/>
        <v>47</v>
      </c>
    </row>
    <row r="425" spans="1:5" x14ac:dyDescent="0.2">
      <c r="A425">
        <v>424</v>
      </c>
      <c r="B425">
        <v>16</v>
      </c>
      <c r="C425">
        <f>SUM($B$2:B425)</f>
        <v>10883</v>
      </c>
      <c r="D425">
        <f t="shared" si="13"/>
        <v>180</v>
      </c>
      <c r="E425">
        <f t="shared" si="12"/>
        <v>49</v>
      </c>
    </row>
    <row r="426" spans="1:5" x14ac:dyDescent="0.2">
      <c r="A426">
        <v>425</v>
      </c>
      <c r="B426">
        <v>8</v>
      </c>
      <c r="C426">
        <f>SUM($B$2:B426)</f>
        <v>10891</v>
      </c>
      <c r="D426">
        <f t="shared" si="13"/>
        <v>195</v>
      </c>
      <c r="E426">
        <f t="shared" si="12"/>
        <v>48</v>
      </c>
    </row>
    <row r="427" spans="1:5" x14ac:dyDescent="0.2">
      <c r="A427">
        <v>426</v>
      </c>
      <c r="B427">
        <v>8</v>
      </c>
      <c r="C427">
        <f>SUM($B$2:B427)</f>
        <v>10899</v>
      </c>
      <c r="D427">
        <f t="shared" si="13"/>
        <v>200</v>
      </c>
      <c r="E427">
        <f t="shared" si="12"/>
        <v>45</v>
      </c>
    </row>
    <row r="428" spans="1:5" x14ac:dyDescent="0.2">
      <c r="A428">
        <v>427</v>
      </c>
      <c r="B428">
        <v>23</v>
      </c>
      <c r="C428">
        <f>SUM($B$2:B428)</f>
        <v>10922</v>
      </c>
      <c r="D428">
        <f t="shared" si="13"/>
        <v>196</v>
      </c>
      <c r="E428">
        <f t="shared" si="12"/>
        <v>32</v>
      </c>
    </row>
    <row r="429" spans="1:5" x14ac:dyDescent="0.2">
      <c r="A429">
        <v>428</v>
      </c>
      <c r="B429">
        <v>10</v>
      </c>
      <c r="C429">
        <f>SUM($B$2:B429)</f>
        <v>10932</v>
      </c>
      <c r="D429">
        <f t="shared" si="13"/>
        <v>193</v>
      </c>
      <c r="E429">
        <f t="shared" si="12"/>
        <v>39</v>
      </c>
    </row>
    <row r="430" spans="1:5" x14ac:dyDescent="0.2">
      <c r="A430">
        <v>429</v>
      </c>
      <c r="B430">
        <v>16</v>
      </c>
      <c r="C430">
        <f>SUM($B$2:B430)</f>
        <v>10948</v>
      </c>
      <c r="D430">
        <f t="shared" si="13"/>
        <v>165</v>
      </c>
      <c r="E430">
        <f t="shared" si="12"/>
        <v>41</v>
      </c>
    </row>
    <row r="431" spans="1:5" x14ac:dyDescent="0.2">
      <c r="A431">
        <v>430</v>
      </c>
      <c r="B431">
        <v>21</v>
      </c>
      <c r="C431">
        <f>SUM($B$2:B431)</f>
        <v>10969</v>
      </c>
      <c r="D431">
        <f t="shared" si="13"/>
        <v>143</v>
      </c>
      <c r="E431">
        <f t="shared" si="12"/>
        <v>49</v>
      </c>
    </row>
    <row r="432" spans="1:5" x14ac:dyDescent="0.2">
      <c r="A432">
        <v>431</v>
      </c>
      <c r="B432">
        <v>21</v>
      </c>
      <c r="C432">
        <f>SUM($B$2:B432)</f>
        <v>10990</v>
      </c>
      <c r="D432">
        <f t="shared" si="13"/>
        <v>142</v>
      </c>
      <c r="E432">
        <f t="shared" si="12"/>
        <v>47</v>
      </c>
    </row>
    <row r="433" spans="1:5" x14ac:dyDescent="0.2">
      <c r="A433">
        <v>432</v>
      </c>
      <c r="B433">
        <v>9</v>
      </c>
      <c r="C433">
        <f>SUM($B$2:B433)</f>
        <v>10999</v>
      </c>
      <c r="D433">
        <f t="shared" si="13"/>
        <v>140</v>
      </c>
      <c r="E433">
        <f t="shared" si="12"/>
        <v>58</v>
      </c>
    </row>
    <row r="434" spans="1:5" x14ac:dyDescent="0.2">
      <c r="A434">
        <v>433</v>
      </c>
      <c r="B434">
        <v>3</v>
      </c>
      <c r="C434">
        <f>SUM($B$2:B434)</f>
        <v>11002</v>
      </c>
      <c r="D434">
        <f t="shared" si="13"/>
        <v>149</v>
      </c>
      <c r="E434">
        <f t="shared" si="12"/>
        <v>51</v>
      </c>
    </row>
    <row r="435" spans="1:5" x14ac:dyDescent="0.2">
      <c r="A435">
        <v>434</v>
      </c>
      <c r="B435">
        <v>31</v>
      </c>
      <c r="C435">
        <f>SUM($B$2:B435)</f>
        <v>11033</v>
      </c>
      <c r="D435">
        <f t="shared" si="13"/>
        <v>151</v>
      </c>
      <c r="E435">
        <f t="shared" si="12"/>
        <v>33</v>
      </c>
    </row>
    <row r="436" spans="1:5" x14ac:dyDescent="0.2">
      <c r="A436">
        <v>435</v>
      </c>
      <c r="B436">
        <v>25</v>
      </c>
      <c r="C436">
        <f>SUM($B$2:B436)</f>
        <v>11058</v>
      </c>
      <c r="D436">
        <f t="shared" si="13"/>
        <v>155</v>
      </c>
      <c r="E436">
        <f t="shared" si="12"/>
        <v>43</v>
      </c>
    </row>
    <row r="437" spans="1:5" x14ac:dyDescent="0.2">
      <c r="A437">
        <v>436</v>
      </c>
      <c r="B437">
        <v>15</v>
      </c>
      <c r="C437">
        <f>SUM($B$2:B437)</f>
        <v>11073</v>
      </c>
      <c r="D437">
        <f t="shared" si="13"/>
        <v>153</v>
      </c>
      <c r="E437">
        <f t="shared" si="12"/>
        <v>59</v>
      </c>
    </row>
    <row r="438" spans="1:5" x14ac:dyDescent="0.2">
      <c r="A438">
        <v>437</v>
      </c>
      <c r="B438">
        <v>12</v>
      </c>
      <c r="C438">
        <f>SUM($B$2:B438)</f>
        <v>11085</v>
      </c>
      <c r="D438">
        <f t="shared" si="13"/>
        <v>135</v>
      </c>
      <c r="E438">
        <f t="shared" si="12"/>
        <v>71</v>
      </c>
    </row>
    <row r="439" spans="1:5" x14ac:dyDescent="0.2">
      <c r="A439">
        <v>438</v>
      </c>
      <c r="B439">
        <v>17</v>
      </c>
      <c r="C439">
        <f>SUM($B$2:B439)</f>
        <v>11102</v>
      </c>
      <c r="D439">
        <f t="shared" si="13"/>
        <v>150</v>
      </c>
      <c r="E439">
        <f t="shared" si="12"/>
        <v>52</v>
      </c>
    </row>
    <row r="440" spans="1:5" x14ac:dyDescent="0.2">
      <c r="A440">
        <v>439</v>
      </c>
      <c r="B440">
        <v>5</v>
      </c>
      <c r="C440">
        <f>SUM($B$2:B440)</f>
        <v>11107</v>
      </c>
      <c r="D440">
        <f t="shared" si="13"/>
        <v>167</v>
      </c>
      <c r="E440">
        <f t="shared" si="12"/>
        <v>44</v>
      </c>
    </row>
    <row r="441" spans="1:5" x14ac:dyDescent="0.2">
      <c r="A441">
        <v>440</v>
      </c>
      <c r="B441">
        <v>5</v>
      </c>
      <c r="C441">
        <f>SUM($B$2:B441)</f>
        <v>11112</v>
      </c>
      <c r="D441">
        <f t="shared" si="13"/>
        <v>174</v>
      </c>
      <c r="E441">
        <f t="shared" si="12"/>
        <v>34</v>
      </c>
    </row>
    <row r="442" spans="1:5" x14ac:dyDescent="0.2">
      <c r="A442">
        <v>441</v>
      </c>
      <c r="B442">
        <v>22</v>
      </c>
      <c r="C442">
        <f>SUM($B$2:B442)</f>
        <v>11134</v>
      </c>
      <c r="D442">
        <f t="shared" si="13"/>
        <v>163</v>
      </c>
      <c r="E442">
        <f t="shared" si="12"/>
        <v>27</v>
      </c>
    </row>
    <row r="443" spans="1:5" x14ac:dyDescent="0.2">
      <c r="A443">
        <v>442</v>
      </c>
      <c r="B443">
        <v>16</v>
      </c>
      <c r="C443">
        <f>SUM($B$2:B443)</f>
        <v>11150</v>
      </c>
      <c r="D443">
        <f t="shared" si="13"/>
        <v>170</v>
      </c>
      <c r="E443">
        <f t="shared" si="12"/>
        <v>32</v>
      </c>
    </row>
    <row r="444" spans="1:5" x14ac:dyDescent="0.2">
      <c r="A444">
        <v>443</v>
      </c>
      <c r="B444">
        <v>21</v>
      </c>
      <c r="C444">
        <f>SUM($B$2:B444)</f>
        <v>11171</v>
      </c>
      <c r="D444">
        <f t="shared" si="13"/>
        <v>159</v>
      </c>
      <c r="E444">
        <f t="shared" si="12"/>
        <v>43</v>
      </c>
    </row>
    <row r="445" spans="1:5" x14ac:dyDescent="0.2">
      <c r="A445">
        <v>444</v>
      </c>
      <c r="B445">
        <v>23</v>
      </c>
      <c r="C445">
        <f>SUM($B$2:B445)</f>
        <v>11194</v>
      </c>
      <c r="D445">
        <f t="shared" si="13"/>
        <v>143</v>
      </c>
      <c r="E445">
        <f t="shared" si="12"/>
        <v>59</v>
      </c>
    </row>
    <row r="446" spans="1:5" x14ac:dyDescent="0.2">
      <c r="A446">
        <v>445</v>
      </c>
      <c r="B446">
        <v>13</v>
      </c>
      <c r="C446">
        <f>SUM($B$2:B446)</f>
        <v>11207</v>
      </c>
      <c r="D446">
        <f t="shared" si="13"/>
        <v>144</v>
      </c>
      <c r="E446">
        <f t="shared" si="12"/>
        <v>60</v>
      </c>
    </row>
    <row r="447" spans="1:5" x14ac:dyDescent="0.2">
      <c r="A447">
        <v>446</v>
      </c>
      <c r="B447">
        <v>3</v>
      </c>
      <c r="C447">
        <f>SUM($B$2:B447)</f>
        <v>11210</v>
      </c>
      <c r="D447">
        <f t="shared" si="13"/>
        <v>151</v>
      </c>
      <c r="E447">
        <f t="shared" si="12"/>
        <v>57</v>
      </c>
    </row>
    <row r="448" spans="1:5" x14ac:dyDescent="0.2">
      <c r="A448">
        <v>447</v>
      </c>
      <c r="B448">
        <v>4</v>
      </c>
      <c r="C448">
        <f>SUM($B$2:B448)</f>
        <v>11214</v>
      </c>
      <c r="D448">
        <f t="shared" si="13"/>
        <v>169</v>
      </c>
      <c r="E448">
        <f t="shared" si="12"/>
        <v>39</v>
      </c>
    </row>
    <row r="449" spans="1:5" x14ac:dyDescent="0.2">
      <c r="A449">
        <v>448</v>
      </c>
      <c r="B449">
        <v>7</v>
      </c>
      <c r="C449">
        <f>SUM($B$2:B449)</f>
        <v>11221</v>
      </c>
      <c r="D449">
        <f t="shared" si="13"/>
        <v>161</v>
      </c>
      <c r="E449">
        <f t="shared" si="12"/>
        <v>20</v>
      </c>
    </row>
    <row r="450" spans="1:5" x14ac:dyDescent="0.2">
      <c r="A450">
        <v>449</v>
      </c>
      <c r="B450">
        <v>25</v>
      </c>
      <c r="C450">
        <f>SUM($B$2:B450)</f>
        <v>11246</v>
      </c>
      <c r="D450">
        <f t="shared" si="13"/>
        <v>149</v>
      </c>
      <c r="E450">
        <f t="shared" si="12"/>
        <v>14</v>
      </c>
    </row>
    <row r="451" spans="1:5" x14ac:dyDescent="0.2">
      <c r="A451">
        <v>450</v>
      </c>
      <c r="B451">
        <v>16</v>
      </c>
      <c r="C451">
        <f>SUM($B$2:B451)</f>
        <v>11262</v>
      </c>
      <c r="D451">
        <f t="shared" si="13"/>
        <v>137</v>
      </c>
      <c r="E451">
        <f t="shared" si="12"/>
        <v>36</v>
      </c>
    </row>
    <row r="452" spans="1:5" x14ac:dyDescent="0.2">
      <c r="A452">
        <v>451</v>
      </c>
      <c r="B452">
        <v>19</v>
      </c>
      <c r="C452">
        <f>SUM($B$2:B452)</f>
        <v>11281</v>
      </c>
      <c r="D452">
        <f t="shared" si="13"/>
        <v>129</v>
      </c>
      <c r="E452">
        <f t="shared" si="12"/>
        <v>48</v>
      </c>
    </row>
    <row r="453" spans="1:5" x14ac:dyDescent="0.2">
      <c r="A453">
        <v>452</v>
      </c>
      <c r="B453">
        <v>16</v>
      </c>
      <c r="C453">
        <f>SUM($B$2:B453)</f>
        <v>11297</v>
      </c>
      <c r="D453">
        <f t="shared" si="13"/>
        <v>119</v>
      </c>
      <c r="E453">
        <f t="shared" si="12"/>
        <v>60</v>
      </c>
    </row>
    <row r="454" spans="1:5" x14ac:dyDescent="0.2">
      <c r="A454">
        <v>453</v>
      </c>
      <c r="B454">
        <v>7</v>
      </c>
      <c r="C454">
        <f>SUM($B$2:B454)</f>
        <v>11304</v>
      </c>
      <c r="D454">
        <f t="shared" si="13"/>
        <v>139</v>
      </c>
      <c r="E454">
        <f t="shared" ref="E454:E517" si="14">SUM(B451:B453)</f>
        <v>51</v>
      </c>
    </row>
    <row r="455" spans="1:5" x14ac:dyDescent="0.2">
      <c r="A455">
        <v>454</v>
      </c>
      <c r="B455">
        <v>6</v>
      </c>
      <c r="C455">
        <f>SUM($B$2:B455)</f>
        <v>11310</v>
      </c>
      <c r="D455">
        <f t="shared" si="13"/>
        <v>150</v>
      </c>
      <c r="E455">
        <f t="shared" si="14"/>
        <v>42</v>
      </c>
    </row>
    <row r="456" spans="1:5" x14ac:dyDescent="0.2">
      <c r="A456">
        <v>455</v>
      </c>
      <c r="B456">
        <v>22</v>
      </c>
      <c r="C456">
        <f>SUM($B$2:B456)</f>
        <v>11332</v>
      </c>
      <c r="D456">
        <f t="shared" si="13"/>
        <v>147</v>
      </c>
      <c r="E456">
        <f t="shared" si="14"/>
        <v>29</v>
      </c>
    </row>
    <row r="457" spans="1:5" x14ac:dyDescent="0.2">
      <c r="A457">
        <v>456</v>
      </c>
      <c r="B457">
        <v>25</v>
      </c>
      <c r="C457">
        <f>SUM($B$2:B457)</f>
        <v>11357</v>
      </c>
      <c r="D457">
        <f t="shared" si="13"/>
        <v>147</v>
      </c>
      <c r="E457">
        <f t="shared" si="14"/>
        <v>35</v>
      </c>
    </row>
    <row r="458" spans="1:5" x14ac:dyDescent="0.2">
      <c r="A458">
        <v>457</v>
      </c>
      <c r="B458">
        <v>12</v>
      </c>
      <c r="C458">
        <f>SUM($B$2:B458)</f>
        <v>11369</v>
      </c>
      <c r="D458">
        <f t="shared" si="13"/>
        <v>133</v>
      </c>
      <c r="E458">
        <f t="shared" si="14"/>
        <v>53</v>
      </c>
    </row>
    <row r="459" spans="1:5" x14ac:dyDescent="0.2">
      <c r="A459">
        <v>458</v>
      </c>
      <c r="B459">
        <v>11</v>
      </c>
      <c r="C459">
        <f>SUM($B$2:B459)</f>
        <v>11380</v>
      </c>
      <c r="D459">
        <f t="shared" si="13"/>
        <v>116</v>
      </c>
      <c r="E459">
        <f t="shared" si="14"/>
        <v>59</v>
      </c>
    </row>
    <row r="460" spans="1:5" x14ac:dyDescent="0.2">
      <c r="A460">
        <v>459</v>
      </c>
      <c r="B460">
        <v>19</v>
      </c>
      <c r="C460">
        <f>SUM($B$2:B460)</f>
        <v>11399</v>
      </c>
      <c r="D460">
        <f t="shared" si="13"/>
        <v>125</v>
      </c>
      <c r="E460">
        <f t="shared" si="14"/>
        <v>48</v>
      </c>
    </row>
    <row r="461" spans="1:5" x14ac:dyDescent="0.2">
      <c r="A461">
        <v>460</v>
      </c>
      <c r="B461">
        <v>6</v>
      </c>
      <c r="C461">
        <f>SUM($B$2:B461)</f>
        <v>11405</v>
      </c>
      <c r="D461">
        <f t="shared" si="13"/>
        <v>147</v>
      </c>
      <c r="E461">
        <f t="shared" si="14"/>
        <v>42</v>
      </c>
    </row>
    <row r="462" spans="1:5" x14ac:dyDescent="0.2">
      <c r="A462">
        <v>461</v>
      </c>
      <c r="B462">
        <v>11</v>
      </c>
      <c r="C462">
        <f>SUM($B$2:B462)</f>
        <v>11416</v>
      </c>
      <c r="D462">
        <f t="shared" si="13"/>
        <v>155</v>
      </c>
      <c r="E462">
        <f t="shared" si="14"/>
        <v>36</v>
      </c>
    </row>
    <row r="463" spans="1:5" x14ac:dyDescent="0.2">
      <c r="A463">
        <v>462</v>
      </c>
      <c r="B463">
        <v>25</v>
      </c>
      <c r="C463">
        <f>SUM($B$2:B463)</f>
        <v>11441</v>
      </c>
      <c r="D463">
        <f t="shared" si="13"/>
        <v>159</v>
      </c>
      <c r="E463">
        <f t="shared" si="14"/>
        <v>36</v>
      </c>
    </row>
    <row r="464" spans="1:5" x14ac:dyDescent="0.2">
      <c r="A464">
        <v>463</v>
      </c>
      <c r="B464">
        <v>14</v>
      </c>
      <c r="C464">
        <f>SUM($B$2:B464)</f>
        <v>11455</v>
      </c>
      <c r="D464">
        <f t="shared" ref="D464:D527" si="15">SUM(B451:B460)</f>
        <v>153</v>
      </c>
      <c r="E464">
        <f t="shared" si="14"/>
        <v>42</v>
      </c>
    </row>
    <row r="465" spans="1:5" x14ac:dyDescent="0.2">
      <c r="A465">
        <v>464</v>
      </c>
      <c r="B465">
        <v>17</v>
      </c>
      <c r="C465">
        <f>SUM($B$2:B465)</f>
        <v>11472</v>
      </c>
      <c r="D465">
        <f t="shared" si="15"/>
        <v>143</v>
      </c>
      <c r="E465">
        <f t="shared" si="14"/>
        <v>50</v>
      </c>
    </row>
    <row r="466" spans="1:5" x14ac:dyDescent="0.2">
      <c r="A466">
        <v>465</v>
      </c>
      <c r="B466">
        <v>35</v>
      </c>
      <c r="C466">
        <f>SUM($B$2:B466)</f>
        <v>11507</v>
      </c>
      <c r="D466">
        <f t="shared" si="15"/>
        <v>135</v>
      </c>
      <c r="E466">
        <f t="shared" si="14"/>
        <v>56</v>
      </c>
    </row>
    <row r="467" spans="1:5" x14ac:dyDescent="0.2">
      <c r="A467">
        <v>466</v>
      </c>
      <c r="B467">
        <v>18</v>
      </c>
      <c r="C467">
        <f>SUM($B$2:B467)</f>
        <v>11525</v>
      </c>
      <c r="D467">
        <f t="shared" si="15"/>
        <v>144</v>
      </c>
      <c r="E467">
        <f t="shared" si="14"/>
        <v>66</v>
      </c>
    </row>
    <row r="468" spans="1:5" x14ac:dyDescent="0.2">
      <c r="A468">
        <v>467</v>
      </c>
      <c r="B468">
        <v>14</v>
      </c>
      <c r="C468">
        <f>SUM($B$2:B468)</f>
        <v>11539</v>
      </c>
      <c r="D468">
        <f t="shared" si="15"/>
        <v>151</v>
      </c>
      <c r="E468">
        <f t="shared" si="14"/>
        <v>70</v>
      </c>
    </row>
    <row r="469" spans="1:5" x14ac:dyDescent="0.2">
      <c r="A469">
        <v>468</v>
      </c>
      <c r="B469">
        <v>6</v>
      </c>
      <c r="C469">
        <f>SUM($B$2:B469)</f>
        <v>11545</v>
      </c>
      <c r="D469">
        <f t="shared" si="15"/>
        <v>162</v>
      </c>
      <c r="E469">
        <f t="shared" si="14"/>
        <v>67</v>
      </c>
    </row>
    <row r="470" spans="1:5" x14ac:dyDescent="0.2">
      <c r="A470">
        <v>469</v>
      </c>
      <c r="B470">
        <v>33</v>
      </c>
      <c r="C470">
        <f>SUM($B$2:B470)</f>
        <v>11578</v>
      </c>
      <c r="D470">
        <f t="shared" si="15"/>
        <v>175</v>
      </c>
      <c r="E470">
        <f t="shared" si="14"/>
        <v>38</v>
      </c>
    </row>
    <row r="471" spans="1:5" x14ac:dyDescent="0.2">
      <c r="A471">
        <v>470</v>
      </c>
      <c r="B471">
        <v>11</v>
      </c>
      <c r="C471">
        <f>SUM($B$2:B471)</f>
        <v>11589</v>
      </c>
      <c r="D471">
        <f t="shared" si="15"/>
        <v>168</v>
      </c>
      <c r="E471">
        <f t="shared" si="14"/>
        <v>53</v>
      </c>
    </row>
    <row r="472" spans="1:5" x14ac:dyDescent="0.2">
      <c r="A472">
        <v>471</v>
      </c>
      <c r="B472">
        <v>29</v>
      </c>
      <c r="C472">
        <f>SUM($B$2:B472)</f>
        <v>11618</v>
      </c>
      <c r="D472">
        <f t="shared" si="15"/>
        <v>170</v>
      </c>
      <c r="E472">
        <f t="shared" si="14"/>
        <v>50</v>
      </c>
    </row>
    <row r="473" spans="1:5" x14ac:dyDescent="0.2">
      <c r="A473">
        <v>472</v>
      </c>
      <c r="B473">
        <v>24</v>
      </c>
      <c r="C473">
        <f>SUM($B$2:B473)</f>
        <v>11642</v>
      </c>
      <c r="D473">
        <f t="shared" si="15"/>
        <v>165</v>
      </c>
      <c r="E473">
        <f t="shared" si="14"/>
        <v>73</v>
      </c>
    </row>
    <row r="474" spans="1:5" x14ac:dyDescent="0.2">
      <c r="A474">
        <v>473</v>
      </c>
      <c r="B474">
        <v>29</v>
      </c>
      <c r="C474">
        <f>SUM($B$2:B474)</f>
        <v>11671</v>
      </c>
      <c r="D474">
        <f t="shared" si="15"/>
        <v>179</v>
      </c>
      <c r="E474">
        <f t="shared" si="14"/>
        <v>64</v>
      </c>
    </row>
    <row r="475" spans="1:5" x14ac:dyDescent="0.2">
      <c r="A475">
        <v>474</v>
      </c>
      <c r="B475">
        <v>13</v>
      </c>
      <c r="C475">
        <f>SUM($B$2:B475)</f>
        <v>11684</v>
      </c>
      <c r="D475">
        <f t="shared" si="15"/>
        <v>184</v>
      </c>
      <c r="E475">
        <f t="shared" si="14"/>
        <v>82</v>
      </c>
    </row>
    <row r="476" spans="1:5" x14ac:dyDescent="0.2">
      <c r="A476">
        <v>475</v>
      </c>
      <c r="B476">
        <v>9</v>
      </c>
      <c r="C476">
        <f>SUM($B$2:B476)</f>
        <v>11693</v>
      </c>
      <c r="D476">
        <f t="shared" si="15"/>
        <v>202</v>
      </c>
      <c r="E476">
        <f t="shared" si="14"/>
        <v>66</v>
      </c>
    </row>
    <row r="477" spans="1:5" x14ac:dyDescent="0.2">
      <c r="A477">
        <v>476</v>
      </c>
      <c r="B477">
        <v>37</v>
      </c>
      <c r="C477">
        <f>SUM($B$2:B477)</f>
        <v>11730</v>
      </c>
      <c r="D477">
        <f t="shared" si="15"/>
        <v>201</v>
      </c>
      <c r="E477">
        <f t="shared" si="14"/>
        <v>51</v>
      </c>
    </row>
    <row r="478" spans="1:5" x14ac:dyDescent="0.2">
      <c r="A478">
        <v>477</v>
      </c>
      <c r="B478">
        <v>41</v>
      </c>
      <c r="C478">
        <f>SUM($B$2:B478)</f>
        <v>11771</v>
      </c>
      <c r="D478">
        <f t="shared" si="15"/>
        <v>216</v>
      </c>
      <c r="E478">
        <f t="shared" si="14"/>
        <v>59</v>
      </c>
    </row>
    <row r="479" spans="1:5" x14ac:dyDescent="0.2">
      <c r="A479">
        <v>478</v>
      </c>
      <c r="B479">
        <v>20</v>
      </c>
      <c r="C479">
        <f>SUM($B$2:B479)</f>
        <v>11791</v>
      </c>
      <c r="D479">
        <f t="shared" si="15"/>
        <v>212</v>
      </c>
      <c r="E479">
        <f t="shared" si="14"/>
        <v>87</v>
      </c>
    </row>
    <row r="480" spans="1:5" x14ac:dyDescent="0.2">
      <c r="A480">
        <v>479</v>
      </c>
      <c r="B480">
        <v>24</v>
      </c>
      <c r="C480">
        <f>SUM($B$2:B480)</f>
        <v>11815</v>
      </c>
      <c r="D480">
        <f t="shared" si="15"/>
        <v>186</v>
      </c>
      <c r="E480">
        <f t="shared" si="14"/>
        <v>98</v>
      </c>
    </row>
    <row r="481" spans="1:5" x14ac:dyDescent="0.2">
      <c r="A481">
        <v>480</v>
      </c>
      <c r="B481">
        <v>36</v>
      </c>
      <c r="C481">
        <f>SUM($B$2:B481)</f>
        <v>11851</v>
      </c>
      <c r="D481">
        <f t="shared" si="15"/>
        <v>205</v>
      </c>
      <c r="E481">
        <f t="shared" si="14"/>
        <v>85</v>
      </c>
    </row>
    <row r="482" spans="1:5" x14ac:dyDescent="0.2">
      <c r="A482">
        <v>481</v>
      </c>
      <c r="B482">
        <v>22</v>
      </c>
      <c r="C482">
        <f>SUM($B$2:B482)</f>
        <v>11873</v>
      </c>
      <c r="D482">
        <f t="shared" si="15"/>
        <v>232</v>
      </c>
      <c r="E482">
        <f t="shared" si="14"/>
        <v>80</v>
      </c>
    </row>
    <row r="483" spans="1:5" x14ac:dyDescent="0.2">
      <c r="A483">
        <v>482</v>
      </c>
      <c r="B483">
        <v>20</v>
      </c>
      <c r="C483">
        <f>SUM($B$2:B483)</f>
        <v>11893</v>
      </c>
      <c r="D483">
        <f t="shared" si="15"/>
        <v>246</v>
      </c>
      <c r="E483">
        <f t="shared" si="14"/>
        <v>82</v>
      </c>
    </row>
    <row r="484" spans="1:5" x14ac:dyDescent="0.2">
      <c r="A484">
        <v>483</v>
      </c>
      <c r="B484">
        <v>51</v>
      </c>
      <c r="C484">
        <f>SUM($B$2:B484)</f>
        <v>11944</v>
      </c>
      <c r="D484">
        <f t="shared" si="15"/>
        <v>237</v>
      </c>
      <c r="E484">
        <f t="shared" si="14"/>
        <v>78</v>
      </c>
    </row>
    <row r="485" spans="1:5" x14ac:dyDescent="0.2">
      <c r="A485">
        <v>484</v>
      </c>
      <c r="B485">
        <v>34</v>
      </c>
      <c r="C485">
        <f>SUM($B$2:B485)</f>
        <v>11978</v>
      </c>
      <c r="D485">
        <f t="shared" si="15"/>
        <v>262</v>
      </c>
      <c r="E485">
        <f t="shared" si="14"/>
        <v>93</v>
      </c>
    </row>
    <row r="486" spans="1:5" x14ac:dyDescent="0.2">
      <c r="A486">
        <v>485</v>
      </c>
      <c r="B486">
        <v>30</v>
      </c>
      <c r="C486">
        <f>SUM($B$2:B486)</f>
        <v>12008</v>
      </c>
      <c r="D486">
        <f t="shared" si="15"/>
        <v>255</v>
      </c>
      <c r="E486">
        <f t="shared" si="14"/>
        <v>105</v>
      </c>
    </row>
    <row r="487" spans="1:5" x14ac:dyDescent="0.2">
      <c r="A487">
        <v>486</v>
      </c>
      <c r="B487">
        <v>39</v>
      </c>
      <c r="C487">
        <f>SUM($B$2:B487)</f>
        <v>12047</v>
      </c>
      <c r="D487">
        <f t="shared" si="15"/>
        <v>251</v>
      </c>
      <c r="E487">
        <f t="shared" si="14"/>
        <v>115</v>
      </c>
    </row>
    <row r="488" spans="1:5" x14ac:dyDescent="0.2">
      <c r="A488">
        <v>487</v>
      </c>
      <c r="B488">
        <v>42</v>
      </c>
      <c r="C488">
        <f>SUM($B$2:B488)</f>
        <v>12089</v>
      </c>
      <c r="D488">
        <f t="shared" si="15"/>
        <v>273</v>
      </c>
      <c r="E488">
        <f t="shared" si="14"/>
        <v>103</v>
      </c>
    </row>
    <row r="489" spans="1:5" x14ac:dyDescent="0.2">
      <c r="A489">
        <v>488</v>
      </c>
      <c r="B489">
        <v>25</v>
      </c>
      <c r="C489">
        <f>SUM($B$2:B489)</f>
        <v>12114</v>
      </c>
      <c r="D489">
        <f t="shared" si="15"/>
        <v>294</v>
      </c>
      <c r="E489">
        <f t="shared" si="14"/>
        <v>111</v>
      </c>
    </row>
    <row r="490" spans="1:5" x14ac:dyDescent="0.2">
      <c r="A490">
        <v>489</v>
      </c>
      <c r="B490">
        <v>17</v>
      </c>
      <c r="C490">
        <f>SUM($B$2:B490)</f>
        <v>12131</v>
      </c>
      <c r="D490">
        <f t="shared" si="15"/>
        <v>315</v>
      </c>
      <c r="E490">
        <f t="shared" si="14"/>
        <v>106</v>
      </c>
    </row>
    <row r="491" spans="1:5" x14ac:dyDescent="0.2">
      <c r="A491">
        <v>490</v>
      </c>
      <c r="B491">
        <v>47</v>
      </c>
      <c r="C491">
        <f>SUM($B$2:B491)</f>
        <v>12178</v>
      </c>
      <c r="D491">
        <f t="shared" si="15"/>
        <v>317</v>
      </c>
      <c r="E491">
        <f t="shared" si="14"/>
        <v>84</v>
      </c>
    </row>
    <row r="492" spans="1:5" x14ac:dyDescent="0.2">
      <c r="A492">
        <v>491</v>
      </c>
      <c r="B492">
        <v>47</v>
      </c>
      <c r="C492">
        <f>SUM($B$2:B492)</f>
        <v>12225</v>
      </c>
      <c r="D492">
        <f t="shared" si="15"/>
        <v>318</v>
      </c>
      <c r="E492">
        <f t="shared" si="14"/>
        <v>89</v>
      </c>
    </row>
    <row r="493" spans="1:5" x14ac:dyDescent="0.2">
      <c r="A493">
        <v>492</v>
      </c>
      <c r="B493">
        <v>48</v>
      </c>
      <c r="C493">
        <f>SUM($B$2:B493)</f>
        <v>12273</v>
      </c>
      <c r="D493">
        <f t="shared" si="15"/>
        <v>323</v>
      </c>
      <c r="E493">
        <f t="shared" si="14"/>
        <v>111</v>
      </c>
    </row>
    <row r="494" spans="1:5" x14ac:dyDescent="0.2">
      <c r="A494">
        <v>493</v>
      </c>
      <c r="B494">
        <v>51</v>
      </c>
      <c r="C494">
        <f>SUM($B$2:B494)</f>
        <v>12324</v>
      </c>
      <c r="D494">
        <f t="shared" si="15"/>
        <v>316</v>
      </c>
      <c r="E494">
        <f t="shared" si="14"/>
        <v>142</v>
      </c>
    </row>
    <row r="495" spans="1:5" x14ac:dyDescent="0.2">
      <c r="A495">
        <v>494</v>
      </c>
      <c r="B495">
        <v>40</v>
      </c>
      <c r="C495">
        <f>SUM($B$2:B495)</f>
        <v>12364</v>
      </c>
      <c r="D495">
        <f t="shared" si="15"/>
        <v>327</v>
      </c>
      <c r="E495">
        <f t="shared" si="14"/>
        <v>146</v>
      </c>
    </row>
    <row r="496" spans="1:5" x14ac:dyDescent="0.2">
      <c r="A496">
        <v>495</v>
      </c>
      <c r="B496">
        <v>14</v>
      </c>
      <c r="C496">
        <f>SUM($B$2:B496)</f>
        <v>12378</v>
      </c>
      <c r="D496">
        <f t="shared" si="15"/>
        <v>352</v>
      </c>
      <c r="E496">
        <f t="shared" si="14"/>
        <v>139</v>
      </c>
    </row>
    <row r="497" spans="1:5" x14ac:dyDescent="0.2">
      <c r="A497">
        <v>496</v>
      </c>
      <c r="B497">
        <v>28</v>
      </c>
      <c r="C497">
        <f>SUM($B$2:B497)</f>
        <v>12406</v>
      </c>
      <c r="D497">
        <f t="shared" si="15"/>
        <v>380</v>
      </c>
      <c r="E497">
        <f t="shared" si="14"/>
        <v>105</v>
      </c>
    </row>
    <row r="498" spans="1:5" x14ac:dyDescent="0.2">
      <c r="A498">
        <v>497</v>
      </c>
      <c r="B498">
        <v>56</v>
      </c>
      <c r="C498">
        <f>SUM($B$2:B498)</f>
        <v>12462</v>
      </c>
      <c r="D498">
        <f t="shared" si="15"/>
        <v>380</v>
      </c>
      <c r="E498">
        <f t="shared" si="14"/>
        <v>82</v>
      </c>
    </row>
    <row r="499" spans="1:5" x14ac:dyDescent="0.2">
      <c r="A499">
        <v>498</v>
      </c>
      <c r="B499">
        <v>51</v>
      </c>
      <c r="C499">
        <f>SUM($B$2:B499)</f>
        <v>12513</v>
      </c>
      <c r="D499">
        <f t="shared" si="15"/>
        <v>386</v>
      </c>
      <c r="E499">
        <f t="shared" si="14"/>
        <v>98</v>
      </c>
    </row>
    <row r="500" spans="1:5" x14ac:dyDescent="0.2">
      <c r="A500">
        <v>499</v>
      </c>
      <c r="B500">
        <v>46</v>
      </c>
      <c r="C500">
        <f>SUM($B$2:B500)</f>
        <v>12559</v>
      </c>
      <c r="D500">
        <f t="shared" si="15"/>
        <v>370</v>
      </c>
      <c r="E500">
        <f t="shared" si="14"/>
        <v>135</v>
      </c>
    </row>
    <row r="501" spans="1:5" x14ac:dyDescent="0.2">
      <c r="A501">
        <v>500</v>
      </c>
      <c r="B501">
        <v>35</v>
      </c>
      <c r="C501">
        <f>SUM($B$2:B501)</f>
        <v>12594</v>
      </c>
      <c r="D501">
        <f t="shared" si="15"/>
        <v>359</v>
      </c>
      <c r="E501">
        <f t="shared" si="14"/>
        <v>153</v>
      </c>
    </row>
    <row r="502" spans="1:5" x14ac:dyDescent="0.2">
      <c r="A502">
        <v>501</v>
      </c>
      <c r="B502">
        <v>44</v>
      </c>
      <c r="C502">
        <f>SUM($B$2:B502)</f>
        <v>12638</v>
      </c>
      <c r="D502">
        <f t="shared" si="15"/>
        <v>373</v>
      </c>
      <c r="E502">
        <f t="shared" si="14"/>
        <v>132</v>
      </c>
    </row>
    <row r="503" spans="1:5" x14ac:dyDescent="0.2">
      <c r="A503">
        <v>502</v>
      </c>
      <c r="B503">
        <v>20</v>
      </c>
      <c r="C503">
        <f>SUM($B$2:B503)</f>
        <v>12658</v>
      </c>
      <c r="D503">
        <f t="shared" si="15"/>
        <v>399</v>
      </c>
      <c r="E503">
        <f t="shared" si="14"/>
        <v>125</v>
      </c>
    </row>
    <row r="504" spans="1:5" x14ac:dyDescent="0.2">
      <c r="A504">
        <v>503</v>
      </c>
      <c r="B504">
        <v>12</v>
      </c>
      <c r="C504">
        <f>SUM($B$2:B504)</f>
        <v>12670</v>
      </c>
      <c r="D504">
        <f t="shared" si="15"/>
        <v>428</v>
      </c>
      <c r="E504">
        <f t="shared" si="14"/>
        <v>99</v>
      </c>
    </row>
    <row r="505" spans="1:5" x14ac:dyDescent="0.2">
      <c r="A505">
        <v>504</v>
      </c>
      <c r="B505">
        <v>52</v>
      </c>
      <c r="C505">
        <f>SUM($B$2:B505)</f>
        <v>12722</v>
      </c>
      <c r="D505">
        <f t="shared" si="15"/>
        <v>416</v>
      </c>
      <c r="E505">
        <f t="shared" si="14"/>
        <v>76</v>
      </c>
    </row>
    <row r="506" spans="1:5" x14ac:dyDescent="0.2">
      <c r="A506">
        <v>505</v>
      </c>
      <c r="B506">
        <v>52</v>
      </c>
      <c r="C506">
        <f>SUM($B$2:B506)</f>
        <v>12774</v>
      </c>
      <c r="D506">
        <f t="shared" si="15"/>
        <v>413</v>
      </c>
      <c r="E506">
        <f t="shared" si="14"/>
        <v>84</v>
      </c>
    </row>
    <row r="507" spans="1:5" x14ac:dyDescent="0.2">
      <c r="A507">
        <v>506</v>
      </c>
      <c r="B507">
        <v>62</v>
      </c>
      <c r="C507">
        <f>SUM($B$2:B507)</f>
        <v>12836</v>
      </c>
      <c r="D507">
        <f t="shared" si="15"/>
        <v>385</v>
      </c>
      <c r="E507">
        <f t="shared" si="14"/>
        <v>116</v>
      </c>
    </row>
    <row r="508" spans="1:5" x14ac:dyDescent="0.2">
      <c r="A508">
        <v>507</v>
      </c>
      <c r="B508">
        <v>54</v>
      </c>
      <c r="C508">
        <f>SUM($B$2:B508)</f>
        <v>12890</v>
      </c>
      <c r="D508">
        <f t="shared" si="15"/>
        <v>346</v>
      </c>
      <c r="E508">
        <f t="shared" si="14"/>
        <v>166</v>
      </c>
    </row>
    <row r="509" spans="1:5" x14ac:dyDescent="0.2">
      <c r="A509">
        <v>508</v>
      </c>
      <c r="B509">
        <v>60</v>
      </c>
      <c r="C509">
        <f>SUM($B$2:B509)</f>
        <v>12950</v>
      </c>
      <c r="D509">
        <f t="shared" si="15"/>
        <v>358</v>
      </c>
      <c r="E509">
        <f t="shared" si="14"/>
        <v>168</v>
      </c>
    </row>
    <row r="510" spans="1:5" x14ac:dyDescent="0.2">
      <c r="A510">
        <v>509</v>
      </c>
      <c r="B510">
        <v>37</v>
      </c>
      <c r="C510">
        <f>SUM($B$2:B510)</f>
        <v>12987</v>
      </c>
      <c r="D510">
        <f t="shared" si="15"/>
        <v>396</v>
      </c>
      <c r="E510">
        <f t="shared" si="14"/>
        <v>176</v>
      </c>
    </row>
    <row r="511" spans="1:5" x14ac:dyDescent="0.2">
      <c r="A511">
        <v>510</v>
      </c>
      <c r="B511">
        <v>33</v>
      </c>
      <c r="C511">
        <f>SUM($B$2:B511)</f>
        <v>13020</v>
      </c>
      <c r="D511">
        <f t="shared" si="15"/>
        <v>430</v>
      </c>
      <c r="E511">
        <f t="shared" si="14"/>
        <v>151</v>
      </c>
    </row>
    <row r="512" spans="1:5" x14ac:dyDescent="0.2">
      <c r="A512">
        <v>511</v>
      </c>
      <c r="B512">
        <v>79</v>
      </c>
      <c r="C512">
        <f>SUM($B$2:B512)</f>
        <v>13099</v>
      </c>
      <c r="D512">
        <f t="shared" si="15"/>
        <v>428</v>
      </c>
      <c r="E512">
        <f t="shared" si="14"/>
        <v>130</v>
      </c>
    </row>
    <row r="513" spans="1:5" x14ac:dyDescent="0.2">
      <c r="A513">
        <v>512</v>
      </c>
      <c r="B513">
        <v>113</v>
      </c>
      <c r="C513">
        <f>SUM($B$2:B513)</f>
        <v>13212</v>
      </c>
      <c r="D513">
        <f t="shared" si="15"/>
        <v>437</v>
      </c>
      <c r="E513">
        <f t="shared" si="14"/>
        <v>149</v>
      </c>
    </row>
    <row r="514" spans="1:5" x14ac:dyDescent="0.2">
      <c r="A514">
        <v>513</v>
      </c>
      <c r="B514">
        <v>91</v>
      </c>
      <c r="C514">
        <f>SUM($B$2:B514)</f>
        <v>13303</v>
      </c>
      <c r="D514">
        <f t="shared" si="15"/>
        <v>428</v>
      </c>
      <c r="E514">
        <f t="shared" si="14"/>
        <v>225</v>
      </c>
    </row>
    <row r="515" spans="1:5" x14ac:dyDescent="0.2">
      <c r="A515">
        <v>514</v>
      </c>
      <c r="B515">
        <v>104</v>
      </c>
      <c r="C515">
        <f>SUM($B$2:B515)</f>
        <v>13407</v>
      </c>
      <c r="D515">
        <f t="shared" si="15"/>
        <v>426</v>
      </c>
      <c r="E515">
        <f t="shared" si="14"/>
        <v>283</v>
      </c>
    </row>
    <row r="516" spans="1:5" x14ac:dyDescent="0.2">
      <c r="A516">
        <v>515</v>
      </c>
      <c r="B516">
        <v>113</v>
      </c>
      <c r="C516">
        <f>SUM($B$2:B516)</f>
        <v>13520</v>
      </c>
      <c r="D516">
        <f t="shared" si="15"/>
        <v>461</v>
      </c>
      <c r="E516">
        <f t="shared" si="14"/>
        <v>308</v>
      </c>
    </row>
    <row r="517" spans="1:5" x14ac:dyDescent="0.2">
      <c r="A517">
        <v>516</v>
      </c>
      <c r="B517">
        <v>59</v>
      </c>
      <c r="C517">
        <f>SUM($B$2:B517)</f>
        <v>13579</v>
      </c>
      <c r="D517">
        <f t="shared" si="15"/>
        <v>554</v>
      </c>
      <c r="E517">
        <f t="shared" si="14"/>
        <v>308</v>
      </c>
    </row>
    <row r="518" spans="1:5" x14ac:dyDescent="0.2">
      <c r="A518">
        <v>517</v>
      </c>
      <c r="B518">
        <v>52</v>
      </c>
      <c r="C518">
        <f>SUM($B$2:B518)</f>
        <v>13631</v>
      </c>
      <c r="D518">
        <f t="shared" si="15"/>
        <v>633</v>
      </c>
      <c r="E518">
        <f t="shared" ref="E518:E553" si="16">SUM(B515:B517)</f>
        <v>276</v>
      </c>
    </row>
    <row r="519" spans="1:5" x14ac:dyDescent="0.2">
      <c r="A519">
        <v>518</v>
      </c>
      <c r="B519">
        <v>119</v>
      </c>
      <c r="C519">
        <f>SUM($B$2:B519)</f>
        <v>13750</v>
      </c>
      <c r="D519">
        <f t="shared" si="15"/>
        <v>685</v>
      </c>
      <c r="E519">
        <f t="shared" si="16"/>
        <v>224</v>
      </c>
    </row>
    <row r="520" spans="1:5" x14ac:dyDescent="0.2">
      <c r="A520">
        <v>519</v>
      </c>
      <c r="B520">
        <v>146</v>
      </c>
      <c r="C520">
        <f>SUM($B$2:B520)</f>
        <v>13896</v>
      </c>
      <c r="D520">
        <f t="shared" si="15"/>
        <v>746</v>
      </c>
      <c r="E520">
        <f t="shared" si="16"/>
        <v>230</v>
      </c>
    </row>
    <row r="521" spans="1:5" x14ac:dyDescent="0.2">
      <c r="A521">
        <v>520</v>
      </c>
      <c r="B521">
        <v>148</v>
      </c>
      <c r="C521">
        <f>SUM($B$2:B521)</f>
        <v>14044</v>
      </c>
      <c r="D521">
        <f t="shared" si="15"/>
        <v>743</v>
      </c>
      <c r="E521">
        <f t="shared" si="16"/>
        <v>317</v>
      </c>
    </row>
    <row r="522" spans="1:5" x14ac:dyDescent="0.2">
      <c r="A522">
        <v>521</v>
      </c>
      <c r="B522">
        <v>124</v>
      </c>
      <c r="C522">
        <f>SUM($B$2:B522)</f>
        <v>14168</v>
      </c>
      <c r="D522">
        <f t="shared" si="15"/>
        <v>741</v>
      </c>
      <c r="E522">
        <f t="shared" si="16"/>
        <v>413</v>
      </c>
    </row>
    <row r="523" spans="1:5" x14ac:dyDescent="0.2">
      <c r="A523">
        <v>522</v>
      </c>
      <c r="B523">
        <v>200</v>
      </c>
      <c r="C523">
        <f>SUM($B$2:B523)</f>
        <v>14368</v>
      </c>
      <c r="D523">
        <f t="shared" si="15"/>
        <v>800</v>
      </c>
      <c r="E523">
        <f t="shared" si="16"/>
        <v>418</v>
      </c>
    </row>
    <row r="524" spans="1:5" x14ac:dyDescent="0.2">
      <c r="A524">
        <v>523</v>
      </c>
      <c r="B524">
        <v>95</v>
      </c>
      <c r="C524">
        <f>SUM($B$2:B524)</f>
        <v>14463</v>
      </c>
      <c r="D524">
        <f t="shared" si="15"/>
        <v>909</v>
      </c>
      <c r="E524">
        <f t="shared" si="16"/>
        <v>472</v>
      </c>
    </row>
    <row r="525" spans="1:5" x14ac:dyDescent="0.2">
      <c r="A525">
        <v>524</v>
      </c>
      <c r="B525">
        <v>54</v>
      </c>
      <c r="C525">
        <f>SUM($B$2:B525)</f>
        <v>14517</v>
      </c>
      <c r="D525">
        <f t="shared" si="15"/>
        <v>1024</v>
      </c>
      <c r="E525">
        <f t="shared" si="16"/>
        <v>419</v>
      </c>
    </row>
    <row r="526" spans="1:5" x14ac:dyDescent="0.2">
      <c r="A526">
        <v>525</v>
      </c>
      <c r="B526">
        <v>193</v>
      </c>
      <c r="C526">
        <f>SUM($B$2:B526)</f>
        <v>14710</v>
      </c>
      <c r="D526">
        <f t="shared" si="15"/>
        <v>1069</v>
      </c>
      <c r="E526">
        <f t="shared" si="16"/>
        <v>349</v>
      </c>
    </row>
    <row r="527" spans="1:5" x14ac:dyDescent="0.2">
      <c r="A527">
        <v>526</v>
      </c>
      <c r="B527">
        <v>191</v>
      </c>
      <c r="C527">
        <f>SUM($B$2:B527)</f>
        <v>14901</v>
      </c>
      <c r="D527">
        <f t="shared" si="15"/>
        <v>1156</v>
      </c>
      <c r="E527">
        <f t="shared" si="16"/>
        <v>342</v>
      </c>
    </row>
    <row r="528" spans="1:5" x14ac:dyDescent="0.2">
      <c r="A528">
        <v>527</v>
      </c>
      <c r="B528">
        <v>160</v>
      </c>
      <c r="C528">
        <f>SUM($B$2:B528)</f>
        <v>15061</v>
      </c>
      <c r="D528">
        <f t="shared" ref="D528:D560" si="17">SUM(B515:B524)</f>
        <v>1160</v>
      </c>
      <c r="E528">
        <f t="shared" si="16"/>
        <v>438</v>
      </c>
    </row>
    <row r="529" spans="1:5" x14ac:dyDescent="0.2">
      <c r="A529">
        <v>528</v>
      </c>
      <c r="B529">
        <v>196</v>
      </c>
      <c r="C529">
        <f>SUM($B$2:B529)</f>
        <v>15257</v>
      </c>
      <c r="D529">
        <f t="shared" si="17"/>
        <v>1110</v>
      </c>
      <c r="E529">
        <f t="shared" si="16"/>
        <v>544</v>
      </c>
    </row>
    <row r="530" spans="1:5" x14ac:dyDescent="0.2">
      <c r="A530">
        <v>529</v>
      </c>
      <c r="B530">
        <v>189</v>
      </c>
      <c r="C530">
        <f>SUM($B$2:B530)</f>
        <v>15446</v>
      </c>
      <c r="D530">
        <f t="shared" si="17"/>
        <v>1190</v>
      </c>
      <c r="E530">
        <f t="shared" si="16"/>
        <v>547</v>
      </c>
    </row>
    <row r="531" spans="1:5" x14ac:dyDescent="0.2">
      <c r="A531">
        <v>530</v>
      </c>
      <c r="B531">
        <v>100</v>
      </c>
      <c r="C531">
        <f>SUM($B$2:B531)</f>
        <v>15546</v>
      </c>
      <c r="D531">
        <f t="shared" si="17"/>
        <v>1322</v>
      </c>
      <c r="E531">
        <f t="shared" si="16"/>
        <v>545</v>
      </c>
    </row>
    <row r="532" spans="1:5" x14ac:dyDescent="0.2">
      <c r="A532">
        <v>531</v>
      </c>
      <c r="B532">
        <v>87</v>
      </c>
      <c r="C532">
        <f>SUM($B$2:B532)</f>
        <v>15633</v>
      </c>
      <c r="D532">
        <f t="shared" si="17"/>
        <v>1430</v>
      </c>
      <c r="E532">
        <f t="shared" si="16"/>
        <v>485</v>
      </c>
    </row>
    <row r="533" spans="1:5" x14ac:dyDescent="0.2">
      <c r="A533">
        <v>532</v>
      </c>
      <c r="B533">
        <v>200</v>
      </c>
      <c r="C533">
        <f>SUM($B$2:B533)</f>
        <v>15833</v>
      </c>
      <c r="D533">
        <f t="shared" si="17"/>
        <v>1507</v>
      </c>
      <c r="E533">
        <f t="shared" si="16"/>
        <v>376</v>
      </c>
    </row>
    <row r="534" spans="1:5" x14ac:dyDescent="0.2">
      <c r="A534">
        <v>533</v>
      </c>
      <c r="B534">
        <v>205</v>
      </c>
      <c r="C534">
        <f>SUM($B$2:B534)</f>
        <v>16038</v>
      </c>
      <c r="D534">
        <f t="shared" si="17"/>
        <v>1550</v>
      </c>
      <c r="E534">
        <f t="shared" si="16"/>
        <v>387</v>
      </c>
    </row>
    <row r="535" spans="1:5" x14ac:dyDescent="0.2">
      <c r="A535">
        <v>534</v>
      </c>
      <c r="B535">
        <v>210</v>
      </c>
      <c r="C535">
        <f>SUM($B$2:B535)</f>
        <v>16248</v>
      </c>
      <c r="D535">
        <f t="shared" si="17"/>
        <v>1502</v>
      </c>
      <c r="E535">
        <f t="shared" si="16"/>
        <v>492</v>
      </c>
    </row>
    <row r="536" spans="1:5" x14ac:dyDescent="0.2">
      <c r="A536">
        <v>535</v>
      </c>
      <c r="B536">
        <v>174</v>
      </c>
      <c r="C536">
        <f>SUM($B$2:B536)</f>
        <v>16422</v>
      </c>
      <c r="D536">
        <f t="shared" si="17"/>
        <v>1465</v>
      </c>
      <c r="E536">
        <f t="shared" si="16"/>
        <v>615</v>
      </c>
    </row>
    <row r="537" spans="1:5" x14ac:dyDescent="0.2">
      <c r="A537">
        <v>536</v>
      </c>
      <c r="B537">
        <v>186</v>
      </c>
      <c r="C537">
        <f>SUM($B$2:B537)</f>
        <v>16608</v>
      </c>
      <c r="D537">
        <f t="shared" si="17"/>
        <v>1465</v>
      </c>
      <c r="E537">
        <f t="shared" si="16"/>
        <v>589</v>
      </c>
    </row>
    <row r="538" spans="1:5" x14ac:dyDescent="0.2">
      <c r="A538">
        <v>537</v>
      </c>
      <c r="B538">
        <v>102</v>
      </c>
      <c r="C538">
        <f>SUM($B$2:B538)</f>
        <v>16710</v>
      </c>
      <c r="D538">
        <f t="shared" si="17"/>
        <v>1575</v>
      </c>
      <c r="E538">
        <f t="shared" si="16"/>
        <v>570</v>
      </c>
    </row>
    <row r="539" spans="1:5" x14ac:dyDescent="0.2">
      <c r="A539">
        <v>538</v>
      </c>
      <c r="B539">
        <v>88</v>
      </c>
      <c r="C539">
        <f>SUM($B$2:B539)</f>
        <v>16798</v>
      </c>
      <c r="D539">
        <f t="shared" si="17"/>
        <v>1731</v>
      </c>
      <c r="E539">
        <f t="shared" si="16"/>
        <v>462</v>
      </c>
    </row>
    <row r="540" spans="1:5" x14ac:dyDescent="0.2">
      <c r="A540">
        <v>539</v>
      </c>
      <c r="B540">
        <v>213</v>
      </c>
      <c r="C540">
        <f>SUM($B$2:B540)</f>
        <v>17011</v>
      </c>
      <c r="D540">
        <f t="shared" si="17"/>
        <v>1712</v>
      </c>
      <c r="E540">
        <f t="shared" si="16"/>
        <v>376</v>
      </c>
    </row>
    <row r="541" spans="1:5" x14ac:dyDescent="0.2">
      <c r="A541">
        <v>540</v>
      </c>
      <c r="B541">
        <v>199</v>
      </c>
      <c r="C541">
        <f>SUM($B$2:B541)</f>
        <v>17210</v>
      </c>
      <c r="D541">
        <f t="shared" si="17"/>
        <v>1707</v>
      </c>
      <c r="E541">
        <f t="shared" si="16"/>
        <v>403</v>
      </c>
    </row>
    <row r="542" spans="1:5" x14ac:dyDescent="0.2">
      <c r="A542">
        <v>541</v>
      </c>
      <c r="B542">
        <v>195</v>
      </c>
      <c r="C542">
        <f>SUM($B$2:B542)</f>
        <v>17405</v>
      </c>
      <c r="D542">
        <f t="shared" si="17"/>
        <v>1649</v>
      </c>
      <c r="E542">
        <f t="shared" si="16"/>
        <v>500</v>
      </c>
    </row>
    <row r="543" spans="1:5" x14ac:dyDescent="0.2">
      <c r="A543">
        <v>542</v>
      </c>
      <c r="B543">
        <v>174</v>
      </c>
      <c r="C543">
        <f>SUM($B$2:B543)</f>
        <v>17579</v>
      </c>
      <c r="D543">
        <f t="shared" si="17"/>
        <v>1541</v>
      </c>
      <c r="E543">
        <f t="shared" si="16"/>
        <v>607</v>
      </c>
    </row>
    <row r="544" spans="1:5" x14ac:dyDescent="0.2">
      <c r="A544">
        <v>543</v>
      </c>
      <c r="B544">
        <v>184</v>
      </c>
      <c r="C544">
        <f>SUM($B$2:B544)</f>
        <v>17763</v>
      </c>
      <c r="D544">
        <f t="shared" si="17"/>
        <v>1565</v>
      </c>
      <c r="E544">
        <f t="shared" si="16"/>
        <v>568</v>
      </c>
    </row>
    <row r="545" spans="1:5" x14ac:dyDescent="0.2">
      <c r="A545">
        <v>544</v>
      </c>
      <c r="B545">
        <v>87</v>
      </c>
      <c r="C545">
        <f>SUM($B$2:B545)</f>
        <v>17850</v>
      </c>
      <c r="D545">
        <f t="shared" si="17"/>
        <v>1664</v>
      </c>
      <c r="E545">
        <f t="shared" si="16"/>
        <v>553</v>
      </c>
    </row>
    <row r="546" spans="1:5" x14ac:dyDescent="0.2">
      <c r="A546">
        <v>545</v>
      </c>
      <c r="B546">
        <v>65</v>
      </c>
      <c r="C546">
        <f>SUM($B$2:B546)</f>
        <v>17915</v>
      </c>
      <c r="D546">
        <f t="shared" si="17"/>
        <v>1772</v>
      </c>
      <c r="E546">
        <f t="shared" si="16"/>
        <v>445</v>
      </c>
    </row>
    <row r="547" spans="1:5" x14ac:dyDescent="0.2">
      <c r="A547">
        <v>546</v>
      </c>
      <c r="B547">
        <v>111</v>
      </c>
      <c r="C547">
        <f>SUM($B$2:B547)</f>
        <v>18026</v>
      </c>
      <c r="D547">
        <f t="shared" si="17"/>
        <v>1746</v>
      </c>
      <c r="E547">
        <f t="shared" si="16"/>
        <v>336</v>
      </c>
    </row>
    <row r="548" spans="1:5" x14ac:dyDescent="0.2">
      <c r="A548">
        <v>547</v>
      </c>
      <c r="B548">
        <v>79</v>
      </c>
      <c r="C548">
        <f>SUM($B$2:B548)</f>
        <v>18105</v>
      </c>
      <c r="D548">
        <f t="shared" si="17"/>
        <v>1725</v>
      </c>
      <c r="E548">
        <f t="shared" si="16"/>
        <v>263</v>
      </c>
    </row>
    <row r="549" spans="1:5" x14ac:dyDescent="0.2">
      <c r="A549">
        <v>548</v>
      </c>
      <c r="B549">
        <v>54</v>
      </c>
      <c r="C549">
        <f>SUM($B$2:B549)</f>
        <v>18159</v>
      </c>
      <c r="D549">
        <f t="shared" si="17"/>
        <v>1602</v>
      </c>
      <c r="E549">
        <f t="shared" si="16"/>
        <v>255</v>
      </c>
    </row>
    <row r="550" spans="1:5" x14ac:dyDescent="0.2">
      <c r="A550">
        <v>549</v>
      </c>
      <c r="B550">
        <v>0</v>
      </c>
      <c r="C550">
        <f>SUM($B$2:B550)</f>
        <v>18159</v>
      </c>
      <c r="D550">
        <f t="shared" si="17"/>
        <v>1493</v>
      </c>
      <c r="E550">
        <f t="shared" si="16"/>
        <v>244</v>
      </c>
    </row>
    <row r="551" spans="1:5" x14ac:dyDescent="0.2">
      <c r="D551">
        <f t="shared" si="17"/>
        <v>1418</v>
      </c>
      <c r="E551">
        <f t="shared" si="16"/>
        <v>133</v>
      </c>
    </row>
    <row r="552" spans="1:5" x14ac:dyDescent="0.2">
      <c r="D552">
        <f t="shared" si="17"/>
        <v>1395</v>
      </c>
      <c r="E552">
        <f t="shared" si="16"/>
        <v>54</v>
      </c>
    </row>
    <row r="553" spans="1:5" x14ac:dyDescent="0.2">
      <c r="D553">
        <f t="shared" si="17"/>
        <v>1361</v>
      </c>
      <c r="E553">
        <f t="shared" si="16"/>
        <v>0</v>
      </c>
    </row>
    <row r="554" spans="1:5" x14ac:dyDescent="0.2">
      <c r="D554">
        <f t="shared" si="17"/>
        <v>1148</v>
      </c>
    </row>
    <row r="555" spans="1:5" x14ac:dyDescent="0.2">
      <c r="D555">
        <f t="shared" si="17"/>
        <v>949</v>
      </c>
    </row>
    <row r="556" spans="1:5" x14ac:dyDescent="0.2">
      <c r="D556">
        <f t="shared" si="17"/>
        <v>754</v>
      </c>
    </row>
    <row r="557" spans="1:5" x14ac:dyDescent="0.2">
      <c r="D557">
        <f t="shared" si="17"/>
        <v>580</v>
      </c>
    </row>
    <row r="558" spans="1:5" x14ac:dyDescent="0.2">
      <c r="D558">
        <f t="shared" si="17"/>
        <v>396</v>
      </c>
    </row>
    <row r="559" spans="1:5" x14ac:dyDescent="0.2">
      <c r="D559">
        <f t="shared" si="17"/>
        <v>309</v>
      </c>
    </row>
    <row r="560" spans="1:5" x14ac:dyDescent="0.2">
      <c r="D560">
        <f t="shared" si="17"/>
        <v>244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22017-CF05-FD41-B05E-5798AB980F15}">
  <dimension ref="A1:G560"/>
  <sheetViews>
    <sheetView topLeftCell="A17" workbookViewId="0">
      <selection activeCell="F8" sqref="F8"/>
    </sheetView>
  </sheetViews>
  <sheetFormatPr baseColWidth="10" defaultRowHeight="16" x14ac:dyDescent="0.2"/>
  <cols>
    <col min="3" max="3" width="13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">
      <c r="A2">
        <v>1</v>
      </c>
      <c r="B2">
        <v>0</v>
      </c>
      <c r="E2">
        <v>0</v>
      </c>
    </row>
    <row r="3" spans="1:6" x14ac:dyDescent="0.2">
      <c r="A3">
        <v>2</v>
      </c>
      <c r="B3">
        <v>0</v>
      </c>
      <c r="C3">
        <f>SUM($B$2:B3)</f>
        <v>0</v>
      </c>
      <c r="E3">
        <f>SUM($B$2:B2)</f>
        <v>0</v>
      </c>
    </row>
    <row r="4" spans="1:6" x14ac:dyDescent="0.2">
      <c r="A4">
        <v>3</v>
      </c>
      <c r="B4">
        <v>0</v>
      </c>
      <c r="C4">
        <f>SUM($B$2:B4)</f>
        <v>0</v>
      </c>
      <c r="E4">
        <f>SUM($B$2:B3)</f>
        <v>0</v>
      </c>
    </row>
    <row r="5" spans="1:6" x14ac:dyDescent="0.2">
      <c r="A5">
        <v>4</v>
      </c>
      <c r="B5">
        <v>0</v>
      </c>
      <c r="C5">
        <f>SUM($B$2:B5)</f>
        <v>0</v>
      </c>
      <c r="E5">
        <f>SUM(B2:B4)</f>
        <v>0</v>
      </c>
    </row>
    <row r="6" spans="1:6" x14ac:dyDescent="0.2">
      <c r="A6">
        <v>5</v>
      </c>
      <c r="B6">
        <v>0</v>
      </c>
      <c r="C6">
        <f>SUM($B$2:B6)</f>
        <v>0</v>
      </c>
      <c r="D6">
        <f>SUM($B$2:B2)</f>
        <v>0</v>
      </c>
      <c r="E6">
        <f t="shared" ref="E6:E69" si="0">SUM(B3:B5)</f>
        <v>0</v>
      </c>
    </row>
    <row r="7" spans="1:6" x14ac:dyDescent="0.2">
      <c r="A7">
        <v>6</v>
      </c>
      <c r="B7">
        <v>0</v>
      </c>
      <c r="C7">
        <f>SUM($B$2:B7)</f>
        <v>0</v>
      </c>
      <c r="D7">
        <f>SUM($B$2:B3)</f>
        <v>0</v>
      </c>
      <c r="E7">
        <f t="shared" si="0"/>
        <v>0</v>
      </c>
    </row>
    <row r="8" spans="1:6" x14ac:dyDescent="0.2">
      <c r="A8">
        <v>7</v>
      </c>
      <c r="B8">
        <v>0</v>
      </c>
      <c r="C8">
        <f>SUM($B$2:B8)</f>
        <v>0</v>
      </c>
      <c r="D8">
        <f>SUM($B$2:B4)</f>
        <v>0</v>
      </c>
      <c r="E8">
        <f t="shared" si="0"/>
        <v>0</v>
      </c>
    </row>
    <row r="9" spans="1:6" x14ac:dyDescent="0.2">
      <c r="A9">
        <v>8</v>
      </c>
      <c r="B9">
        <v>0</v>
      </c>
      <c r="C9">
        <f>SUM($B$2:B9)</f>
        <v>0</v>
      </c>
      <c r="D9">
        <f>SUM($B$2:B5)</f>
        <v>0</v>
      </c>
      <c r="E9">
        <f t="shared" si="0"/>
        <v>0</v>
      </c>
    </row>
    <row r="10" spans="1:6" x14ac:dyDescent="0.2">
      <c r="A10">
        <v>9</v>
      </c>
      <c r="B10">
        <v>0</v>
      </c>
      <c r="C10">
        <f>SUM($B$2:B10)</f>
        <v>0</v>
      </c>
      <c r="D10">
        <f>SUM($B$2:B6)</f>
        <v>0</v>
      </c>
      <c r="E10">
        <f t="shared" si="0"/>
        <v>0</v>
      </c>
    </row>
    <row r="11" spans="1:6" x14ac:dyDescent="0.2">
      <c r="A11">
        <v>10</v>
      </c>
      <c r="B11">
        <v>0</v>
      </c>
      <c r="C11">
        <f>SUM($B$2:B11)</f>
        <v>0</v>
      </c>
      <c r="D11">
        <f>SUM($B$2:B7)</f>
        <v>0</v>
      </c>
      <c r="E11">
        <f t="shared" si="0"/>
        <v>0</v>
      </c>
    </row>
    <row r="12" spans="1:6" x14ac:dyDescent="0.2">
      <c r="A12">
        <v>11</v>
      </c>
      <c r="B12">
        <v>0</v>
      </c>
      <c r="C12">
        <f>SUM($B$2:B12)</f>
        <v>0</v>
      </c>
      <c r="D12">
        <f>SUM($B$2:B8)</f>
        <v>0</v>
      </c>
      <c r="E12">
        <f t="shared" si="0"/>
        <v>0</v>
      </c>
    </row>
    <row r="13" spans="1:6" x14ac:dyDescent="0.2">
      <c r="A13">
        <v>12</v>
      </c>
      <c r="B13">
        <v>0</v>
      </c>
      <c r="C13">
        <f>SUM($B$2:B13)</f>
        <v>0</v>
      </c>
      <c r="D13">
        <f>SUM($B$2:B9)</f>
        <v>0</v>
      </c>
      <c r="E13">
        <f t="shared" si="0"/>
        <v>0</v>
      </c>
    </row>
    <row r="14" spans="1:6" x14ac:dyDescent="0.2">
      <c r="A14">
        <v>13</v>
      </c>
      <c r="B14">
        <v>0</v>
      </c>
      <c r="C14">
        <f>SUM($B$2:B14)</f>
        <v>0</v>
      </c>
      <c r="D14">
        <f>SUM($B$2:B10)</f>
        <v>0</v>
      </c>
      <c r="E14">
        <f t="shared" si="0"/>
        <v>0</v>
      </c>
    </row>
    <row r="15" spans="1:6" x14ac:dyDescent="0.2">
      <c r="A15">
        <v>14</v>
      </c>
      <c r="B15">
        <v>0</v>
      </c>
      <c r="C15">
        <f>SUM($B$2:B15)</f>
        <v>0</v>
      </c>
      <c r="D15">
        <f>SUM(B2:B11)</f>
        <v>0</v>
      </c>
      <c r="E15">
        <f t="shared" si="0"/>
        <v>0</v>
      </c>
    </row>
    <row r="16" spans="1:6" x14ac:dyDescent="0.2">
      <c r="A16">
        <v>15</v>
      </c>
      <c r="B16">
        <v>0</v>
      </c>
      <c r="C16">
        <f>SUM($B$2:B16)</f>
        <v>0</v>
      </c>
      <c r="D16">
        <f t="shared" ref="D16:D79" si="1">SUM(B3:B12)</f>
        <v>0</v>
      </c>
      <c r="E16">
        <f t="shared" si="0"/>
        <v>0</v>
      </c>
    </row>
    <row r="17" spans="1:5" x14ac:dyDescent="0.2">
      <c r="A17">
        <v>16</v>
      </c>
      <c r="B17">
        <v>0</v>
      </c>
      <c r="C17">
        <f>SUM($B$2:B17)</f>
        <v>0</v>
      </c>
      <c r="D17">
        <f t="shared" si="1"/>
        <v>0</v>
      </c>
      <c r="E17">
        <f t="shared" si="0"/>
        <v>0</v>
      </c>
    </row>
    <row r="18" spans="1:5" x14ac:dyDescent="0.2">
      <c r="A18">
        <v>17</v>
      </c>
      <c r="B18">
        <v>0</v>
      </c>
      <c r="C18">
        <f>SUM($B$2:B18)</f>
        <v>0</v>
      </c>
      <c r="D18">
        <f t="shared" si="1"/>
        <v>0</v>
      </c>
      <c r="E18">
        <f t="shared" si="0"/>
        <v>0</v>
      </c>
    </row>
    <row r="19" spans="1:5" x14ac:dyDescent="0.2">
      <c r="A19">
        <v>18</v>
      </c>
      <c r="B19">
        <v>0</v>
      </c>
      <c r="C19">
        <f>SUM($B$2:B19)</f>
        <v>0</v>
      </c>
      <c r="D19">
        <f t="shared" si="1"/>
        <v>0</v>
      </c>
      <c r="E19" s="3">
        <f t="shared" si="0"/>
        <v>0</v>
      </c>
    </row>
    <row r="20" spans="1:5" x14ac:dyDescent="0.2">
      <c r="A20">
        <v>19</v>
      </c>
      <c r="B20">
        <v>0</v>
      </c>
      <c r="C20">
        <f>SUM($B$2:B20)</f>
        <v>0</v>
      </c>
      <c r="D20">
        <f t="shared" si="1"/>
        <v>0</v>
      </c>
      <c r="E20">
        <f t="shared" si="0"/>
        <v>0</v>
      </c>
    </row>
    <row r="21" spans="1:5" x14ac:dyDescent="0.2">
      <c r="A21">
        <v>20</v>
      </c>
      <c r="B21">
        <v>1</v>
      </c>
      <c r="C21">
        <f>SUM($B$2:B21)</f>
        <v>1</v>
      </c>
      <c r="D21">
        <f t="shared" si="1"/>
        <v>0</v>
      </c>
      <c r="E21">
        <f t="shared" si="0"/>
        <v>0</v>
      </c>
    </row>
    <row r="22" spans="1:5" x14ac:dyDescent="0.2">
      <c r="A22">
        <v>21</v>
      </c>
      <c r="B22">
        <v>0</v>
      </c>
      <c r="C22">
        <f>SUM($B$2:B22)</f>
        <v>1</v>
      </c>
      <c r="D22">
        <f t="shared" si="1"/>
        <v>0</v>
      </c>
      <c r="E22">
        <f t="shared" si="0"/>
        <v>1</v>
      </c>
    </row>
    <row r="23" spans="1:5" x14ac:dyDescent="0.2">
      <c r="A23">
        <v>22</v>
      </c>
      <c r="B23">
        <v>0</v>
      </c>
      <c r="C23">
        <f>SUM($B$2:B23)</f>
        <v>1</v>
      </c>
      <c r="D23">
        <f t="shared" si="1"/>
        <v>0</v>
      </c>
      <c r="E23">
        <f t="shared" si="0"/>
        <v>1</v>
      </c>
    </row>
    <row r="24" spans="1:5" x14ac:dyDescent="0.2">
      <c r="A24">
        <v>23</v>
      </c>
      <c r="B24">
        <v>0</v>
      </c>
      <c r="C24">
        <f>SUM($B$2:B24)</f>
        <v>1</v>
      </c>
      <c r="D24">
        <f t="shared" si="1"/>
        <v>0</v>
      </c>
      <c r="E24">
        <f t="shared" si="0"/>
        <v>1</v>
      </c>
    </row>
    <row r="25" spans="1:5" x14ac:dyDescent="0.2">
      <c r="A25">
        <v>24</v>
      </c>
      <c r="B25">
        <v>1</v>
      </c>
      <c r="C25">
        <f>SUM($B$2:B25)</f>
        <v>2</v>
      </c>
      <c r="D25">
        <f t="shared" si="1"/>
        <v>1</v>
      </c>
      <c r="E25">
        <f t="shared" si="0"/>
        <v>0</v>
      </c>
    </row>
    <row r="26" spans="1:5" x14ac:dyDescent="0.2">
      <c r="A26">
        <v>25</v>
      </c>
      <c r="B26">
        <v>0</v>
      </c>
      <c r="C26">
        <f>SUM($B$2:B26)</f>
        <v>2</v>
      </c>
      <c r="D26">
        <f t="shared" si="1"/>
        <v>1</v>
      </c>
      <c r="E26">
        <f t="shared" si="0"/>
        <v>1</v>
      </c>
    </row>
    <row r="27" spans="1:5" x14ac:dyDescent="0.2">
      <c r="A27">
        <v>26</v>
      </c>
      <c r="B27">
        <v>1</v>
      </c>
      <c r="C27">
        <f>SUM($B$2:B27)</f>
        <v>3</v>
      </c>
      <c r="D27">
        <f t="shared" si="1"/>
        <v>1</v>
      </c>
      <c r="E27">
        <f t="shared" si="0"/>
        <v>1</v>
      </c>
    </row>
    <row r="28" spans="1:5" x14ac:dyDescent="0.2">
      <c r="A28">
        <v>27</v>
      </c>
      <c r="B28">
        <v>0</v>
      </c>
      <c r="C28">
        <f>SUM($B$2:B28)</f>
        <v>3</v>
      </c>
      <c r="D28">
        <f t="shared" si="1"/>
        <v>1</v>
      </c>
      <c r="E28">
        <f t="shared" si="0"/>
        <v>2</v>
      </c>
    </row>
    <row r="29" spans="1:5" x14ac:dyDescent="0.2">
      <c r="A29">
        <v>28</v>
      </c>
      <c r="B29">
        <v>0</v>
      </c>
      <c r="C29">
        <f>SUM($B$2:B29)</f>
        <v>3</v>
      </c>
      <c r="D29">
        <f t="shared" si="1"/>
        <v>2</v>
      </c>
      <c r="E29">
        <f t="shared" si="0"/>
        <v>1</v>
      </c>
    </row>
    <row r="30" spans="1:5" x14ac:dyDescent="0.2">
      <c r="A30">
        <v>29</v>
      </c>
      <c r="B30">
        <v>0</v>
      </c>
      <c r="C30">
        <f>SUM($B$2:B30)</f>
        <v>3</v>
      </c>
      <c r="D30">
        <f t="shared" si="1"/>
        <v>2</v>
      </c>
      <c r="E30">
        <f t="shared" si="0"/>
        <v>1</v>
      </c>
    </row>
    <row r="31" spans="1:5" x14ac:dyDescent="0.2">
      <c r="A31">
        <v>30</v>
      </c>
      <c r="B31">
        <v>0</v>
      </c>
      <c r="C31">
        <f>SUM($B$2:B31)</f>
        <v>3</v>
      </c>
      <c r="D31">
        <f t="shared" si="1"/>
        <v>3</v>
      </c>
      <c r="E31">
        <f t="shared" si="0"/>
        <v>0</v>
      </c>
    </row>
    <row r="32" spans="1:5" x14ac:dyDescent="0.2">
      <c r="A32">
        <v>31</v>
      </c>
      <c r="B32">
        <v>0</v>
      </c>
      <c r="C32">
        <f>SUM($B$2:B32)</f>
        <v>3</v>
      </c>
      <c r="D32">
        <f t="shared" si="1"/>
        <v>3</v>
      </c>
      <c r="E32">
        <f t="shared" si="0"/>
        <v>0</v>
      </c>
    </row>
    <row r="33" spans="1:5" x14ac:dyDescent="0.2">
      <c r="A33">
        <v>32</v>
      </c>
      <c r="B33">
        <v>0</v>
      </c>
      <c r="C33">
        <f>SUM($B$2:B33)</f>
        <v>3</v>
      </c>
      <c r="D33">
        <f t="shared" si="1"/>
        <v>3</v>
      </c>
      <c r="E33">
        <f t="shared" si="0"/>
        <v>0</v>
      </c>
    </row>
    <row r="34" spans="1:5" x14ac:dyDescent="0.2">
      <c r="A34">
        <v>33</v>
      </c>
      <c r="B34">
        <v>0</v>
      </c>
      <c r="C34">
        <f>SUM($B$2:B34)</f>
        <v>3</v>
      </c>
      <c r="D34">
        <f t="shared" si="1"/>
        <v>3</v>
      </c>
      <c r="E34" s="3">
        <f t="shared" si="0"/>
        <v>0</v>
      </c>
    </row>
    <row r="35" spans="1:5" x14ac:dyDescent="0.2">
      <c r="A35">
        <v>34</v>
      </c>
      <c r="B35">
        <v>0</v>
      </c>
      <c r="C35">
        <f>SUM($B$2:B35)</f>
        <v>3</v>
      </c>
      <c r="D35">
        <f t="shared" si="1"/>
        <v>2</v>
      </c>
      <c r="E35">
        <f t="shared" si="0"/>
        <v>0</v>
      </c>
    </row>
    <row r="36" spans="1:5" x14ac:dyDescent="0.2">
      <c r="A36">
        <v>35</v>
      </c>
      <c r="B36">
        <v>1</v>
      </c>
      <c r="C36">
        <f>SUM($B$2:B36)</f>
        <v>4</v>
      </c>
      <c r="D36">
        <f t="shared" si="1"/>
        <v>2</v>
      </c>
      <c r="E36">
        <f t="shared" si="0"/>
        <v>0</v>
      </c>
    </row>
    <row r="37" spans="1:5" x14ac:dyDescent="0.2">
      <c r="A37">
        <v>36</v>
      </c>
      <c r="B37">
        <v>0</v>
      </c>
      <c r="C37">
        <f>SUM($B$2:B37)</f>
        <v>4</v>
      </c>
      <c r="D37">
        <f t="shared" si="1"/>
        <v>2</v>
      </c>
      <c r="E37">
        <f t="shared" si="0"/>
        <v>1</v>
      </c>
    </row>
    <row r="38" spans="1:5" x14ac:dyDescent="0.2">
      <c r="A38">
        <v>37</v>
      </c>
      <c r="B38">
        <v>0</v>
      </c>
      <c r="C38">
        <f>SUM($B$2:B38)</f>
        <v>4</v>
      </c>
      <c r="D38">
        <f t="shared" si="1"/>
        <v>2</v>
      </c>
      <c r="E38">
        <f t="shared" si="0"/>
        <v>1</v>
      </c>
    </row>
    <row r="39" spans="1:5" x14ac:dyDescent="0.2">
      <c r="A39">
        <v>38</v>
      </c>
      <c r="B39">
        <v>0</v>
      </c>
      <c r="C39">
        <f>SUM($B$2:B39)</f>
        <v>4</v>
      </c>
      <c r="D39">
        <f t="shared" si="1"/>
        <v>1</v>
      </c>
      <c r="E39">
        <f t="shared" si="0"/>
        <v>1</v>
      </c>
    </row>
    <row r="40" spans="1:5" x14ac:dyDescent="0.2">
      <c r="A40">
        <v>39</v>
      </c>
      <c r="B40">
        <v>3</v>
      </c>
      <c r="C40">
        <f>SUM($B$2:B40)</f>
        <v>7</v>
      </c>
      <c r="D40">
        <f t="shared" si="1"/>
        <v>2</v>
      </c>
      <c r="E40">
        <f t="shared" si="0"/>
        <v>0</v>
      </c>
    </row>
    <row r="41" spans="1:5" x14ac:dyDescent="0.2">
      <c r="A41">
        <v>40</v>
      </c>
      <c r="B41">
        <v>0</v>
      </c>
      <c r="C41">
        <f>SUM($B$2:B41)</f>
        <v>7</v>
      </c>
      <c r="D41">
        <f t="shared" si="1"/>
        <v>1</v>
      </c>
      <c r="E41">
        <f t="shared" si="0"/>
        <v>3</v>
      </c>
    </row>
    <row r="42" spans="1:5" x14ac:dyDescent="0.2">
      <c r="A42">
        <v>41</v>
      </c>
      <c r="B42">
        <v>1</v>
      </c>
      <c r="C42">
        <f>SUM($B$2:B42)</f>
        <v>8</v>
      </c>
      <c r="D42">
        <f t="shared" si="1"/>
        <v>1</v>
      </c>
      <c r="E42">
        <f t="shared" si="0"/>
        <v>3</v>
      </c>
    </row>
    <row r="43" spans="1:5" x14ac:dyDescent="0.2">
      <c r="A43">
        <v>42</v>
      </c>
      <c r="B43">
        <v>0</v>
      </c>
      <c r="C43">
        <f>SUM($B$2:B43)</f>
        <v>8</v>
      </c>
      <c r="D43">
        <f t="shared" si="1"/>
        <v>1</v>
      </c>
      <c r="E43">
        <f t="shared" si="0"/>
        <v>4</v>
      </c>
    </row>
    <row r="44" spans="1:5" x14ac:dyDescent="0.2">
      <c r="A44">
        <v>43</v>
      </c>
      <c r="B44">
        <v>0</v>
      </c>
      <c r="C44">
        <f>SUM($B$2:B44)</f>
        <v>8</v>
      </c>
      <c r="D44">
        <f t="shared" si="1"/>
        <v>4</v>
      </c>
      <c r="E44">
        <f t="shared" si="0"/>
        <v>1</v>
      </c>
    </row>
    <row r="45" spans="1:5" x14ac:dyDescent="0.2">
      <c r="A45">
        <v>44</v>
      </c>
      <c r="B45">
        <v>0</v>
      </c>
      <c r="C45">
        <f>SUM($B$2:B45)</f>
        <v>8</v>
      </c>
      <c r="D45">
        <f t="shared" si="1"/>
        <v>4</v>
      </c>
      <c r="E45" s="2">
        <f t="shared" si="0"/>
        <v>1</v>
      </c>
    </row>
    <row r="46" spans="1:5" x14ac:dyDescent="0.2">
      <c r="A46">
        <v>45</v>
      </c>
      <c r="B46">
        <v>2</v>
      </c>
      <c r="C46">
        <f>SUM($B$2:B46)</f>
        <v>10</v>
      </c>
      <c r="D46">
        <f t="shared" si="1"/>
        <v>5</v>
      </c>
      <c r="E46" s="2">
        <f t="shared" si="0"/>
        <v>0</v>
      </c>
    </row>
    <row r="47" spans="1:5" x14ac:dyDescent="0.2">
      <c r="A47">
        <v>46</v>
      </c>
      <c r="B47">
        <v>1</v>
      </c>
      <c r="C47">
        <f>SUM($B$2:B47)</f>
        <v>11</v>
      </c>
      <c r="D47">
        <f t="shared" si="1"/>
        <v>5</v>
      </c>
      <c r="E47" s="2">
        <f t="shared" si="0"/>
        <v>2</v>
      </c>
    </row>
    <row r="48" spans="1:5" x14ac:dyDescent="0.2">
      <c r="A48">
        <v>47</v>
      </c>
      <c r="B48">
        <v>0</v>
      </c>
      <c r="C48">
        <f>SUM($B$2:B48)</f>
        <v>11</v>
      </c>
      <c r="D48">
        <f t="shared" si="1"/>
        <v>5</v>
      </c>
      <c r="E48" s="2">
        <f t="shared" si="0"/>
        <v>3</v>
      </c>
    </row>
    <row r="49" spans="1:7" x14ac:dyDescent="0.2">
      <c r="A49" s="1">
        <v>48</v>
      </c>
      <c r="B49" s="1">
        <v>3</v>
      </c>
      <c r="C49" s="1">
        <f>SUM($B$2:B49)</f>
        <v>14</v>
      </c>
      <c r="D49" s="1">
        <f t="shared" si="1"/>
        <v>5</v>
      </c>
      <c r="E49" s="1">
        <f t="shared" si="0"/>
        <v>3</v>
      </c>
      <c r="F49" s="4">
        <v>2</v>
      </c>
      <c r="G49" s="3"/>
    </row>
    <row r="50" spans="1:7" x14ac:dyDescent="0.2">
      <c r="A50">
        <v>49</v>
      </c>
      <c r="B50">
        <v>3</v>
      </c>
      <c r="C50">
        <f>SUM($B$2:B50)</f>
        <v>17</v>
      </c>
      <c r="D50">
        <f t="shared" si="1"/>
        <v>6</v>
      </c>
      <c r="E50">
        <f t="shared" si="0"/>
        <v>4</v>
      </c>
    </row>
    <row r="51" spans="1:7" x14ac:dyDescent="0.2">
      <c r="A51">
        <v>50</v>
      </c>
      <c r="B51">
        <v>0</v>
      </c>
      <c r="C51">
        <f>SUM($B$2:B51)</f>
        <v>17</v>
      </c>
      <c r="D51">
        <f t="shared" si="1"/>
        <v>7</v>
      </c>
      <c r="E51">
        <f t="shared" si="0"/>
        <v>6</v>
      </c>
    </row>
    <row r="52" spans="1:7" x14ac:dyDescent="0.2">
      <c r="A52">
        <v>51</v>
      </c>
      <c r="B52">
        <v>0</v>
      </c>
      <c r="C52">
        <f>SUM($B$2:B52)</f>
        <v>17</v>
      </c>
      <c r="D52">
        <f t="shared" si="1"/>
        <v>7</v>
      </c>
      <c r="E52">
        <f t="shared" si="0"/>
        <v>6</v>
      </c>
    </row>
    <row r="53" spans="1:7" x14ac:dyDescent="0.2">
      <c r="A53">
        <v>52</v>
      </c>
      <c r="B53">
        <v>2</v>
      </c>
      <c r="C53">
        <f>SUM($B$2:B53)</f>
        <v>19</v>
      </c>
      <c r="D53">
        <f t="shared" si="1"/>
        <v>10</v>
      </c>
      <c r="E53">
        <f t="shared" si="0"/>
        <v>3</v>
      </c>
    </row>
    <row r="54" spans="1:7" x14ac:dyDescent="0.2">
      <c r="A54">
        <v>53</v>
      </c>
      <c r="B54">
        <v>1</v>
      </c>
      <c r="C54">
        <f>SUM($B$2:B54)</f>
        <v>20</v>
      </c>
      <c r="D54">
        <f t="shared" si="1"/>
        <v>10</v>
      </c>
      <c r="E54">
        <f t="shared" si="0"/>
        <v>2</v>
      </c>
    </row>
    <row r="55" spans="1:7" x14ac:dyDescent="0.2">
      <c r="A55">
        <v>54</v>
      </c>
      <c r="B55">
        <v>5</v>
      </c>
      <c r="C55">
        <f>SUM($B$2:B55)</f>
        <v>25</v>
      </c>
      <c r="D55">
        <f t="shared" si="1"/>
        <v>10</v>
      </c>
      <c r="E55">
        <f t="shared" si="0"/>
        <v>3</v>
      </c>
    </row>
    <row r="56" spans="1:7" x14ac:dyDescent="0.2">
      <c r="A56">
        <v>55</v>
      </c>
      <c r="B56">
        <v>2</v>
      </c>
      <c r="C56">
        <f>SUM($B$2:B56)</f>
        <v>27</v>
      </c>
      <c r="D56">
        <f t="shared" si="1"/>
        <v>9</v>
      </c>
      <c r="E56">
        <f t="shared" si="0"/>
        <v>8</v>
      </c>
    </row>
    <row r="57" spans="1:7" x14ac:dyDescent="0.2">
      <c r="A57">
        <v>56</v>
      </c>
      <c r="B57">
        <v>3</v>
      </c>
      <c r="C57">
        <f>SUM($B$2:B57)</f>
        <v>30</v>
      </c>
      <c r="D57">
        <f t="shared" si="1"/>
        <v>11</v>
      </c>
      <c r="E57">
        <f t="shared" si="0"/>
        <v>8</v>
      </c>
    </row>
    <row r="58" spans="1:7" x14ac:dyDescent="0.2">
      <c r="A58">
        <v>57</v>
      </c>
      <c r="B58">
        <v>4</v>
      </c>
      <c r="C58">
        <f>SUM($B$2:B58)</f>
        <v>34</v>
      </c>
      <c r="D58">
        <f t="shared" si="1"/>
        <v>12</v>
      </c>
      <c r="E58">
        <f t="shared" si="0"/>
        <v>10</v>
      </c>
    </row>
    <row r="59" spans="1:7" x14ac:dyDescent="0.2">
      <c r="A59">
        <v>58</v>
      </c>
      <c r="B59">
        <v>4</v>
      </c>
      <c r="C59">
        <f>SUM($B$2:B59)</f>
        <v>38</v>
      </c>
      <c r="D59">
        <f t="shared" si="1"/>
        <v>17</v>
      </c>
      <c r="E59">
        <f t="shared" si="0"/>
        <v>9</v>
      </c>
    </row>
    <row r="60" spans="1:7" x14ac:dyDescent="0.2">
      <c r="A60">
        <v>59</v>
      </c>
      <c r="B60">
        <v>5</v>
      </c>
      <c r="C60">
        <f>SUM($B$2:B60)</f>
        <v>43</v>
      </c>
      <c r="D60">
        <f t="shared" si="1"/>
        <v>17</v>
      </c>
      <c r="E60">
        <f t="shared" si="0"/>
        <v>11</v>
      </c>
    </row>
    <row r="61" spans="1:7" x14ac:dyDescent="0.2">
      <c r="A61">
        <v>60</v>
      </c>
      <c r="B61">
        <v>3</v>
      </c>
      <c r="C61">
        <f>SUM($B$2:B61)</f>
        <v>46</v>
      </c>
      <c r="D61">
        <f t="shared" si="1"/>
        <v>19</v>
      </c>
      <c r="E61">
        <f t="shared" si="0"/>
        <v>13</v>
      </c>
    </row>
    <row r="62" spans="1:7" x14ac:dyDescent="0.2">
      <c r="A62">
        <v>61</v>
      </c>
      <c r="B62">
        <v>6</v>
      </c>
      <c r="C62">
        <f>SUM($B$2:B62)</f>
        <v>52</v>
      </c>
      <c r="D62">
        <f t="shared" si="1"/>
        <v>23</v>
      </c>
      <c r="E62">
        <f t="shared" si="0"/>
        <v>12</v>
      </c>
    </row>
    <row r="63" spans="1:7" x14ac:dyDescent="0.2">
      <c r="A63">
        <v>62</v>
      </c>
      <c r="B63">
        <v>2</v>
      </c>
      <c r="C63">
        <f>SUM($B$2:B63)</f>
        <v>54</v>
      </c>
      <c r="D63">
        <f t="shared" si="1"/>
        <v>24</v>
      </c>
      <c r="E63">
        <f t="shared" si="0"/>
        <v>14</v>
      </c>
    </row>
    <row r="64" spans="1:7" x14ac:dyDescent="0.2">
      <c r="A64">
        <v>63</v>
      </c>
      <c r="B64">
        <v>5</v>
      </c>
      <c r="C64">
        <f>SUM($B$2:B64)</f>
        <v>59</v>
      </c>
      <c r="D64">
        <f t="shared" si="1"/>
        <v>26</v>
      </c>
      <c r="E64">
        <f t="shared" si="0"/>
        <v>11</v>
      </c>
    </row>
    <row r="65" spans="1:5" x14ac:dyDescent="0.2">
      <c r="A65">
        <v>64</v>
      </c>
      <c r="B65">
        <v>7</v>
      </c>
      <c r="C65">
        <f>SUM($B$2:B65)</f>
        <v>66</v>
      </c>
      <c r="D65">
        <f t="shared" si="1"/>
        <v>29</v>
      </c>
      <c r="E65">
        <f t="shared" si="0"/>
        <v>13</v>
      </c>
    </row>
    <row r="66" spans="1:5" x14ac:dyDescent="0.2">
      <c r="A66">
        <v>65</v>
      </c>
      <c r="B66">
        <v>7</v>
      </c>
      <c r="C66">
        <f>SUM($B$2:B66)</f>
        <v>73</v>
      </c>
      <c r="D66">
        <f t="shared" si="1"/>
        <v>35</v>
      </c>
      <c r="E66">
        <f t="shared" si="0"/>
        <v>14</v>
      </c>
    </row>
    <row r="67" spans="1:5" x14ac:dyDescent="0.2">
      <c r="A67">
        <v>66</v>
      </c>
      <c r="B67">
        <v>8</v>
      </c>
      <c r="C67">
        <f>SUM($B$2:B67)</f>
        <v>81</v>
      </c>
      <c r="D67">
        <f t="shared" si="1"/>
        <v>35</v>
      </c>
      <c r="E67">
        <f t="shared" si="0"/>
        <v>19</v>
      </c>
    </row>
    <row r="68" spans="1:5" x14ac:dyDescent="0.2">
      <c r="A68">
        <v>67</v>
      </c>
      <c r="B68">
        <v>4</v>
      </c>
      <c r="C68">
        <f>SUM($B$2:B68)</f>
        <v>85</v>
      </c>
      <c r="D68">
        <f t="shared" si="1"/>
        <v>39</v>
      </c>
      <c r="E68">
        <f t="shared" si="0"/>
        <v>22</v>
      </c>
    </row>
    <row r="69" spans="1:5" x14ac:dyDescent="0.2">
      <c r="A69">
        <v>68</v>
      </c>
      <c r="B69">
        <v>7</v>
      </c>
      <c r="C69">
        <f>SUM($B$2:B69)</f>
        <v>92</v>
      </c>
      <c r="D69">
        <f t="shared" si="1"/>
        <v>41</v>
      </c>
      <c r="E69">
        <f t="shared" si="0"/>
        <v>19</v>
      </c>
    </row>
    <row r="70" spans="1:5" x14ac:dyDescent="0.2">
      <c r="A70">
        <v>69</v>
      </c>
      <c r="B70">
        <v>9</v>
      </c>
      <c r="C70">
        <f>SUM($B$2:B70)</f>
        <v>101</v>
      </c>
      <c r="D70">
        <f t="shared" si="1"/>
        <v>46</v>
      </c>
      <c r="E70">
        <f t="shared" ref="E70:E133" si="2">SUM(B67:B69)</f>
        <v>19</v>
      </c>
    </row>
    <row r="71" spans="1:5" x14ac:dyDescent="0.2">
      <c r="A71">
        <v>70</v>
      </c>
      <c r="B71">
        <v>9</v>
      </c>
      <c r="C71">
        <f>SUM($B$2:B71)</f>
        <v>110</v>
      </c>
      <c r="D71">
        <f t="shared" si="1"/>
        <v>51</v>
      </c>
      <c r="E71">
        <f t="shared" si="2"/>
        <v>20</v>
      </c>
    </row>
    <row r="72" spans="1:5" x14ac:dyDescent="0.2">
      <c r="A72">
        <v>71</v>
      </c>
      <c r="B72">
        <v>7</v>
      </c>
      <c r="C72">
        <f>SUM($B$2:B72)</f>
        <v>117</v>
      </c>
      <c r="D72">
        <f t="shared" si="1"/>
        <v>51</v>
      </c>
      <c r="E72">
        <f t="shared" si="2"/>
        <v>25</v>
      </c>
    </row>
    <row r="73" spans="1:5" x14ac:dyDescent="0.2">
      <c r="A73">
        <v>72</v>
      </c>
      <c r="B73">
        <v>9</v>
      </c>
      <c r="C73">
        <f>SUM($B$2:B73)</f>
        <v>126</v>
      </c>
      <c r="D73">
        <f t="shared" si="1"/>
        <v>54</v>
      </c>
      <c r="E73">
        <f t="shared" si="2"/>
        <v>25</v>
      </c>
    </row>
    <row r="74" spans="1:5" x14ac:dyDescent="0.2">
      <c r="A74">
        <v>73</v>
      </c>
      <c r="B74">
        <v>8</v>
      </c>
      <c r="C74">
        <f>SUM($B$2:B74)</f>
        <v>134</v>
      </c>
      <c r="D74">
        <f t="shared" si="1"/>
        <v>58</v>
      </c>
      <c r="E74">
        <f t="shared" si="2"/>
        <v>25</v>
      </c>
    </row>
    <row r="75" spans="1:5" x14ac:dyDescent="0.2">
      <c r="A75">
        <v>74</v>
      </c>
      <c r="B75">
        <v>7</v>
      </c>
      <c r="C75">
        <f>SUM($B$2:B75)</f>
        <v>141</v>
      </c>
      <c r="D75">
        <f t="shared" si="1"/>
        <v>64</v>
      </c>
      <c r="E75">
        <f t="shared" si="2"/>
        <v>24</v>
      </c>
    </row>
    <row r="76" spans="1:5" x14ac:dyDescent="0.2">
      <c r="A76">
        <v>75</v>
      </c>
      <c r="B76">
        <v>13</v>
      </c>
      <c r="C76">
        <f>SUM($B$2:B76)</f>
        <v>154</v>
      </c>
      <c r="D76">
        <f t="shared" si="1"/>
        <v>65</v>
      </c>
      <c r="E76">
        <f t="shared" si="2"/>
        <v>24</v>
      </c>
    </row>
    <row r="77" spans="1:5" x14ac:dyDescent="0.2">
      <c r="A77">
        <v>76</v>
      </c>
      <c r="B77">
        <v>14</v>
      </c>
      <c r="C77">
        <f>SUM($B$2:B77)</f>
        <v>168</v>
      </c>
      <c r="D77">
        <f t="shared" si="1"/>
        <v>72</v>
      </c>
      <c r="E77">
        <f t="shared" si="2"/>
        <v>28</v>
      </c>
    </row>
    <row r="78" spans="1:5" x14ac:dyDescent="0.2">
      <c r="A78">
        <v>77</v>
      </c>
      <c r="B78">
        <v>21</v>
      </c>
      <c r="C78">
        <f>SUM($B$2:B78)</f>
        <v>189</v>
      </c>
      <c r="D78">
        <f t="shared" si="1"/>
        <v>75</v>
      </c>
      <c r="E78">
        <f t="shared" si="2"/>
        <v>34</v>
      </c>
    </row>
    <row r="79" spans="1:5" x14ac:dyDescent="0.2">
      <c r="A79">
        <v>78</v>
      </c>
      <c r="B79">
        <v>11</v>
      </c>
      <c r="C79">
        <f>SUM($B$2:B79)</f>
        <v>200</v>
      </c>
      <c r="D79">
        <f t="shared" si="1"/>
        <v>75</v>
      </c>
      <c r="E79">
        <f t="shared" si="2"/>
        <v>48</v>
      </c>
    </row>
    <row r="80" spans="1:5" x14ac:dyDescent="0.2">
      <c r="A80">
        <v>79</v>
      </c>
      <c r="B80">
        <v>19</v>
      </c>
      <c r="C80">
        <f>SUM($B$2:B80)</f>
        <v>219</v>
      </c>
      <c r="D80">
        <f t="shared" ref="D80:D143" si="3">SUM(B67:B76)</f>
        <v>81</v>
      </c>
      <c r="E80">
        <f t="shared" si="2"/>
        <v>46</v>
      </c>
    </row>
    <row r="81" spans="1:5" x14ac:dyDescent="0.2">
      <c r="A81">
        <v>80</v>
      </c>
      <c r="B81">
        <v>13</v>
      </c>
      <c r="C81">
        <f>SUM($B$2:B81)</f>
        <v>232</v>
      </c>
      <c r="D81">
        <f t="shared" si="3"/>
        <v>87</v>
      </c>
      <c r="E81">
        <f t="shared" si="2"/>
        <v>51</v>
      </c>
    </row>
    <row r="82" spans="1:5" x14ac:dyDescent="0.2">
      <c r="A82">
        <v>81</v>
      </c>
      <c r="B82">
        <v>16</v>
      </c>
      <c r="C82">
        <f>SUM($B$2:B82)</f>
        <v>248</v>
      </c>
      <c r="D82">
        <f t="shared" si="3"/>
        <v>104</v>
      </c>
      <c r="E82">
        <f t="shared" si="2"/>
        <v>43</v>
      </c>
    </row>
    <row r="83" spans="1:5" x14ac:dyDescent="0.2">
      <c r="A83">
        <v>82</v>
      </c>
      <c r="B83">
        <v>15</v>
      </c>
      <c r="C83">
        <f>SUM($B$2:B83)</f>
        <v>263</v>
      </c>
      <c r="D83">
        <f t="shared" si="3"/>
        <v>108</v>
      </c>
      <c r="E83">
        <f t="shared" si="2"/>
        <v>48</v>
      </c>
    </row>
    <row r="84" spans="1:5" x14ac:dyDescent="0.2">
      <c r="A84">
        <v>83</v>
      </c>
      <c r="B84">
        <v>9</v>
      </c>
      <c r="C84">
        <f>SUM($B$2:B84)</f>
        <v>272</v>
      </c>
      <c r="D84">
        <f t="shared" si="3"/>
        <v>118</v>
      </c>
      <c r="E84">
        <f t="shared" si="2"/>
        <v>44</v>
      </c>
    </row>
    <row r="85" spans="1:5" x14ac:dyDescent="0.2">
      <c r="A85">
        <v>84</v>
      </c>
      <c r="B85">
        <v>27</v>
      </c>
      <c r="C85">
        <f>SUM($B$2:B85)</f>
        <v>299</v>
      </c>
      <c r="D85">
        <f t="shared" si="3"/>
        <v>122</v>
      </c>
      <c r="E85">
        <f t="shared" si="2"/>
        <v>40</v>
      </c>
    </row>
    <row r="86" spans="1:5" x14ac:dyDescent="0.2">
      <c r="A86">
        <v>85</v>
      </c>
      <c r="B86">
        <v>23</v>
      </c>
      <c r="C86">
        <f>SUM($B$2:B86)</f>
        <v>322</v>
      </c>
      <c r="D86">
        <f t="shared" si="3"/>
        <v>131</v>
      </c>
      <c r="E86">
        <f t="shared" si="2"/>
        <v>51</v>
      </c>
    </row>
    <row r="87" spans="1:5" x14ac:dyDescent="0.2">
      <c r="A87">
        <v>86</v>
      </c>
      <c r="B87">
        <v>19</v>
      </c>
      <c r="C87">
        <f>SUM($B$2:B87)</f>
        <v>341</v>
      </c>
      <c r="D87">
        <f t="shared" si="3"/>
        <v>137</v>
      </c>
      <c r="E87">
        <f t="shared" si="2"/>
        <v>59</v>
      </c>
    </row>
    <row r="88" spans="1:5" x14ac:dyDescent="0.2">
      <c r="A88">
        <v>87</v>
      </c>
      <c r="B88">
        <v>15</v>
      </c>
      <c r="C88">
        <f>SUM($B$2:B88)</f>
        <v>356</v>
      </c>
      <c r="D88">
        <f t="shared" si="3"/>
        <v>138</v>
      </c>
      <c r="E88">
        <f t="shared" si="2"/>
        <v>69</v>
      </c>
    </row>
    <row r="89" spans="1:5" x14ac:dyDescent="0.2">
      <c r="A89">
        <v>88</v>
      </c>
      <c r="B89">
        <v>18</v>
      </c>
      <c r="C89">
        <f>SUM($B$2:B89)</f>
        <v>374</v>
      </c>
      <c r="D89">
        <f t="shared" si="3"/>
        <v>158</v>
      </c>
      <c r="E89">
        <f t="shared" si="2"/>
        <v>57</v>
      </c>
    </row>
    <row r="90" spans="1:5" x14ac:dyDescent="0.2">
      <c r="A90">
        <v>89</v>
      </c>
      <c r="B90">
        <v>17</v>
      </c>
      <c r="C90">
        <f>SUM($B$2:B90)</f>
        <v>391</v>
      </c>
      <c r="D90">
        <f t="shared" si="3"/>
        <v>168</v>
      </c>
      <c r="E90">
        <f t="shared" si="2"/>
        <v>52</v>
      </c>
    </row>
    <row r="91" spans="1:5" x14ac:dyDescent="0.2">
      <c r="A91">
        <v>90</v>
      </c>
      <c r="B91">
        <v>15</v>
      </c>
      <c r="C91">
        <f>SUM($B$2:B91)</f>
        <v>406</v>
      </c>
      <c r="D91">
        <f t="shared" si="3"/>
        <v>173</v>
      </c>
      <c r="E91">
        <f t="shared" si="2"/>
        <v>50</v>
      </c>
    </row>
    <row r="92" spans="1:5" x14ac:dyDescent="0.2">
      <c r="A92">
        <v>91</v>
      </c>
      <c r="B92">
        <v>19</v>
      </c>
      <c r="C92">
        <f>SUM($B$2:B92)</f>
        <v>425</v>
      </c>
      <c r="D92">
        <f t="shared" si="3"/>
        <v>167</v>
      </c>
      <c r="E92">
        <f t="shared" si="2"/>
        <v>50</v>
      </c>
    </row>
    <row r="93" spans="1:5" x14ac:dyDescent="0.2">
      <c r="A93">
        <v>92</v>
      </c>
      <c r="B93">
        <v>22</v>
      </c>
      <c r="C93">
        <f>SUM($B$2:B93)</f>
        <v>447</v>
      </c>
      <c r="D93">
        <f t="shared" si="3"/>
        <v>174</v>
      </c>
      <c r="E93">
        <f t="shared" si="2"/>
        <v>51</v>
      </c>
    </row>
    <row r="94" spans="1:5" x14ac:dyDescent="0.2">
      <c r="A94">
        <v>93</v>
      </c>
      <c r="B94">
        <v>26</v>
      </c>
      <c r="C94">
        <f>SUM($B$2:B94)</f>
        <v>473</v>
      </c>
      <c r="D94">
        <f t="shared" si="3"/>
        <v>172</v>
      </c>
      <c r="E94">
        <f t="shared" si="2"/>
        <v>56</v>
      </c>
    </row>
    <row r="95" spans="1:5" x14ac:dyDescent="0.2">
      <c r="A95">
        <v>94</v>
      </c>
      <c r="B95">
        <v>20</v>
      </c>
      <c r="C95">
        <f>SUM($B$2:B95)</f>
        <v>493</v>
      </c>
      <c r="D95">
        <f t="shared" si="3"/>
        <v>174</v>
      </c>
      <c r="E95">
        <f t="shared" si="2"/>
        <v>67</v>
      </c>
    </row>
    <row r="96" spans="1:5" x14ac:dyDescent="0.2">
      <c r="A96">
        <v>95</v>
      </c>
      <c r="B96">
        <v>26</v>
      </c>
      <c r="C96">
        <f>SUM($B$2:B96)</f>
        <v>519</v>
      </c>
      <c r="D96">
        <f t="shared" si="3"/>
        <v>177</v>
      </c>
      <c r="E96">
        <f t="shared" si="2"/>
        <v>68</v>
      </c>
    </row>
    <row r="97" spans="1:5" x14ac:dyDescent="0.2">
      <c r="A97">
        <v>96</v>
      </c>
      <c r="B97">
        <v>18</v>
      </c>
      <c r="C97">
        <f>SUM($B$2:B97)</f>
        <v>537</v>
      </c>
      <c r="D97">
        <f t="shared" si="3"/>
        <v>184</v>
      </c>
      <c r="E97">
        <f t="shared" si="2"/>
        <v>72</v>
      </c>
    </row>
    <row r="98" spans="1:5" x14ac:dyDescent="0.2">
      <c r="A98">
        <v>97</v>
      </c>
      <c r="B98">
        <v>15</v>
      </c>
      <c r="C98">
        <f>SUM($B$2:B98)</f>
        <v>552</v>
      </c>
      <c r="D98">
        <f t="shared" si="3"/>
        <v>201</v>
      </c>
      <c r="E98">
        <f t="shared" si="2"/>
        <v>64</v>
      </c>
    </row>
    <row r="99" spans="1:5" x14ac:dyDescent="0.2">
      <c r="A99">
        <v>98</v>
      </c>
      <c r="B99">
        <v>35</v>
      </c>
      <c r="C99">
        <f>SUM($B$2:B99)</f>
        <v>587</v>
      </c>
      <c r="D99">
        <f t="shared" si="3"/>
        <v>194</v>
      </c>
      <c r="E99">
        <f t="shared" si="2"/>
        <v>59</v>
      </c>
    </row>
    <row r="100" spans="1:5" x14ac:dyDescent="0.2">
      <c r="A100">
        <v>99</v>
      </c>
      <c r="B100">
        <v>37</v>
      </c>
      <c r="C100">
        <f>SUM($B$2:B100)</f>
        <v>624</v>
      </c>
      <c r="D100">
        <f t="shared" si="3"/>
        <v>197</v>
      </c>
      <c r="E100">
        <f t="shared" si="2"/>
        <v>68</v>
      </c>
    </row>
    <row r="101" spans="1:5" x14ac:dyDescent="0.2">
      <c r="A101">
        <v>100</v>
      </c>
      <c r="B101">
        <v>30</v>
      </c>
      <c r="C101">
        <f>SUM($B$2:B101)</f>
        <v>654</v>
      </c>
      <c r="D101">
        <f t="shared" si="3"/>
        <v>196</v>
      </c>
      <c r="E101">
        <f t="shared" si="2"/>
        <v>87</v>
      </c>
    </row>
    <row r="102" spans="1:5" x14ac:dyDescent="0.2">
      <c r="A102">
        <v>101</v>
      </c>
      <c r="B102">
        <v>31</v>
      </c>
      <c r="C102">
        <f>SUM($B$2:B102)</f>
        <v>685</v>
      </c>
      <c r="D102">
        <f t="shared" si="3"/>
        <v>196</v>
      </c>
      <c r="E102">
        <f t="shared" si="2"/>
        <v>102</v>
      </c>
    </row>
    <row r="103" spans="1:5" x14ac:dyDescent="0.2">
      <c r="A103">
        <v>102</v>
      </c>
      <c r="B103">
        <v>20</v>
      </c>
      <c r="C103">
        <f>SUM($B$2:B103)</f>
        <v>705</v>
      </c>
      <c r="D103">
        <f t="shared" si="3"/>
        <v>213</v>
      </c>
      <c r="E103">
        <f t="shared" si="2"/>
        <v>98</v>
      </c>
    </row>
    <row r="104" spans="1:5" x14ac:dyDescent="0.2">
      <c r="A104">
        <v>103</v>
      </c>
      <c r="B104">
        <v>19</v>
      </c>
      <c r="C104">
        <f>SUM($B$2:B104)</f>
        <v>724</v>
      </c>
      <c r="D104">
        <f t="shared" si="3"/>
        <v>233</v>
      </c>
      <c r="E104">
        <f t="shared" si="2"/>
        <v>81</v>
      </c>
    </row>
    <row r="105" spans="1:5" x14ac:dyDescent="0.2">
      <c r="A105">
        <v>104</v>
      </c>
      <c r="B105">
        <v>7</v>
      </c>
      <c r="C105">
        <f>SUM($B$2:B105)</f>
        <v>731</v>
      </c>
      <c r="D105">
        <f t="shared" si="3"/>
        <v>248</v>
      </c>
      <c r="E105">
        <f t="shared" si="2"/>
        <v>70</v>
      </c>
    </row>
    <row r="106" spans="1:5" x14ac:dyDescent="0.2">
      <c r="A106">
        <v>105</v>
      </c>
      <c r="B106">
        <v>39</v>
      </c>
      <c r="C106">
        <f>SUM($B$2:B106)</f>
        <v>770</v>
      </c>
      <c r="D106">
        <f t="shared" si="3"/>
        <v>260</v>
      </c>
      <c r="E106">
        <f t="shared" si="2"/>
        <v>46</v>
      </c>
    </row>
    <row r="107" spans="1:5" x14ac:dyDescent="0.2">
      <c r="A107">
        <v>106</v>
      </c>
      <c r="B107">
        <v>24</v>
      </c>
      <c r="C107">
        <f>SUM($B$2:B107)</f>
        <v>794</v>
      </c>
      <c r="D107">
        <f t="shared" si="3"/>
        <v>258</v>
      </c>
      <c r="E107">
        <f t="shared" si="2"/>
        <v>65</v>
      </c>
    </row>
    <row r="108" spans="1:5" x14ac:dyDescent="0.2">
      <c r="A108">
        <v>107</v>
      </c>
      <c r="B108">
        <v>19</v>
      </c>
      <c r="C108">
        <f>SUM($B$2:B108)</f>
        <v>813</v>
      </c>
      <c r="D108">
        <f t="shared" si="3"/>
        <v>251</v>
      </c>
      <c r="E108">
        <f t="shared" si="2"/>
        <v>70</v>
      </c>
    </row>
    <row r="109" spans="1:5" x14ac:dyDescent="0.2">
      <c r="A109">
        <v>108</v>
      </c>
      <c r="B109">
        <v>40</v>
      </c>
      <c r="C109">
        <f>SUM($B$2:B109)</f>
        <v>853</v>
      </c>
      <c r="D109">
        <f t="shared" si="3"/>
        <v>238</v>
      </c>
      <c r="E109">
        <f t="shared" si="2"/>
        <v>82</v>
      </c>
    </row>
    <row r="110" spans="1:5" x14ac:dyDescent="0.2">
      <c r="A110">
        <v>109</v>
      </c>
      <c r="B110">
        <v>41</v>
      </c>
      <c r="C110">
        <f>SUM($B$2:B110)</f>
        <v>894</v>
      </c>
      <c r="D110">
        <f t="shared" si="3"/>
        <v>251</v>
      </c>
      <c r="E110">
        <f t="shared" si="2"/>
        <v>83</v>
      </c>
    </row>
    <row r="111" spans="1:5" x14ac:dyDescent="0.2">
      <c r="A111">
        <v>110</v>
      </c>
      <c r="B111">
        <v>26</v>
      </c>
      <c r="C111">
        <f>SUM($B$2:B111)</f>
        <v>920</v>
      </c>
      <c r="D111">
        <f t="shared" si="3"/>
        <v>257</v>
      </c>
      <c r="E111">
        <f t="shared" si="2"/>
        <v>100</v>
      </c>
    </row>
    <row r="112" spans="1:5" x14ac:dyDescent="0.2">
      <c r="A112">
        <v>111</v>
      </c>
      <c r="B112">
        <v>23</v>
      </c>
      <c r="C112">
        <f>SUM($B$2:B112)</f>
        <v>943</v>
      </c>
      <c r="D112">
        <f t="shared" si="3"/>
        <v>261</v>
      </c>
      <c r="E112">
        <f t="shared" si="2"/>
        <v>107</v>
      </c>
    </row>
    <row r="113" spans="1:5" x14ac:dyDescent="0.2">
      <c r="A113">
        <v>112</v>
      </c>
      <c r="B113">
        <v>44</v>
      </c>
      <c r="C113">
        <f>SUM($B$2:B113)</f>
        <v>987</v>
      </c>
      <c r="D113">
        <f t="shared" si="3"/>
        <v>266</v>
      </c>
      <c r="E113">
        <f t="shared" si="2"/>
        <v>90</v>
      </c>
    </row>
    <row r="114" spans="1:5" x14ac:dyDescent="0.2">
      <c r="A114">
        <v>113</v>
      </c>
      <c r="B114">
        <v>60</v>
      </c>
      <c r="C114">
        <f>SUM($B$2:B114)</f>
        <v>1047</v>
      </c>
      <c r="D114">
        <f t="shared" si="3"/>
        <v>270</v>
      </c>
      <c r="E114">
        <f t="shared" si="2"/>
        <v>93</v>
      </c>
    </row>
    <row r="115" spans="1:5" x14ac:dyDescent="0.2">
      <c r="A115">
        <v>114</v>
      </c>
      <c r="B115">
        <v>72</v>
      </c>
      <c r="C115">
        <f>SUM($B$2:B115)</f>
        <v>1119</v>
      </c>
      <c r="D115">
        <f t="shared" si="3"/>
        <v>266</v>
      </c>
      <c r="E115">
        <f t="shared" si="2"/>
        <v>127</v>
      </c>
    </row>
    <row r="116" spans="1:5" x14ac:dyDescent="0.2">
      <c r="A116">
        <v>115</v>
      </c>
      <c r="B116">
        <v>75</v>
      </c>
      <c r="C116">
        <f>SUM($B$2:B116)</f>
        <v>1194</v>
      </c>
      <c r="D116">
        <f t="shared" si="3"/>
        <v>258</v>
      </c>
      <c r="E116">
        <f t="shared" si="2"/>
        <v>176</v>
      </c>
    </row>
    <row r="117" spans="1:5" x14ac:dyDescent="0.2">
      <c r="A117">
        <v>116</v>
      </c>
      <c r="B117">
        <v>36</v>
      </c>
      <c r="C117">
        <f>SUM($B$2:B117)</f>
        <v>1230</v>
      </c>
      <c r="D117">
        <f t="shared" si="3"/>
        <v>282</v>
      </c>
      <c r="E117">
        <f t="shared" si="2"/>
        <v>207</v>
      </c>
    </row>
    <row r="118" spans="1:5" x14ac:dyDescent="0.2">
      <c r="A118">
        <v>117</v>
      </c>
      <c r="B118">
        <v>29</v>
      </c>
      <c r="C118">
        <f>SUM($B$2:B118)</f>
        <v>1259</v>
      </c>
      <c r="D118">
        <f t="shared" si="3"/>
        <v>323</v>
      </c>
      <c r="E118">
        <f t="shared" si="2"/>
        <v>183</v>
      </c>
    </row>
    <row r="119" spans="1:5" x14ac:dyDescent="0.2">
      <c r="A119">
        <v>118</v>
      </c>
      <c r="B119">
        <v>21</v>
      </c>
      <c r="C119">
        <f>SUM($B$2:B119)</f>
        <v>1280</v>
      </c>
      <c r="D119">
        <f t="shared" si="3"/>
        <v>388</v>
      </c>
      <c r="E119">
        <f t="shared" si="2"/>
        <v>140</v>
      </c>
    </row>
    <row r="120" spans="1:5" x14ac:dyDescent="0.2">
      <c r="A120">
        <v>119</v>
      </c>
      <c r="B120">
        <v>102</v>
      </c>
      <c r="C120">
        <f>SUM($B$2:B120)</f>
        <v>1382</v>
      </c>
      <c r="D120">
        <f t="shared" si="3"/>
        <v>424</v>
      </c>
      <c r="E120">
        <f t="shared" si="2"/>
        <v>86</v>
      </c>
    </row>
    <row r="121" spans="1:5" x14ac:dyDescent="0.2">
      <c r="A121">
        <v>120</v>
      </c>
      <c r="B121">
        <v>84</v>
      </c>
      <c r="C121">
        <f>SUM($B$2:B121)</f>
        <v>1466</v>
      </c>
      <c r="D121">
        <f t="shared" si="3"/>
        <v>436</v>
      </c>
      <c r="E121">
        <f t="shared" si="2"/>
        <v>152</v>
      </c>
    </row>
    <row r="122" spans="1:5" x14ac:dyDescent="0.2">
      <c r="A122">
        <v>121</v>
      </c>
      <c r="B122">
        <v>108</v>
      </c>
      <c r="C122">
        <f>SUM($B$2:B122)</f>
        <v>1574</v>
      </c>
      <c r="D122">
        <f t="shared" si="3"/>
        <v>446</v>
      </c>
      <c r="E122">
        <f t="shared" si="2"/>
        <v>207</v>
      </c>
    </row>
    <row r="123" spans="1:5" x14ac:dyDescent="0.2">
      <c r="A123">
        <v>122</v>
      </c>
      <c r="B123">
        <v>88</v>
      </c>
      <c r="C123">
        <f>SUM($B$2:B123)</f>
        <v>1662</v>
      </c>
      <c r="D123">
        <f t="shared" si="3"/>
        <v>427</v>
      </c>
      <c r="E123">
        <f t="shared" si="2"/>
        <v>294</v>
      </c>
    </row>
    <row r="124" spans="1:5" x14ac:dyDescent="0.2">
      <c r="A124">
        <v>123</v>
      </c>
      <c r="B124">
        <v>99</v>
      </c>
      <c r="C124">
        <f>SUM($B$2:B124)</f>
        <v>1761</v>
      </c>
      <c r="D124">
        <f t="shared" si="3"/>
        <v>488</v>
      </c>
      <c r="E124">
        <f t="shared" si="2"/>
        <v>280</v>
      </c>
    </row>
    <row r="125" spans="1:5" x14ac:dyDescent="0.2">
      <c r="A125">
        <v>124</v>
      </c>
      <c r="B125">
        <v>55</v>
      </c>
      <c r="C125">
        <f>SUM($B$2:B125)</f>
        <v>1816</v>
      </c>
      <c r="D125">
        <f t="shared" si="3"/>
        <v>546</v>
      </c>
      <c r="E125">
        <f t="shared" si="2"/>
        <v>295</v>
      </c>
    </row>
    <row r="126" spans="1:5" x14ac:dyDescent="0.2">
      <c r="A126">
        <v>125</v>
      </c>
      <c r="B126">
        <v>39</v>
      </c>
      <c r="C126">
        <f>SUM($B$2:B126)</f>
        <v>1855</v>
      </c>
      <c r="D126">
        <f t="shared" si="3"/>
        <v>631</v>
      </c>
      <c r="E126">
        <f t="shared" si="2"/>
        <v>242</v>
      </c>
    </row>
    <row r="127" spans="1:5" x14ac:dyDescent="0.2">
      <c r="A127">
        <v>126</v>
      </c>
      <c r="B127">
        <v>108</v>
      </c>
      <c r="C127">
        <f>SUM($B$2:B127)</f>
        <v>1963</v>
      </c>
      <c r="D127">
        <f t="shared" si="3"/>
        <v>675</v>
      </c>
      <c r="E127">
        <f t="shared" si="2"/>
        <v>193</v>
      </c>
    </row>
    <row r="128" spans="1:5" x14ac:dyDescent="0.2">
      <c r="A128">
        <v>127</v>
      </c>
      <c r="B128">
        <v>95</v>
      </c>
      <c r="C128">
        <f>SUM($B$2:B128)</f>
        <v>2058</v>
      </c>
      <c r="D128">
        <f t="shared" si="3"/>
        <v>714</v>
      </c>
      <c r="E128">
        <f t="shared" si="2"/>
        <v>202</v>
      </c>
    </row>
    <row r="129" spans="1:5" x14ac:dyDescent="0.2">
      <c r="A129">
        <v>128</v>
      </c>
      <c r="B129">
        <v>90</v>
      </c>
      <c r="C129">
        <f>SUM($B$2:B129)</f>
        <v>2148</v>
      </c>
      <c r="D129">
        <f t="shared" si="3"/>
        <v>697</v>
      </c>
      <c r="E129">
        <f t="shared" si="2"/>
        <v>242</v>
      </c>
    </row>
    <row r="130" spans="1:5" x14ac:dyDescent="0.2">
      <c r="A130">
        <v>129</v>
      </c>
      <c r="B130">
        <v>93</v>
      </c>
      <c r="C130">
        <f>SUM($B$2:B130)</f>
        <v>2241</v>
      </c>
      <c r="D130">
        <f t="shared" si="3"/>
        <v>661</v>
      </c>
      <c r="E130">
        <f t="shared" si="2"/>
        <v>293</v>
      </c>
    </row>
    <row r="131" spans="1:5" x14ac:dyDescent="0.2">
      <c r="A131">
        <v>130</v>
      </c>
      <c r="B131">
        <v>100</v>
      </c>
      <c r="C131">
        <f>SUM($B$2:B131)</f>
        <v>2341</v>
      </c>
      <c r="D131">
        <f t="shared" si="3"/>
        <v>733</v>
      </c>
      <c r="E131">
        <f t="shared" si="2"/>
        <v>278</v>
      </c>
    </row>
    <row r="132" spans="1:5" x14ac:dyDescent="0.2">
      <c r="A132">
        <v>131</v>
      </c>
      <c r="B132">
        <v>52</v>
      </c>
      <c r="C132">
        <f>SUM($B$2:B132)</f>
        <v>2393</v>
      </c>
      <c r="D132">
        <f t="shared" si="3"/>
        <v>799</v>
      </c>
      <c r="E132">
        <f t="shared" si="2"/>
        <v>283</v>
      </c>
    </row>
    <row r="133" spans="1:5" x14ac:dyDescent="0.2">
      <c r="A133">
        <v>132</v>
      </c>
      <c r="B133">
        <v>50</v>
      </c>
      <c r="C133">
        <f>SUM($B$2:B133)</f>
        <v>2443</v>
      </c>
      <c r="D133">
        <f t="shared" si="3"/>
        <v>868</v>
      </c>
      <c r="E133">
        <f t="shared" si="2"/>
        <v>245</v>
      </c>
    </row>
    <row r="134" spans="1:5" x14ac:dyDescent="0.2">
      <c r="A134">
        <v>133</v>
      </c>
      <c r="B134">
        <v>75</v>
      </c>
      <c r="C134">
        <f>SUM($B$2:B134)</f>
        <v>2518</v>
      </c>
      <c r="D134">
        <f t="shared" si="3"/>
        <v>859</v>
      </c>
      <c r="E134">
        <f t="shared" ref="E134:E197" si="4">SUM(B131:B133)</f>
        <v>202</v>
      </c>
    </row>
    <row r="135" spans="1:5" x14ac:dyDescent="0.2">
      <c r="A135">
        <v>134</v>
      </c>
      <c r="B135">
        <v>92</v>
      </c>
      <c r="C135">
        <f>SUM($B$2:B135)</f>
        <v>2610</v>
      </c>
      <c r="D135">
        <f t="shared" si="3"/>
        <v>875</v>
      </c>
      <c r="E135">
        <f t="shared" si="4"/>
        <v>177</v>
      </c>
    </row>
    <row r="136" spans="1:5" x14ac:dyDescent="0.2">
      <c r="A136">
        <v>135</v>
      </c>
      <c r="B136">
        <v>71</v>
      </c>
      <c r="C136">
        <f>SUM($B$2:B136)</f>
        <v>2681</v>
      </c>
      <c r="D136">
        <f t="shared" si="3"/>
        <v>819</v>
      </c>
      <c r="E136">
        <f t="shared" si="4"/>
        <v>217</v>
      </c>
    </row>
    <row r="137" spans="1:5" x14ac:dyDescent="0.2">
      <c r="A137">
        <v>136</v>
      </c>
      <c r="B137">
        <v>95</v>
      </c>
      <c r="C137">
        <f>SUM($B$2:B137)</f>
        <v>2776</v>
      </c>
      <c r="D137">
        <f t="shared" si="3"/>
        <v>781</v>
      </c>
      <c r="E137">
        <f t="shared" si="4"/>
        <v>238</v>
      </c>
    </row>
    <row r="138" spans="1:5" x14ac:dyDescent="0.2">
      <c r="A138">
        <v>137</v>
      </c>
      <c r="B138">
        <v>61</v>
      </c>
      <c r="C138">
        <f>SUM($B$2:B138)</f>
        <v>2837</v>
      </c>
      <c r="D138">
        <f t="shared" si="3"/>
        <v>757</v>
      </c>
      <c r="E138">
        <f t="shared" si="4"/>
        <v>258</v>
      </c>
    </row>
    <row r="139" spans="1:5" x14ac:dyDescent="0.2">
      <c r="A139">
        <v>138</v>
      </c>
      <c r="B139">
        <v>33</v>
      </c>
      <c r="C139">
        <f>SUM($B$2:B139)</f>
        <v>2870</v>
      </c>
      <c r="D139">
        <f t="shared" si="3"/>
        <v>794</v>
      </c>
      <c r="E139">
        <f t="shared" si="4"/>
        <v>227</v>
      </c>
    </row>
    <row r="140" spans="1:5" x14ac:dyDescent="0.2">
      <c r="A140">
        <v>139</v>
      </c>
      <c r="B140">
        <v>38</v>
      </c>
      <c r="C140">
        <f>SUM($B$2:B140)</f>
        <v>2908</v>
      </c>
      <c r="D140">
        <f t="shared" si="3"/>
        <v>826</v>
      </c>
      <c r="E140">
        <f t="shared" si="4"/>
        <v>189</v>
      </c>
    </row>
    <row r="141" spans="1:5" x14ac:dyDescent="0.2">
      <c r="A141">
        <v>140</v>
      </c>
      <c r="B141">
        <v>80</v>
      </c>
      <c r="C141">
        <f>SUM($B$2:B141)</f>
        <v>2988</v>
      </c>
      <c r="D141">
        <f t="shared" si="3"/>
        <v>813</v>
      </c>
      <c r="E141">
        <f t="shared" si="4"/>
        <v>132</v>
      </c>
    </row>
    <row r="142" spans="1:5" x14ac:dyDescent="0.2">
      <c r="A142">
        <v>141</v>
      </c>
      <c r="B142">
        <v>95</v>
      </c>
      <c r="C142">
        <f>SUM($B$2:B142)</f>
        <v>3083</v>
      </c>
      <c r="D142">
        <f t="shared" si="3"/>
        <v>779</v>
      </c>
      <c r="E142">
        <f t="shared" si="4"/>
        <v>151</v>
      </c>
    </row>
    <row r="143" spans="1:5" x14ac:dyDescent="0.2">
      <c r="A143">
        <v>142</v>
      </c>
      <c r="B143">
        <v>96</v>
      </c>
      <c r="C143">
        <f>SUM($B$2:B143)</f>
        <v>3179</v>
      </c>
      <c r="D143">
        <f t="shared" si="3"/>
        <v>722</v>
      </c>
      <c r="E143">
        <f t="shared" si="4"/>
        <v>213</v>
      </c>
    </row>
    <row r="144" spans="1:5" x14ac:dyDescent="0.2">
      <c r="A144">
        <v>143</v>
      </c>
      <c r="B144">
        <v>99</v>
      </c>
      <c r="C144">
        <f>SUM($B$2:B144)</f>
        <v>3278</v>
      </c>
      <c r="D144">
        <f t="shared" ref="D144:D207" si="5">SUM(B131:B140)</f>
        <v>667</v>
      </c>
      <c r="E144">
        <f t="shared" si="4"/>
        <v>271</v>
      </c>
    </row>
    <row r="145" spans="1:5" x14ac:dyDescent="0.2">
      <c r="A145">
        <v>144</v>
      </c>
      <c r="B145">
        <v>109</v>
      </c>
      <c r="C145">
        <f>SUM($B$2:B145)</f>
        <v>3387</v>
      </c>
      <c r="D145">
        <f t="shared" si="5"/>
        <v>647</v>
      </c>
      <c r="E145">
        <f t="shared" si="4"/>
        <v>290</v>
      </c>
    </row>
    <row r="146" spans="1:5" x14ac:dyDescent="0.2">
      <c r="A146">
        <v>145</v>
      </c>
      <c r="B146">
        <v>54</v>
      </c>
      <c r="C146">
        <f>SUM($B$2:B146)</f>
        <v>3441</v>
      </c>
      <c r="D146">
        <f t="shared" si="5"/>
        <v>690</v>
      </c>
      <c r="E146">
        <f t="shared" si="4"/>
        <v>304</v>
      </c>
    </row>
    <row r="147" spans="1:5" x14ac:dyDescent="0.2">
      <c r="A147">
        <v>146</v>
      </c>
      <c r="B147">
        <v>62</v>
      </c>
      <c r="C147">
        <f>SUM($B$2:B147)</f>
        <v>3503</v>
      </c>
      <c r="D147">
        <f t="shared" si="5"/>
        <v>736</v>
      </c>
      <c r="E147">
        <f t="shared" si="4"/>
        <v>262</v>
      </c>
    </row>
    <row r="148" spans="1:5" x14ac:dyDescent="0.2">
      <c r="A148">
        <v>147</v>
      </c>
      <c r="B148">
        <v>123</v>
      </c>
      <c r="C148">
        <f>SUM($B$2:B148)</f>
        <v>3626</v>
      </c>
      <c r="D148">
        <f t="shared" si="5"/>
        <v>760</v>
      </c>
      <c r="E148">
        <f t="shared" si="4"/>
        <v>225</v>
      </c>
    </row>
    <row r="149" spans="1:5" x14ac:dyDescent="0.2">
      <c r="A149">
        <v>148</v>
      </c>
      <c r="B149">
        <v>77</v>
      </c>
      <c r="C149">
        <f>SUM($B$2:B149)</f>
        <v>3703</v>
      </c>
      <c r="D149">
        <f t="shared" si="5"/>
        <v>777</v>
      </c>
      <c r="E149">
        <f t="shared" si="4"/>
        <v>239</v>
      </c>
    </row>
    <row r="150" spans="1:5" x14ac:dyDescent="0.2">
      <c r="A150">
        <v>149</v>
      </c>
      <c r="B150">
        <v>118</v>
      </c>
      <c r="C150">
        <f>SUM($B$2:B150)</f>
        <v>3821</v>
      </c>
      <c r="D150">
        <f t="shared" si="5"/>
        <v>760</v>
      </c>
      <c r="E150">
        <f t="shared" si="4"/>
        <v>262</v>
      </c>
    </row>
    <row r="151" spans="1:5" x14ac:dyDescent="0.2">
      <c r="A151">
        <v>150</v>
      </c>
      <c r="B151">
        <v>115</v>
      </c>
      <c r="C151">
        <f>SUM($B$2:B151)</f>
        <v>3936</v>
      </c>
      <c r="D151">
        <f t="shared" si="5"/>
        <v>727</v>
      </c>
      <c r="E151">
        <f t="shared" si="4"/>
        <v>318</v>
      </c>
    </row>
    <row r="152" spans="1:5" x14ac:dyDescent="0.2">
      <c r="A152">
        <v>151</v>
      </c>
      <c r="B152">
        <v>100</v>
      </c>
      <c r="C152">
        <f>SUM($B$2:B152)</f>
        <v>4036</v>
      </c>
      <c r="D152">
        <f t="shared" si="5"/>
        <v>789</v>
      </c>
      <c r="E152">
        <f t="shared" si="4"/>
        <v>310</v>
      </c>
    </row>
    <row r="153" spans="1:5" x14ac:dyDescent="0.2">
      <c r="A153">
        <v>152</v>
      </c>
      <c r="B153">
        <v>46</v>
      </c>
      <c r="C153">
        <f>SUM($B$2:B153)</f>
        <v>4082</v>
      </c>
      <c r="D153">
        <f t="shared" si="5"/>
        <v>833</v>
      </c>
      <c r="E153">
        <f t="shared" si="4"/>
        <v>333</v>
      </c>
    </row>
    <row r="154" spans="1:5" x14ac:dyDescent="0.2">
      <c r="A154">
        <v>153</v>
      </c>
      <c r="B154">
        <v>51</v>
      </c>
      <c r="C154">
        <f>SUM($B$2:B154)</f>
        <v>4133</v>
      </c>
      <c r="D154">
        <f t="shared" si="5"/>
        <v>913</v>
      </c>
      <c r="E154">
        <f t="shared" si="4"/>
        <v>261</v>
      </c>
    </row>
    <row r="155" spans="1:5" x14ac:dyDescent="0.2">
      <c r="A155">
        <v>154</v>
      </c>
      <c r="B155">
        <v>117</v>
      </c>
      <c r="C155">
        <f>SUM($B$2:B155)</f>
        <v>4250</v>
      </c>
      <c r="D155">
        <f t="shared" si="5"/>
        <v>948</v>
      </c>
      <c r="E155">
        <f t="shared" si="4"/>
        <v>197</v>
      </c>
    </row>
    <row r="156" spans="1:5" x14ac:dyDescent="0.2">
      <c r="A156">
        <v>155</v>
      </c>
      <c r="B156">
        <v>107</v>
      </c>
      <c r="C156">
        <f>SUM($B$2:B156)</f>
        <v>4357</v>
      </c>
      <c r="D156">
        <f t="shared" si="5"/>
        <v>953</v>
      </c>
      <c r="E156">
        <f t="shared" si="4"/>
        <v>214</v>
      </c>
    </row>
    <row r="157" spans="1:5" x14ac:dyDescent="0.2">
      <c r="A157">
        <v>156</v>
      </c>
      <c r="B157">
        <v>88</v>
      </c>
      <c r="C157">
        <f>SUM($B$2:B157)</f>
        <v>4445</v>
      </c>
      <c r="D157">
        <f t="shared" si="5"/>
        <v>903</v>
      </c>
      <c r="E157">
        <f t="shared" si="4"/>
        <v>275</v>
      </c>
    </row>
    <row r="158" spans="1:5" x14ac:dyDescent="0.2">
      <c r="A158">
        <v>157</v>
      </c>
      <c r="B158">
        <v>86</v>
      </c>
      <c r="C158">
        <f>SUM($B$2:B158)</f>
        <v>4531</v>
      </c>
      <c r="D158">
        <f t="shared" si="5"/>
        <v>855</v>
      </c>
      <c r="E158">
        <f t="shared" si="4"/>
        <v>312</v>
      </c>
    </row>
    <row r="159" spans="1:5" x14ac:dyDescent="0.2">
      <c r="A159">
        <v>158</v>
      </c>
      <c r="B159">
        <v>85</v>
      </c>
      <c r="C159">
        <f>SUM($B$2:B159)</f>
        <v>4616</v>
      </c>
      <c r="D159">
        <f t="shared" si="5"/>
        <v>863</v>
      </c>
      <c r="E159">
        <f t="shared" si="4"/>
        <v>281</v>
      </c>
    </row>
    <row r="160" spans="1:5" x14ac:dyDescent="0.2">
      <c r="A160">
        <v>159</v>
      </c>
      <c r="B160">
        <v>36</v>
      </c>
      <c r="C160">
        <f>SUM($B$2:B160)</f>
        <v>4652</v>
      </c>
      <c r="D160">
        <f t="shared" si="5"/>
        <v>916</v>
      </c>
      <c r="E160">
        <f t="shared" si="4"/>
        <v>259</v>
      </c>
    </row>
    <row r="161" spans="1:5" x14ac:dyDescent="0.2">
      <c r="A161">
        <v>160</v>
      </c>
      <c r="B161">
        <v>24</v>
      </c>
      <c r="C161">
        <f>SUM($B$2:B161)</f>
        <v>4676</v>
      </c>
      <c r="D161">
        <f t="shared" si="5"/>
        <v>942</v>
      </c>
      <c r="E161">
        <f t="shared" si="4"/>
        <v>207</v>
      </c>
    </row>
    <row r="162" spans="1:5" x14ac:dyDescent="0.2">
      <c r="A162">
        <v>161</v>
      </c>
      <c r="B162">
        <v>71</v>
      </c>
      <c r="C162">
        <f>SUM($B$2:B162)</f>
        <v>4747</v>
      </c>
      <c r="D162">
        <f t="shared" si="5"/>
        <v>905</v>
      </c>
      <c r="E162">
        <f t="shared" si="4"/>
        <v>145</v>
      </c>
    </row>
    <row r="163" spans="1:5" x14ac:dyDescent="0.2">
      <c r="A163">
        <v>162</v>
      </c>
      <c r="B163">
        <v>83</v>
      </c>
      <c r="C163">
        <f>SUM($B$2:B163)</f>
        <v>4830</v>
      </c>
      <c r="D163">
        <f t="shared" si="5"/>
        <v>913</v>
      </c>
      <c r="E163">
        <f t="shared" si="4"/>
        <v>131</v>
      </c>
    </row>
    <row r="164" spans="1:5" x14ac:dyDescent="0.2">
      <c r="A164">
        <v>163</v>
      </c>
      <c r="B164">
        <v>71</v>
      </c>
      <c r="C164">
        <f>SUM($B$2:B164)</f>
        <v>4901</v>
      </c>
      <c r="D164">
        <f t="shared" si="5"/>
        <v>831</v>
      </c>
      <c r="E164">
        <f t="shared" si="4"/>
        <v>178</v>
      </c>
    </row>
    <row r="165" spans="1:5" x14ac:dyDescent="0.2">
      <c r="A165">
        <v>164</v>
      </c>
      <c r="B165">
        <v>67</v>
      </c>
      <c r="C165">
        <f>SUM($B$2:B165)</f>
        <v>4968</v>
      </c>
      <c r="D165">
        <f t="shared" si="5"/>
        <v>740</v>
      </c>
      <c r="E165">
        <f t="shared" si="4"/>
        <v>225</v>
      </c>
    </row>
    <row r="166" spans="1:5" x14ac:dyDescent="0.2">
      <c r="A166">
        <v>165</v>
      </c>
      <c r="B166">
        <v>61</v>
      </c>
      <c r="C166">
        <f>SUM($B$2:B166)</f>
        <v>5029</v>
      </c>
      <c r="D166">
        <f t="shared" si="5"/>
        <v>711</v>
      </c>
      <c r="E166">
        <f t="shared" si="4"/>
        <v>221</v>
      </c>
    </row>
    <row r="167" spans="1:5" x14ac:dyDescent="0.2">
      <c r="A167">
        <v>166</v>
      </c>
      <c r="B167">
        <v>38</v>
      </c>
      <c r="C167">
        <f>SUM($B$2:B167)</f>
        <v>5067</v>
      </c>
      <c r="D167">
        <f t="shared" si="5"/>
        <v>748</v>
      </c>
      <c r="E167">
        <f t="shared" si="4"/>
        <v>199</v>
      </c>
    </row>
    <row r="168" spans="1:5" x14ac:dyDescent="0.2">
      <c r="A168">
        <v>167</v>
      </c>
      <c r="B168">
        <v>32</v>
      </c>
      <c r="C168">
        <f>SUM($B$2:B168)</f>
        <v>5099</v>
      </c>
      <c r="D168">
        <f t="shared" si="5"/>
        <v>768</v>
      </c>
      <c r="E168">
        <f t="shared" si="4"/>
        <v>166</v>
      </c>
    </row>
    <row r="169" spans="1:5" x14ac:dyDescent="0.2">
      <c r="A169">
        <v>168</v>
      </c>
      <c r="B169">
        <v>53</v>
      </c>
      <c r="C169">
        <f>SUM($B$2:B169)</f>
        <v>5152</v>
      </c>
      <c r="D169">
        <f t="shared" si="5"/>
        <v>718</v>
      </c>
      <c r="E169">
        <f t="shared" si="4"/>
        <v>131</v>
      </c>
    </row>
    <row r="170" spans="1:5" x14ac:dyDescent="0.2">
      <c r="A170">
        <v>169</v>
      </c>
      <c r="B170">
        <v>66</v>
      </c>
      <c r="C170">
        <f>SUM($B$2:B170)</f>
        <v>5218</v>
      </c>
      <c r="D170">
        <f t="shared" si="5"/>
        <v>672</v>
      </c>
      <c r="E170">
        <f t="shared" si="4"/>
        <v>123</v>
      </c>
    </row>
    <row r="171" spans="1:5" x14ac:dyDescent="0.2">
      <c r="A171">
        <v>170</v>
      </c>
      <c r="B171">
        <v>51</v>
      </c>
      <c r="C171">
        <f>SUM($B$2:B171)</f>
        <v>5269</v>
      </c>
      <c r="D171">
        <f t="shared" si="5"/>
        <v>622</v>
      </c>
      <c r="E171">
        <f t="shared" si="4"/>
        <v>151</v>
      </c>
    </row>
    <row r="172" spans="1:5" x14ac:dyDescent="0.2">
      <c r="A172">
        <v>171</v>
      </c>
      <c r="B172">
        <v>47</v>
      </c>
      <c r="C172">
        <f>SUM($B$2:B172)</f>
        <v>5316</v>
      </c>
      <c r="D172">
        <f t="shared" si="5"/>
        <v>568</v>
      </c>
      <c r="E172">
        <f t="shared" si="4"/>
        <v>170</v>
      </c>
    </row>
    <row r="173" spans="1:5" x14ac:dyDescent="0.2">
      <c r="A173">
        <v>172</v>
      </c>
      <c r="B173">
        <v>27</v>
      </c>
      <c r="C173">
        <f>SUM($B$2:B173)</f>
        <v>5343</v>
      </c>
      <c r="D173">
        <f t="shared" si="5"/>
        <v>536</v>
      </c>
      <c r="E173">
        <f t="shared" si="4"/>
        <v>164</v>
      </c>
    </row>
    <row r="174" spans="1:5" x14ac:dyDescent="0.2">
      <c r="A174">
        <v>173</v>
      </c>
      <c r="B174">
        <v>17</v>
      </c>
      <c r="C174">
        <f>SUM($B$2:B174)</f>
        <v>5360</v>
      </c>
      <c r="D174">
        <f t="shared" si="5"/>
        <v>566</v>
      </c>
      <c r="E174">
        <f t="shared" si="4"/>
        <v>125</v>
      </c>
    </row>
    <row r="175" spans="1:5" x14ac:dyDescent="0.2">
      <c r="A175">
        <v>174</v>
      </c>
      <c r="B175">
        <v>16</v>
      </c>
      <c r="C175">
        <f>SUM($B$2:B175)</f>
        <v>5376</v>
      </c>
      <c r="D175">
        <f t="shared" si="5"/>
        <v>593</v>
      </c>
      <c r="E175">
        <f t="shared" si="4"/>
        <v>91</v>
      </c>
    </row>
    <row r="176" spans="1:5" x14ac:dyDescent="0.2">
      <c r="A176">
        <v>175</v>
      </c>
      <c r="B176">
        <v>42</v>
      </c>
      <c r="C176">
        <f>SUM($B$2:B176)</f>
        <v>5418</v>
      </c>
      <c r="D176">
        <f t="shared" si="5"/>
        <v>569</v>
      </c>
      <c r="E176">
        <f t="shared" si="4"/>
        <v>60</v>
      </c>
    </row>
    <row r="177" spans="1:5" x14ac:dyDescent="0.2">
      <c r="A177">
        <v>176</v>
      </c>
      <c r="B177">
        <v>29</v>
      </c>
      <c r="C177">
        <f>SUM($B$2:B177)</f>
        <v>5447</v>
      </c>
      <c r="D177">
        <f t="shared" si="5"/>
        <v>513</v>
      </c>
      <c r="E177">
        <f t="shared" si="4"/>
        <v>75</v>
      </c>
    </row>
    <row r="178" spans="1:5" x14ac:dyDescent="0.2">
      <c r="A178">
        <v>177</v>
      </c>
      <c r="B178">
        <v>38</v>
      </c>
      <c r="C178">
        <f>SUM($B$2:B178)</f>
        <v>5485</v>
      </c>
      <c r="D178">
        <f t="shared" si="5"/>
        <v>459</v>
      </c>
      <c r="E178">
        <f t="shared" si="4"/>
        <v>87</v>
      </c>
    </row>
    <row r="179" spans="1:5" x14ac:dyDescent="0.2">
      <c r="A179">
        <v>178</v>
      </c>
      <c r="B179">
        <v>38</v>
      </c>
      <c r="C179">
        <f>SUM($B$2:B179)</f>
        <v>5523</v>
      </c>
      <c r="D179">
        <f t="shared" si="5"/>
        <v>408</v>
      </c>
      <c r="E179">
        <f t="shared" si="4"/>
        <v>109</v>
      </c>
    </row>
    <row r="180" spans="1:5" x14ac:dyDescent="0.2">
      <c r="A180">
        <v>179</v>
      </c>
      <c r="B180">
        <v>14</v>
      </c>
      <c r="C180">
        <f>SUM($B$2:B180)</f>
        <v>5537</v>
      </c>
      <c r="D180">
        <f t="shared" si="5"/>
        <v>389</v>
      </c>
      <c r="E180">
        <f t="shared" si="4"/>
        <v>105</v>
      </c>
    </row>
    <row r="181" spans="1:5" x14ac:dyDescent="0.2">
      <c r="A181">
        <v>180</v>
      </c>
      <c r="B181">
        <v>12</v>
      </c>
      <c r="C181">
        <f>SUM($B$2:B181)</f>
        <v>5549</v>
      </c>
      <c r="D181">
        <f t="shared" si="5"/>
        <v>380</v>
      </c>
      <c r="E181">
        <f t="shared" si="4"/>
        <v>90</v>
      </c>
    </row>
    <row r="182" spans="1:5" x14ac:dyDescent="0.2">
      <c r="A182">
        <v>181</v>
      </c>
      <c r="B182">
        <v>14</v>
      </c>
      <c r="C182">
        <f>SUM($B$2:B182)</f>
        <v>5563</v>
      </c>
      <c r="D182">
        <f t="shared" si="5"/>
        <v>386</v>
      </c>
      <c r="E182">
        <f t="shared" si="4"/>
        <v>64</v>
      </c>
    </row>
    <row r="183" spans="1:5" x14ac:dyDescent="0.2">
      <c r="A183">
        <v>182</v>
      </c>
      <c r="B183">
        <v>31</v>
      </c>
      <c r="C183">
        <f>SUM($B$2:B183)</f>
        <v>5594</v>
      </c>
      <c r="D183">
        <f t="shared" si="5"/>
        <v>371</v>
      </c>
      <c r="E183">
        <f t="shared" si="4"/>
        <v>40</v>
      </c>
    </row>
    <row r="184" spans="1:5" x14ac:dyDescent="0.2">
      <c r="A184">
        <v>183</v>
      </c>
      <c r="B184">
        <v>44</v>
      </c>
      <c r="C184">
        <f>SUM($B$2:B184)</f>
        <v>5638</v>
      </c>
      <c r="D184">
        <f t="shared" si="5"/>
        <v>319</v>
      </c>
      <c r="E184">
        <f t="shared" si="4"/>
        <v>57</v>
      </c>
    </row>
    <row r="185" spans="1:5" x14ac:dyDescent="0.2">
      <c r="A185">
        <v>184</v>
      </c>
      <c r="B185">
        <v>34</v>
      </c>
      <c r="C185">
        <f>SUM($B$2:B185)</f>
        <v>5672</v>
      </c>
      <c r="D185">
        <f t="shared" si="5"/>
        <v>280</v>
      </c>
      <c r="E185">
        <f t="shared" si="4"/>
        <v>89</v>
      </c>
    </row>
    <row r="186" spans="1:5" x14ac:dyDescent="0.2">
      <c r="A186">
        <v>185</v>
      </c>
      <c r="B186">
        <v>25</v>
      </c>
      <c r="C186">
        <f>SUM($B$2:B186)</f>
        <v>5697</v>
      </c>
      <c r="D186">
        <f t="shared" si="5"/>
        <v>247</v>
      </c>
      <c r="E186">
        <f t="shared" si="4"/>
        <v>109</v>
      </c>
    </row>
    <row r="187" spans="1:5" x14ac:dyDescent="0.2">
      <c r="A187">
        <v>186</v>
      </c>
      <c r="B187">
        <v>62</v>
      </c>
      <c r="C187">
        <f>SUM($B$2:B187)</f>
        <v>5759</v>
      </c>
      <c r="D187">
        <f t="shared" si="5"/>
        <v>251</v>
      </c>
      <c r="E187">
        <f t="shared" si="4"/>
        <v>103</v>
      </c>
    </row>
    <row r="188" spans="1:5" x14ac:dyDescent="0.2">
      <c r="A188">
        <v>187</v>
      </c>
      <c r="B188">
        <v>14</v>
      </c>
      <c r="C188">
        <f>SUM($B$2:B188)</f>
        <v>5773</v>
      </c>
      <c r="D188">
        <f t="shared" si="5"/>
        <v>278</v>
      </c>
      <c r="E188">
        <f t="shared" si="4"/>
        <v>121</v>
      </c>
    </row>
    <row r="189" spans="1:5" x14ac:dyDescent="0.2">
      <c r="A189">
        <v>188</v>
      </c>
      <c r="B189">
        <v>11</v>
      </c>
      <c r="C189">
        <f>SUM($B$2:B189)</f>
        <v>5784</v>
      </c>
      <c r="D189">
        <f t="shared" si="5"/>
        <v>296</v>
      </c>
      <c r="E189">
        <f t="shared" si="4"/>
        <v>101</v>
      </c>
    </row>
    <row r="190" spans="1:5" x14ac:dyDescent="0.2">
      <c r="A190">
        <v>189</v>
      </c>
      <c r="B190">
        <v>33</v>
      </c>
      <c r="C190">
        <f>SUM($B$2:B190)</f>
        <v>5817</v>
      </c>
      <c r="D190">
        <f t="shared" si="5"/>
        <v>279</v>
      </c>
      <c r="E190">
        <f t="shared" si="4"/>
        <v>87</v>
      </c>
    </row>
    <row r="191" spans="1:5" x14ac:dyDescent="0.2">
      <c r="A191">
        <v>190</v>
      </c>
      <c r="B191">
        <v>30</v>
      </c>
      <c r="C191">
        <f>SUM($B$2:B191)</f>
        <v>5847</v>
      </c>
      <c r="D191">
        <f t="shared" si="5"/>
        <v>312</v>
      </c>
      <c r="E191">
        <f t="shared" si="4"/>
        <v>58</v>
      </c>
    </row>
    <row r="192" spans="1:5" x14ac:dyDescent="0.2">
      <c r="A192">
        <v>191</v>
      </c>
      <c r="B192">
        <v>21</v>
      </c>
      <c r="C192">
        <f>SUM($B$2:B192)</f>
        <v>5868</v>
      </c>
      <c r="D192">
        <f t="shared" si="5"/>
        <v>288</v>
      </c>
      <c r="E192">
        <f t="shared" si="4"/>
        <v>74</v>
      </c>
    </row>
    <row r="193" spans="1:5" x14ac:dyDescent="0.2">
      <c r="A193">
        <v>192</v>
      </c>
      <c r="B193">
        <v>27</v>
      </c>
      <c r="C193">
        <f>SUM($B$2:B193)</f>
        <v>5895</v>
      </c>
      <c r="D193">
        <f t="shared" si="5"/>
        <v>261</v>
      </c>
      <c r="E193">
        <f t="shared" si="4"/>
        <v>84</v>
      </c>
    </row>
    <row r="194" spans="1:5" x14ac:dyDescent="0.2">
      <c r="A194">
        <v>193</v>
      </c>
      <c r="B194">
        <v>45</v>
      </c>
      <c r="C194">
        <f>SUM($B$2:B194)</f>
        <v>5940</v>
      </c>
      <c r="D194">
        <f t="shared" si="5"/>
        <v>280</v>
      </c>
      <c r="E194">
        <f t="shared" si="4"/>
        <v>78</v>
      </c>
    </row>
    <row r="195" spans="1:5" x14ac:dyDescent="0.2">
      <c r="A195">
        <v>194</v>
      </c>
      <c r="B195">
        <v>8</v>
      </c>
      <c r="C195">
        <f>SUM($B$2:B195)</f>
        <v>5948</v>
      </c>
      <c r="D195">
        <f t="shared" si="5"/>
        <v>298</v>
      </c>
      <c r="E195">
        <f t="shared" si="4"/>
        <v>93</v>
      </c>
    </row>
    <row r="196" spans="1:5" x14ac:dyDescent="0.2">
      <c r="A196">
        <v>195</v>
      </c>
      <c r="B196">
        <v>6</v>
      </c>
      <c r="C196">
        <f>SUM($B$2:B196)</f>
        <v>5954</v>
      </c>
      <c r="D196">
        <f t="shared" si="5"/>
        <v>305</v>
      </c>
      <c r="E196">
        <f t="shared" si="4"/>
        <v>80</v>
      </c>
    </row>
    <row r="197" spans="1:5" x14ac:dyDescent="0.2">
      <c r="A197">
        <v>196</v>
      </c>
      <c r="B197">
        <v>33</v>
      </c>
      <c r="C197">
        <f>SUM($B$2:B197)</f>
        <v>5987</v>
      </c>
      <c r="D197">
        <f t="shared" si="5"/>
        <v>301</v>
      </c>
      <c r="E197">
        <f t="shared" si="4"/>
        <v>59</v>
      </c>
    </row>
    <row r="198" spans="1:5" x14ac:dyDescent="0.2">
      <c r="A198">
        <v>197</v>
      </c>
      <c r="B198">
        <v>17</v>
      </c>
      <c r="C198">
        <f>SUM($B$2:B198)</f>
        <v>6004</v>
      </c>
      <c r="D198">
        <f t="shared" si="5"/>
        <v>302</v>
      </c>
      <c r="E198">
        <f t="shared" ref="E198:E261" si="6">SUM(B195:B197)</f>
        <v>47</v>
      </c>
    </row>
    <row r="199" spans="1:5" x14ac:dyDescent="0.2">
      <c r="A199">
        <v>198</v>
      </c>
      <c r="B199">
        <v>28</v>
      </c>
      <c r="C199">
        <f>SUM($B$2:B199)</f>
        <v>6032</v>
      </c>
      <c r="D199">
        <f t="shared" si="5"/>
        <v>276</v>
      </c>
      <c r="E199">
        <f t="shared" si="6"/>
        <v>56</v>
      </c>
    </row>
    <row r="200" spans="1:5" x14ac:dyDescent="0.2">
      <c r="A200">
        <v>199</v>
      </c>
      <c r="B200">
        <v>24</v>
      </c>
      <c r="C200">
        <f>SUM($B$2:B200)</f>
        <v>6056</v>
      </c>
      <c r="D200">
        <f t="shared" si="5"/>
        <v>257</v>
      </c>
      <c r="E200">
        <f t="shared" si="6"/>
        <v>78</v>
      </c>
    </row>
    <row r="201" spans="1:5" x14ac:dyDescent="0.2">
      <c r="A201">
        <v>200</v>
      </c>
      <c r="B201">
        <v>17</v>
      </c>
      <c r="C201">
        <f>SUM($B$2:B201)</f>
        <v>6073</v>
      </c>
      <c r="D201">
        <f t="shared" si="5"/>
        <v>228</v>
      </c>
      <c r="E201">
        <f t="shared" si="6"/>
        <v>69</v>
      </c>
    </row>
    <row r="202" spans="1:5" x14ac:dyDescent="0.2">
      <c r="A202">
        <v>201</v>
      </c>
      <c r="B202">
        <v>3</v>
      </c>
      <c r="C202">
        <f>SUM($B$2:B202)</f>
        <v>6076</v>
      </c>
      <c r="D202">
        <f t="shared" si="5"/>
        <v>231</v>
      </c>
      <c r="E202">
        <f t="shared" si="6"/>
        <v>69</v>
      </c>
    </row>
    <row r="203" spans="1:5" x14ac:dyDescent="0.2">
      <c r="A203">
        <v>202</v>
      </c>
      <c r="B203">
        <v>7</v>
      </c>
      <c r="C203">
        <f>SUM($B$2:B203)</f>
        <v>6083</v>
      </c>
      <c r="D203">
        <f t="shared" si="5"/>
        <v>248</v>
      </c>
      <c r="E203">
        <f t="shared" si="6"/>
        <v>44</v>
      </c>
    </row>
    <row r="204" spans="1:5" x14ac:dyDescent="0.2">
      <c r="A204">
        <v>203</v>
      </c>
      <c r="B204">
        <v>18</v>
      </c>
      <c r="C204">
        <f>SUM($B$2:B204)</f>
        <v>6101</v>
      </c>
      <c r="D204">
        <f t="shared" si="5"/>
        <v>239</v>
      </c>
      <c r="E204">
        <f t="shared" si="6"/>
        <v>27</v>
      </c>
    </row>
    <row r="205" spans="1:5" x14ac:dyDescent="0.2">
      <c r="A205">
        <v>204</v>
      </c>
      <c r="B205">
        <v>12</v>
      </c>
      <c r="C205">
        <f>SUM($B$2:B205)</f>
        <v>6113</v>
      </c>
      <c r="D205">
        <f t="shared" si="5"/>
        <v>226</v>
      </c>
      <c r="E205">
        <f t="shared" si="6"/>
        <v>28</v>
      </c>
    </row>
    <row r="206" spans="1:5" x14ac:dyDescent="0.2">
      <c r="A206">
        <v>205</v>
      </c>
      <c r="B206">
        <v>11</v>
      </c>
      <c r="C206">
        <f>SUM($B$2:B206)</f>
        <v>6124</v>
      </c>
      <c r="D206">
        <f t="shared" si="5"/>
        <v>208</v>
      </c>
      <c r="E206">
        <f t="shared" si="6"/>
        <v>37</v>
      </c>
    </row>
    <row r="207" spans="1:5" x14ac:dyDescent="0.2">
      <c r="A207">
        <v>206</v>
      </c>
      <c r="B207">
        <v>10</v>
      </c>
      <c r="C207">
        <f>SUM($B$2:B207)</f>
        <v>6134</v>
      </c>
      <c r="D207">
        <f t="shared" si="5"/>
        <v>188</v>
      </c>
      <c r="E207">
        <f t="shared" si="6"/>
        <v>41</v>
      </c>
    </row>
    <row r="208" spans="1:5" x14ac:dyDescent="0.2">
      <c r="A208">
        <v>207</v>
      </c>
      <c r="B208">
        <v>32</v>
      </c>
      <c r="C208">
        <f>SUM($B$2:B208)</f>
        <v>6166</v>
      </c>
      <c r="D208">
        <f t="shared" ref="D208:D271" si="7">SUM(B195:B204)</f>
        <v>161</v>
      </c>
      <c r="E208">
        <f t="shared" si="6"/>
        <v>33</v>
      </c>
    </row>
    <row r="209" spans="1:5" x14ac:dyDescent="0.2">
      <c r="A209">
        <v>208</v>
      </c>
      <c r="B209">
        <v>11</v>
      </c>
      <c r="C209">
        <f>SUM($B$2:B209)</f>
        <v>6177</v>
      </c>
      <c r="D209">
        <f t="shared" si="7"/>
        <v>165</v>
      </c>
      <c r="E209">
        <f t="shared" si="6"/>
        <v>53</v>
      </c>
    </row>
    <row r="210" spans="1:5" x14ac:dyDescent="0.2">
      <c r="A210">
        <v>209</v>
      </c>
      <c r="B210">
        <v>7</v>
      </c>
      <c r="C210">
        <f>SUM($B$2:B210)</f>
        <v>6184</v>
      </c>
      <c r="D210">
        <f t="shared" si="7"/>
        <v>170</v>
      </c>
      <c r="E210">
        <f t="shared" si="6"/>
        <v>53</v>
      </c>
    </row>
    <row r="211" spans="1:5" x14ac:dyDescent="0.2">
      <c r="A211">
        <v>210</v>
      </c>
      <c r="B211">
        <v>14</v>
      </c>
      <c r="C211">
        <f>SUM($B$2:B211)</f>
        <v>6198</v>
      </c>
      <c r="D211">
        <f t="shared" si="7"/>
        <v>147</v>
      </c>
      <c r="E211">
        <f t="shared" si="6"/>
        <v>50</v>
      </c>
    </row>
    <row r="212" spans="1:5" x14ac:dyDescent="0.2">
      <c r="A212">
        <v>211</v>
      </c>
      <c r="B212">
        <v>3</v>
      </c>
      <c r="C212">
        <f>SUM($B$2:B212)</f>
        <v>6201</v>
      </c>
      <c r="D212">
        <f t="shared" si="7"/>
        <v>162</v>
      </c>
      <c r="E212">
        <f t="shared" si="6"/>
        <v>32</v>
      </c>
    </row>
    <row r="213" spans="1:5" x14ac:dyDescent="0.2">
      <c r="A213">
        <v>212</v>
      </c>
      <c r="B213">
        <v>4</v>
      </c>
      <c r="C213">
        <f>SUM($B$2:B213)</f>
        <v>6205</v>
      </c>
      <c r="D213">
        <f t="shared" si="7"/>
        <v>145</v>
      </c>
      <c r="E213">
        <f t="shared" si="6"/>
        <v>24</v>
      </c>
    </row>
    <row r="214" spans="1:5" x14ac:dyDescent="0.2">
      <c r="A214">
        <v>213</v>
      </c>
      <c r="B214">
        <v>10</v>
      </c>
      <c r="C214">
        <f>SUM($B$2:B214)</f>
        <v>6215</v>
      </c>
      <c r="D214">
        <f t="shared" si="7"/>
        <v>128</v>
      </c>
      <c r="E214">
        <f t="shared" si="6"/>
        <v>21</v>
      </c>
    </row>
    <row r="215" spans="1:5" x14ac:dyDescent="0.2">
      <c r="A215">
        <v>214</v>
      </c>
      <c r="B215">
        <v>41</v>
      </c>
      <c r="C215">
        <f>SUM($B$2:B215)</f>
        <v>6256</v>
      </c>
      <c r="D215">
        <f t="shared" si="7"/>
        <v>125</v>
      </c>
      <c r="E215">
        <f t="shared" si="6"/>
        <v>17</v>
      </c>
    </row>
    <row r="216" spans="1:5" x14ac:dyDescent="0.2">
      <c r="A216">
        <v>215</v>
      </c>
      <c r="B216">
        <v>3</v>
      </c>
      <c r="C216">
        <f>SUM($B$2:B216)</f>
        <v>6259</v>
      </c>
      <c r="D216">
        <f t="shared" si="7"/>
        <v>125</v>
      </c>
      <c r="E216">
        <f t="shared" si="6"/>
        <v>55</v>
      </c>
    </row>
    <row r="217" spans="1:5" x14ac:dyDescent="0.2">
      <c r="A217">
        <v>216</v>
      </c>
      <c r="B217">
        <v>6</v>
      </c>
      <c r="C217">
        <f>SUM($B$2:B217)</f>
        <v>6265</v>
      </c>
      <c r="D217">
        <f t="shared" si="7"/>
        <v>122</v>
      </c>
      <c r="E217">
        <f t="shared" si="6"/>
        <v>54</v>
      </c>
    </row>
    <row r="218" spans="1:5" x14ac:dyDescent="0.2">
      <c r="A218">
        <v>217</v>
      </c>
      <c r="B218">
        <v>22</v>
      </c>
      <c r="C218">
        <f>SUM($B$2:B218)</f>
        <v>6287</v>
      </c>
      <c r="D218">
        <f t="shared" si="7"/>
        <v>114</v>
      </c>
      <c r="E218">
        <f t="shared" si="6"/>
        <v>50</v>
      </c>
    </row>
    <row r="219" spans="1:5" x14ac:dyDescent="0.2">
      <c r="A219">
        <v>218</v>
      </c>
      <c r="B219">
        <v>6</v>
      </c>
      <c r="C219">
        <f>SUM($B$2:B219)</f>
        <v>6293</v>
      </c>
      <c r="D219">
        <f t="shared" si="7"/>
        <v>143</v>
      </c>
      <c r="E219">
        <f t="shared" si="6"/>
        <v>31</v>
      </c>
    </row>
    <row r="220" spans="1:5" x14ac:dyDescent="0.2">
      <c r="A220">
        <v>219</v>
      </c>
      <c r="B220">
        <v>14</v>
      </c>
      <c r="C220">
        <f>SUM($B$2:B220)</f>
        <v>6307</v>
      </c>
      <c r="D220">
        <f t="shared" si="7"/>
        <v>135</v>
      </c>
      <c r="E220">
        <f t="shared" si="6"/>
        <v>34</v>
      </c>
    </row>
    <row r="221" spans="1:5" x14ac:dyDescent="0.2">
      <c r="A221">
        <v>220</v>
      </c>
      <c r="B221">
        <v>15</v>
      </c>
      <c r="C221">
        <f>SUM($B$2:B221)</f>
        <v>6322</v>
      </c>
      <c r="D221">
        <f t="shared" si="7"/>
        <v>131</v>
      </c>
      <c r="E221">
        <f t="shared" si="6"/>
        <v>42</v>
      </c>
    </row>
    <row r="222" spans="1:5" x14ac:dyDescent="0.2">
      <c r="A222">
        <v>221</v>
      </c>
      <c r="B222">
        <v>17</v>
      </c>
      <c r="C222">
        <f>SUM($B$2:B222)</f>
        <v>6339</v>
      </c>
      <c r="D222">
        <f t="shared" si="7"/>
        <v>121</v>
      </c>
      <c r="E222">
        <f t="shared" si="6"/>
        <v>35</v>
      </c>
    </row>
    <row r="223" spans="1:5" x14ac:dyDescent="0.2">
      <c r="A223">
        <v>222</v>
      </c>
      <c r="B223">
        <v>9</v>
      </c>
      <c r="C223">
        <f>SUM($B$2:B223)</f>
        <v>6348</v>
      </c>
      <c r="D223">
        <f t="shared" si="7"/>
        <v>116</v>
      </c>
      <c r="E223">
        <f t="shared" si="6"/>
        <v>46</v>
      </c>
    </row>
    <row r="224" spans="1:5" x14ac:dyDescent="0.2">
      <c r="A224">
        <v>223</v>
      </c>
      <c r="B224">
        <v>5</v>
      </c>
      <c r="C224">
        <f>SUM($B$2:B224)</f>
        <v>6353</v>
      </c>
      <c r="D224">
        <f t="shared" si="7"/>
        <v>123</v>
      </c>
      <c r="E224">
        <f t="shared" si="6"/>
        <v>41</v>
      </c>
    </row>
    <row r="225" spans="1:5" x14ac:dyDescent="0.2">
      <c r="A225">
        <v>224</v>
      </c>
      <c r="B225">
        <v>16</v>
      </c>
      <c r="C225">
        <f>SUM($B$2:B225)</f>
        <v>6369</v>
      </c>
      <c r="D225">
        <f t="shared" si="7"/>
        <v>124</v>
      </c>
      <c r="E225">
        <f t="shared" si="6"/>
        <v>31</v>
      </c>
    </row>
    <row r="226" spans="1:5" x14ac:dyDescent="0.2">
      <c r="A226">
        <v>225</v>
      </c>
      <c r="B226">
        <v>14</v>
      </c>
      <c r="C226">
        <f>SUM($B$2:B226)</f>
        <v>6383</v>
      </c>
      <c r="D226">
        <f t="shared" si="7"/>
        <v>138</v>
      </c>
      <c r="E226">
        <f t="shared" si="6"/>
        <v>30</v>
      </c>
    </row>
    <row r="227" spans="1:5" x14ac:dyDescent="0.2">
      <c r="A227">
        <v>226</v>
      </c>
      <c r="B227">
        <v>13</v>
      </c>
      <c r="C227">
        <f>SUM($B$2:B227)</f>
        <v>6396</v>
      </c>
      <c r="D227">
        <f t="shared" si="7"/>
        <v>143</v>
      </c>
      <c r="E227">
        <f t="shared" si="6"/>
        <v>35</v>
      </c>
    </row>
    <row r="228" spans="1:5" x14ac:dyDescent="0.2">
      <c r="A228">
        <v>227</v>
      </c>
      <c r="B228">
        <v>14</v>
      </c>
      <c r="C228">
        <f>SUM($B$2:B228)</f>
        <v>6410</v>
      </c>
      <c r="D228">
        <f t="shared" si="7"/>
        <v>138</v>
      </c>
      <c r="E228">
        <f t="shared" si="6"/>
        <v>43</v>
      </c>
    </row>
    <row r="229" spans="1:5" x14ac:dyDescent="0.2">
      <c r="A229">
        <v>228</v>
      </c>
      <c r="B229">
        <v>20</v>
      </c>
      <c r="C229">
        <f>SUM($B$2:B229)</f>
        <v>6430</v>
      </c>
      <c r="D229">
        <f t="shared" si="7"/>
        <v>113</v>
      </c>
      <c r="E229">
        <f t="shared" si="6"/>
        <v>41</v>
      </c>
    </row>
    <row r="230" spans="1:5" x14ac:dyDescent="0.2">
      <c r="A230">
        <v>229</v>
      </c>
      <c r="B230">
        <v>0</v>
      </c>
      <c r="C230">
        <f>SUM($B$2:B230)</f>
        <v>6430</v>
      </c>
      <c r="D230">
        <f t="shared" si="7"/>
        <v>124</v>
      </c>
      <c r="E230">
        <f t="shared" si="6"/>
        <v>47</v>
      </c>
    </row>
    <row r="231" spans="1:5" x14ac:dyDescent="0.2">
      <c r="A231">
        <v>230</v>
      </c>
      <c r="B231">
        <v>5</v>
      </c>
      <c r="C231">
        <f>SUM($B$2:B231)</f>
        <v>6435</v>
      </c>
      <c r="D231">
        <f t="shared" si="7"/>
        <v>131</v>
      </c>
      <c r="E231">
        <f t="shared" si="6"/>
        <v>34</v>
      </c>
    </row>
    <row r="232" spans="1:5" x14ac:dyDescent="0.2">
      <c r="A232">
        <v>231</v>
      </c>
      <c r="B232">
        <v>18</v>
      </c>
      <c r="C232">
        <f>SUM($B$2:B232)</f>
        <v>6453</v>
      </c>
      <c r="D232">
        <f t="shared" si="7"/>
        <v>123</v>
      </c>
      <c r="E232">
        <f t="shared" si="6"/>
        <v>25</v>
      </c>
    </row>
    <row r="233" spans="1:5" x14ac:dyDescent="0.2">
      <c r="A233">
        <v>232</v>
      </c>
      <c r="B233">
        <v>7</v>
      </c>
      <c r="C233">
        <f>SUM($B$2:B233)</f>
        <v>6460</v>
      </c>
      <c r="D233">
        <f t="shared" si="7"/>
        <v>137</v>
      </c>
      <c r="E233">
        <f t="shared" si="6"/>
        <v>23</v>
      </c>
    </row>
    <row r="234" spans="1:5" x14ac:dyDescent="0.2">
      <c r="A234">
        <v>233</v>
      </c>
      <c r="B234">
        <v>13</v>
      </c>
      <c r="C234">
        <f>SUM($B$2:B234)</f>
        <v>6473</v>
      </c>
      <c r="D234">
        <f t="shared" si="7"/>
        <v>123</v>
      </c>
      <c r="E234">
        <f t="shared" si="6"/>
        <v>30</v>
      </c>
    </row>
    <row r="235" spans="1:5" x14ac:dyDescent="0.2">
      <c r="A235">
        <v>234</v>
      </c>
      <c r="B235">
        <v>7</v>
      </c>
      <c r="C235">
        <f>SUM($B$2:B235)</f>
        <v>6480</v>
      </c>
      <c r="D235">
        <f t="shared" si="7"/>
        <v>113</v>
      </c>
      <c r="E235">
        <f t="shared" si="6"/>
        <v>38</v>
      </c>
    </row>
    <row r="236" spans="1:5" x14ac:dyDescent="0.2">
      <c r="A236">
        <v>235</v>
      </c>
      <c r="B236">
        <v>19</v>
      </c>
      <c r="C236">
        <f>SUM($B$2:B236)</f>
        <v>6499</v>
      </c>
      <c r="D236">
        <f t="shared" si="7"/>
        <v>114</v>
      </c>
      <c r="E236">
        <f t="shared" si="6"/>
        <v>27</v>
      </c>
    </row>
    <row r="237" spans="1:5" x14ac:dyDescent="0.2">
      <c r="A237">
        <v>236</v>
      </c>
      <c r="B237">
        <v>2</v>
      </c>
      <c r="C237">
        <f>SUM($B$2:B237)</f>
        <v>6501</v>
      </c>
      <c r="D237">
        <f t="shared" si="7"/>
        <v>112</v>
      </c>
      <c r="E237">
        <f t="shared" si="6"/>
        <v>39</v>
      </c>
    </row>
    <row r="238" spans="1:5" x14ac:dyDescent="0.2">
      <c r="A238">
        <v>237</v>
      </c>
      <c r="B238">
        <v>1</v>
      </c>
      <c r="C238">
        <f>SUM($B$2:B238)</f>
        <v>6502</v>
      </c>
      <c r="D238">
        <f t="shared" si="7"/>
        <v>120</v>
      </c>
      <c r="E238">
        <f t="shared" si="6"/>
        <v>28</v>
      </c>
    </row>
    <row r="239" spans="1:5" x14ac:dyDescent="0.2">
      <c r="A239">
        <v>238</v>
      </c>
      <c r="B239">
        <v>13</v>
      </c>
      <c r="C239">
        <f>SUM($B$2:B239)</f>
        <v>6515</v>
      </c>
      <c r="D239">
        <f t="shared" si="7"/>
        <v>111</v>
      </c>
      <c r="E239">
        <f t="shared" si="6"/>
        <v>22</v>
      </c>
    </row>
    <row r="240" spans="1:5" x14ac:dyDescent="0.2">
      <c r="A240">
        <v>239</v>
      </c>
      <c r="B240">
        <v>13</v>
      </c>
      <c r="C240">
        <f>SUM($B$2:B240)</f>
        <v>6528</v>
      </c>
      <c r="D240">
        <f t="shared" si="7"/>
        <v>116</v>
      </c>
      <c r="E240">
        <f t="shared" si="6"/>
        <v>16</v>
      </c>
    </row>
    <row r="241" spans="1:5" x14ac:dyDescent="0.2">
      <c r="A241">
        <v>240</v>
      </c>
      <c r="B241">
        <v>13</v>
      </c>
      <c r="C241">
        <f>SUM($B$2:B241)</f>
        <v>6541</v>
      </c>
      <c r="D241">
        <f t="shared" si="7"/>
        <v>105</v>
      </c>
      <c r="E241">
        <f t="shared" si="6"/>
        <v>27</v>
      </c>
    </row>
    <row r="242" spans="1:5" x14ac:dyDescent="0.2">
      <c r="A242">
        <v>241</v>
      </c>
      <c r="B242">
        <v>12</v>
      </c>
      <c r="C242">
        <f>SUM($B$2:B242)</f>
        <v>6553</v>
      </c>
      <c r="D242">
        <f t="shared" si="7"/>
        <v>92</v>
      </c>
      <c r="E242">
        <f t="shared" si="6"/>
        <v>39</v>
      </c>
    </row>
    <row r="243" spans="1:5" x14ac:dyDescent="0.2">
      <c r="A243">
        <v>242</v>
      </c>
      <c r="B243">
        <v>22</v>
      </c>
      <c r="C243">
        <f>SUM($B$2:B243)</f>
        <v>6575</v>
      </c>
      <c r="D243">
        <f t="shared" si="7"/>
        <v>85</v>
      </c>
      <c r="E243">
        <f t="shared" si="6"/>
        <v>38</v>
      </c>
    </row>
    <row r="244" spans="1:5" x14ac:dyDescent="0.2">
      <c r="A244">
        <v>243</v>
      </c>
      <c r="B244">
        <v>6</v>
      </c>
      <c r="C244">
        <f>SUM($B$2:B244)</f>
        <v>6581</v>
      </c>
      <c r="D244">
        <f t="shared" si="7"/>
        <v>98</v>
      </c>
      <c r="E244">
        <f t="shared" si="6"/>
        <v>47</v>
      </c>
    </row>
    <row r="245" spans="1:5" x14ac:dyDescent="0.2">
      <c r="A245">
        <v>244</v>
      </c>
      <c r="B245">
        <v>2</v>
      </c>
      <c r="C245">
        <f>SUM($B$2:B245)</f>
        <v>6583</v>
      </c>
      <c r="D245">
        <f t="shared" si="7"/>
        <v>106</v>
      </c>
      <c r="E245">
        <f t="shared" si="6"/>
        <v>40</v>
      </c>
    </row>
    <row r="246" spans="1:5" x14ac:dyDescent="0.2">
      <c r="A246">
        <v>245</v>
      </c>
      <c r="B246">
        <v>18</v>
      </c>
      <c r="C246">
        <f>SUM($B$2:B246)</f>
        <v>6601</v>
      </c>
      <c r="D246">
        <f t="shared" si="7"/>
        <v>100</v>
      </c>
      <c r="E246">
        <f t="shared" si="6"/>
        <v>30</v>
      </c>
    </row>
    <row r="247" spans="1:5" x14ac:dyDescent="0.2">
      <c r="A247">
        <v>246</v>
      </c>
      <c r="B247">
        <v>10</v>
      </c>
      <c r="C247">
        <f>SUM($B$2:B247)</f>
        <v>6611</v>
      </c>
      <c r="D247">
        <f t="shared" si="7"/>
        <v>115</v>
      </c>
      <c r="E247">
        <f t="shared" si="6"/>
        <v>26</v>
      </c>
    </row>
    <row r="248" spans="1:5" x14ac:dyDescent="0.2">
      <c r="A248">
        <v>247</v>
      </c>
      <c r="B248">
        <v>5</v>
      </c>
      <c r="C248">
        <f>SUM($B$2:B248)</f>
        <v>6616</v>
      </c>
      <c r="D248">
        <f t="shared" si="7"/>
        <v>108</v>
      </c>
      <c r="E248">
        <f t="shared" si="6"/>
        <v>30</v>
      </c>
    </row>
    <row r="249" spans="1:5" x14ac:dyDescent="0.2">
      <c r="A249">
        <v>248</v>
      </c>
      <c r="B249">
        <v>16</v>
      </c>
      <c r="C249">
        <f>SUM($B$2:B249)</f>
        <v>6632</v>
      </c>
      <c r="D249">
        <f t="shared" si="7"/>
        <v>103</v>
      </c>
      <c r="E249">
        <f t="shared" si="6"/>
        <v>33</v>
      </c>
    </row>
    <row r="250" spans="1:5" x14ac:dyDescent="0.2">
      <c r="A250">
        <v>249</v>
      </c>
      <c r="B250">
        <v>10</v>
      </c>
      <c r="C250">
        <f>SUM($B$2:B250)</f>
        <v>6642</v>
      </c>
      <c r="D250">
        <f t="shared" si="7"/>
        <v>102</v>
      </c>
      <c r="E250">
        <f t="shared" si="6"/>
        <v>31</v>
      </c>
    </row>
    <row r="251" spans="1:5" x14ac:dyDescent="0.2">
      <c r="A251">
        <v>250</v>
      </c>
      <c r="B251">
        <v>2</v>
      </c>
      <c r="C251">
        <f>SUM($B$2:B251)</f>
        <v>6644</v>
      </c>
      <c r="D251">
        <f t="shared" si="7"/>
        <v>110</v>
      </c>
      <c r="E251">
        <f t="shared" si="6"/>
        <v>31</v>
      </c>
    </row>
    <row r="252" spans="1:5" x14ac:dyDescent="0.2">
      <c r="A252">
        <v>251</v>
      </c>
      <c r="B252">
        <v>4</v>
      </c>
      <c r="C252">
        <f>SUM($B$2:B252)</f>
        <v>6648</v>
      </c>
      <c r="D252">
        <f t="shared" si="7"/>
        <v>114</v>
      </c>
      <c r="E252">
        <f t="shared" si="6"/>
        <v>28</v>
      </c>
    </row>
    <row r="253" spans="1:5" x14ac:dyDescent="0.2">
      <c r="A253">
        <v>252</v>
      </c>
      <c r="B253">
        <v>31</v>
      </c>
      <c r="C253">
        <f>SUM($B$2:B253)</f>
        <v>6679</v>
      </c>
      <c r="D253">
        <f t="shared" si="7"/>
        <v>117</v>
      </c>
      <c r="E253">
        <f t="shared" si="6"/>
        <v>16</v>
      </c>
    </row>
    <row r="254" spans="1:5" x14ac:dyDescent="0.2">
      <c r="A254">
        <v>253</v>
      </c>
      <c r="B254">
        <v>14</v>
      </c>
      <c r="C254">
        <f>SUM($B$2:B254)</f>
        <v>6693</v>
      </c>
      <c r="D254">
        <f t="shared" si="7"/>
        <v>114</v>
      </c>
      <c r="E254">
        <f t="shared" si="6"/>
        <v>37</v>
      </c>
    </row>
    <row r="255" spans="1:5" x14ac:dyDescent="0.2">
      <c r="A255">
        <v>254</v>
      </c>
      <c r="B255">
        <v>18</v>
      </c>
      <c r="C255">
        <f>SUM($B$2:B255)</f>
        <v>6711</v>
      </c>
      <c r="D255">
        <f t="shared" si="7"/>
        <v>103</v>
      </c>
      <c r="E255">
        <f t="shared" si="6"/>
        <v>49</v>
      </c>
    </row>
    <row r="256" spans="1:5" x14ac:dyDescent="0.2">
      <c r="A256">
        <v>255</v>
      </c>
      <c r="B256">
        <v>7</v>
      </c>
      <c r="C256">
        <f>SUM($B$2:B256)</f>
        <v>6718</v>
      </c>
      <c r="D256">
        <f t="shared" si="7"/>
        <v>95</v>
      </c>
      <c r="E256">
        <f t="shared" si="6"/>
        <v>63</v>
      </c>
    </row>
    <row r="257" spans="1:5" x14ac:dyDescent="0.2">
      <c r="A257">
        <v>256</v>
      </c>
      <c r="B257">
        <v>19</v>
      </c>
      <c r="C257">
        <f>SUM($B$2:B257)</f>
        <v>6737</v>
      </c>
      <c r="D257">
        <f t="shared" si="7"/>
        <v>104</v>
      </c>
      <c r="E257">
        <f t="shared" si="6"/>
        <v>39</v>
      </c>
    </row>
    <row r="258" spans="1:5" x14ac:dyDescent="0.2">
      <c r="A258">
        <v>257</v>
      </c>
      <c r="B258">
        <v>1</v>
      </c>
      <c r="C258">
        <f>SUM($B$2:B258)</f>
        <v>6738</v>
      </c>
      <c r="D258">
        <f t="shared" si="7"/>
        <v>112</v>
      </c>
      <c r="E258">
        <f t="shared" si="6"/>
        <v>44</v>
      </c>
    </row>
    <row r="259" spans="1:5" x14ac:dyDescent="0.2">
      <c r="A259">
        <v>258</v>
      </c>
      <c r="B259">
        <v>0</v>
      </c>
      <c r="C259">
        <f>SUM($B$2:B259)</f>
        <v>6738</v>
      </c>
      <c r="D259">
        <f t="shared" si="7"/>
        <v>128</v>
      </c>
      <c r="E259">
        <f t="shared" si="6"/>
        <v>27</v>
      </c>
    </row>
    <row r="260" spans="1:5" x14ac:dyDescent="0.2">
      <c r="A260">
        <v>259</v>
      </c>
      <c r="B260">
        <v>9</v>
      </c>
      <c r="C260">
        <f>SUM($B$2:B260)</f>
        <v>6747</v>
      </c>
      <c r="D260">
        <f t="shared" si="7"/>
        <v>117</v>
      </c>
      <c r="E260">
        <f t="shared" si="6"/>
        <v>20</v>
      </c>
    </row>
    <row r="261" spans="1:5" x14ac:dyDescent="0.2">
      <c r="A261">
        <v>260</v>
      </c>
      <c r="B261">
        <v>5</v>
      </c>
      <c r="C261">
        <f>SUM($B$2:B261)</f>
        <v>6752</v>
      </c>
      <c r="D261">
        <f t="shared" si="7"/>
        <v>126</v>
      </c>
      <c r="E261">
        <f t="shared" si="6"/>
        <v>10</v>
      </c>
    </row>
    <row r="262" spans="1:5" x14ac:dyDescent="0.2">
      <c r="A262">
        <v>261</v>
      </c>
      <c r="B262">
        <v>20</v>
      </c>
      <c r="C262">
        <f>SUM($B$2:B262)</f>
        <v>6772</v>
      </c>
      <c r="D262">
        <f t="shared" si="7"/>
        <v>122</v>
      </c>
      <c r="E262">
        <f t="shared" ref="E262:E325" si="8">SUM(B259:B261)</f>
        <v>14</v>
      </c>
    </row>
    <row r="263" spans="1:5" x14ac:dyDescent="0.2">
      <c r="A263">
        <v>262</v>
      </c>
      <c r="B263">
        <v>7</v>
      </c>
      <c r="C263">
        <f>SUM($B$2:B263)</f>
        <v>6779</v>
      </c>
      <c r="D263">
        <f t="shared" si="7"/>
        <v>106</v>
      </c>
      <c r="E263">
        <f t="shared" si="8"/>
        <v>34</v>
      </c>
    </row>
    <row r="264" spans="1:5" x14ac:dyDescent="0.2">
      <c r="A264">
        <v>263</v>
      </c>
      <c r="B264">
        <v>5</v>
      </c>
      <c r="C264">
        <f>SUM($B$2:B264)</f>
        <v>6784</v>
      </c>
      <c r="D264">
        <f t="shared" si="7"/>
        <v>105</v>
      </c>
      <c r="E264">
        <f t="shared" si="8"/>
        <v>32</v>
      </c>
    </row>
    <row r="265" spans="1:5" x14ac:dyDescent="0.2">
      <c r="A265">
        <v>264</v>
      </c>
      <c r="B265">
        <v>6</v>
      </c>
      <c r="C265">
        <f>SUM($B$2:B265)</f>
        <v>6790</v>
      </c>
      <c r="D265">
        <f t="shared" si="7"/>
        <v>108</v>
      </c>
      <c r="E265">
        <f t="shared" si="8"/>
        <v>32</v>
      </c>
    </row>
    <row r="266" spans="1:5" x14ac:dyDescent="0.2">
      <c r="A266">
        <v>265</v>
      </c>
      <c r="B266">
        <v>5</v>
      </c>
      <c r="C266">
        <f>SUM($B$2:B266)</f>
        <v>6795</v>
      </c>
      <c r="D266">
        <f t="shared" si="7"/>
        <v>124</v>
      </c>
      <c r="E266">
        <f t="shared" si="8"/>
        <v>18</v>
      </c>
    </row>
    <row r="267" spans="1:5" x14ac:dyDescent="0.2">
      <c r="A267">
        <v>266</v>
      </c>
      <c r="B267">
        <v>12</v>
      </c>
      <c r="C267">
        <f>SUM($B$2:B267)</f>
        <v>6807</v>
      </c>
      <c r="D267">
        <f t="shared" si="7"/>
        <v>100</v>
      </c>
      <c r="E267">
        <f t="shared" si="8"/>
        <v>16</v>
      </c>
    </row>
    <row r="268" spans="1:5" x14ac:dyDescent="0.2">
      <c r="A268">
        <v>267</v>
      </c>
      <c r="B268">
        <v>8</v>
      </c>
      <c r="C268">
        <f>SUM($B$2:B268)</f>
        <v>6815</v>
      </c>
      <c r="D268">
        <f t="shared" si="7"/>
        <v>91</v>
      </c>
      <c r="E268">
        <f t="shared" si="8"/>
        <v>23</v>
      </c>
    </row>
    <row r="269" spans="1:5" x14ac:dyDescent="0.2">
      <c r="A269">
        <v>268</v>
      </c>
      <c r="B269">
        <v>12</v>
      </c>
      <c r="C269">
        <f>SUM($B$2:B269)</f>
        <v>6827</v>
      </c>
      <c r="D269">
        <f t="shared" si="7"/>
        <v>79</v>
      </c>
      <c r="E269">
        <f t="shared" si="8"/>
        <v>25</v>
      </c>
    </row>
    <row r="270" spans="1:5" x14ac:dyDescent="0.2">
      <c r="A270">
        <v>269</v>
      </c>
      <c r="B270">
        <v>12</v>
      </c>
      <c r="C270">
        <f>SUM($B$2:B270)</f>
        <v>6839</v>
      </c>
      <c r="D270">
        <f t="shared" si="7"/>
        <v>77</v>
      </c>
      <c r="E270">
        <f t="shared" si="8"/>
        <v>32</v>
      </c>
    </row>
    <row r="271" spans="1:5" x14ac:dyDescent="0.2">
      <c r="A271">
        <v>270</v>
      </c>
      <c r="B271">
        <v>19</v>
      </c>
      <c r="C271">
        <f>SUM($B$2:B271)</f>
        <v>6858</v>
      </c>
      <c r="D271">
        <f t="shared" si="7"/>
        <v>70</v>
      </c>
      <c r="E271">
        <f t="shared" si="8"/>
        <v>32</v>
      </c>
    </row>
    <row r="272" spans="1:5" x14ac:dyDescent="0.2">
      <c r="A272">
        <v>271</v>
      </c>
      <c r="B272">
        <v>3</v>
      </c>
      <c r="C272">
        <f>SUM($B$2:B272)</f>
        <v>6861</v>
      </c>
      <c r="D272">
        <f t="shared" ref="D272:D335" si="9">SUM(B259:B268)</f>
        <v>77</v>
      </c>
      <c r="E272">
        <f t="shared" si="8"/>
        <v>43</v>
      </c>
    </row>
    <row r="273" spans="1:5" x14ac:dyDescent="0.2">
      <c r="A273">
        <v>272</v>
      </c>
      <c r="B273">
        <v>6</v>
      </c>
      <c r="C273">
        <f>SUM($B$2:B273)</f>
        <v>6867</v>
      </c>
      <c r="D273">
        <f t="shared" si="9"/>
        <v>89</v>
      </c>
      <c r="E273">
        <f t="shared" si="8"/>
        <v>34</v>
      </c>
    </row>
    <row r="274" spans="1:5" x14ac:dyDescent="0.2">
      <c r="A274">
        <v>273</v>
      </c>
      <c r="B274">
        <v>5</v>
      </c>
      <c r="C274">
        <f>SUM($B$2:B274)</f>
        <v>6872</v>
      </c>
      <c r="D274">
        <f t="shared" si="9"/>
        <v>92</v>
      </c>
      <c r="E274">
        <f t="shared" si="8"/>
        <v>28</v>
      </c>
    </row>
    <row r="275" spans="1:5" x14ac:dyDescent="0.2">
      <c r="A275">
        <v>274</v>
      </c>
      <c r="B275">
        <v>12</v>
      </c>
      <c r="C275">
        <f>SUM($B$2:B275)</f>
        <v>6884</v>
      </c>
      <c r="D275">
        <f t="shared" si="9"/>
        <v>106</v>
      </c>
      <c r="E275">
        <f t="shared" si="8"/>
        <v>14</v>
      </c>
    </row>
    <row r="276" spans="1:5" x14ac:dyDescent="0.2">
      <c r="A276">
        <v>275</v>
      </c>
      <c r="B276">
        <v>22</v>
      </c>
      <c r="C276">
        <f>SUM($B$2:B276)</f>
        <v>6906</v>
      </c>
      <c r="D276">
        <f t="shared" si="9"/>
        <v>89</v>
      </c>
      <c r="E276">
        <f t="shared" si="8"/>
        <v>23</v>
      </c>
    </row>
    <row r="277" spans="1:5" x14ac:dyDescent="0.2">
      <c r="A277">
        <v>276</v>
      </c>
      <c r="B277">
        <v>4</v>
      </c>
      <c r="C277">
        <f>SUM($B$2:B277)</f>
        <v>6910</v>
      </c>
      <c r="D277">
        <f t="shared" si="9"/>
        <v>88</v>
      </c>
      <c r="E277">
        <f t="shared" si="8"/>
        <v>39</v>
      </c>
    </row>
    <row r="278" spans="1:5" x14ac:dyDescent="0.2">
      <c r="A278">
        <v>277</v>
      </c>
      <c r="B278">
        <v>19</v>
      </c>
      <c r="C278">
        <f>SUM($B$2:B278)</f>
        <v>6929</v>
      </c>
      <c r="D278">
        <f t="shared" si="9"/>
        <v>88</v>
      </c>
      <c r="E278">
        <f t="shared" si="8"/>
        <v>38</v>
      </c>
    </row>
    <row r="279" spans="1:5" x14ac:dyDescent="0.2">
      <c r="A279">
        <v>278</v>
      </c>
      <c r="B279">
        <v>2</v>
      </c>
      <c r="C279">
        <f>SUM($B$2:B279)</f>
        <v>6931</v>
      </c>
      <c r="D279">
        <f t="shared" si="9"/>
        <v>94</v>
      </c>
      <c r="E279">
        <f t="shared" si="8"/>
        <v>45</v>
      </c>
    </row>
    <row r="280" spans="1:5" x14ac:dyDescent="0.2">
      <c r="A280">
        <v>279</v>
      </c>
      <c r="B280">
        <v>6</v>
      </c>
      <c r="C280">
        <f>SUM($B$2:B280)</f>
        <v>6937</v>
      </c>
      <c r="D280">
        <f t="shared" si="9"/>
        <v>111</v>
      </c>
      <c r="E280">
        <f t="shared" si="8"/>
        <v>25</v>
      </c>
    </row>
    <row r="281" spans="1:5" x14ac:dyDescent="0.2">
      <c r="A281">
        <v>280</v>
      </c>
      <c r="B281">
        <v>25</v>
      </c>
      <c r="C281">
        <f>SUM($B$2:B281)</f>
        <v>6962</v>
      </c>
      <c r="D281">
        <f t="shared" si="9"/>
        <v>103</v>
      </c>
      <c r="E281">
        <f t="shared" si="8"/>
        <v>27</v>
      </c>
    </row>
    <row r="282" spans="1:5" x14ac:dyDescent="0.2">
      <c r="A282">
        <v>281</v>
      </c>
      <c r="B282">
        <v>12</v>
      </c>
      <c r="C282">
        <f>SUM($B$2:B282)</f>
        <v>6974</v>
      </c>
      <c r="D282">
        <f t="shared" si="9"/>
        <v>114</v>
      </c>
      <c r="E282">
        <f t="shared" si="8"/>
        <v>33</v>
      </c>
    </row>
    <row r="283" spans="1:5" x14ac:dyDescent="0.2">
      <c r="A283">
        <v>282</v>
      </c>
      <c r="B283">
        <v>27</v>
      </c>
      <c r="C283">
        <f>SUM($B$2:B283)</f>
        <v>7001</v>
      </c>
      <c r="D283">
        <f t="shared" si="9"/>
        <v>104</v>
      </c>
      <c r="E283">
        <f t="shared" si="8"/>
        <v>43</v>
      </c>
    </row>
    <row r="284" spans="1:5" x14ac:dyDescent="0.2">
      <c r="A284">
        <v>283</v>
      </c>
      <c r="B284">
        <v>22</v>
      </c>
      <c r="C284">
        <f>SUM($B$2:B284)</f>
        <v>7023</v>
      </c>
      <c r="D284">
        <f t="shared" si="9"/>
        <v>98</v>
      </c>
      <c r="E284">
        <f t="shared" si="8"/>
        <v>64</v>
      </c>
    </row>
    <row r="285" spans="1:5" x14ac:dyDescent="0.2">
      <c r="A285">
        <v>284</v>
      </c>
      <c r="B285">
        <v>13</v>
      </c>
      <c r="C285">
        <f>SUM($B$2:B285)</f>
        <v>7036</v>
      </c>
      <c r="D285">
        <f t="shared" si="9"/>
        <v>104</v>
      </c>
      <c r="E285">
        <f t="shared" si="8"/>
        <v>61</v>
      </c>
    </row>
    <row r="286" spans="1:5" x14ac:dyDescent="0.2">
      <c r="A286">
        <v>285</v>
      </c>
      <c r="B286">
        <v>3</v>
      </c>
      <c r="C286">
        <f>SUM($B$2:B286)</f>
        <v>7039</v>
      </c>
      <c r="D286">
        <f t="shared" si="9"/>
        <v>113</v>
      </c>
      <c r="E286">
        <f t="shared" si="8"/>
        <v>62</v>
      </c>
    </row>
    <row r="287" spans="1:5" x14ac:dyDescent="0.2">
      <c r="A287">
        <v>286</v>
      </c>
      <c r="B287">
        <v>1</v>
      </c>
      <c r="C287">
        <f>SUM($B$2:B287)</f>
        <v>7040</v>
      </c>
      <c r="D287">
        <f t="shared" si="9"/>
        <v>134</v>
      </c>
      <c r="E287">
        <f t="shared" si="8"/>
        <v>38</v>
      </c>
    </row>
    <row r="288" spans="1:5" x14ac:dyDescent="0.2">
      <c r="A288">
        <v>287</v>
      </c>
      <c r="B288">
        <v>19</v>
      </c>
      <c r="C288">
        <f>SUM($B$2:B288)</f>
        <v>7059</v>
      </c>
      <c r="D288">
        <f t="shared" si="9"/>
        <v>151</v>
      </c>
      <c r="E288">
        <f t="shared" si="8"/>
        <v>17</v>
      </c>
    </row>
    <row r="289" spans="1:5" x14ac:dyDescent="0.2">
      <c r="A289">
        <v>288</v>
      </c>
      <c r="B289">
        <v>15</v>
      </c>
      <c r="C289">
        <f>SUM($B$2:B289)</f>
        <v>7074</v>
      </c>
      <c r="D289">
        <f t="shared" si="9"/>
        <v>152</v>
      </c>
      <c r="E289">
        <f t="shared" si="8"/>
        <v>23</v>
      </c>
    </row>
    <row r="290" spans="1:5" x14ac:dyDescent="0.2">
      <c r="A290">
        <v>289</v>
      </c>
      <c r="B290">
        <v>17</v>
      </c>
      <c r="C290">
        <f>SUM($B$2:B290)</f>
        <v>7091</v>
      </c>
      <c r="D290">
        <f t="shared" si="9"/>
        <v>133</v>
      </c>
      <c r="E290">
        <f t="shared" si="8"/>
        <v>35</v>
      </c>
    </row>
    <row r="291" spans="1:5" x14ac:dyDescent="0.2">
      <c r="A291">
        <v>290</v>
      </c>
      <c r="B291">
        <v>14</v>
      </c>
      <c r="C291">
        <f>SUM($B$2:B291)</f>
        <v>7105</v>
      </c>
      <c r="D291">
        <f t="shared" si="9"/>
        <v>130</v>
      </c>
      <c r="E291">
        <f t="shared" si="8"/>
        <v>51</v>
      </c>
    </row>
    <row r="292" spans="1:5" x14ac:dyDescent="0.2">
      <c r="A292">
        <v>291</v>
      </c>
      <c r="B292">
        <v>19</v>
      </c>
      <c r="C292">
        <f>SUM($B$2:B292)</f>
        <v>7124</v>
      </c>
      <c r="D292">
        <f t="shared" si="9"/>
        <v>130</v>
      </c>
      <c r="E292">
        <f t="shared" si="8"/>
        <v>46</v>
      </c>
    </row>
    <row r="293" spans="1:5" x14ac:dyDescent="0.2">
      <c r="A293">
        <v>292</v>
      </c>
      <c r="B293">
        <v>6</v>
      </c>
      <c r="C293">
        <f>SUM($B$2:B293)</f>
        <v>7130</v>
      </c>
      <c r="D293">
        <f t="shared" si="9"/>
        <v>143</v>
      </c>
      <c r="E293">
        <f t="shared" si="8"/>
        <v>50</v>
      </c>
    </row>
    <row r="294" spans="1:5" x14ac:dyDescent="0.2">
      <c r="A294">
        <v>293</v>
      </c>
      <c r="B294">
        <v>2</v>
      </c>
      <c r="C294">
        <f>SUM($B$2:B294)</f>
        <v>7132</v>
      </c>
      <c r="D294">
        <f t="shared" si="9"/>
        <v>154</v>
      </c>
      <c r="E294">
        <f t="shared" si="8"/>
        <v>39</v>
      </c>
    </row>
    <row r="295" spans="1:5" x14ac:dyDescent="0.2">
      <c r="A295">
        <v>294</v>
      </c>
      <c r="B295">
        <v>18</v>
      </c>
      <c r="C295">
        <f>SUM($B$2:B295)</f>
        <v>7150</v>
      </c>
      <c r="D295">
        <f t="shared" si="9"/>
        <v>143</v>
      </c>
      <c r="E295">
        <f t="shared" si="8"/>
        <v>27</v>
      </c>
    </row>
    <row r="296" spans="1:5" x14ac:dyDescent="0.2">
      <c r="A296">
        <v>295</v>
      </c>
      <c r="B296">
        <v>12</v>
      </c>
      <c r="C296">
        <f>SUM($B$2:B296)</f>
        <v>7162</v>
      </c>
      <c r="D296">
        <f t="shared" si="9"/>
        <v>150</v>
      </c>
      <c r="E296">
        <f t="shared" si="8"/>
        <v>26</v>
      </c>
    </row>
    <row r="297" spans="1:5" x14ac:dyDescent="0.2">
      <c r="A297">
        <v>296</v>
      </c>
      <c r="B297">
        <v>21</v>
      </c>
      <c r="C297">
        <f>SUM($B$2:B297)</f>
        <v>7183</v>
      </c>
      <c r="D297">
        <f t="shared" si="9"/>
        <v>129</v>
      </c>
      <c r="E297">
        <f t="shared" si="8"/>
        <v>32</v>
      </c>
    </row>
    <row r="298" spans="1:5" x14ac:dyDescent="0.2">
      <c r="A298">
        <v>297</v>
      </c>
      <c r="B298">
        <v>5</v>
      </c>
      <c r="C298">
        <f>SUM($B$2:B298)</f>
        <v>7188</v>
      </c>
      <c r="D298">
        <f t="shared" si="9"/>
        <v>109</v>
      </c>
      <c r="E298">
        <f t="shared" si="8"/>
        <v>51</v>
      </c>
    </row>
    <row r="299" spans="1:5" x14ac:dyDescent="0.2">
      <c r="A299">
        <v>298</v>
      </c>
      <c r="B299">
        <v>27</v>
      </c>
      <c r="C299">
        <f>SUM($B$2:B299)</f>
        <v>7215</v>
      </c>
      <c r="D299">
        <f t="shared" si="9"/>
        <v>114</v>
      </c>
      <c r="E299">
        <f t="shared" si="8"/>
        <v>38</v>
      </c>
    </row>
    <row r="300" spans="1:5" x14ac:dyDescent="0.2">
      <c r="A300">
        <v>299</v>
      </c>
      <c r="B300">
        <v>9</v>
      </c>
      <c r="C300">
        <f>SUM($B$2:B300)</f>
        <v>7224</v>
      </c>
      <c r="D300">
        <f t="shared" si="9"/>
        <v>123</v>
      </c>
      <c r="E300">
        <f t="shared" si="8"/>
        <v>53</v>
      </c>
    </row>
    <row r="301" spans="1:5" x14ac:dyDescent="0.2">
      <c r="A301">
        <v>300</v>
      </c>
      <c r="B301">
        <v>3</v>
      </c>
      <c r="C301">
        <f>SUM($B$2:B301)</f>
        <v>7227</v>
      </c>
      <c r="D301">
        <f t="shared" si="9"/>
        <v>143</v>
      </c>
      <c r="E301">
        <f t="shared" si="8"/>
        <v>41</v>
      </c>
    </row>
    <row r="302" spans="1:5" x14ac:dyDescent="0.2">
      <c r="A302">
        <v>301</v>
      </c>
      <c r="B302">
        <v>36</v>
      </c>
      <c r="C302">
        <f>SUM($B$2:B302)</f>
        <v>7263</v>
      </c>
      <c r="D302">
        <f t="shared" si="9"/>
        <v>129</v>
      </c>
      <c r="E302">
        <f t="shared" si="8"/>
        <v>39</v>
      </c>
    </row>
    <row r="303" spans="1:5" x14ac:dyDescent="0.2">
      <c r="A303">
        <v>302</v>
      </c>
      <c r="B303">
        <v>18</v>
      </c>
      <c r="C303">
        <f>SUM($B$2:B303)</f>
        <v>7281</v>
      </c>
      <c r="D303">
        <f t="shared" si="9"/>
        <v>141</v>
      </c>
      <c r="E303">
        <f t="shared" si="8"/>
        <v>48</v>
      </c>
    </row>
    <row r="304" spans="1:5" x14ac:dyDescent="0.2">
      <c r="A304">
        <v>303</v>
      </c>
      <c r="B304">
        <v>31</v>
      </c>
      <c r="C304">
        <f>SUM($B$2:B304)</f>
        <v>7312</v>
      </c>
      <c r="D304">
        <f t="shared" si="9"/>
        <v>133</v>
      </c>
      <c r="E304">
        <f t="shared" si="8"/>
        <v>57</v>
      </c>
    </row>
    <row r="305" spans="1:5" x14ac:dyDescent="0.2">
      <c r="A305">
        <v>304</v>
      </c>
      <c r="B305">
        <v>16</v>
      </c>
      <c r="C305">
        <f>SUM($B$2:B305)</f>
        <v>7328</v>
      </c>
      <c r="D305">
        <f t="shared" si="9"/>
        <v>122</v>
      </c>
      <c r="E305">
        <f t="shared" si="8"/>
        <v>85</v>
      </c>
    </row>
    <row r="306" spans="1:5" x14ac:dyDescent="0.2">
      <c r="A306">
        <v>305</v>
      </c>
      <c r="B306">
        <v>24</v>
      </c>
      <c r="C306">
        <f>SUM($B$2:B306)</f>
        <v>7352</v>
      </c>
      <c r="D306">
        <f t="shared" si="9"/>
        <v>139</v>
      </c>
      <c r="E306">
        <f t="shared" si="8"/>
        <v>65</v>
      </c>
    </row>
    <row r="307" spans="1:5" x14ac:dyDescent="0.2">
      <c r="A307">
        <v>306</v>
      </c>
      <c r="B307">
        <v>2</v>
      </c>
      <c r="C307">
        <f>SUM($B$2:B307)</f>
        <v>7354</v>
      </c>
      <c r="D307">
        <f t="shared" si="9"/>
        <v>151</v>
      </c>
      <c r="E307">
        <f t="shared" si="8"/>
        <v>71</v>
      </c>
    </row>
    <row r="308" spans="1:5" x14ac:dyDescent="0.2">
      <c r="A308">
        <v>307</v>
      </c>
      <c r="B308">
        <v>6</v>
      </c>
      <c r="C308">
        <f>SUM($B$2:B308)</f>
        <v>7360</v>
      </c>
      <c r="D308">
        <f t="shared" si="9"/>
        <v>180</v>
      </c>
      <c r="E308">
        <f t="shared" si="8"/>
        <v>42</v>
      </c>
    </row>
    <row r="309" spans="1:5" x14ac:dyDescent="0.2">
      <c r="A309">
        <v>308</v>
      </c>
      <c r="B309">
        <v>21</v>
      </c>
      <c r="C309">
        <f>SUM($B$2:B309)</f>
        <v>7381</v>
      </c>
      <c r="D309">
        <f t="shared" si="9"/>
        <v>178</v>
      </c>
      <c r="E309">
        <f t="shared" si="8"/>
        <v>32</v>
      </c>
    </row>
    <row r="310" spans="1:5" x14ac:dyDescent="0.2">
      <c r="A310">
        <v>309</v>
      </c>
      <c r="B310">
        <v>9</v>
      </c>
      <c r="C310">
        <f>SUM($B$2:B310)</f>
        <v>7390</v>
      </c>
      <c r="D310">
        <f t="shared" si="9"/>
        <v>190</v>
      </c>
      <c r="E310">
        <f t="shared" si="8"/>
        <v>29</v>
      </c>
    </row>
    <row r="311" spans="1:5" x14ac:dyDescent="0.2">
      <c r="A311">
        <v>310</v>
      </c>
      <c r="B311">
        <v>28</v>
      </c>
      <c r="C311">
        <f>SUM($B$2:B311)</f>
        <v>7418</v>
      </c>
      <c r="D311">
        <f t="shared" si="9"/>
        <v>171</v>
      </c>
      <c r="E311">
        <f t="shared" si="8"/>
        <v>36</v>
      </c>
    </row>
    <row r="312" spans="1:5" x14ac:dyDescent="0.2">
      <c r="A312">
        <v>311</v>
      </c>
      <c r="B312">
        <v>21</v>
      </c>
      <c r="C312">
        <f>SUM($B$2:B312)</f>
        <v>7439</v>
      </c>
      <c r="D312">
        <f t="shared" si="9"/>
        <v>172</v>
      </c>
      <c r="E312">
        <f t="shared" si="8"/>
        <v>58</v>
      </c>
    </row>
    <row r="313" spans="1:5" x14ac:dyDescent="0.2">
      <c r="A313">
        <v>312</v>
      </c>
      <c r="B313">
        <v>5</v>
      </c>
      <c r="C313">
        <f>SUM($B$2:B313)</f>
        <v>7444</v>
      </c>
      <c r="D313">
        <f t="shared" si="9"/>
        <v>166</v>
      </c>
      <c r="E313">
        <f t="shared" si="8"/>
        <v>58</v>
      </c>
    </row>
    <row r="314" spans="1:5" x14ac:dyDescent="0.2">
      <c r="A314">
        <v>313</v>
      </c>
      <c r="B314">
        <v>11</v>
      </c>
      <c r="C314">
        <f>SUM($B$2:B314)</f>
        <v>7455</v>
      </c>
      <c r="D314">
        <f t="shared" si="9"/>
        <v>166</v>
      </c>
      <c r="E314">
        <f t="shared" si="8"/>
        <v>54</v>
      </c>
    </row>
    <row r="315" spans="1:5" x14ac:dyDescent="0.2">
      <c r="A315">
        <v>314</v>
      </c>
      <c r="B315">
        <v>3</v>
      </c>
      <c r="C315">
        <f>SUM($B$2:B315)</f>
        <v>7458</v>
      </c>
      <c r="D315">
        <f t="shared" si="9"/>
        <v>191</v>
      </c>
      <c r="E315">
        <f t="shared" si="8"/>
        <v>37</v>
      </c>
    </row>
    <row r="316" spans="1:5" x14ac:dyDescent="0.2">
      <c r="A316">
        <v>315</v>
      </c>
      <c r="B316">
        <v>32</v>
      </c>
      <c r="C316">
        <f>SUM($B$2:B316)</f>
        <v>7490</v>
      </c>
      <c r="D316">
        <f t="shared" si="9"/>
        <v>176</v>
      </c>
      <c r="E316">
        <f t="shared" si="8"/>
        <v>19</v>
      </c>
    </row>
    <row r="317" spans="1:5" x14ac:dyDescent="0.2">
      <c r="A317">
        <v>316</v>
      </c>
      <c r="B317">
        <v>13</v>
      </c>
      <c r="C317">
        <f>SUM($B$2:B317)</f>
        <v>7503</v>
      </c>
      <c r="D317">
        <f t="shared" si="9"/>
        <v>163</v>
      </c>
      <c r="E317">
        <f t="shared" si="8"/>
        <v>46</v>
      </c>
    </row>
    <row r="318" spans="1:5" x14ac:dyDescent="0.2">
      <c r="A318">
        <v>317</v>
      </c>
      <c r="B318">
        <v>18</v>
      </c>
      <c r="C318">
        <f>SUM($B$2:B318)</f>
        <v>7521</v>
      </c>
      <c r="D318">
        <f t="shared" si="9"/>
        <v>143</v>
      </c>
      <c r="E318">
        <f t="shared" si="8"/>
        <v>48</v>
      </c>
    </row>
    <row r="319" spans="1:5" x14ac:dyDescent="0.2">
      <c r="A319">
        <v>318</v>
      </c>
      <c r="B319">
        <v>16</v>
      </c>
      <c r="C319">
        <f>SUM($B$2:B319)</f>
        <v>7537</v>
      </c>
      <c r="D319">
        <f t="shared" si="9"/>
        <v>130</v>
      </c>
      <c r="E319">
        <f t="shared" si="8"/>
        <v>63</v>
      </c>
    </row>
    <row r="320" spans="1:5" x14ac:dyDescent="0.2">
      <c r="A320">
        <v>319</v>
      </c>
      <c r="B320">
        <v>6</v>
      </c>
      <c r="C320">
        <f>SUM($B$2:B320)</f>
        <v>7543</v>
      </c>
      <c r="D320">
        <f t="shared" si="9"/>
        <v>138</v>
      </c>
      <c r="E320">
        <f t="shared" si="8"/>
        <v>47</v>
      </c>
    </row>
    <row r="321" spans="1:5" x14ac:dyDescent="0.2">
      <c r="A321">
        <v>320</v>
      </c>
      <c r="B321">
        <v>5</v>
      </c>
      <c r="C321">
        <f>SUM($B$2:B321)</f>
        <v>7548</v>
      </c>
      <c r="D321">
        <f t="shared" si="9"/>
        <v>149</v>
      </c>
      <c r="E321">
        <f t="shared" si="8"/>
        <v>40</v>
      </c>
    </row>
    <row r="322" spans="1:5" x14ac:dyDescent="0.2">
      <c r="A322">
        <v>321</v>
      </c>
      <c r="B322">
        <v>5</v>
      </c>
      <c r="C322">
        <f>SUM($B$2:B322)</f>
        <v>7553</v>
      </c>
      <c r="D322">
        <f t="shared" si="9"/>
        <v>161</v>
      </c>
      <c r="E322">
        <f t="shared" si="8"/>
        <v>27</v>
      </c>
    </row>
    <row r="323" spans="1:5" x14ac:dyDescent="0.2">
      <c r="A323">
        <v>322</v>
      </c>
      <c r="B323">
        <v>40</v>
      </c>
      <c r="C323">
        <f>SUM($B$2:B323)</f>
        <v>7593</v>
      </c>
      <c r="D323">
        <f t="shared" si="9"/>
        <v>156</v>
      </c>
      <c r="E323">
        <f t="shared" si="8"/>
        <v>16</v>
      </c>
    </row>
    <row r="324" spans="1:5" x14ac:dyDescent="0.2">
      <c r="A324">
        <v>323</v>
      </c>
      <c r="B324">
        <v>29</v>
      </c>
      <c r="C324">
        <f>SUM($B$2:B324)</f>
        <v>7622</v>
      </c>
      <c r="D324">
        <f t="shared" si="9"/>
        <v>153</v>
      </c>
      <c r="E324">
        <f t="shared" si="8"/>
        <v>50</v>
      </c>
    </row>
    <row r="325" spans="1:5" x14ac:dyDescent="0.2">
      <c r="A325">
        <v>324</v>
      </c>
      <c r="B325">
        <v>31</v>
      </c>
      <c r="C325">
        <f>SUM($B$2:B325)</f>
        <v>7653</v>
      </c>
      <c r="D325">
        <f t="shared" si="9"/>
        <v>130</v>
      </c>
      <c r="E325">
        <f t="shared" si="8"/>
        <v>74</v>
      </c>
    </row>
    <row r="326" spans="1:5" x14ac:dyDescent="0.2">
      <c r="A326">
        <v>325</v>
      </c>
      <c r="B326">
        <v>22</v>
      </c>
      <c r="C326">
        <f>SUM($B$2:B326)</f>
        <v>7675</v>
      </c>
      <c r="D326">
        <f t="shared" si="9"/>
        <v>114</v>
      </c>
      <c r="E326">
        <f t="shared" ref="E326:E389" si="10">SUM(B323:B325)</f>
        <v>100</v>
      </c>
    </row>
    <row r="327" spans="1:5" x14ac:dyDescent="0.2">
      <c r="A327">
        <v>326</v>
      </c>
      <c r="B327">
        <v>40</v>
      </c>
      <c r="C327">
        <f>SUM($B$2:B327)</f>
        <v>7715</v>
      </c>
      <c r="D327">
        <f t="shared" si="9"/>
        <v>149</v>
      </c>
      <c r="E327">
        <f t="shared" si="10"/>
        <v>82</v>
      </c>
    </row>
    <row r="328" spans="1:5" x14ac:dyDescent="0.2">
      <c r="A328">
        <v>327</v>
      </c>
      <c r="B328">
        <v>9</v>
      </c>
      <c r="C328">
        <f>SUM($B$2:B328)</f>
        <v>7724</v>
      </c>
      <c r="D328">
        <f t="shared" si="9"/>
        <v>167</v>
      </c>
      <c r="E328">
        <f t="shared" si="10"/>
        <v>93</v>
      </c>
    </row>
    <row r="329" spans="1:5" x14ac:dyDescent="0.2">
      <c r="A329">
        <v>328</v>
      </c>
      <c r="B329">
        <v>6</v>
      </c>
      <c r="C329">
        <f>SUM($B$2:B329)</f>
        <v>7730</v>
      </c>
      <c r="D329">
        <f t="shared" si="9"/>
        <v>195</v>
      </c>
      <c r="E329">
        <f t="shared" si="10"/>
        <v>71</v>
      </c>
    </row>
    <row r="330" spans="1:5" x14ac:dyDescent="0.2">
      <c r="A330">
        <v>329</v>
      </c>
      <c r="B330">
        <v>31</v>
      </c>
      <c r="C330">
        <f>SUM($B$2:B330)</f>
        <v>7761</v>
      </c>
      <c r="D330">
        <f t="shared" si="9"/>
        <v>185</v>
      </c>
      <c r="E330">
        <f t="shared" si="10"/>
        <v>55</v>
      </c>
    </row>
    <row r="331" spans="1:5" x14ac:dyDescent="0.2">
      <c r="A331">
        <v>330</v>
      </c>
      <c r="B331">
        <v>22</v>
      </c>
      <c r="C331">
        <f>SUM($B$2:B331)</f>
        <v>7783</v>
      </c>
      <c r="D331">
        <f t="shared" si="9"/>
        <v>212</v>
      </c>
      <c r="E331">
        <f t="shared" si="10"/>
        <v>46</v>
      </c>
    </row>
    <row r="332" spans="1:5" x14ac:dyDescent="0.2">
      <c r="A332">
        <v>331</v>
      </c>
      <c r="B332">
        <v>43</v>
      </c>
      <c r="C332">
        <f>SUM($B$2:B332)</f>
        <v>7826</v>
      </c>
      <c r="D332">
        <f t="shared" si="9"/>
        <v>203</v>
      </c>
      <c r="E332">
        <f t="shared" si="10"/>
        <v>59</v>
      </c>
    </row>
    <row r="333" spans="1:5" x14ac:dyDescent="0.2">
      <c r="A333">
        <v>332</v>
      </c>
      <c r="B333">
        <v>29</v>
      </c>
      <c r="C333">
        <f>SUM($B$2:B333)</f>
        <v>7855</v>
      </c>
      <c r="D333">
        <f t="shared" si="9"/>
        <v>193</v>
      </c>
      <c r="E333">
        <f t="shared" si="10"/>
        <v>96</v>
      </c>
    </row>
    <row r="334" spans="1:5" x14ac:dyDescent="0.2">
      <c r="A334">
        <v>333</v>
      </c>
      <c r="B334">
        <v>31</v>
      </c>
      <c r="C334">
        <f>SUM($B$2:B334)</f>
        <v>7886</v>
      </c>
      <c r="D334">
        <f t="shared" si="9"/>
        <v>218</v>
      </c>
      <c r="E334">
        <f t="shared" si="10"/>
        <v>94</v>
      </c>
    </row>
    <row r="335" spans="1:5" x14ac:dyDescent="0.2">
      <c r="A335">
        <v>334</v>
      </c>
      <c r="B335">
        <v>10</v>
      </c>
      <c r="C335">
        <f>SUM($B$2:B335)</f>
        <v>7896</v>
      </c>
      <c r="D335">
        <f t="shared" si="9"/>
        <v>235</v>
      </c>
      <c r="E335">
        <f t="shared" si="10"/>
        <v>103</v>
      </c>
    </row>
    <row r="336" spans="1:5" x14ac:dyDescent="0.2">
      <c r="A336">
        <v>335</v>
      </c>
      <c r="B336">
        <v>9</v>
      </c>
      <c r="C336">
        <f>SUM($B$2:B336)</f>
        <v>7905</v>
      </c>
      <c r="D336">
        <f t="shared" ref="D336:D399" si="11">SUM(B323:B332)</f>
        <v>273</v>
      </c>
      <c r="E336">
        <f t="shared" si="10"/>
        <v>70</v>
      </c>
    </row>
    <row r="337" spans="1:5" x14ac:dyDescent="0.2">
      <c r="A337">
        <v>336</v>
      </c>
      <c r="B337">
        <v>29</v>
      </c>
      <c r="C337">
        <f>SUM($B$2:B337)</f>
        <v>7934</v>
      </c>
      <c r="D337">
        <f t="shared" si="11"/>
        <v>262</v>
      </c>
      <c r="E337">
        <f t="shared" si="10"/>
        <v>50</v>
      </c>
    </row>
    <row r="338" spans="1:5" x14ac:dyDescent="0.2">
      <c r="A338">
        <v>337</v>
      </c>
      <c r="B338">
        <v>29</v>
      </c>
      <c r="C338">
        <f>SUM($B$2:B338)</f>
        <v>7963</v>
      </c>
      <c r="D338">
        <f t="shared" si="11"/>
        <v>264</v>
      </c>
      <c r="E338">
        <f t="shared" si="10"/>
        <v>48</v>
      </c>
    </row>
    <row r="339" spans="1:5" x14ac:dyDescent="0.2">
      <c r="A339">
        <v>338</v>
      </c>
      <c r="B339">
        <v>33</v>
      </c>
      <c r="C339">
        <f>SUM($B$2:B339)</f>
        <v>7996</v>
      </c>
      <c r="D339">
        <f t="shared" si="11"/>
        <v>243</v>
      </c>
      <c r="E339">
        <f t="shared" si="10"/>
        <v>67</v>
      </c>
    </row>
    <row r="340" spans="1:5" x14ac:dyDescent="0.2">
      <c r="A340">
        <v>339</v>
      </c>
      <c r="B340">
        <v>29</v>
      </c>
      <c r="C340">
        <f>SUM($B$2:B340)</f>
        <v>8025</v>
      </c>
      <c r="D340">
        <f t="shared" si="11"/>
        <v>230</v>
      </c>
      <c r="E340">
        <f t="shared" si="10"/>
        <v>91</v>
      </c>
    </row>
    <row r="341" spans="1:5" x14ac:dyDescent="0.2">
      <c r="A341">
        <v>340</v>
      </c>
      <c r="B341">
        <v>37</v>
      </c>
      <c r="C341">
        <f>SUM($B$2:B341)</f>
        <v>8062</v>
      </c>
      <c r="D341">
        <f t="shared" si="11"/>
        <v>219</v>
      </c>
      <c r="E341">
        <f t="shared" si="10"/>
        <v>91</v>
      </c>
    </row>
    <row r="342" spans="1:5" x14ac:dyDescent="0.2">
      <c r="A342">
        <v>341</v>
      </c>
      <c r="B342">
        <v>16</v>
      </c>
      <c r="C342">
        <f>SUM($B$2:B342)</f>
        <v>8078</v>
      </c>
      <c r="D342">
        <f t="shared" si="11"/>
        <v>239</v>
      </c>
      <c r="E342">
        <f t="shared" si="10"/>
        <v>99</v>
      </c>
    </row>
    <row r="343" spans="1:5" x14ac:dyDescent="0.2">
      <c r="A343">
        <v>342</v>
      </c>
      <c r="B343">
        <v>12</v>
      </c>
      <c r="C343">
        <f>SUM($B$2:B343)</f>
        <v>8090</v>
      </c>
      <c r="D343">
        <f t="shared" si="11"/>
        <v>266</v>
      </c>
      <c r="E343">
        <f t="shared" si="10"/>
        <v>82</v>
      </c>
    </row>
    <row r="344" spans="1:5" x14ac:dyDescent="0.2">
      <c r="A344">
        <v>343</v>
      </c>
      <c r="B344">
        <v>43</v>
      </c>
      <c r="C344">
        <f>SUM($B$2:B344)</f>
        <v>8133</v>
      </c>
      <c r="D344">
        <f t="shared" si="11"/>
        <v>264</v>
      </c>
      <c r="E344">
        <f t="shared" si="10"/>
        <v>65</v>
      </c>
    </row>
    <row r="345" spans="1:5" x14ac:dyDescent="0.2">
      <c r="A345">
        <v>344</v>
      </c>
      <c r="B345">
        <v>30</v>
      </c>
      <c r="C345">
        <f>SUM($B$2:B345)</f>
        <v>8163</v>
      </c>
      <c r="D345">
        <f t="shared" si="11"/>
        <v>279</v>
      </c>
      <c r="E345">
        <f t="shared" si="10"/>
        <v>71</v>
      </c>
    </row>
    <row r="346" spans="1:5" x14ac:dyDescent="0.2">
      <c r="A346">
        <v>345</v>
      </c>
      <c r="B346">
        <v>33</v>
      </c>
      <c r="C346">
        <f>SUM($B$2:B346)</f>
        <v>8196</v>
      </c>
      <c r="D346">
        <f t="shared" si="11"/>
        <v>252</v>
      </c>
      <c r="E346">
        <f t="shared" si="10"/>
        <v>85</v>
      </c>
    </row>
    <row r="347" spans="1:5" x14ac:dyDescent="0.2">
      <c r="A347">
        <v>346</v>
      </c>
      <c r="B347">
        <v>24</v>
      </c>
      <c r="C347">
        <f>SUM($B$2:B347)</f>
        <v>8220</v>
      </c>
      <c r="D347">
        <f t="shared" si="11"/>
        <v>235</v>
      </c>
      <c r="E347">
        <f t="shared" si="10"/>
        <v>106</v>
      </c>
    </row>
    <row r="348" spans="1:5" x14ac:dyDescent="0.2">
      <c r="A348">
        <v>347</v>
      </c>
      <c r="B348">
        <v>48</v>
      </c>
      <c r="C348">
        <f>SUM($B$2:B348)</f>
        <v>8268</v>
      </c>
      <c r="D348">
        <f t="shared" si="11"/>
        <v>247</v>
      </c>
      <c r="E348">
        <f t="shared" si="10"/>
        <v>87</v>
      </c>
    </row>
    <row r="349" spans="1:5" x14ac:dyDescent="0.2">
      <c r="A349">
        <v>348</v>
      </c>
      <c r="B349">
        <v>7</v>
      </c>
      <c r="C349">
        <f>SUM($B$2:B349)</f>
        <v>8275</v>
      </c>
      <c r="D349">
        <f t="shared" si="11"/>
        <v>267</v>
      </c>
      <c r="E349">
        <f t="shared" si="10"/>
        <v>105</v>
      </c>
    </row>
    <row r="350" spans="1:5" x14ac:dyDescent="0.2">
      <c r="A350">
        <v>349</v>
      </c>
      <c r="B350">
        <v>9</v>
      </c>
      <c r="C350">
        <f>SUM($B$2:B350)</f>
        <v>8284</v>
      </c>
      <c r="D350">
        <f t="shared" si="11"/>
        <v>291</v>
      </c>
      <c r="E350">
        <f t="shared" si="10"/>
        <v>79</v>
      </c>
    </row>
    <row r="351" spans="1:5" x14ac:dyDescent="0.2">
      <c r="A351">
        <v>350</v>
      </c>
      <c r="B351">
        <v>6</v>
      </c>
      <c r="C351">
        <f>SUM($B$2:B351)</f>
        <v>8290</v>
      </c>
      <c r="D351">
        <f t="shared" si="11"/>
        <v>286</v>
      </c>
      <c r="E351">
        <f t="shared" si="10"/>
        <v>64</v>
      </c>
    </row>
    <row r="352" spans="1:5" x14ac:dyDescent="0.2">
      <c r="A352">
        <v>351</v>
      </c>
      <c r="B352">
        <v>26</v>
      </c>
      <c r="C352">
        <f>SUM($B$2:B352)</f>
        <v>8316</v>
      </c>
      <c r="D352">
        <f t="shared" si="11"/>
        <v>305</v>
      </c>
      <c r="E352">
        <f t="shared" si="10"/>
        <v>22</v>
      </c>
    </row>
    <row r="353" spans="1:5" x14ac:dyDescent="0.2">
      <c r="A353">
        <v>352</v>
      </c>
      <c r="B353">
        <v>28</v>
      </c>
      <c r="C353">
        <f>SUM($B$2:B353)</f>
        <v>8344</v>
      </c>
      <c r="D353">
        <f t="shared" si="11"/>
        <v>279</v>
      </c>
      <c r="E353">
        <f t="shared" si="10"/>
        <v>41</v>
      </c>
    </row>
    <row r="354" spans="1:5" x14ac:dyDescent="0.2">
      <c r="A354">
        <v>353</v>
      </c>
      <c r="B354">
        <v>17</v>
      </c>
      <c r="C354">
        <f>SUM($B$2:B354)</f>
        <v>8361</v>
      </c>
      <c r="D354">
        <f t="shared" si="11"/>
        <v>259</v>
      </c>
      <c r="E354">
        <f t="shared" si="10"/>
        <v>60</v>
      </c>
    </row>
    <row r="355" spans="1:5" x14ac:dyDescent="0.2">
      <c r="A355">
        <v>354</v>
      </c>
      <c r="B355">
        <v>17</v>
      </c>
      <c r="C355">
        <f>SUM($B$2:B355)</f>
        <v>8378</v>
      </c>
      <c r="D355">
        <f t="shared" si="11"/>
        <v>228</v>
      </c>
      <c r="E355">
        <f t="shared" si="10"/>
        <v>71</v>
      </c>
    </row>
    <row r="356" spans="1:5" x14ac:dyDescent="0.2">
      <c r="A356">
        <v>355</v>
      </c>
      <c r="B356">
        <v>4</v>
      </c>
      <c r="C356">
        <f>SUM($B$2:B356)</f>
        <v>8382</v>
      </c>
      <c r="D356">
        <f t="shared" si="11"/>
        <v>238</v>
      </c>
      <c r="E356">
        <f t="shared" si="10"/>
        <v>62</v>
      </c>
    </row>
    <row r="357" spans="1:5" x14ac:dyDescent="0.2">
      <c r="A357">
        <v>356</v>
      </c>
      <c r="B357">
        <v>2</v>
      </c>
      <c r="C357">
        <f>SUM($B$2:B357)</f>
        <v>8384</v>
      </c>
      <c r="D357">
        <f t="shared" si="11"/>
        <v>254</v>
      </c>
      <c r="E357">
        <f t="shared" si="10"/>
        <v>38</v>
      </c>
    </row>
    <row r="358" spans="1:5" x14ac:dyDescent="0.2">
      <c r="A358">
        <v>357</v>
      </c>
      <c r="B358">
        <v>25</v>
      </c>
      <c r="C358">
        <f>SUM($B$2:B358)</f>
        <v>8409</v>
      </c>
      <c r="D358">
        <f t="shared" si="11"/>
        <v>228</v>
      </c>
      <c r="E358">
        <f t="shared" si="10"/>
        <v>23</v>
      </c>
    </row>
    <row r="359" spans="1:5" x14ac:dyDescent="0.2">
      <c r="A359">
        <v>358</v>
      </c>
      <c r="B359">
        <v>15</v>
      </c>
      <c r="C359">
        <f>SUM($B$2:B359)</f>
        <v>8424</v>
      </c>
      <c r="D359">
        <f t="shared" si="11"/>
        <v>215</v>
      </c>
      <c r="E359">
        <f t="shared" si="10"/>
        <v>31</v>
      </c>
    </row>
    <row r="360" spans="1:5" x14ac:dyDescent="0.2">
      <c r="A360">
        <v>359</v>
      </c>
      <c r="B360">
        <v>27</v>
      </c>
      <c r="C360">
        <f>SUM($B$2:B360)</f>
        <v>8451</v>
      </c>
      <c r="D360">
        <f t="shared" si="11"/>
        <v>186</v>
      </c>
      <c r="E360">
        <f t="shared" si="10"/>
        <v>42</v>
      </c>
    </row>
    <row r="361" spans="1:5" x14ac:dyDescent="0.2">
      <c r="A361">
        <v>360</v>
      </c>
      <c r="B361">
        <v>12</v>
      </c>
      <c r="C361">
        <f>SUM($B$2:B361)</f>
        <v>8463</v>
      </c>
      <c r="D361">
        <f t="shared" si="11"/>
        <v>164</v>
      </c>
      <c r="E361">
        <f t="shared" si="10"/>
        <v>67</v>
      </c>
    </row>
    <row r="362" spans="1:5" x14ac:dyDescent="0.2">
      <c r="A362">
        <v>361</v>
      </c>
      <c r="B362">
        <v>19</v>
      </c>
      <c r="C362">
        <f>SUM($B$2:B362)</f>
        <v>8482</v>
      </c>
      <c r="D362">
        <f t="shared" si="11"/>
        <v>141</v>
      </c>
      <c r="E362">
        <f t="shared" si="10"/>
        <v>54</v>
      </c>
    </row>
    <row r="363" spans="1:5" x14ac:dyDescent="0.2">
      <c r="A363">
        <v>362</v>
      </c>
      <c r="B363">
        <v>4</v>
      </c>
      <c r="C363">
        <f>SUM($B$2:B363)</f>
        <v>8486</v>
      </c>
      <c r="D363">
        <f t="shared" si="11"/>
        <v>149</v>
      </c>
      <c r="E363">
        <f t="shared" si="10"/>
        <v>58</v>
      </c>
    </row>
    <row r="364" spans="1:5" x14ac:dyDescent="0.2">
      <c r="A364">
        <v>363</v>
      </c>
      <c r="B364">
        <v>7</v>
      </c>
      <c r="C364">
        <f>SUM($B$2:B364)</f>
        <v>8493</v>
      </c>
      <c r="D364">
        <f t="shared" si="11"/>
        <v>167</v>
      </c>
      <c r="E364">
        <f t="shared" si="10"/>
        <v>35</v>
      </c>
    </row>
    <row r="365" spans="1:5" x14ac:dyDescent="0.2">
      <c r="A365">
        <v>364</v>
      </c>
      <c r="B365">
        <v>15</v>
      </c>
      <c r="C365">
        <f>SUM($B$2:B365)</f>
        <v>8508</v>
      </c>
      <c r="D365">
        <f t="shared" si="11"/>
        <v>173</v>
      </c>
      <c r="E365">
        <f t="shared" si="10"/>
        <v>30</v>
      </c>
    </row>
    <row r="366" spans="1:5" x14ac:dyDescent="0.2">
      <c r="A366">
        <v>365</v>
      </c>
      <c r="B366">
        <v>11</v>
      </c>
      <c r="C366">
        <f>SUM($B$2:B366)</f>
        <v>8519</v>
      </c>
      <c r="D366">
        <f t="shared" si="11"/>
        <v>166</v>
      </c>
      <c r="E366">
        <f t="shared" si="10"/>
        <v>26</v>
      </c>
    </row>
    <row r="367" spans="1:5" x14ac:dyDescent="0.2">
      <c r="A367">
        <v>366</v>
      </c>
      <c r="B367">
        <v>13</v>
      </c>
      <c r="C367">
        <f>SUM($B$2:B367)</f>
        <v>8532</v>
      </c>
      <c r="D367">
        <f t="shared" si="11"/>
        <v>142</v>
      </c>
      <c r="E367">
        <f t="shared" si="10"/>
        <v>33</v>
      </c>
    </row>
    <row r="368" spans="1:5" x14ac:dyDescent="0.2">
      <c r="A368">
        <v>367</v>
      </c>
      <c r="B368">
        <v>20</v>
      </c>
      <c r="C368">
        <f>SUM($B$2:B368)</f>
        <v>8552</v>
      </c>
      <c r="D368">
        <f t="shared" si="11"/>
        <v>132</v>
      </c>
      <c r="E368">
        <f t="shared" si="10"/>
        <v>39</v>
      </c>
    </row>
    <row r="369" spans="1:5" x14ac:dyDescent="0.2">
      <c r="A369">
        <v>368</v>
      </c>
      <c r="B369">
        <v>14</v>
      </c>
      <c r="C369">
        <f>SUM($B$2:B369)</f>
        <v>8566</v>
      </c>
      <c r="D369">
        <f t="shared" si="11"/>
        <v>130</v>
      </c>
      <c r="E369">
        <f t="shared" si="10"/>
        <v>44</v>
      </c>
    </row>
    <row r="370" spans="1:5" x14ac:dyDescent="0.2">
      <c r="A370">
        <v>369</v>
      </c>
      <c r="B370">
        <v>12</v>
      </c>
      <c r="C370">
        <f>SUM($B$2:B370)</f>
        <v>8578</v>
      </c>
      <c r="D370">
        <f t="shared" si="11"/>
        <v>137</v>
      </c>
      <c r="E370">
        <f t="shared" si="10"/>
        <v>47</v>
      </c>
    </row>
    <row r="371" spans="1:5" x14ac:dyDescent="0.2">
      <c r="A371">
        <v>370</v>
      </c>
      <c r="B371">
        <v>9</v>
      </c>
      <c r="C371">
        <f>SUM($B$2:B371)</f>
        <v>8587</v>
      </c>
      <c r="D371">
        <f t="shared" si="11"/>
        <v>148</v>
      </c>
      <c r="E371">
        <f t="shared" si="10"/>
        <v>46</v>
      </c>
    </row>
    <row r="372" spans="1:5" x14ac:dyDescent="0.2">
      <c r="A372">
        <v>371</v>
      </c>
      <c r="B372">
        <v>31</v>
      </c>
      <c r="C372">
        <f>SUM($B$2:B372)</f>
        <v>8618</v>
      </c>
      <c r="D372">
        <f t="shared" si="11"/>
        <v>143</v>
      </c>
      <c r="E372">
        <f t="shared" si="10"/>
        <v>35</v>
      </c>
    </row>
    <row r="373" spans="1:5" x14ac:dyDescent="0.2">
      <c r="A373">
        <v>372</v>
      </c>
      <c r="B373">
        <v>12</v>
      </c>
      <c r="C373">
        <f>SUM($B$2:B373)</f>
        <v>8630</v>
      </c>
      <c r="D373">
        <f t="shared" si="11"/>
        <v>142</v>
      </c>
      <c r="E373">
        <f t="shared" si="10"/>
        <v>52</v>
      </c>
    </row>
    <row r="374" spans="1:5" x14ac:dyDescent="0.2">
      <c r="A374">
        <v>373</v>
      </c>
      <c r="B374">
        <v>22</v>
      </c>
      <c r="C374">
        <f>SUM($B$2:B374)</f>
        <v>8652</v>
      </c>
      <c r="D374">
        <f t="shared" si="11"/>
        <v>127</v>
      </c>
      <c r="E374">
        <f t="shared" si="10"/>
        <v>52</v>
      </c>
    </row>
    <row r="375" spans="1:5" x14ac:dyDescent="0.2">
      <c r="A375">
        <v>374</v>
      </c>
      <c r="B375">
        <v>14</v>
      </c>
      <c r="C375">
        <f>SUM($B$2:B375)</f>
        <v>8666</v>
      </c>
      <c r="D375">
        <f t="shared" si="11"/>
        <v>124</v>
      </c>
      <c r="E375">
        <f t="shared" si="10"/>
        <v>65</v>
      </c>
    </row>
    <row r="376" spans="1:5" x14ac:dyDescent="0.2">
      <c r="A376">
        <v>375</v>
      </c>
      <c r="B376">
        <v>20</v>
      </c>
      <c r="C376">
        <f>SUM($B$2:B376)</f>
        <v>8686</v>
      </c>
      <c r="D376">
        <f t="shared" si="11"/>
        <v>136</v>
      </c>
      <c r="E376">
        <f t="shared" si="10"/>
        <v>48</v>
      </c>
    </row>
    <row r="377" spans="1:5" x14ac:dyDescent="0.2">
      <c r="A377">
        <v>376</v>
      </c>
      <c r="B377">
        <v>4</v>
      </c>
      <c r="C377">
        <f>SUM($B$2:B377)</f>
        <v>8690</v>
      </c>
      <c r="D377">
        <f t="shared" si="11"/>
        <v>144</v>
      </c>
      <c r="E377">
        <f t="shared" si="10"/>
        <v>56</v>
      </c>
    </row>
    <row r="378" spans="1:5" x14ac:dyDescent="0.2">
      <c r="A378">
        <v>377</v>
      </c>
      <c r="B378">
        <v>8</v>
      </c>
      <c r="C378">
        <f>SUM($B$2:B378)</f>
        <v>8698</v>
      </c>
      <c r="D378">
        <f t="shared" si="11"/>
        <v>159</v>
      </c>
      <c r="E378">
        <f t="shared" si="10"/>
        <v>38</v>
      </c>
    </row>
    <row r="379" spans="1:5" x14ac:dyDescent="0.2">
      <c r="A379">
        <v>378</v>
      </c>
      <c r="B379">
        <v>25</v>
      </c>
      <c r="C379">
        <f>SUM($B$2:B379)</f>
        <v>8723</v>
      </c>
      <c r="D379">
        <f t="shared" si="11"/>
        <v>158</v>
      </c>
      <c r="E379">
        <f t="shared" si="10"/>
        <v>32</v>
      </c>
    </row>
    <row r="380" spans="1:5" x14ac:dyDescent="0.2">
      <c r="A380">
        <v>379</v>
      </c>
      <c r="B380">
        <v>19</v>
      </c>
      <c r="C380">
        <f>SUM($B$2:B380)</f>
        <v>8742</v>
      </c>
      <c r="D380">
        <f t="shared" si="11"/>
        <v>167</v>
      </c>
      <c r="E380">
        <f t="shared" si="10"/>
        <v>37</v>
      </c>
    </row>
    <row r="381" spans="1:5" x14ac:dyDescent="0.2">
      <c r="A381">
        <v>380</v>
      </c>
      <c r="B381">
        <v>19</v>
      </c>
      <c r="C381">
        <f>SUM($B$2:B381)</f>
        <v>8761</v>
      </c>
      <c r="D381">
        <f t="shared" si="11"/>
        <v>158</v>
      </c>
      <c r="E381">
        <f t="shared" si="10"/>
        <v>52</v>
      </c>
    </row>
    <row r="382" spans="1:5" x14ac:dyDescent="0.2">
      <c r="A382">
        <v>381</v>
      </c>
      <c r="B382">
        <v>22</v>
      </c>
      <c r="C382">
        <f>SUM($B$2:B382)</f>
        <v>8783</v>
      </c>
      <c r="D382">
        <f t="shared" si="11"/>
        <v>146</v>
      </c>
      <c r="E382">
        <f t="shared" si="10"/>
        <v>63</v>
      </c>
    </row>
    <row r="383" spans="1:5" x14ac:dyDescent="0.2">
      <c r="A383">
        <v>382</v>
      </c>
      <c r="B383">
        <v>31</v>
      </c>
      <c r="C383">
        <f>SUM($B$2:B383)</f>
        <v>8814</v>
      </c>
      <c r="D383">
        <f t="shared" si="11"/>
        <v>157</v>
      </c>
      <c r="E383">
        <f t="shared" si="10"/>
        <v>60</v>
      </c>
    </row>
    <row r="384" spans="1:5" x14ac:dyDescent="0.2">
      <c r="A384">
        <v>383</v>
      </c>
      <c r="B384">
        <v>8</v>
      </c>
      <c r="C384">
        <f>SUM($B$2:B384)</f>
        <v>8822</v>
      </c>
      <c r="D384">
        <f t="shared" si="11"/>
        <v>164</v>
      </c>
      <c r="E384">
        <f t="shared" si="10"/>
        <v>72</v>
      </c>
    </row>
    <row r="385" spans="1:5" x14ac:dyDescent="0.2">
      <c r="A385">
        <v>384</v>
      </c>
      <c r="B385">
        <v>6</v>
      </c>
      <c r="C385">
        <f>SUM($B$2:B385)</f>
        <v>8828</v>
      </c>
      <c r="D385">
        <f t="shared" si="11"/>
        <v>174</v>
      </c>
      <c r="E385">
        <f t="shared" si="10"/>
        <v>61</v>
      </c>
    </row>
    <row r="386" spans="1:5" x14ac:dyDescent="0.2">
      <c r="A386">
        <v>385</v>
      </c>
      <c r="B386">
        <v>29</v>
      </c>
      <c r="C386">
        <f>SUM($B$2:B386)</f>
        <v>8857</v>
      </c>
      <c r="D386">
        <f t="shared" si="11"/>
        <v>165</v>
      </c>
      <c r="E386">
        <f t="shared" si="10"/>
        <v>45</v>
      </c>
    </row>
    <row r="387" spans="1:5" x14ac:dyDescent="0.2">
      <c r="A387">
        <v>386</v>
      </c>
      <c r="B387">
        <v>18</v>
      </c>
      <c r="C387">
        <f>SUM($B$2:B387)</f>
        <v>8875</v>
      </c>
      <c r="D387">
        <f t="shared" si="11"/>
        <v>184</v>
      </c>
      <c r="E387">
        <f t="shared" si="10"/>
        <v>43</v>
      </c>
    </row>
    <row r="388" spans="1:5" x14ac:dyDescent="0.2">
      <c r="A388">
        <v>387</v>
      </c>
      <c r="B388">
        <v>18</v>
      </c>
      <c r="C388">
        <f>SUM($B$2:B388)</f>
        <v>8893</v>
      </c>
      <c r="D388">
        <f t="shared" si="11"/>
        <v>170</v>
      </c>
      <c r="E388">
        <f t="shared" si="10"/>
        <v>53</v>
      </c>
    </row>
    <row r="389" spans="1:5" x14ac:dyDescent="0.2">
      <c r="A389">
        <v>388</v>
      </c>
      <c r="B389">
        <v>14</v>
      </c>
      <c r="C389">
        <f>SUM($B$2:B389)</f>
        <v>8907</v>
      </c>
      <c r="D389">
        <f t="shared" si="11"/>
        <v>162</v>
      </c>
      <c r="E389">
        <f t="shared" si="10"/>
        <v>65</v>
      </c>
    </row>
    <row r="390" spans="1:5" x14ac:dyDescent="0.2">
      <c r="A390">
        <v>389</v>
      </c>
      <c r="B390">
        <v>13</v>
      </c>
      <c r="C390">
        <f>SUM($B$2:B390)</f>
        <v>8920</v>
      </c>
      <c r="D390">
        <f t="shared" si="11"/>
        <v>171</v>
      </c>
      <c r="E390">
        <f t="shared" ref="E390:E453" si="12">SUM(B387:B389)</f>
        <v>50</v>
      </c>
    </row>
    <row r="391" spans="1:5" x14ac:dyDescent="0.2">
      <c r="A391">
        <v>390</v>
      </c>
      <c r="B391">
        <v>9</v>
      </c>
      <c r="C391">
        <f>SUM($B$2:B391)</f>
        <v>8929</v>
      </c>
      <c r="D391">
        <f t="shared" si="11"/>
        <v>185</v>
      </c>
      <c r="E391">
        <f t="shared" si="12"/>
        <v>45</v>
      </c>
    </row>
    <row r="392" spans="1:5" x14ac:dyDescent="0.2">
      <c r="A392">
        <v>391</v>
      </c>
      <c r="B392">
        <v>3</v>
      </c>
      <c r="C392">
        <f>SUM($B$2:B392)</f>
        <v>8932</v>
      </c>
      <c r="D392">
        <f t="shared" si="11"/>
        <v>195</v>
      </c>
      <c r="E392">
        <f t="shared" si="12"/>
        <v>36</v>
      </c>
    </row>
    <row r="393" spans="1:5" x14ac:dyDescent="0.2">
      <c r="A393">
        <v>392</v>
      </c>
      <c r="B393">
        <v>8</v>
      </c>
      <c r="C393">
        <f>SUM($B$2:B393)</f>
        <v>8940</v>
      </c>
      <c r="D393">
        <f t="shared" si="11"/>
        <v>184</v>
      </c>
      <c r="E393">
        <f t="shared" si="12"/>
        <v>25</v>
      </c>
    </row>
    <row r="394" spans="1:5" x14ac:dyDescent="0.2">
      <c r="A394">
        <v>393</v>
      </c>
      <c r="B394">
        <v>22</v>
      </c>
      <c r="C394">
        <f>SUM($B$2:B394)</f>
        <v>8962</v>
      </c>
      <c r="D394">
        <f t="shared" si="11"/>
        <v>178</v>
      </c>
      <c r="E394">
        <f t="shared" si="12"/>
        <v>20</v>
      </c>
    </row>
    <row r="395" spans="1:5" x14ac:dyDescent="0.2">
      <c r="A395">
        <v>394</v>
      </c>
      <c r="B395">
        <v>27</v>
      </c>
      <c r="C395">
        <f>SUM($B$2:B395)</f>
        <v>8989</v>
      </c>
      <c r="D395">
        <f t="shared" si="11"/>
        <v>168</v>
      </c>
      <c r="E395">
        <f t="shared" si="12"/>
        <v>33</v>
      </c>
    </row>
    <row r="396" spans="1:5" x14ac:dyDescent="0.2">
      <c r="A396">
        <v>395</v>
      </c>
      <c r="B396">
        <v>11</v>
      </c>
      <c r="C396">
        <f>SUM($B$2:B396)</f>
        <v>9000</v>
      </c>
      <c r="D396">
        <f t="shared" si="11"/>
        <v>149</v>
      </c>
      <c r="E396">
        <f t="shared" si="12"/>
        <v>57</v>
      </c>
    </row>
    <row r="397" spans="1:5" x14ac:dyDescent="0.2">
      <c r="A397">
        <v>396</v>
      </c>
      <c r="B397">
        <v>12</v>
      </c>
      <c r="C397">
        <f>SUM($B$2:B397)</f>
        <v>9012</v>
      </c>
      <c r="D397">
        <f t="shared" si="11"/>
        <v>126</v>
      </c>
      <c r="E397">
        <f t="shared" si="12"/>
        <v>60</v>
      </c>
    </row>
    <row r="398" spans="1:5" x14ac:dyDescent="0.2">
      <c r="A398">
        <v>397</v>
      </c>
      <c r="B398">
        <v>3</v>
      </c>
      <c r="C398">
        <f>SUM($B$2:B398)</f>
        <v>9015</v>
      </c>
      <c r="D398">
        <f t="shared" si="11"/>
        <v>140</v>
      </c>
      <c r="E398">
        <f t="shared" si="12"/>
        <v>50</v>
      </c>
    </row>
    <row r="399" spans="1:5" x14ac:dyDescent="0.2">
      <c r="A399">
        <v>398</v>
      </c>
      <c r="B399">
        <v>7</v>
      </c>
      <c r="C399">
        <f>SUM($B$2:B399)</f>
        <v>9022</v>
      </c>
      <c r="D399">
        <f t="shared" si="11"/>
        <v>161</v>
      </c>
      <c r="E399">
        <f t="shared" si="12"/>
        <v>26</v>
      </c>
    </row>
    <row r="400" spans="1:5" x14ac:dyDescent="0.2">
      <c r="A400">
        <v>399</v>
      </c>
      <c r="B400">
        <v>13</v>
      </c>
      <c r="C400">
        <f>SUM($B$2:B400)</f>
        <v>9035</v>
      </c>
      <c r="D400">
        <f t="shared" ref="D400:D463" si="13">SUM(B387:B396)</f>
        <v>143</v>
      </c>
      <c r="E400">
        <f t="shared" si="12"/>
        <v>22</v>
      </c>
    </row>
    <row r="401" spans="1:5" x14ac:dyDescent="0.2">
      <c r="A401">
        <v>400</v>
      </c>
      <c r="B401">
        <v>17</v>
      </c>
      <c r="C401">
        <f>SUM($B$2:B401)</f>
        <v>9052</v>
      </c>
      <c r="D401">
        <f t="shared" si="13"/>
        <v>137</v>
      </c>
      <c r="E401">
        <f t="shared" si="12"/>
        <v>23</v>
      </c>
    </row>
    <row r="402" spans="1:5" x14ac:dyDescent="0.2">
      <c r="A402">
        <v>401</v>
      </c>
      <c r="B402">
        <v>24</v>
      </c>
      <c r="C402">
        <f>SUM($B$2:B402)</f>
        <v>9076</v>
      </c>
      <c r="D402">
        <f t="shared" si="13"/>
        <v>122</v>
      </c>
      <c r="E402">
        <f t="shared" si="12"/>
        <v>37</v>
      </c>
    </row>
    <row r="403" spans="1:5" x14ac:dyDescent="0.2">
      <c r="A403">
        <v>402</v>
      </c>
      <c r="B403">
        <v>21</v>
      </c>
      <c r="C403">
        <f>SUM($B$2:B403)</f>
        <v>9097</v>
      </c>
      <c r="D403">
        <f t="shared" si="13"/>
        <v>115</v>
      </c>
      <c r="E403">
        <f t="shared" si="12"/>
        <v>54</v>
      </c>
    </row>
    <row r="404" spans="1:5" x14ac:dyDescent="0.2">
      <c r="A404">
        <v>403</v>
      </c>
      <c r="B404">
        <v>10</v>
      </c>
      <c r="C404">
        <f>SUM($B$2:B404)</f>
        <v>9107</v>
      </c>
      <c r="D404">
        <f t="shared" si="13"/>
        <v>115</v>
      </c>
      <c r="E404">
        <f t="shared" si="12"/>
        <v>62</v>
      </c>
    </row>
    <row r="405" spans="1:5" x14ac:dyDescent="0.2">
      <c r="A405">
        <v>404</v>
      </c>
      <c r="B405">
        <v>12</v>
      </c>
      <c r="C405">
        <f>SUM($B$2:B405)</f>
        <v>9119</v>
      </c>
      <c r="D405">
        <f t="shared" si="13"/>
        <v>123</v>
      </c>
      <c r="E405">
        <f t="shared" si="12"/>
        <v>55</v>
      </c>
    </row>
    <row r="406" spans="1:5" x14ac:dyDescent="0.2">
      <c r="A406">
        <v>405</v>
      </c>
      <c r="B406">
        <v>3</v>
      </c>
      <c r="C406">
        <f>SUM($B$2:B406)</f>
        <v>9122</v>
      </c>
      <c r="D406">
        <f t="shared" si="13"/>
        <v>144</v>
      </c>
      <c r="E406">
        <f t="shared" si="12"/>
        <v>43</v>
      </c>
    </row>
    <row r="407" spans="1:5" x14ac:dyDescent="0.2">
      <c r="A407">
        <v>406</v>
      </c>
      <c r="B407">
        <v>33</v>
      </c>
      <c r="C407">
        <f>SUM($B$2:B407)</f>
        <v>9155</v>
      </c>
      <c r="D407">
        <f t="shared" si="13"/>
        <v>157</v>
      </c>
      <c r="E407">
        <f t="shared" si="12"/>
        <v>25</v>
      </c>
    </row>
    <row r="408" spans="1:5" x14ac:dyDescent="0.2">
      <c r="A408">
        <v>407</v>
      </c>
      <c r="B408">
        <v>22</v>
      </c>
      <c r="C408">
        <f>SUM($B$2:B408)</f>
        <v>9177</v>
      </c>
      <c r="D408">
        <f t="shared" si="13"/>
        <v>145</v>
      </c>
      <c r="E408">
        <f t="shared" si="12"/>
        <v>48</v>
      </c>
    </row>
    <row r="409" spans="1:5" x14ac:dyDescent="0.2">
      <c r="A409">
        <v>408</v>
      </c>
      <c r="B409">
        <v>11</v>
      </c>
      <c r="C409">
        <f>SUM($B$2:B409)</f>
        <v>9188</v>
      </c>
      <c r="D409">
        <f t="shared" si="13"/>
        <v>130</v>
      </c>
      <c r="E409">
        <f t="shared" si="12"/>
        <v>58</v>
      </c>
    </row>
    <row r="410" spans="1:5" x14ac:dyDescent="0.2">
      <c r="A410">
        <v>409</v>
      </c>
      <c r="B410">
        <v>9</v>
      </c>
      <c r="C410">
        <f>SUM($B$2:B410)</f>
        <v>9197</v>
      </c>
      <c r="D410">
        <f t="shared" si="13"/>
        <v>122</v>
      </c>
      <c r="E410">
        <f t="shared" si="12"/>
        <v>66</v>
      </c>
    </row>
    <row r="411" spans="1:5" x14ac:dyDescent="0.2">
      <c r="A411">
        <v>410</v>
      </c>
      <c r="B411">
        <v>7</v>
      </c>
      <c r="C411">
        <f>SUM($B$2:B411)</f>
        <v>9204</v>
      </c>
      <c r="D411">
        <f t="shared" si="13"/>
        <v>143</v>
      </c>
      <c r="E411">
        <f t="shared" si="12"/>
        <v>42</v>
      </c>
    </row>
    <row r="412" spans="1:5" x14ac:dyDescent="0.2">
      <c r="A412">
        <v>411</v>
      </c>
      <c r="B412">
        <v>8</v>
      </c>
      <c r="C412">
        <f>SUM($B$2:B412)</f>
        <v>9212</v>
      </c>
      <c r="D412">
        <f t="shared" si="13"/>
        <v>162</v>
      </c>
      <c r="E412">
        <f t="shared" si="12"/>
        <v>27</v>
      </c>
    </row>
    <row r="413" spans="1:5" x14ac:dyDescent="0.2">
      <c r="A413">
        <v>412</v>
      </c>
      <c r="B413">
        <v>11</v>
      </c>
      <c r="C413">
        <f>SUM($B$2:B413)</f>
        <v>9223</v>
      </c>
      <c r="D413">
        <f t="shared" si="13"/>
        <v>166</v>
      </c>
      <c r="E413">
        <f t="shared" si="12"/>
        <v>24</v>
      </c>
    </row>
    <row r="414" spans="1:5" x14ac:dyDescent="0.2">
      <c r="A414">
        <v>413</v>
      </c>
      <c r="B414">
        <v>10</v>
      </c>
      <c r="C414">
        <f>SUM($B$2:B414)</f>
        <v>9233</v>
      </c>
      <c r="D414">
        <f t="shared" si="13"/>
        <v>162</v>
      </c>
      <c r="E414">
        <f t="shared" si="12"/>
        <v>26</v>
      </c>
    </row>
    <row r="415" spans="1:5" x14ac:dyDescent="0.2">
      <c r="A415">
        <v>414</v>
      </c>
      <c r="B415">
        <v>12</v>
      </c>
      <c r="C415">
        <f>SUM($B$2:B415)</f>
        <v>9245</v>
      </c>
      <c r="D415">
        <f t="shared" si="13"/>
        <v>152</v>
      </c>
      <c r="E415">
        <f t="shared" si="12"/>
        <v>29</v>
      </c>
    </row>
    <row r="416" spans="1:5" x14ac:dyDescent="0.2">
      <c r="A416">
        <v>415</v>
      </c>
      <c r="B416">
        <v>22</v>
      </c>
      <c r="C416">
        <f>SUM($B$2:B416)</f>
        <v>9267</v>
      </c>
      <c r="D416">
        <f t="shared" si="13"/>
        <v>136</v>
      </c>
      <c r="E416">
        <f t="shared" si="12"/>
        <v>33</v>
      </c>
    </row>
    <row r="417" spans="1:5" x14ac:dyDescent="0.2">
      <c r="A417">
        <v>416</v>
      </c>
      <c r="B417">
        <v>10</v>
      </c>
      <c r="C417">
        <f>SUM($B$2:B417)</f>
        <v>9277</v>
      </c>
      <c r="D417">
        <f t="shared" si="13"/>
        <v>126</v>
      </c>
      <c r="E417">
        <f t="shared" si="12"/>
        <v>44</v>
      </c>
    </row>
    <row r="418" spans="1:5" x14ac:dyDescent="0.2">
      <c r="A418">
        <v>417</v>
      </c>
      <c r="B418">
        <v>12</v>
      </c>
      <c r="C418">
        <f>SUM($B$2:B418)</f>
        <v>9289</v>
      </c>
      <c r="D418">
        <f t="shared" si="13"/>
        <v>126</v>
      </c>
      <c r="E418">
        <f t="shared" si="12"/>
        <v>44</v>
      </c>
    </row>
    <row r="419" spans="1:5" x14ac:dyDescent="0.2">
      <c r="A419">
        <v>418</v>
      </c>
      <c r="B419">
        <v>3</v>
      </c>
      <c r="C419">
        <f>SUM($B$2:B419)</f>
        <v>9292</v>
      </c>
      <c r="D419">
        <f t="shared" si="13"/>
        <v>126</v>
      </c>
      <c r="E419">
        <f t="shared" si="12"/>
        <v>44</v>
      </c>
    </row>
    <row r="420" spans="1:5" x14ac:dyDescent="0.2">
      <c r="A420">
        <v>419</v>
      </c>
      <c r="B420">
        <v>7</v>
      </c>
      <c r="C420">
        <f>SUM($B$2:B420)</f>
        <v>9299</v>
      </c>
      <c r="D420">
        <f t="shared" si="13"/>
        <v>145</v>
      </c>
      <c r="E420">
        <f t="shared" si="12"/>
        <v>25</v>
      </c>
    </row>
    <row r="421" spans="1:5" x14ac:dyDescent="0.2">
      <c r="A421">
        <v>420</v>
      </c>
      <c r="B421">
        <v>19</v>
      </c>
      <c r="C421">
        <f>SUM($B$2:B421)</f>
        <v>9318</v>
      </c>
      <c r="D421">
        <f t="shared" si="13"/>
        <v>122</v>
      </c>
      <c r="E421">
        <f t="shared" si="12"/>
        <v>22</v>
      </c>
    </row>
    <row r="422" spans="1:5" x14ac:dyDescent="0.2">
      <c r="A422">
        <v>421</v>
      </c>
      <c r="B422">
        <v>15</v>
      </c>
      <c r="C422">
        <f>SUM($B$2:B422)</f>
        <v>9333</v>
      </c>
      <c r="D422">
        <f t="shared" si="13"/>
        <v>112</v>
      </c>
      <c r="E422">
        <f t="shared" si="12"/>
        <v>29</v>
      </c>
    </row>
    <row r="423" spans="1:5" x14ac:dyDescent="0.2">
      <c r="A423">
        <v>422</v>
      </c>
      <c r="B423">
        <v>9</v>
      </c>
      <c r="C423">
        <f>SUM($B$2:B423)</f>
        <v>9342</v>
      </c>
      <c r="D423">
        <f t="shared" si="13"/>
        <v>104</v>
      </c>
      <c r="E423">
        <f t="shared" si="12"/>
        <v>41</v>
      </c>
    </row>
    <row r="424" spans="1:5" x14ac:dyDescent="0.2">
      <c r="A424">
        <v>423</v>
      </c>
      <c r="B424">
        <v>14</v>
      </c>
      <c r="C424">
        <f>SUM($B$2:B424)</f>
        <v>9356</v>
      </c>
      <c r="D424">
        <f t="shared" si="13"/>
        <v>102</v>
      </c>
      <c r="E424">
        <f t="shared" si="12"/>
        <v>43</v>
      </c>
    </row>
    <row r="425" spans="1:5" x14ac:dyDescent="0.2">
      <c r="A425">
        <v>424</v>
      </c>
      <c r="B425">
        <v>13</v>
      </c>
      <c r="C425">
        <f>SUM($B$2:B425)</f>
        <v>9369</v>
      </c>
      <c r="D425">
        <f t="shared" si="13"/>
        <v>114</v>
      </c>
      <c r="E425">
        <f t="shared" si="12"/>
        <v>38</v>
      </c>
    </row>
    <row r="426" spans="1:5" x14ac:dyDescent="0.2">
      <c r="A426">
        <v>425</v>
      </c>
      <c r="B426">
        <v>2</v>
      </c>
      <c r="C426">
        <f>SUM($B$2:B426)</f>
        <v>9371</v>
      </c>
      <c r="D426">
        <f t="shared" si="13"/>
        <v>121</v>
      </c>
      <c r="E426">
        <f t="shared" si="12"/>
        <v>36</v>
      </c>
    </row>
    <row r="427" spans="1:5" x14ac:dyDescent="0.2">
      <c r="A427">
        <v>426</v>
      </c>
      <c r="B427">
        <v>3</v>
      </c>
      <c r="C427">
        <f>SUM($B$2:B427)</f>
        <v>9374</v>
      </c>
      <c r="D427">
        <f t="shared" si="13"/>
        <v>119</v>
      </c>
      <c r="E427">
        <f t="shared" si="12"/>
        <v>29</v>
      </c>
    </row>
    <row r="428" spans="1:5" x14ac:dyDescent="0.2">
      <c r="A428">
        <v>427</v>
      </c>
      <c r="B428">
        <v>50</v>
      </c>
      <c r="C428">
        <f>SUM($B$2:B428)</f>
        <v>9424</v>
      </c>
      <c r="D428">
        <f t="shared" si="13"/>
        <v>123</v>
      </c>
      <c r="E428">
        <f t="shared" si="12"/>
        <v>18</v>
      </c>
    </row>
    <row r="429" spans="1:5" x14ac:dyDescent="0.2">
      <c r="A429">
        <v>428</v>
      </c>
      <c r="B429">
        <v>6</v>
      </c>
      <c r="C429">
        <f>SUM($B$2:B429)</f>
        <v>9430</v>
      </c>
      <c r="D429">
        <f t="shared" si="13"/>
        <v>124</v>
      </c>
      <c r="E429">
        <f t="shared" si="12"/>
        <v>55</v>
      </c>
    </row>
    <row r="430" spans="1:5" x14ac:dyDescent="0.2">
      <c r="A430">
        <v>429</v>
      </c>
      <c r="B430">
        <v>14</v>
      </c>
      <c r="C430">
        <f>SUM($B$2:B430)</f>
        <v>9444</v>
      </c>
      <c r="D430">
        <f t="shared" si="13"/>
        <v>104</v>
      </c>
      <c r="E430">
        <f t="shared" si="12"/>
        <v>59</v>
      </c>
    </row>
    <row r="431" spans="1:5" x14ac:dyDescent="0.2">
      <c r="A431">
        <v>430</v>
      </c>
      <c r="B431">
        <v>20</v>
      </c>
      <c r="C431">
        <f>SUM($B$2:B431)</f>
        <v>9464</v>
      </c>
      <c r="D431">
        <f t="shared" si="13"/>
        <v>97</v>
      </c>
      <c r="E431">
        <f t="shared" si="12"/>
        <v>70</v>
      </c>
    </row>
    <row r="432" spans="1:5" x14ac:dyDescent="0.2">
      <c r="A432">
        <v>431</v>
      </c>
      <c r="B432">
        <v>14</v>
      </c>
      <c r="C432">
        <f>SUM($B$2:B432)</f>
        <v>9478</v>
      </c>
      <c r="D432">
        <f t="shared" si="13"/>
        <v>135</v>
      </c>
      <c r="E432">
        <f t="shared" si="12"/>
        <v>40</v>
      </c>
    </row>
    <row r="433" spans="1:5" x14ac:dyDescent="0.2">
      <c r="A433">
        <v>432</v>
      </c>
      <c r="B433">
        <v>6</v>
      </c>
      <c r="C433">
        <f>SUM($B$2:B433)</f>
        <v>9484</v>
      </c>
      <c r="D433">
        <f t="shared" si="13"/>
        <v>138</v>
      </c>
      <c r="E433">
        <f t="shared" si="12"/>
        <v>48</v>
      </c>
    </row>
    <row r="434" spans="1:5" x14ac:dyDescent="0.2">
      <c r="A434">
        <v>433</v>
      </c>
      <c r="B434">
        <v>7</v>
      </c>
      <c r="C434">
        <f>SUM($B$2:B434)</f>
        <v>9491</v>
      </c>
      <c r="D434">
        <f t="shared" si="13"/>
        <v>145</v>
      </c>
      <c r="E434">
        <f t="shared" si="12"/>
        <v>40</v>
      </c>
    </row>
    <row r="435" spans="1:5" x14ac:dyDescent="0.2">
      <c r="A435">
        <v>434</v>
      </c>
      <c r="B435">
        <v>13</v>
      </c>
      <c r="C435">
        <f>SUM($B$2:B435)</f>
        <v>9504</v>
      </c>
      <c r="D435">
        <f t="shared" si="13"/>
        <v>146</v>
      </c>
      <c r="E435">
        <f t="shared" si="12"/>
        <v>27</v>
      </c>
    </row>
    <row r="436" spans="1:5" x14ac:dyDescent="0.2">
      <c r="A436">
        <v>435</v>
      </c>
      <c r="B436">
        <v>22</v>
      </c>
      <c r="C436">
        <f>SUM($B$2:B436)</f>
        <v>9526</v>
      </c>
      <c r="D436">
        <f t="shared" si="13"/>
        <v>145</v>
      </c>
      <c r="E436">
        <f t="shared" si="12"/>
        <v>26</v>
      </c>
    </row>
    <row r="437" spans="1:5" x14ac:dyDescent="0.2">
      <c r="A437">
        <v>436</v>
      </c>
      <c r="B437">
        <v>35</v>
      </c>
      <c r="C437">
        <f>SUM($B$2:B437)</f>
        <v>9561</v>
      </c>
      <c r="D437">
        <f t="shared" si="13"/>
        <v>142</v>
      </c>
      <c r="E437">
        <f t="shared" si="12"/>
        <v>42</v>
      </c>
    </row>
    <row r="438" spans="1:5" x14ac:dyDescent="0.2">
      <c r="A438">
        <v>437</v>
      </c>
      <c r="B438">
        <v>30</v>
      </c>
      <c r="C438">
        <f>SUM($B$2:B438)</f>
        <v>9591</v>
      </c>
      <c r="D438">
        <f t="shared" si="13"/>
        <v>135</v>
      </c>
      <c r="E438">
        <f t="shared" si="12"/>
        <v>70</v>
      </c>
    </row>
    <row r="439" spans="1:5" x14ac:dyDescent="0.2">
      <c r="A439">
        <v>438</v>
      </c>
      <c r="B439">
        <v>33</v>
      </c>
      <c r="C439">
        <f>SUM($B$2:B439)</f>
        <v>9624</v>
      </c>
      <c r="D439">
        <f t="shared" si="13"/>
        <v>135</v>
      </c>
      <c r="E439">
        <f t="shared" si="12"/>
        <v>87</v>
      </c>
    </row>
    <row r="440" spans="1:5" x14ac:dyDescent="0.2">
      <c r="A440">
        <v>439</v>
      </c>
      <c r="B440">
        <v>4</v>
      </c>
      <c r="C440">
        <f>SUM($B$2:B440)</f>
        <v>9628</v>
      </c>
      <c r="D440">
        <f t="shared" si="13"/>
        <v>155</v>
      </c>
      <c r="E440">
        <f t="shared" si="12"/>
        <v>98</v>
      </c>
    </row>
    <row r="441" spans="1:5" x14ac:dyDescent="0.2">
      <c r="A441">
        <v>440</v>
      </c>
      <c r="B441">
        <v>9</v>
      </c>
      <c r="C441">
        <f>SUM($B$2:B441)</f>
        <v>9637</v>
      </c>
      <c r="D441">
        <f t="shared" si="13"/>
        <v>187</v>
      </c>
      <c r="E441">
        <f t="shared" si="12"/>
        <v>67</v>
      </c>
    </row>
    <row r="442" spans="1:5" x14ac:dyDescent="0.2">
      <c r="A442">
        <v>441</v>
      </c>
      <c r="B442">
        <v>42</v>
      </c>
      <c r="C442">
        <f>SUM($B$2:B442)</f>
        <v>9679</v>
      </c>
      <c r="D442">
        <f t="shared" si="13"/>
        <v>167</v>
      </c>
      <c r="E442">
        <f t="shared" si="12"/>
        <v>46</v>
      </c>
    </row>
    <row r="443" spans="1:5" x14ac:dyDescent="0.2">
      <c r="A443">
        <v>442</v>
      </c>
      <c r="B443">
        <v>17</v>
      </c>
      <c r="C443">
        <f>SUM($B$2:B443)</f>
        <v>9696</v>
      </c>
      <c r="D443">
        <f t="shared" si="13"/>
        <v>194</v>
      </c>
      <c r="E443">
        <f t="shared" si="12"/>
        <v>55</v>
      </c>
    </row>
    <row r="444" spans="1:5" x14ac:dyDescent="0.2">
      <c r="A444">
        <v>443</v>
      </c>
      <c r="B444">
        <v>14</v>
      </c>
      <c r="C444">
        <f>SUM($B$2:B444)</f>
        <v>9710</v>
      </c>
      <c r="D444">
        <f t="shared" si="13"/>
        <v>184</v>
      </c>
      <c r="E444">
        <f t="shared" si="12"/>
        <v>68</v>
      </c>
    </row>
    <row r="445" spans="1:5" x14ac:dyDescent="0.2">
      <c r="A445">
        <v>444</v>
      </c>
      <c r="B445">
        <v>30</v>
      </c>
      <c r="C445">
        <f>SUM($B$2:B445)</f>
        <v>9740</v>
      </c>
      <c r="D445">
        <f t="shared" si="13"/>
        <v>173</v>
      </c>
      <c r="E445">
        <f t="shared" si="12"/>
        <v>73</v>
      </c>
    </row>
    <row r="446" spans="1:5" x14ac:dyDescent="0.2">
      <c r="A446">
        <v>445</v>
      </c>
      <c r="B446">
        <v>17</v>
      </c>
      <c r="C446">
        <f>SUM($B$2:B446)</f>
        <v>9757</v>
      </c>
      <c r="D446">
        <f t="shared" si="13"/>
        <v>201</v>
      </c>
      <c r="E446">
        <f t="shared" si="12"/>
        <v>61</v>
      </c>
    </row>
    <row r="447" spans="1:5" x14ac:dyDescent="0.2">
      <c r="A447">
        <v>446</v>
      </c>
      <c r="B447">
        <v>8</v>
      </c>
      <c r="C447">
        <f>SUM($B$2:B447)</f>
        <v>9765</v>
      </c>
      <c r="D447">
        <f t="shared" si="13"/>
        <v>212</v>
      </c>
      <c r="E447">
        <f t="shared" si="12"/>
        <v>61</v>
      </c>
    </row>
    <row r="448" spans="1:5" x14ac:dyDescent="0.2">
      <c r="A448">
        <v>447</v>
      </c>
      <c r="B448">
        <v>1</v>
      </c>
      <c r="C448">
        <f>SUM($B$2:B448)</f>
        <v>9766</v>
      </c>
      <c r="D448">
        <f t="shared" si="13"/>
        <v>219</v>
      </c>
      <c r="E448">
        <f t="shared" si="12"/>
        <v>55</v>
      </c>
    </row>
    <row r="449" spans="1:5" x14ac:dyDescent="0.2">
      <c r="A449">
        <v>448</v>
      </c>
      <c r="B449">
        <v>16</v>
      </c>
      <c r="C449">
        <f>SUM($B$2:B449)</f>
        <v>9782</v>
      </c>
      <c r="D449">
        <f t="shared" si="13"/>
        <v>236</v>
      </c>
      <c r="E449">
        <f t="shared" si="12"/>
        <v>26</v>
      </c>
    </row>
    <row r="450" spans="1:5" x14ac:dyDescent="0.2">
      <c r="A450">
        <v>449</v>
      </c>
      <c r="B450">
        <v>21</v>
      </c>
      <c r="C450">
        <f>SUM($B$2:B450)</f>
        <v>9803</v>
      </c>
      <c r="D450">
        <f t="shared" si="13"/>
        <v>231</v>
      </c>
      <c r="E450">
        <f t="shared" si="12"/>
        <v>25</v>
      </c>
    </row>
    <row r="451" spans="1:5" x14ac:dyDescent="0.2">
      <c r="A451">
        <v>450</v>
      </c>
      <c r="B451">
        <v>23</v>
      </c>
      <c r="C451">
        <f>SUM($B$2:B451)</f>
        <v>9826</v>
      </c>
      <c r="D451">
        <f t="shared" si="13"/>
        <v>204</v>
      </c>
      <c r="E451">
        <f t="shared" si="12"/>
        <v>38</v>
      </c>
    </row>
    <row r="452" spans="1:5" x14ac:dyDescent="0.2">
      <c r="A452">
        <v>451</v>
      </c>
      <c r="B452">
        <v>29</v>
      </c>
      <c r="C452">
        <f>SUM($B$2:B452)</f>
        <v>9855</v>
      </c>
      <c r="D452">
        <f t="shared" si="13"/>
        <v>175</v>
      </c>
      <c r="E452">
        <f t="shared" si="12"/>
        <v>60</v>
      </c>
    </row>
    <row r="453" spans="1:5" x14ac:dyDescent="0.2">
      <c r="A453">
        <v>452</v>
      </c>
      <c r="B453">
        <v>16</v>
      </c>
      <c r="C453">
        <f>SUM($B$2:B453)</f>
        <v>9871</v>
      </c>
      <c r="D453">
        <f t="shared" si="13"/>
        <v>158</v>
      </c>
      <c r="E453">
        <f t="shared" si="12"/>
        <v>73</v>
      </c>
    </row>
    <row r="454" spans="1:5" x14ac:dyDescent="0.2">
      <c r="A454">
        <v>453</v>
      </c>
      <c r="B454">
        <v>18</v>
      </c>
      <c r="C454">
        <f>SUM($B$2:B454)</f>
        <v>9889</v>
      </c>
      <c r="D454">
        <f t="shared" si="13"/>
        <v>175</v>
      </c>
      <c r="E454">
        <f t="shared" ref="E454:E517" si="14">SUM(B451:B453)</f>
        <v>68</v>
      </c>
    </row>
    <row r="455" spans="1:5" x14ac:dyDescent="0.2">
      <c r="A455">
        <v>454</v>
      </c>
      <c r="B455">
        <v>14</v>
      </c>
      <c r="C455">
        <f>SUM($B$2:B455)</f>
        <v>9903</v>
      </c>
      <c r="D455">
        <f t="shared" si="13"/>
        <v>189</v>
      </c>
      <c r="E455">
        <f t="shared" si="14"/>
        <v>63</v>
      </c>
    </row>
    <row r="456" spans="1:5" x14ac:dyDescent="0.2">
      <c r="A456">
        <v>455</v>
      </c>
      <c r="B456">
        <v>33</v>
      </c>
      <c r="C456">
        <f>SUM($B$2:B456)</f>
        <v>9936</v>
      </c>
      <c r="D456">
        <f t="shared" si="13"/>
        <v>176</v>
      </c>
      <c r="E456">
        <f t="shared" si="14"/>
        <v>48</v>
      </c>
    </row>
    <row r="457" spans="1:5" x14ac:dyDescent="0.2">
      <c r="A457">
        <v>456</v>
      </c>
      <c r="B457">
        <v>30</v>
      </c>
      <c r="C457">
        <f>SUM($B$2:B457)</f>
        <v>9966</v>
      </c>
      <c r="D457">
        <f t="shared" si="13"/>
        <v>175</v>
      </c>
      <c r="E457">
        <f t="shared" si="14"/>
        <v>65</v>
      </c>
    </row>
    <row r="458" spans="1:5" x14ac:dyDescent="0.2">
      <c r="A458">
        <v>457</v>
      </c>
      <c r="B458">
        <v>44</v>
      </c>
      <c r="C458">
        <f>SUM($B$2:B458)</f>
        <v>10010</v>
      </c>
      <c r="D458">
        <f t="shared" si="13"/>
        <v>179</v>
      </c>
      <c r="E458">
        <f t="shared" si="14"/>
        <v>77</v>
      </c>
    </row>
    <row r="459" spans="1:5" x14ac:dyDescent="0.2">
      <c r="A459">
        <v>458</v>
      </c>
      <c r="B459">
        <v>36</v>
      </c>
      <c r="C459">
        <f>SUM($B$2:B459)</f>
        <v>10046</v>
      </c>
      <c r="D459">
        <f t="shared" si="13"/>
        <v>163</v>
      </c>
      <c r="E459">
        <f t="shared" si="14"/>
        <v>107</v>
      </c>
    </row>
    <row r="460" spans="1:5" x14ac:dyDescent="0.2">
      <c r="A460">
        <v>459</v>
      </c>
      <c r="B460">
        <v>33</v>
      </c>
      <c r="C460">
        <f>SUM($B$2:B460)</f>
        <v>10079</v>
      </c>
      <c r="D460">
        <f t="shared" si="13"/>
        <v>179</v>
      </c>
      <c r="E460">
        <f t="shared" si="14"/>
        <v>110</v>
      </c>
    </row>
    <row r="461" spans="1:5" x14ac:dyDescent="0.2">
      <c r="A461">
        <v>460</v>
      </c>
      <c r="B461">
        <v>13</v>
      </c>
      <c r="C461">
        <f>SUM($B$2:B461)</f>
        <v>10092</v>
      </c>
      <c r="D461">
        <f t="shared" si="13"/>
        <v>201</v>
      </c>
      <c r="E461">
        <f t="shared" si="14"/>
        <v>113</v>
      </c>
    </row>
    <row r="462" spans="1:5" x14ac:dyDescent="0.2">
      <c r="A462">
        <v>461</v>
      </c>
      <c r="B462">
        <v>20</v>
      </c>
      <c r="C462">
        <f>SUM($B$2:B462)</f>
        <v>10112</v>
      </c>
      <c r="D462">
        <f t="shared" si="13"/>
        <v>244</v>
      </c>
      <c r="E462">
        <f t="shared" si="14"/>
        <v>82</v>
      </c>
    </row>
    <row r="463" spans="1:5" x14ac:dyDescent="0.2">
      <c r="A463">
        <v>462</v>
      </c>
      <c r="B463">
        <v>29</v>
      </c>
      <c r="C463">
        <f>SUM($B$2:B463)</f>
        <v>10141</v>
      </c>
      <c r="D463">
        <f t="shared" si="13"/>
        <v>264</v>
      </c>
      <c r="E463">
        <f t="shared" si="14"/>
        <v>66</v>
      </c>
    </row>
    <row r="464" spans="1:5" x14ac:dyDescent="0.2">
      <c r="A464">
        <v>463</v>
      </c>
      <c r="B464">
        <v>34</v>
      </c>
      <c r="C464">
        <f>SUM($B$2:B464)</f>
        <v>10175</v>
      </c>
      <c r="D464">
        <f t="shared" ref="D464:D527" si="15">SUM(B451:B460)</f>
        <v>276</v>
      </c>
      <c r="E464">
        <f t="shared" si="14"/>
        <v>62</v>
      </c>
    </row>
    <row r="465" spans="1:5" x14ac:dyDescent="0.2">
      <c r="A465">
        <v>464</v>
      </c>
      <c r="B465">
        <v>26</v>
      </c>
      <c r="C465">
        <f>SUM($B$2:B465)</f>
        <v>10201</v>
      </c>
      <c r="D465">
        <f t="shared" si="15"/>
        <v>266</v>
      </c>
      <c r="E465">
        <f t="shared" si="14"/>
        <v>83</v>
      </c>
    </row>
    <row r="466" spans="1:5" x14ac:dyDescent="0.2">
      <c r="A466">
        <v>465</v>
      </c>
      <c r="B466">
        <v>32</v>
      </c>
      <c r="C466">
        <f>SUM($B$2:B466)</f>
        <v>10233</v>
      </c>
      <c r="D466">
        <f t="shared" si="15"/>
        <v>257</v>
      </c>
      <c r="E466">
        <f t="shared" si="14"/>
        <v>89</v>
      </c>
    </row>
    <row r="467" spans="1:5" x14ac:dyDescent="0.2">
      <c r="A467">
        <v>466</v>
      </c>
      <c r="B467">
        <v>26</v>
      </c>
      <c r="C467">
        <f>SUM($B$2:B467)</f>
        <v>10259</v>
      </c>
      <c r="D467">
        <f t="shared" si="15"/>
        <v>270</v>
      </c>
      <c r="E467">
        <f t="shared" si="14"/>
        <v>92</v>
      </c>
    </row>
    <row r="468" spans="1:5" x14ac:dyDescent="0.2">
      <c r="A468">
        <v>467</v>
      </c>
      <c r="B468">
        <v>13</v>
      </c>
      <c r="C468">
        <f>SUM($B$2:B468)</f>
        <v>10272</v>
      </c>
      <c r="D468">
        <f t="shared" si="15"/>
        <v>286</v>
      </c>
      <c r="E468">
        <f t="shared" si="14"/>
        <v>84</v>
      </c>
    </row>
    <row r="469" spans="1:5" x14ac:dyDescent="0.2">
      <c r="A469">
        <v>468</v>
      </c>
      <c r="B469">
        <v>14</v>
      </c>
      <c r="C469">
        <f>SUM($B$2:B469)</f>
        <v>10286</v>
      </c>
      <c r="D469">
        <f t="shared" si="15"/>
        <v>298</v>
      </c>
      <c r="E469">
        <f t="shared" si="14"/>
        <v>71</v>
      </c>
    </row>
    <row r="470" spans="1:5" x14ac:dyDescent="0.2">
      <c r="A470">
        <v>469</v>
      </c>
      <c r="B470">
        <v>41</v>
      </c>
      <c r="C470">
        <f>SUM($B$2:B470)</f>
        <v>10327</v>
      </c>
      <c r="D470">
        <f t="shared" si="15"/>
        <v>297</v>
      </c>
      <c r="E470">
        <f t="shared" si="14"/>
        <v>53</v>
      </c>
    </row>
    <row r="471" spans="1:5" x14ac:dyDescent="0.2">
      <c r="A471">
        <v>470</v>
      </c>
      <c r="B471">
        <v>43</v>
      </c>
      <c r="C471">
        <f>SUM($B$2:B471)</f>
        <v>10370</v>
      </c>
      <c r="D471">
        <f t="shared" si="15"/>
        <v>293</v>
      </c>
      <c r="E471">
        <f t="shared" si="14"/>
        <v>68</v>
      </c>
    </row>
    <row r="472" spans="1:5" x14ac:dyDescent="0.2">
      <c r="A472">
        <v>471</v>
      </c>
      <c r="B472">
        <v>53</v>
      </c>
      <c r="C472">
        <f>SUM($B$2:B472)</f>
        <v>10423</v>
      </c>
      <c r="D472">
        <f t="shared" si="15"/>
        <v>262</v>
      </c>
      <c r="E472">
        <f t="shared" si="14"/>
        <v>98</v>
      </c>
    </row>
    <row r="473" spans="1:5" x14ac:dyDescent="0.2">
      <c r="A473">
        <v>472</v>
      </c>
      <c r="B473">
        <v>27</v>
      </c>
      <c r="C473">
        <f>SUM($B$2:B473)</f>
        <v>10450</v>
      </c>
      <c r="D473">
        <f t="shared" si="15"/>
        <v>240</v>
      </c>
      <c r="E473">
        <f t="shared" si="14"/>
        <v>137</v>
      </c>
    </row>
    <row r="474" spans="1:5" x14ac:dyDescent="0.2">
      <c r="A474">
        <v>473</v>
      </c>
      <c r="B474">
        <v>32</v>
      </c>
      <c r="C474">
        <f>SUM($B$2:B474)</f>
        <v>10482</v>
      </c>
      <c r="D474">
        <f t="shared" si="15"/>
        <v>248</v>
      </c>
      <c r="E474">
        <f t="shared" si="14"/>
        <v>123</v>
      </c>
    </row>
    <row r="475" spans="1:5" x14ac:dyDescent="0.2">
      <c r="A475">
        <v>474</v>
      </c>
      <c r="B475">
        <v>20</v>
      </c>
      <c r="C475">
        <f>SUM($B$2:B475)</f>
        <v>10502</v>
      </c>
      <c r="D475">
        <f t="shared" si="15"/>
        <v>278</v>
      </c>
      <c r="E475">
        <f t="shared" si="14"/>
        <v>112</v>
      </c>
    </row>
    <row r="476" spans="1:5" x14ac:dyDescent="0.2">
      <c r="A476">
        <v>475</v>
      </c>
      <c r="B476">
        <v>10</v>
      </c>
      <c r="C476">
        <f>SUM($B$2:B476)</f>
        <v>10512</v>
      </c>
      <c r="D476">
        <f t="shared" si="15"/>
        <v>311</v>
      </c>
      <c r="E476">
        <f t="shared" si="14"/>
        <v>79</v>
      </c>
    </row>
    <row r="477" spans="1:5" x14ac:dyDescent="0.2">
      <c r="A477">
        <v>476</v>
      </c>
      <c r="B477">
        <v>42</v>
      </c>
      <c r="C477">
        <f>SUM($B$2:B477)</f>
        <v>10554</v>
      </c>
      <c r="D477">
        <f t="shared" si="15"/>
        <v>309</v>
      </c>
      <c r="E477">
        <f t="shared" si="14"/>
        <v>62</v>
      </c>
    </row>
    <row r="478" spans="1:5" x14ac:dyDescent="0.2">
      <c r="A478">
        <v>477</v>
      </c>
      <c r="B478">
        <v>45</v>
      </c>
      <c r="C478">
        <f>SUM($B$2:B478)</f>
        <v>10599</v>
      </c>
      <c r="D478">
        <f t="shared" si="15"/>
        <v>307</v>
      </c>
      <c r="E478">
        <f t="shared" si="14"/>
        <v>72</v>
      </c>
    </row>
    <row r="479" spans="1:5" x14ac:dyDescent="0.2">
      <c r="A479">
        <v>478</v>
      </c>
      <c r="B479">
        <v>59</v>
      </c>
      <c r="C479">
        <f>SUM($B$2:B479)</f>
        <v>10658</v>
      </c>
      <c r="D479">
        <f t="shared" si="15"/>
        <v>301</v>
      </c>
      <c r="E479">
        <f t="shared" si="14"/>
        <v>97</v>
      </c>
    </row>
    <row r="480" spans="1:5" x14ac:dyDescent="0.2">
      <c r="A480">
        <v>479</v>
      </c>
      <c r="B480">
        <v>42</v>
      </c>
      <c r="C480">
        <f>SUM($B$2:B480)</f>
        <v>10700</v>
      </c>
      <c r="D480">
        <f t="shared" si="15"/>
        <v>279</v>
      </c>
      <c r="E480">
        <f t="shared" si="14"/>
        <v>146</v>
      </c>
    </row>
    <row r="481" spans="1:5" x14ac:dyDescent="0.2">
      <c r="A481">
        <v>480</v>
      </c>
      <c r="B481">
        <v>47</v>
      </c>
      <c r="C481">
        <f>SUM($B$2:B481)</f>
        <v>10747</v>
      </c>
      <c r="D481">
        <f t="shared" si="15"/>
        <v>295</v>
      </c>
      <c r="E481">
        <f t="shared" si="14"/>
        <v>146</v>
      </c>
    </row>
    <row r="482" spans="1:5" x14ac:dyDescent="0.2">
      <c r="A482">
        <v>481</v>
      </c>
      <c r="B482">
        <v>25</v>
      </c>
      <c r="C482">
        <f>SUM($B$2:B482)</f>
        <v>10772</v>
      </c>
      <c r="D482">
        <f t="shared" si="15"/>
        <v>327</v>
      </c>
      <c r="E482">
        <f t="shared" si="14"/>
        <v>148</v>
      </c>
    </row>
    <row r="483" spans="1:5" x14ac:dyDescent="0.2">
      <c r="A483">
        <v>482</v>
      </c>
      <c r="B483">
        <v>28</v>
      </c>
      <c r="C483">
        <f>SUM($B$2:B483)</f>
        <v>10800</v>
      </c>
      <c r="D483">
        <f t="shared" si="15"/>
        <v>372</v>
      </c>
      <c r="E483">
        <f t="shared" si="14"/>
        <v>114</v>
      </c>
    </row>
    <row r="484" spans="1:5" x14ac:dyDescent="0.2">
      <c r="A484">
        <v>483</v>
      </c>
      <c r="B484">
        <v>81</v>
      </c>
      <c r="C484">
        <f>SUM($B$2:B484)</f>
        <v>10881</v>
      </c>
      <c r="D484">
        <f t="shared" si="15"/>
        <v>373</v>
      </c>
      <c r="E484">
        <f t="shared" si="14"/>
        <v>100</v>
      </c>
    </row>
    <row r="485" spans="1:5" x14ac:dyDescent="0.2">
      <c r="A485">
        <v>484</v>
      </c>
      <c r="B485">
        <v>58</v>
      </c>
      <c r="C485">
        <f>SUM($B$2:B485)</f>
        <v>10939</v>
      </c>
      <c r="D485">
        <f t="shared" si="15"/>
        <v>377</v>
      </c>
      <c r="E485">
        <f t="shared" si="14"/>
        <v>134</v>
      </c>
    </row>
    <row r="486" spans="1:5" x14ac:dyDescent="0.2">
      <c r="A486">
        <v>485</v>
      </c>
      <c r="B486">
        <v>88</v>
      </c>
      <c r="C486">
        <f>SUM($B$2:B486)</f>
        <v>11027</v>
      </c>
      <c r="D486">
        <f t="shared" si="15"/>
        <v>349</v>
      </c>
      <c r="E486">
        <f t="shared" si="14"/>
        <v>167</v>
      </c>
    </row>
    <row r="487" spans="1:5" x14ac:dyDescent="0.2">
      <c r="A487">
        <v>486</v>
      </c>
      <c r="B487">
        <v>75</v>
      </c>
      <c r="C487">
        <f>SUM($B$2:B487)</f>
        <v>11102</v>
      </c>
      <c r="D487">
        <f t="shared" si="15"/>
        <v>350</v>
      </c>
      <c r="E487">
        <f t="shared" si="14"/>
        <v>227</v>
      </c>
    </row>
    <row r="488" spans="1:5" x14ac:dyDescent="0.2">
      <c r="A488">
        <v>487</v>
      </c>
      <c r="B488">
        <v>60</v>
      </c>
      <c r="C488">
        <f>SUM($B$2:B488)</f>
        <v>11162</v>
      </c>
      <c r="D488">
        <f t="shared" si="15"/>
        <v>399</v>
      </c>
      <c r="E488">
        <f t="shared" si="14"/>
        <v>221</v>
      </c>
    </row>
    <row r="489" spans="1:5" x14ac:dyDescent="0.2">
      <c r="A489">
        <v>488</v>
      </c>
      <c r="B489">
        <v>29</v>
      </c>
      <c r="C489">
        <f>SUM($B$2:B489)</f>
        <v>11191</v>
      </c>
      <c r="D489">
        <f t="shared" si="15"/>
        <v>437</v>
      </c>
      <c r="E489">
        <f t="shared" si="14"/>
        <v>223</v>
      </c>
    </row>
    <row r="490" spans="1:5" x14ac:dyDescent="0.2">
      <c r="A490">
        <v>489</v>
      </c>
      <c r="B490">
        <v>37</v>
      </c>
      <c r="C490">
        <f>SUM($B$2:B490)</f>
        <v>11228</v>
      </c>
      <c r="D490">
        <f t="shared" si="15"/>
        <v>515</v>
      </c>
      <c r="E490">
        <f t="shared" si="14"/>
        <v>164</v>
      </c>
    </row>
    <row r="491" spans="1:5" x14ac:dyDescent="0.2">
      <c r="A491">
        <v>490</v>
      </c>
      <c r="B491">
        <v>94</v>
      </c>
      <c r="C491">
        <f>SUM($B$2:B491)</f>
        <v>11322</v>
      </c>
      <c r="D491">
        <f t="shared" si="15"/>
        <v>548</v>
      </c>
      <c r="E491">
        <f t="shared" si="14"/>
        <v>126</v>
      </c>
    </row>
    <row r="492" spans="1:5" x14ac:dyDescent="0.2">
      <c r="A492">
        <v>491</v>
      </c>
      <c r="B492">
        <v>87</v>
      </c>
      <c r="C492">
        <f>SUM($B$2:B492)</f>
        <v>11409</v>
      </c>
      <c r="D492">
        <f t="shared" si="15"/>
        <v>563</v>
      </c>
      <c r="E492">
        <f t="shared" si="14"/>
        <v>160</v>
      </c>
    </row>
    <row r="493" spans="1:5" x14ac:dyDescent="0.2">
      <c r="A493">
        <v>492</v>
      </c>
      <c r="B493">
        <v>99</v>
      </c>
      <c r="C493">
        <f>SUM($B$2:B493)</f>
        <v>11508</v>
      </c>
      <c r="D493">
        <f t="shared" si="15"/>
        <v>533</v>
      </c>
      <c r="E493">
        <f t="shared" si="14"/>
        <v>218</v>
      </c>
    </row>
    <row r="494" spans="1:5" x14ac:dyDescent="0.2">
      <c r="A494">
        <v>493</v>
      </c>
      <c r="B494">
        <v>111</v>
      </c>
      <c r="C494">
        <f>SUM($B$2:B494)</f>
        <v>11619</v>
      </c>
      <c r="D494">
        <f t="shared" si="15"/>
        <v>528</v>
      </c>
      <c r="E494">
        <f t="shared" si="14"/>
        <v>280</v>
      </c>
    </row>
    <row r="495" spans="1:5" x14ac:dyDescent="0.2">
      <c r="A495">
        <v>494</v>
      </c>
      <c r="B495">
        <v>90</v>
      </c>
      <c r="C495">
        <f>SUM($B$2:B495)</f>
        <v>11709</v>
      </c>
      <c r="D495">
        <f t="shared" si="15"/>
        <v>575</v>
      </c>
      <c r="E495">
        <f t="shared" si="14"/>
        <v>297</v>
      </c>
    </row>
    <row r="496" spans="1:5" x14ac:dyDescent="0.2">
      <c r="A496">
        <v>495</v>
      </c>
      <c r="B496">
        <v>37</v>
      </c>
      <c r="C496">
        <f>SUM($B$2:B496)</f>
        <v>11746</v>
      </c>
      <c r="D496">
        <f t="shared" si="15"/>
        <v>637</v>
      </c>
      <c r="E496">
        <f t="shared" si="14"/>
        <v>300</v>
      </c>
    </row>
    <row r="497" spans="1:5" x14ac:dyDescent="0.2">
      <c r="A497">
        <v>496</v>
      </c>
      <c r="B497">
        <v>33</v>
      </c>
      <c r="C497">
        <f>SUM($B$2:B497)</f>
        <v>11779</v>
      </c>
      <c r="D497">
        <f t="shared" si="15"/>
        <v>708</v>
      </c>
      <c r="E497">
        <f t="shared" si="14"/>
        <v>238</v>
      </c>
    </row>
    <row r="498" spans="1:5" x14ac:dyDescent="0.2">
      <c r="A498">
        <v>497</v>
      </c>
      <c r="B498">
        <v>130</v>
      </c>
      <c r="C498">
        <f>SUM($B$2:B498)</f>
        <v>11909</v>
      </c>
      <c r="D498">
        <f t="shared" si="15"/>
        <v>738</v>
      </c>
      <c r="E498">
        <f t="shared" si="14"/>
        <v>160</v>
      </c>
    </row>
    <row r="499" spans="1:5" x14ac:dyDescent="0.2">
      <c r="A499">
        <v>498</v>
      </c>
      <c r="B499">
        <v>88</v>
      </c>
      <c r="C499">
        <f>SUM($B$2:B499)</f>
        <v>11997</v>
      </c>
      <c r="D499">
        <f t="shared" si="15"/>
        <v>770</v>
      </c>
      <c r="E499">
        <f t="shared" si="14"/>
        <v>200</v>
      </c>
    </row>
    <row r="500" spans="1:5" x14ac:dyDescent="0.2">
      <c r="A500">
        <v>499</v>
      </c>
      <c r="B500">
        <v>85</v>
      </c>
      <c r="C500">
        <f>SUM($B$2:B500)</f>
        <v>12082</v>
      </c>
      <c r="D500">
        <f t="shared" si="15"/>
        <v>719</v>
      </c>
      <c r="E500">
        <f t="shared" si="14"/>
        <v>251</v>
      </c>
    </row>
    <row r="501" spans="1:5" x14ac:dyDescent="0.2">
      <c r="A501">
        <v>500</v>
      </c>
      <c r="B501">
        <v>89</v>
      </c>
      <c r="C501">
        <f>SUM($B$2:B501)</f>
        <v>12171</v>
      </c>
      <c r="D501">
        <f t="shared" si="15"/>
        <v>677</v>
      </c>
      <c r="E501">
        <f t="shared" si="14"/>
        <v>303</v>
      </c>
    </row>
    <row r="502" spans="1:5" x14ac:dyDescent="0.2">
      <c r="A502">
        <v>501</v>
      </c>
      <c r="B502">
        <v>68</v>
      </c>
      <c r="C502">
        <f>SUM($B$2:B502)</f>
        <v>12239</v>
      </c>
      <c r="D502">
        <f t="shared" si="15"/>
        <v>747</v>
      </c>
      <c r="E502">
        <f t="shared" si="14"/>
        <v>262</v>
      </c>
    </row>
    <row r="503" spans="1:5" x14ac:dyDescent="0.2">
      <c r="A503">
        <v>502</v>
      </c>
      <c r="B503">
        <v>42</v>
      </c>
      <c r="C503">
        <f>SUM($B$2:B503)</f>
        <v>12281</v>
      </c>
      <c r="D503">
        <f t="shared" si="15"/>
        <v>806</v>
      </c>
      <c r="E503">
        <f t="shared" si="14"/>
        <v>242</v>
      </c>
    </row>
    <row r="504" spans="1:5" x14ac:dyDescent="0.2">
      <c r="A504">
        <v>503</v>
      </c>
      <c r="B504">
        <v>34</v>
      </c>
      <c r="C504">
        <f>SUM($B$2:B504)</f>
        <v>12315</v>
      </c>
      <c r="D504">
        <f t="shared" si="15"/>
        <v>854</v>
      </c>
      <c r="E504">
        <f t="shared" si="14"/>
        <v>199</v>
      </c>
    </row>
    <row r="505" spans="1:5" x14ac:dyDescent="0.2">
      <c r="A505">
        <v>504</v>
      </c>
      <c r="B505">
        <v>119</v>
      </c>
      <c r="C505">
        <f>SUM($B$2:B505)</f>
        <v>12434</v>
      </c>
      <c r="D505">
        <f t="shared" si="15"/>
        <v>849</v>
      </c>
      <c r="E505">
        <f t="shared" si="14"/>
        <v>144</v>
      </c>
    </row>
    <row r="506" spans="1:5" x14ac:dyDescent="0.2">
      <c r="A506">
        <v>505</v>
      </c>
      <c r="B506">
        <v>113</v>
      </c>
      <c r="C506">
        <f>SUM($B$2:B506)</f>
        <v>12547</v>
      </c>
      <c r="D506">
        <f t="shared" si="15"/>
        <v>830</v>
      </c>
      <c r="E506">
        <f t="shared" si="14"/>
        <v>195</v>
      </c>
    </row>
    <row r="507" spans="1:5" x14ac:dyDescent="0.2">
      <c r="A507">
        <v>506</v>
      </c>
      <c r="B507">
        <v>130</v>
      </c>
      <c r="C507">
        <f>SUM($B$2:B507)</f>
        <v>12677</v>
      </c>
      <c r="D507">
        <f t="shared" si="15"/>
        <v>773</v>
      </c>
      <c r="E507">
        <f t="shared" si="14"/>
        <v>266</v>
      </c>
    </row>
    <row r="508" spans="1:5" x14ac:dyDescent="0.2">
      <c r="A508">
        <v>507</v>
      </c>
      <c r="B508">
        <v>72</v>
      </c>
      <c r="C508">
        <f>SUM($B$2:B508)</f>
        <v>12749</v>
      </c>
      <c r="D508">
        <f t="shared" si="15"/>
        <v>696</v>
      </c>
      <c r="E508">
        <f t="shared" si="14"/>
        <v>362</v>
      </c>
    </row>
    <row r="509" spans="1:5" x14ac:dyDescent="0.2">
      <c r="A509">
        <v>508</v>
      </c>
      <c r="B509">
        <v>78</v>
      </c>
      <c r="C509">
        <f>SUM($B$2:B509)</f>
        <v>12827</v>
      </c>
      <c r="D509">
        <f t="shared" si="15"/>
        <v>725</v>
      </c>
      <c r="E509">
        <f t="shared" si="14"/>
        <v>315</v>
      </c>
    </row>
    <row r="510" spans="1:5" x14ac:dyDescent="0.2">
      <c r="A510">
        <v>509</v>
      </c>
      <c r="B510">
        <v>38</v>
      </c>
      <c r="C510">
        <f>SUM($B$2:B510)</f>
        <v>12865</v>
      </c>
      <c r="D510">
        <f t="shared" si="15"/>
        <v>801</v>
      </c>
      <c r="E510">
        <f t="shared" si="14"/>
        <v>280</v>
      </c>
    </row>
    <row r="511" spans="1:5" x14ac:dyDescent="0.2">
      <c r="A511">
        <v>510</v>
      </c>
      <c r="B511">
        <v>29</v>
      </c>
      <c r="C511">
        <f>SUM($B$2:B511)</f>
        <v>12894</v>
      </c>
      <c r="D511">
        <f t="shared" si="15"/>
        <v>898</v>
      </c>
      <c r="E511">
        <f t="shared" si="14"/>
        <v>188</v>
      </c>
    </row>
    <row r="512" spans="1:5" x14ac:dyDescent="0.2">
      <c r="A512">
        <v>511</v>
      </c>
      <c r="B512">
        <v>120</v>
      </c>
      <c r="C512">
        <f>SUM($B$2:B512)</f>
        <v>13014</v>
      </c>
      <c r="D512">
        <f t="shared" si="15"/>
        <v>840</v>
      </c>
      <c r="E512">
        <f t="shared" si="14"/>
        <v>145</v>
      </c>
    </row>
    <row r="513" spans="1:5" x14ac:dyDescent="0.2">
      <c r="A513">
        <v>512</v>
      </c>
      <c r="B513">
        <v>91</v>
      </c>
      <c r="C513">
        <f>SUM($B$2:B513)</f>
        <v>13105</v>
      </c>
      <c r="D513">
        <f t="shared" si="15"/>
        <v>830</v>
      </c>
      <c r="E513">
        <f t="shared" si="14"/>
        <v>187</v>
      </c>
    </row>
    <row r="514" spans="1:5" x14ac:dyDescent="0.2">
      <c r="A514">
        <v>513</v>
      </c>
      <c r="B514">
        <v>119</v>
      </c>
      <c r="C514">
        <f>SUM($B$2:B514)</f>
        <v>13224</v>
      </c>
      <c r="D514">
        <f t="shared" si="15"/>
        <v>783</v>
      </c>
      <c r="E514">
        <f t="shared" si="14"/>
        <v>240</v>
      </c>
    </row>
    <row r="515" spans="1:5" x14ac:dyDescent="0.2">
      <c r="A515">
        <v>514</v>
      </c>
      <c r="B515">
        <v>107</v>
      </c>
      <c r="C515">
        <f>SUM($B$2:B515)</f>
        <v>13331</v>
      </c>
      <c r="D515">
        <f t="shared" si="15"/>
        <v>723</v>
      </c>
      <c r="E515">
        <f t="shared" si="14"/>
        <v>330</v>
      </c>
    </row>
    <row r="516" spans="1:5" x14ac:dyDescent="0.2">
      <c r="A516">
        <v>515</v>
      </c>
      <c r="B516">
        <v>92</v>
      </c>
      <c r="C516">
        <f>SUM($B$2:B516)</f>
        <v>13423</v>
      </c>
      <c r="D516">
        <f t="shared" si="15"/>
        <v>775</v>
      </c>
      <c r="E516">
        <f t="shared" si="14"/>
        <v>317</v>
      </c>
    </row>
    <row r="517" spans="1:5" x14ac:dyDescent="0.2">
      <c r="A517">
        <v>516</v>
      </c>
      <c r="B517">
        <v>26</v>
      </c>
      <c r="C517">
        <f>SUM($B$2:B517)</f>
        <v>13449</v>
      </c>
      <c r="D517">
        <f t="shared" si="15"/>
        <v>824</v>
      </c>
      <c r="E517">
        <f t="shared" si="14"/>
        <v>318</v>
      </c>
    </row>
    <row r="518" spans="1:5" x14ac:dyDescent="0.2">
      <c r="A518">
        <v>517</v>
      </c>
      <c r="B518">
        <v>34</v>
      </c>
      <c r="C518">
        <f>SUM($B$2:B518)</f>
        <v>13483</v>
      </c>
      <c r="D518">
        <f t="shared" si="15"/>
        <v>909</v>
      </c>
      <c r="E518">
        <f t="shared" ref="E518:E553" si="16">SUM(B515:B517)</f>
        <v>225</v>
      </c>
    </row>
    <row r="519" spans="1:5" x14ac:dyDescent="0.2">
      <c r="A519">
        <v>518</v>
      </c>
      <c r="B519">
        <v>116</v>
      </c>
      <c r="C519">
        <f>SUM($B$2:B519)</f>
        <v>13599</v>
      </c>
      <c r="D519">
        <f t="shared" si="15"/>
        <v>897</v>
      </c>
      <c r="E519">
        <f t="shared" si="16"/>
        <v>152</v>
      </c>
    </row>
    <row r="520" spans="1:5" x14ac:dyDescent="0.2">
      <c r="A520">
        <v>519</v>
      </c>
      <c r="B520">
        <v>106</v>
      </c>
      <c r="C520">
        <f>SUM($B$2:B520)</f>
        <v>13705</v>
      </c>
      <c r="D520">
        <f t="shared" si="15"/>
        <v>876</v>
      </c>
      <c r="E520">
        <f t="shared" si="16"/>
        <v>176</v>
      </c>
    </row>
    <row r="521" spans="1:5" x14ac:dyDescent="0.2">
      <c r="A521">
        <v>520</v>
      </c>
      <c r="B521">
        <v>100</v>
      </c>
      <c r="C521">
        <f>SUM($B$2:B521)</f>
        <v>13805</v>
      </c>
      <c r="D521">
        <f t="shared" si="15"/>
        <v>772</v>
      </c>
      <c r="E521">
        <f t="shared" si="16"/>
        <v>256</v>
      </c>
    </row>
    <row r="522" spans="1:5" x14ac:dyDescent="0.2">
      <c r="A522">
        <v>521</v>
      </c>
      <c r="B522">
        <v>119</v>
      </c>
      <c r="C522">
        <f>SUM($B$2:B522)</f>
        <v>13924</v>
      </c>
      <c r="D522">
        <f t="shared" si="15"/>
        <v>734</v>
      </c>
      <c r="E522">
        <f t="shared" si="16"/>
        <v>322</v>
      </c>
    </row>
    <row r="523" spans="1:5" x14ac:dyDescent="0.2">
      <c r="A523">
        <v>522</v>
      </c>
      <c r="B523">
        <v>102</v>
      </c>
      <c r="C523">
        <f>SUM($B$2:B523)</f>
        <v>14026</v>
      </c>
      <c r="D523">
        <f t="shared" si="15"/>
        <v>772</v>
      </c>
      <c r="E523">
        <f t="shared" si="16"/>
        <v>325</v>
      </c>
    </row>
    <row r="524" spans="1:5" x14ac:dyDescent="0.2">
      <c r="A524">
        <v>523</v>
      </c>
      <c r="B524">
        <v>54</v>
      </c>
      <c r="C524">
        <f>SUM($B$2:B524)</f>
        <v>14080</v>
      </c>
      <c r="D524">
        <f t="shared" si="15"/>
        <v>840</v>
      </c>
      <c r="E524">
        <f t="shared" si="16"/>
        <v>321</v>
      </c>
    </row>
    <row r="525" spans="1:5" x14ac:dyDescent="0.2">
      <c r="A525">
        <v>524</v>
      </c>
      <c r="B525">
        <v>41</v>
      </c>
      <c r="C525">
        <f>SUM($B$2:B525)</f>
        <v>14121</v>
      </c>
      <c r="D525">
        <f t="shared" si="15"/>
        <v>911</v>
      </c>
      <c r="E525">
        <f t="shared" si="16"/>
        <v>275</v>
      </c>
    </row>
    <row r="526" spans="1:5" x14ac:dyDescent="0.2">
      <c r="A526">
        <v>525</v>
      </c>
      <c r="B526">
        <v>148</v>
      </c>
      <c r="C526">
        <f>SUM($B$2:B526)</f>
        <v>14269</v>
      </c>
      <c r="D526">
        <f t="shared" si="15"/>
        <v>910</v>
      </c>
      <c r="E526">
        <f t="shared" si="16"/>
        <v>197</v>
      </c>
    </row>
    <row r="527" spans="1:5" x14ac:dyDescent="0.2">
      <c r="A527">
        <v>526</v>
      </c>
      <c r="B527">
        <v>137</v>
      </c>
      <c r="C527">
        <f>SUM($B$2:B527)</f>
        <v>14406</v>
      </c>
      <c r="D527">
        <f t="shared" si="15"/>
        <v>921</v>
      </c>
      <c r="E527">
        <f t="shared" si="16"/>
        <v>243</v>
      </c>
    </row>
    <row r="528" spans="1:5" x14ac:dyDescent="0.2">
      <c r="A528">
        <v>527</v>
      </c>
      <c r="B528">
        <v>149</v>
      </c>
      <c r="C528">
        <f>SUM($B$2:B528)</f>
        <v>14555</v>
      </c>
      <c r="D528">
        <f t="shared" ref="D528:D560" si="17">SUM(B515:B524)</f>
        <v>856</v>
      </c>
      <c r="E528">
        <f t="shared" si="16"/>
        <v>326</v>
      </c>
    </row>
    <row r="529" spans="1:5" x14ac:dyDescent="0.2">
      <c r="A529">
        <v>528</v>
      </c>
      <c r="B529">
        <v>151</v>
      </c>
      <c r="C529">
        <f>SUM($B$2:B529)</f>
        <v>14706</v>
      </c>
      <c r="D529">
        <f t="shared" si="17"/>
        <v>790</v>
      </c>
      <c r="E529">
        <f t="shared" si="16"/>
        <v>434</v>
      </c>
    </row>
    <row r="530" spans="1:5" x14ac:dyDescent="0.2">
      <c r="A530">
        <v>529</v>
      </c>
      <c r="B530">
        <v>120</v>
      </c>
      <c r="C530">
        <f>SUM($B$2:B530)</f>
        <v>14826</v>
      </c>
      <c r="D530">
        <f t="shared" si="17"/>
        <v>846</v>
      </c>
      <c r="E530">
        <f t="shared" si="16"/>
        <v>437</v>
      </c>
    </row>
    <row r="531" spans="1:5" x14ac:dyDescent="0.2">
      <c r="A531">
        <v>530</v>
      </c>
      <c r="B531">
        <v>60</v>
      </c>
      <c r="C531">
        <f>SUM($B$2:B531)</f>
        <v>14886</v>
      </c>
      <c r="D531">
        <f t="shared" si="17"/>
        <v>957</v>
      </c>
      <c r="E531">
        <f t="shared" si="16"/>
        <v>420</v>
      </c>
    </row>
    <row r="532" spans="1:5" x14ac:dyDescent="0.2">
      <c r="A532">
        <v>531</v>
      </c>
      <c r="B532">
        <v>51</v>
      </c>
      <c r="C532">
        <f>SUM($B$2:B532)</f>
        <v>14937</v>
      </c>
      <c r="D532">
        <f t="shared" si="17"/>
        <v>1072</v>
      </c>
      <c r="E532">
        <f t="shared" si="16"/>
        <v>331</v>
      </c>
    </row>
    <row r="533" spans="1:5" x14ac:dyDescent="0.2">
      <c r="A533">
        <v>532</v>
      </c>
      <c r="B533">
        <v>194</v>
      </c>
      <c r="C533">
        <f>SUM($B$2:B533)</f>
        <v>15131</v>
      </c>
      <c r="D533">
        <f t="shared" si="17"/>
        <v>1107</v>
      </c>
      <c r="E533">
        <f t="shared" si="16"/>
        <v>231</v>
      </c>
    </row>
    <row r="534" spans="1:5" x14ac:dyDescent="0.2">
      <c r="A534">
        <v>533</v>
      </c>
      <c r="B534">
        <v>158</v>
      </c>
      <c r="C534">
        <f>SUM($B$2:B534)</f>
        <v>15289</v>
      </c>
      <c r="D534">
        <f t="shared" si="17"/>
        <v>1121</v>
      </c>
      <c r="E534">
        <f t="shared" si="16"/>
        <v>305</v>
      </c>
    </row>
    <row r="535" spans="1:5" x14ac:dyDescent="0.2">
      <c r="A535">
        <v>534</v>
      </c>
      <c r="B535">
        <v>145</v>
      </c>
      <c r="C535">
        <f>SUM($B$2:B535)</f>
        <v>15434</v>
      </c>
      <c r="D535">
        <f t="shared" si="17"/>
        <v>1081</v>
      </c>
      <c r="E535">
        <f t="shared" si="16"/>
        <v>403</v>
      </c>
    </row>
    <row r="536" spans="1:5" x14ac:dyDescent="0.2">
      <c r="A536">
        <v>535</v>
      </c>
      <c r="B536">
        <v>178</v>
      </c>
      <c r="C536">
        <f>SUM($B$2:B536)</f>
        <v>15612</v>
      </c>
      <c r="D536">
        <f t="shared" si="17"/>
        <v>1013</v>
      </c>
      <c r="E536">
        <f t="shared" si="16"/>
        <v>497</v>
      </c>
    </row>
    <row r="537" spans="1:5" x14ac:dyDescent="0.2">
      <c r="A537">
        <v>536</v>
      </c>
      <c r="B537">
        <v>155</v>
      </c>
      <c r="C537">
        <f>SUM($B$2:B537)</f>
        <v>15767</v>
      </c>
      <c r="D537">
        <f t="shared" si="17"/>
        <v>1105</v>
      </c>
      <c r="E537">
        <f t="shared" si="16"/>
        <v>481</v>
      </c>
    </row>
    <row r="538" spans="1:5" x14ac:dyDescent="0.2">
      <c r="A538">
        <v>537</v>
      </c>
      <c r="B538">
        <v>81</v>
      </c>
      <c r="C538">
        <f>SUM($B$2:B538)</f>
        <v>15848</v>
      </c>
      <c r="D538">
        <f t="shared" si="17"/>
        <v>1209</v>
      </c>
      <c r="E538">
        <f t="shared" si="16"/>
        <v>478</v>
      </c>
    </row>
    <row r="539" spans="1:5" x14ac:dyDescent="0.2">
      <c r="A539">
        <v>538</v>
      </c>
      <c r="B539">
        <v>64</v>
      </c>
      <c r="C539">
        <f>SUM($B$2:B539)</f>
        <v>15912</v>
      </c>
      <c r="D539">
        <f t="shared" si="17"/>
        <v>1313</v>
      </c>
      <c r="E539">
        <f t="shared" si="16"/>
        <v>414</v>
      </c>
    </row>
    <row r="540" spans="1:5" x14ac:dyDescent="0.2">
      <c r="A540">
        <v>539</v>
      </c>
      <c r="B540">
        <v>220</v>
      </c>
      <c r="C540">
        <f>SUM($B$2:B540)</f>
        <v>16132</v>
      </c>
      <c r="D540">
        <f t="shared" si="17"/>
        <v>1343</v>
      </c>
      <c r="E540">
        <f t="shared" si="16"/>
        <v>300</v>
      </c>
    </row>
    <row r="541" spans="1:5" x14ac:dyDescent="0.2">
      <c r="A541">
        <v>540</v>
      </c>
      <c r="B541">
        <v>221</v>
      </c>
      <c r="C541">
        <f>SUM($B$2:B541)</f>
        <v>16353</v>
      </c>
      <c r="D541">
        <f t="shared" si="17"/>
        <v>1361</v>
      </c>
      <c r="E541">
        <f t="shared" si="16"/>
        <v>365</v>
      </c>
    </row>
    <row r="542" spans="1:5" x14ac:dyDescent="0.2">
      <c r="A542">
        <v>541</v>
      </c>
      <c r="B542">
        <v>206</v>
      </c>
      <c r="C542">
        <f>SUM($B$2:B542)</f>
        <v>16559</v>
      </c>
      <c r="D542">
        <f t="shared" si="17"/>
        <v>1293</v>
      </c>
      <c r="E542">
        <f t="shared" si="16"/>
        <v>505</v>
      </c>
    </row>
    <row r="543" spans="1:5" x14ac:dyDescent="0.2">
      <c r="A543">
        <v>542</v>
      </c>
      <c r="B543">
        <v>174</v>
      </c>
      <c r="C543">
        <f>SUM($B$2:B543)</f>
        <v>16733</v>
      </c>
      <c r="D543">
        <f t="shared" si="17"/>
        <v>1206</v>
      </c>
      <c r="E543">
        <f t="shared" si="16"/>
        <v>647</v>
      </c>
    </row>
    <row r="544" spans="1:5" x14ac:dyDescent="0.2">
      <c r="A544">
        <v>543</v>
      </c>
      <c r="B544">
        <v>247</v>
      </c>
      <c r="C544">
        <f>SUM($B$2:B544)</f>
        <v>16980</v>
      </c>
      <c r="D544">
        <f t="shared" si="17"/>
        <v>1306</v>
      </c>
      <c r="E544">
        <f t="shared" si="16"/>
        <v>601</v>
      </c>
    </row>
    <row r="545" spans="1:5" x14ac:dyDescent="0.2">
      <c r="A545">
        <v>544</v>
      </c>
      <c r="B545">
        <v>81</v>
      </c>
      <c r="C545">
        <f>SUM($B$2:B545)</f>
        <v>17061</v>
      </c>
      <c r="D545">
        <f t="shared" si="17"/>
        <v>1467</v>
      </c>
      <c r="E545">
        <f t="shared" si="16"/>
        <v>627</v>
      </c>
    </row>
    <row r="546" spans="1:5" x14ac:dyDescent="0.2">
      <c r="A546">
        <v>545</v>
      </c>
      <c r="B546">
        <v>103</v>
      </c>
      <c r="C546">
        <f>SUM($B$2:B546)</f>
        <v>17164</v>
      </c>
      <c r="D546">
        <f t="shared" si="17"/>
        <v>1622</v>
      </c>
      <c r="E546">
        <f t="shared" si="16"/>
        <v>502</v>
      </c>
    </row>
    <row r="547" spans="1:5" x14ac:dyDescent="0.2">
      <c r="A547">
        <v>546</v>
      </c>
      <c r="B547">
        <v>229</v>
      </c>
      <c r="C547">
        <f>SUM($B$2:B547)</f>
        <v>17393</v>
      </c>
      <c r="D547">
        <f t="shared" si="17"/>
        <v>1602</v>
      </c>
      <c r="E547">
        <f t="shared" si="16"/>
        <v>431</v>
      </c>
    </row>
    <row r="548" spans="1:5" x14ac:dyDescent="0.2">
      <c r="A548">
        <v>547</v>
      </c>
      <c r="B548">
        <v>170</v>
      </c>
      <c r="C548">
        <f>SUM($B$2:B548)</f>
        <v>17563</v>
      </c>
      <c r="D548">
        <f t="shared" si="17"/>
        <v>1691</v>
      </c>
      <c r="E548">
        <f t="shared" si="16"/>
        <v>413</v>
      </c>
    </row>
    <row r="549" spans="1:5" x14ac:dyDescent="0.2">
      <c r="A549">
        <v>548</v>
      </c>
      <c r="B549">
        <v>76</v>
      </c>
      <c r="C549">
        <f>SUM($B$2:B549)</f>
        <v>17639</v>
      </c>
      <c r="D549">
        <f t="shared" si="17"/>
        <v>1627</v>
      </c>
      <c r="E549">
        <f t="shared" si="16"/>
        <v>502</v>
      </c>
    </row>
    <row r="550" spans="1:5" x14ac:dyDescent="0.2">
      <c r="A550">
        <v>549</v>
      </c>
      <c r="B550">
        <v>0</v>
      </c>
      <c r="C550">
        <f>SUM($B$2:B550)</f>
        <v>17639</v>
      </c>
      <c r="D550">
        <f t="shared" si="17"/>
        <v>1552</v>
      </c>
      <c r="E550">
        <f t="shared" si="16"/>
        <v>475</v>
      </c>
    </row>
    <row r="551" spans="1:5" x14ac:dyDescent="0.2">
      <c r="D551">
        <f t="shared" si="17"/>
        <v>1626</v>
      </c>
      <c r="E551">
        <f t="shared" si="16"/>
        <v>246</v>
      </c>
    </row>
    <row r="552" spans="1:5" x14ac:dyDescent="0.2">
      <c r="D552">
        <f t="shared" si="17"/>
        <v>1715</v>
      </c>
      <c r="E552">
        <f t="shared" si="16"/>
        <v>76</v>
      </c>
    </row>
    <row r="553" spans="1:5" x14ac:dyDescent="0.2">
      <c r="D553">
        <f t="shared" si="17"/>
        <v>1727</v>
      </c>
      <c r="E553">
        <f t="shared" si="16"/>
        <v>0</v>
      </c>
    </row>
    <row r="554" spans="1:5" x14ac:dyDescent="0.2">
      <c r="D554">
        <f t="shared" si="17"/>
        <v>1507</v>
      </c>
    </row>
    <row r="555" spans="1:5" x14ac:dyDescent="0.2">
      <c r="D555">
        <f t="shared" si="17"/>
        <v>1286</v>
      </c>
    </row>
    <row r="556" spans="1:5" x14ac:dyDescent="0.2">
      <c r="D556">
        <f t="shared" si="17"/>
        <v>1080</v>
      </c>
    </row>
    <row r="557" spans="1:5" x14ac:dyDescent="0.2">
      <c r="D557">
        <f t="shared" si="17"/>
        <v>906</v>
      </c>
    </row>
    <row r="558" spans="1:5" x14ac:dyDescent="0.2">
      <c r="D558">
        <f t="shared" si="17"/>
        <v>659</v>
      </c>
    </row>
    <row r="559" spans="1:5" x14ac:dyDescent="0.2">
      <c r="D559">
        <f t="shared" si="17"/>
        <v>578</v>
      </c>
    </row>
    <row r="560" spans="1:5" x14ac:dyDescent="0.2">
      <c r="D560">
        <f t="shared" si="17"/>
        <v>475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B059F-795B-0244-BC36-DE5A6728E4FF}">
  <dimension ref="A1:G560"/>
  <sheetViews>
    <sheetView workbookViewId="0">
      <selection activeCell="F2" sqref="F2"/>
    </sheetView>
  </sheetViews>
  <sheetFormatPr baseColWidth="10" defaultRowHeight="16" x14ac:dyDescent="0.2"/>
  <cols>
    <col min="3" max="3" width="13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">
      <c r="A2">
        <v>1</v>
      </c>
      <c r="B2">
        <v>0</v>
      </c>
      <c r="E2">
        <v>0</v>
      </c>
    </row>
    <row r="3" spans="1:6" x14ac:dyDescent="0.2">
      <c r="A3">
        <v>2</v>
      </c>
      <c r="B3">
        <v>0</v>
      </c>
      <c r="C3">
        <f>SUM($B$2:B3)</f>
        <v>0</v>
      </c>
      <c r="E3">
        <f>SUM($B$2:B2)</f>
        <v>0</v>
      </c>
    </row>
    <row r="4" spans="1:6" x14ac:dyDescent="0.2">
      <c r="A4">
        <v>3</v>
      </c>
      <c r="B4">
        <v>0</v>
      </c>
      <c r="C4">
        <f>SUM($B$2:B4)</f>
        <v>0</v>
      </c>
      <c r="E4">
        <f>SUM($B$2:B3)</f>
        <v>0</v>
      </c>
    </row>
    <row r="5" spans="1:6" x14ac:dyDescent="0.2">
      <c r="A5">
        <v>4</v>
      </c>
      <c r="B5">
        <v>0</v>
      </c>
      <c r="C5">
        <f>SUM($B$2:B5)</f>
        <v>0</v>
      </c>
      <c r="E5">
        <f>SUM(B2:B4)</f>
        <v>0</v>
      </c>
    </row>
    <row r="6" spans="1:6" x14ac:dyDescent="0.2">
      <c r="A6">
        <v>5</v>
      </c>
      <c r="B6">
        <v>0</v>
      </c>
      <c r="C6">
        <f>SUM($B$2:B6)</f>
        <v>0</v>
      </c>
      <c r="D6">
        <f>SUM($B$2:B2)</f>
        <v>0</v>
      </c>
      <c r="E6">
        <f t="shared" ref="E6:E69" si="0">SUM(B3:B5)</f>
        <v>0</v>
      </c>
    </row>
    <row r="7" spans="1:6" x14ac:dyDescent="0.2">
      <c r="A7">
        <v>6</v>
      </c>
      <c r="B7">
        <v>0</v>
      </c>
      <c r="C7">
        <f>SUM($B$2:B7)</f>
        <v>0</v>
      </c>
      <c r="D7">
        <f>SUM($B$2:B3)</f>
        <v>0</v>
      </c>
      <c r="E7">
        <f t="shared" si="0"/>
        <v>0</v>
      </c>
    </row>
    <row r="8" spans="1:6" x14ac:dyDescent="0.2">
      <c r="A8">
        <v>7</v>
      </c>
      <c r="B8">
        <v>0</v>
      </c>
      <c r="C8">
        <f>SUM($B$2:B8)</f>
        <v>0</v>
      </c>
      <c r="D8">
        <f>SUM($B$2:B4)</f>
        <v>0</v>
      </c>
      <c r="E8">
        <f t="shared" si="0"/>
        <v>0</v>
      </c>
    </row>
    <row r="9" spans="1:6" x14ac:dyDescent="0.2">
      <c r="A9">
        <v>8</v>
      </c>
      <c r="B9">
        <v>0</v>
      </c>
      <c r="C9">
        <f>SUM($B$2:B9)</f>
        <v>0</v>
      </c>
      <c r="D9">
        <f>SUM($B$2:B5)</f>
        <v>0</v>
      </c>
      <c r="E9">
        <f t="shared" si="0"/>
        <v>0</v>
      </c>
    </row>
    <row r="10" spans="1:6" x14ac:dyDescent="0.2">
      <c r="A10">
        <v>9</v>
      </c>
      <c r="B10">
        <v>0</v>
      </c>
      <c r="C10">
        <f>SUM($B$2:B10)</f>
        <v>0</v>
      </c>
      <c r="D10">
        <f>SUM($B$2:B6)</f>
        <v>0</v>
      </c>
      <c r="E10">
        <f t="shared" si="0"/>
        <v>0</v>
      </c>
    </row>
    <row r="11" spans="1:6" x14ac:dyDescent="0.2">
      <c r="A11">
        <v>10</v>
      </c>
      <c r="B11">
        <v>0</v>
      </c>
      <c r="C11">
        <f>SUM($B$2:B11)</f>
        <v>0</v>
      </c>
      <c r="D11">
        <f>SUM($B$2:B7)</f>
        <v>0</v>
      </c>
      <c r="E11">
        <f t="shared" si="0"/>
        <v>0</v>
      </c>
    </row>
    <row r="12" spans="1:6" x14ac:dyDescent="0.2">
      <c r="A12">
        <v>11</v>
      </c>
      <c r="B12">
        <v>0</v>
      </c>
      <c r="C12">
        <f>SUM($B$2:B12)</f>
        <v>0</v>
      </c>
      <c r="D12">
        <f>SUM($B$2:B8)</f>
        <v>0</v>
      </c>
      <c r="E12">
        <f t="shared" si="0"/>
        <v>0</v>
      </c>
    </row>
    <row r="13" spans="1:6" x14ac:dyDescent="0.2">
      <c r="A13">
        <v>12</v>
      </c>
      <c r="B13">
        <v>0</v>
      </c>
      <c r="C13">
        <f>SUM($B$2:B13)</f>
        <v>0</v>
      </c>
      <c r="D13">
        <f>SUM($B$2:B9)</f>
        <v>0</v>
      </c>
      <c r="E13">
        <f t="shared" si="0"/>
        <v>0</v>
      </c>
    </row>
    <row r="14" spans="1:6" x14ac:dyDescent="0.2">
      <c r="A14">
        <v>13</v>
      </c>
      <c r="B14">
        <v>0</v>
      </c>
      <c r="C14">
        <f>SUM($B$2:B14)</f>
        <v>0</v>
      </c>
      <c r="D14">
        <f>SUM($B$2:B10)</f>
        <v>0</v>
      </c>
      <c r="E14">
        <f t="shared" si="0"/>
        <v>0</v>
      </c>
    </row>
    <row r="15" spans="1:6" x14ac:dyDescent="0.2">
      <c r="A15">
        <v>14</v>
      </c>
      <c r="B15">
        <v>0</v>
      </c>
      <c r="C15">
        <f>SUM($B$2:B15)</f>
        <v>0</v>
      </c>
      <c r="D15">
        <f>SUM(B2:B11)</f>
        <v>0</v>
      </c>
      <c r="E15">
        <f t="shared" si="0"/>
        <v>0</v>
      </c>
    </row>
    <row r="16" spans="1:6" x14ac:dyDescent="0.2">
      <c r="A16">
        <v>15</v>
      </c>
      <c r="B16">
        <v>1</v>
      </c>
      <c r="C16">
        <f>SUM($B$2:B16)</f>
        <v>1</v>
      </c>
      <c r="D16">
        <f t="shared" ref="D16:D79" si="1">SUM(B3:B12)</f>
        <v>0</v>
      </c>
      <c r="E16">
        <f t="shared" si="0"/>
        <v>0</v>
      </c>
    </row>
    <row r="17" spans="1:5" x14ac:dyDescent="0.2">
      <c r="A17">
        <v>16</v>
      </c>
      <c r="B17">
        <v>0</v>
      </c>
      <c r="C17">
        <f>SUM($B$2:B17)</f>
        <v>1</v>
      </c>
      <c r="D17">
        <f t="shared" si="1"/>
        <v>0</v>
      </c>
      <c r="E17">
        <f t="shared" si="0"/>
        <v>1</v>
      </c>
    </row>
    <row r="18" spans="1:5" x14ac:dyDescent="0.2">
      <c r="A18">
        <v>17</v>
      </c>
      <c r="B18">
        <v>0</v>
      </c>
      <c r="C18">
        <f>SUM($B$2:B18)</f>
        <v>1</v>
      </c>
      <c r="D18">
        <f t="shared" si="1"/>
        <v>0</v>
      </c>
      <c r="E18">
        <f t="shared" si="0"/>
        <v>1</v>
      </c>
    </row>
    <row r="19" spans="1:5" x14ac:dyDescent="0.2">
      <c r="A19">
        <v>18</v>
      </c>
      <c r="B19">
        <v>0</v>
      </c>
      <c r="C19">
        <f>SUM($B$2:B19)</f>
        <v>1</v>
      </c>
      <c r="D19">
        <f t="shared" si="1"/>
        <v>0</v>
      </c>
      <c r="E19" s="3">
        <f t="shared" si="0"/>
        <v>1</v>
      </c>
    </row>
    <row r="20" spans="1:5" x14ac:dyDescent="0.2">
      <c r="A20">
        <v>19</v>
      </c>
      <c r="B20">
        <v>0</v>
      </c>
      <c r="C20">
        <f>SUM($B$2:B20)</f>
        <v>1</v>
      </c>
      <c r="D20">
        <f t="shared" si="1"/>
        <v>1</v>
      </c>
      <c r="E20">
        <f t="shared" si="0"/>
        <v>0</v>
      </c>
    </row>
    <row r="21" spans="1:5" x14ac:dyDescent="0.2">
      <c r="A21">
        <v>20</v>
      </c>
      <c r="B21">
        <v>0</v>
      </c>
      <c r="C21">
        <f>SUM($B$2:B21)</f>
        <v>1</v>
      </c>
      <c r="D21">
        <f t="shared" si="1"/>
        <v>1</v>
      </c>
      <c r="E21">
        <f t="shared" si="0"/>
        <v>0</v>
      </c>
    </row>
    <row r="22" spans="1:5" x14ac:dyDescent="0.2">
      <c r="A22">
        <v>21</v>
      </c>
      <c r="B22">
        <v>0</v>
      </c>
      <c r="C22">
        <f>SUM($B$2:B22)</f>
        <v>1</v>
      </c>
      <c r="D22">
        <f t="shared" si="1"/>
        <v>1</v>
      </c>
      <c r="E22">
        <f t="shared" si="0"/>
        <v>0</v>
      </c>
    </row>
    <row r="23" spans="1:5" x14ac:dyDescent="0.2">
      <c r="A23">
        <v>22</v>
      </c>
      <c r="B23">
        <v>0</v>
      </c>
      <c r="C23">
        <f>SUM($B$2:B23)</f>
        <v>1</v>
      </c>
      <c r="D23">
        <f t="shared" si="1"/>
        <v>1</v>
      </c>
      <c r="E23">
        <f t="shared" si="0"/>
        <v>0</v>
      </c>
    </row>
    <row r="24" spans="1:5" x14ac:dyDescent="0.2">
      <c r="A24">
        <v>23</v>
      </c>
      <c r="B24">
        <v>0</v>
      </c>
      <c r="C24">
        <f>SUM($B$2:B24)</f>
        <v>1</v>
      </c>
      <c r="D24">
        <f t="shared" si="1"/>
        <v>1</v>
      </c>
      <c r="E24">
        <f t="shared" si="0"/>
        <v>0</v>
      </c>
    </row>
    <row r="25" spans="1:5" x14ac:dyDescent="0.2">
      <c r="A25">
        <v>24</v>
      </c>
      <c r="B25">
        <v>0</v>
      </c>
      <c r="C25">
        <f>SUM($B$2:B25)</f>
        <v>1</v>
      </c>
      <c r="D25">
        <f t="shared" si="1"/>
        <v>1</v>
      </c>
      <c r="E25">
        <f t="shared" si="0"/>
        <v>0</v>
      </c>
    </row>
    <row r="26" spans="1:5" x14ac:dyDescent="0.2">
      <c r="A26">
        <v>25</v>
      </c>
      <c r="B26">
        <v>1</v>
      </c>
      <c r="C26">
        <f>SUM($B$2:B26)</f>
        <v>2</v>
      </c>
      <c r="D26">
        <f t="shared" si="1"/>
        <v>1</v>
      </c>
      <c r="E26">
        <f t="shared" si="0"/>
        <v>0</v>
      </c>
    </row>
    <row r="27" spans="1:5" x14ac:dyDescent="0.2">
      <c r="A27">
        <v>26</v>
      </c>
      <c r="B27">
        <v>0</v>
      </c>
      <c r="C27">
        <f>SUM($B$2:B27)</f>
        <v>2</v>
      </c>
      <c r="D27">
        <f t="shared" si="1"/>
        <v>1</v>
      </c>
      <c r="E27">
        <f t="shared" si="0"/>
        <v>1</v>
      </c>
    </row>
    <row r="28" spans="1:5" x14ac:dyDescent="0.2">
      <c r="A28">
        <v>27</v>
      </c>
      <c r="B28">
        <v>0</v>
      </c>
      <c r="C28">
        <f>SUM($B$2:B28)</f>
        <v>2</v>
      </c>
      <c r="D28">
        <f t="shared" si="1"/>
        <v>1</v>
      </c>
      <c r="E28">
        <f t="shared" si="0"/>
        <v>1</v>
      </c>
    </row>
    <row r="29" spans="1:5" x14ac:dyDescent="0.2">
      <c r="A29">
        <v>28</v>
      </c>
      <c r="B29">
        <v>0</v>
      </c>
      <c r="C29">
        <f>SUM($B$2:B29)</f>
        <v>2</v>
      </c>
      <c r="D29">
        <f t="shared" si="1"/>
        <v>1</v>
      </c>
      <c r="E29">
        <f t="shared" si="0"/>
        <v>1</v>
      </c>
    </row>
    <row r="30" spans="1:5" x14ac:dyDescent="0.2">
      <c r="A30">
        <v>29</v>
      </c>
      <c r="B30">
        <v>0</v>
      </c>
      <c r="C30">
        <f>SUM($B$2:B30)</f>
        <v>2</v>
      </c>
      <c r="D30">
        <f t="shared" si="1"/>
        <v>1</v>
      </c>
      <c r="E30">
        <f t="shared" si="0"/>
        <v>0</v>
      </c>
    </row>
    <row r="31" spans="1:5" x14ac:dyDescent="0.2">
      <c r="A31">
        <v>30</v>
      </c>
      <c r="B31">
        <v>1</v>
      </c>
      <c r="C31">
        <f>SUM($B$2:B31)</f>
        <v>3</v>
      </c>
      <c r="D31">
        <f t="shared" si="1"/>
        <v>1</v>
      </c>
      <c r="E31">
        <f t="shared" si="0"/>
        <v>0</v>
      </c>
    </row>
    <row r="32" spans="1:5" x14ac:dyDescent="0.2">
      <c r="A32">
        <v>31</v>
      </c>
      <c r="B32">
        <v>1</v>
      </c>
      <c r="C32">
        <f>SUM($B$2:B32)</f>
        <v>4</v>
      </c>
      <c r="D32">
        <f t="shared" si="1"/>
        <v>1</v>
      </c>
      <c r="E32">
        <f t="shared" si="0"/>
        <v>1</v>
      </c>
    </row>
    <row r="33" spans="1:7" x14ac:dyDescent="0.2">
      <c r="A33">
        <v>32</v>
      </c>
      <c r="B33">
        <v>0</v>
      </c>
      <c r="C33">
        <f>SUM($B$2:B33)</f>
        <v>4</v>
      </c>
      <c r="D33">
        <f t="shared" si="1"/>
        <v>1</v>
      </c>
      <c r="E33">
        <f t="shared" si="0"/>
        <v>2</v>
      </c>
    </row>
    <row r="34" spans="1:7" x14ac:dyDescent="0.2">
      <c r="A34">
        <v>33</v>
      </c>
      <c r="B34">
        <v>0</v>
      </c>
      <c r="C34">
        <f>SUM($B$2:B34)</f>
        <v>4</v>
      </c>
      <c r="D34">
        <f t="shared" si="1"/>
        <v>1</v>
      </c>
      <c r="E34" s="3">
        <f t="shared" si="0"/>
        <v>2</v>
      </c>
    </row>
    <row r="35" spans="1:7" x14ac:dyDescent="0.2">
      <c r="A35">
        <v>34</v>
      </c>
      <c r="B35">
        <v>0</v>
      </c>
      <c r="C35">
        <f>SUM($B$2:B35)</f>
        <v>4</v>
      </c>
      <c r="D35">
        <f t="shared" si="1"/>
        <v>2</v>
      </c>
      <c r="E35">
        <f t="shared" si="0"/>
        <v>1</v>
      </c>
    </row>
    <row r="36" spans="1:7" x14ac:dyDescent="0.2">
      <c r="A36">
        <v>35</v>
      </c>
      <c r="B36">
        <v>2</v>
      </c>
      <c r="C36">
        <f>SUM($B$2:B36)</f>
        <v>6</v>
      </c>
      <c r="D36">
        <f t="shared" si="1"/>
        <v>3</v>
      </c>
      <c r="E36">
        <f t="shared" si="0"/>
        <v>0</v>
      </c>
    </row>
    <row r="37" spans="1:7" x14ac:dyDescent="0.2">
      <c r="A37">
        <v>36</v>
      </c>
      <c r="B37">
        <v>3</v>
      </c>
      <c r="C37">
        <f>SUM($B$2:B37)</f>
        <v>9</v>
      </c>
      <c r="D37">
        <f t="shared" si="1"/>
        <v>3</v>
      </c>
      <c r="E37">
        <f t="shared" si="0"/>
        <v>2</v>
      </c>
    </row>
    <row r="38" spans="1:7" x14ac:dyDescent="0.2">
      <c r="A38">
        <v>37</v>
      </c>
      <c r="B38">
        <v>0</v>
      </c>
      <c r="C38">
        <f>SUM($B$2:B38)</f>
        <v>9</v>
      </c>
      <c r="D38">
        <f t="shared" si="1"/>
        <v>3</v>
      </c>
      <c r="E38">
        <f t="shared" si="0"/>
        <v>5</v>
      </c>
    </row>
    <row r="39" spans="1:7" x14ac:dyDescent="0.2">
      <c r="A39">
        <v>38</v>
      </c>
      <c r="B39">
        <v>0</v>
      </c>
      <c r="C39">
        <f>SUM($B$2:B39)</f>
        <v>9</v>
      </c>
      <c r="D39">
        <f t="shared" si="1"/>
        <v>3</v>
      </c>
      <c r="E39">
        <f t="shared" si="0"/>
        <v>5</v>
      </c>
    </row>
    <row r="40" spans="1:7" x14ac:dyDescent="0.2">
      <c r="A40">
        <v>39</v>
      </c>
      <c r="B40">
        <v>0</v>
      </c>
      <c r="C40">
        <f>SUM($B$2:B40)</f>
        <v>9</v>
      </c>
      <c r="D40">
        <f t="shared" si="1"/>
        <v>4</v>
      </c>
      <c r="E40">
        <f t="shared" si="0"/>
        <v>3</v>
      </c>
    </row>
    <row r="41" spans="1:7" x14ac:dyDescent="0.2">
      <c r="A41">
        <v>40</v>
      </c>
      <c r="B41">
        <v>1</v>
      </c>
      <c r="C41">
        <f>SUM($B$2:B41)</f>
        <v>10</v>
      </c>
      <c r="D41">
        <f t="shared" si="1"/>
        <v>7</v>
      </c>
      <c r="E41">
        <f t="shared" si="0"/>
        <v>0</v>
      </c>
    </row>
    <row r="42" spans="1:7" x14ac:dyDescent="0.2">
      <c r="A42">
        <v>41</v>
      </c>
      <c r="B42">
        <v>0</v>
      </c>
      <c r="C42">
        <f>SUM($B$2:B42)</f>
        <v>10</v>
      </c>
      <c r="D42">
        <f t="shared" si="1"/>
        <v>7</v>
      </c>
      <c r="E42">
        <f t="shared" si="0"/>
        <v>1</v>
      </c>
    </row>
    <row r="43" spans="1:7" x14ac:dyDescent="0.2">
      <c r="A43">
        <v>42</v>
      </c>
      <c r="B43">
        <v>0</v>
      </c>
      <c r="C43">
        <f>SUM($B$2:B43)</f>
        <v>10</v>
      </c>
      <c r="D43">
        <f t="shared" si="1"/>
        <v>7</v>
      </c>
      <c r="E43" s="2">
        <f t="shared" si="0"/>
        <v>1</v>
      </c>
    </row>
    <row r="44" spans="1:7" x14ac:dyDescent="0.2">
      <c r="A44">
        <v>43</v>
      </c>
      <c r="B44">
        <v>2</v>
      </c>
      <c r="C44">
        <f>SUM($B$2:B44)</f>
        <v>12</v>
      </c>
      <c r="D44">
        <f t="shared" si="1"/>
        <v>7</v>
      </c>
      <c r="E44" s="2">
        <f t="shared" si="0"/>
        <v>1</v>
      </c>
    </row>
    <row r="45" spans="1:7" x14ac:dyDescent="0.2">
      <c r="A45">
        <v>44</v>
      </c>
      <c r="B45">
        <v>0</v>
      </c>
      <c r="C45">
        <f>SUM($B$2:B45)</f>
        <v>12</v>
      </c>
      <c r="D45">
        <f t="shared" si="1"/>
        <v>7</v>
      </c>
      <c r="E45" s="2">
        <f t="shared" si="0"/>
        <v>2</v>
      </c>
    </row>
    <row r="46" spans="1:7" x14ac:dyDescent="0.2">
      <c r="A46">
        <v>45</v>
      </c>
      <c r="B46">
        <v>0</v>
      </c>
      <c r="C46">
        <f>SUM($B$2:B46)</f>
        <v>12</v>
      </c>
      <c r="D46">
        <f t="shared" si="1"/>
        <v>6</v>
      </c>
      <c r="E46" s="2">
        <f t="shared" si="0"/>
        <v>2</v>
      </c>
    </row>
    <row r="47" spans="1:7" x14ac:dyDescent="0.2">
      <c r="A47" s="1">
        <v>46</v>
      </c>
      <c r="B47" s="1">
        <v>1</v>
      </c>
      <c r="C47" s="1">
        <f>SUM($B$2:B47)</f>
        <v>13</v>
      </c>
      <c r="D47" s="1">
        <f t="shared" si="1"/>
        <v>6</v>
      </c>
      <c r="E47" s="1">
        <f t="shared" si="0"/>
        <v>2</v>
      </c>
      <c r="F47" s="4">
        <v>0</v>
      </c>
      <c r="G47" s="3"/>
    </row>
    <row r="48" spans="1:7" x14ac:dyDescent="0.2">
      <c r="A48">
        <v>47</v>
      </c>
      <c r="B48">
        <v>4</v>
      </c>
      <c r="C48">
        <f>SUM($B$2:B48)</f>
        <v>17</v>
      </c>
      <c r="D48">
        <f t="shared" si="1"/>
        <v>8</v>
      </c>
      <c r="E48">
        <f t="shared" si="0"/>
        <v>1</v>
      </c>
    </row>
    <row r="49" spans="1:5" x14ac:dyDescent="0.2">
      <c r="A49">
        <v>48</v>
      </c>
      <c r="B49">
        <v>2</v>
      </c>
      <c r="C49">
        <f>SUM($B$2:B49)</f>
        <v>19</v>
      </c>
      <c r="D49">
        <f t="shared" si="1"/>
        <v>8</v>
      </c>
      <c r="E49">
        <f t="shared" si="0"/>
        <v>5</v>
      </c>
    </row>
    <row r="50" spans="1:5" x14ac:dyDescent="0.2">
      <c r="A50">
        <v>49</v>
      </c>
      <c r="B50">
        <v>2</v>
      </c>
      <c r="C50">
        <f>SUM($B$2:B50)</f>
        <v>21</v>
      </c>
      <c r="D50">
        <f t="shared" si="1"/>
        <v>6</v>
      </c>
      <c r="E50">
        <f t="shared" si="0"/>
        <v>7</v>
      </c>
    </row>
    <row r="51" spans="1:5" x14ac:dyDescent="0.2">
      <c r="A51">
        <v>50</v>
      </c>
      <c r="B51">
        <v>2</v>
      </c>
      <c r="C51">
        <f>SUM($B$2:B51)</f>
        <v>23</v>
      </c>
      <c r="D51">
        <f t="shared" si="1"/>
        <v>4</v>
      </c>
      <c r="E51">
        <f t="shared" si="0"/>
        <v>8</v>
      </c>
    </row>
    <row r="52" spans="1:5" x14ac:dyDescent="0.2">
      <c r="A52">
        <v>51</v>
      </c>
      <c r="B52">
        <v>2</v>
      </c>
      <c r="C52">
        <f>SUM($B$2:B52)</f>
        <v>25</v>
      </c>
      <c r="D52">
        <f t="shared" si="1"/>
        <v>8</v>
      </c>
      <c r="E52">
        <f t="shared" si="0"/>
        <v>6</v>
      </c>
    </row>
    <row r="53" spans="1:5" x14ac:dyDescent="0.2">
      <c r="A53">
        <v>52</v>
      </c>
      <c r="B53">
        <v>2</v>
      </c>
      <c r="C53">
        <f>SUM($B$2:B53)</f>
        <v>27</v>
      </c>
      <c r="D53">
        <f t="shared" si="1"/>
        <v>10</v>
      </c>
      <c r="E53">
        <f t="shared" si="0"/>
        <v>6</v>
      </c>
    </row>
    <row r="54" spans="1:5" x14ac:dyDescent="0.2">
      <c r="A54">
        <v>53</v>
      </c>
      <c r="B54">
        <v>0</v>
      </c>
      <c r="C54">
        <f>SUM($B$2:B54)</f>
        <v>27</v>
      </c>
      <c r="D54">
        <f t="shared" si="1"/>
        <v>12</v>
      </c>
      <c r="E54">
        <f t="shared" si="0"/>
        <v>6</v>
      </c>
    </row>
    <row r="55" spans="1:5" x14ac:dyDescent="0.2">
      <c r="A55">
        <v>54</v>
      </c>
      <c r="B55">
        <v>3</v>
      </c>
      <c r="C55">
        <f>SUM($B$2:B55)</f>
        <v>30</v>
      </c>
      <c r="D55">
        <f t="shared" si="1"/>
        <v>13</v>
      </c>
      <c r="E55">
        <f t="shared" si="0"/>
        <v>4</v>
      </c>
    </row>
    <row r="56" spans="1:5" x14ac:dyDescent="0.2">
      <c r="A56">
        <v>55</v>
      </c>
      <c r="B56">
        <v>4</v>
      </c>
      <c r="C56">
        <f>SUM($B$2:B56)</f>
        <v>34</v>
      </c>
      <c r="D56">
        <f t="shared" si="1"/>
        <v>15</v>
      </c>
      <c r="E56">
        <f t="shared" si="0"/>
        <v>5</v>
      </c>
    </row>
    <row r="57" spans="1:5" x14ac:dyDescent="0.2">
      <c r="A57">
        <v>56</v>
      </c>
      <c r="B57">
        <v>4</v>
      </c>
      <c r="C57">
        <f>SUM($B$2:B57)</f>
        <v>38</v>
      </c>
      <c r="D57">
        <f t="shared" si="1"/>
        <v>17</v>
      </c>
      <c r="E57">
        <f t="shared" si="0"/>
        <v>7</v>
      </c>
    </row>
    <row r="58" spans="1:5" x14ac:dyDescent="0.2">
      <c r="A58">
        <v>57</v>
      </c>
      <c r="B58">
        <v>2</v>
      </c>
      <c r="C58">
        <f>SUM($B$2:B58)</f>
        <v>40</v>
      </c>
      <c r="D58">
        <f t="shared" si="1"/>
        <v>15</v>
      </c>
      <c r="E58">
        <f t="shared" si="0"/>
        <v>11</v>
      </c>
    </row>
    <row r="59" spans="1:5" x14ac:dyDescent="0.2">
      <c r="A59">
        <v>58</v>
      </c>
      <c r="B59">
        <v>2</v>
      </c>
      <c r="C59">
        <f>SUM($B$2:B59)</f>
        <v>42</v>
      </c>
      <c r="D59">
        <f t="shared" si="1"/>
        <v>18</v>
      </c>
      <c r="E59">
        <f t="shared" si="0"/>
        <v>10</v>
      </c>
    </row>
    <row r="60" spans="1:5" x14ac:dyDescent="0.2">
      <c r="A60">
        <v>59</v>
      </c>
      <c r="B60">
        <v>3</v>
      </c>
      <c r="C60">
        <f>SUM($B$2:B60)</f>
        <v>45</v>
      </c>
      <c r="D60">
        <f t="shared" si="1"/>
        <v>22</v>
      </c>
      <c r="E60">
        <f t="shared" si="0"/>
        <v>8</v>
      </c>
    </row>
    <row r="61" spans="1:5" x14ac:dyDescent="0.2">
      <c r="A61">
        <v>60</v>
      </c>
      <c r="B61">
        <v>4</v>
      </c>
      <c r="C61">
        <f>SUM($B$2:B61)</f>
        <v>49</v>
      </c>
      <c r="D61">
        <f t="shared" si="1"/>
        <v>25</v>
      </c>
      <c r="E61">
        <f t="shared" si="0"/>
        <v>7</v>
      </c>
    </row>
    <row r="62" spans="1:5" x14ac:dyDescent="0.2">
      <c r="A62">
        <v>61</v>
      </c>
      <c r="B62">
        <v>3</v>
      </c>
      <c r="C62">
        <f>SUM($B$2:B62)</f>
        <v>52</v>
      </c>
      <c r="D62">
        <f t="shared" si="1"/>
        <v>23</v>
      </c>
      <c r="E62">
        <f t="shared" si="0"/>
        <v>9</v>
      </c>
    </row>
    <row r="63" spans="1:5" x14ac:dyDescent="0.2">
      <c r="A63">
        <v>62</v>
      </c>
      <c r="B63">
        <v>2</v>
      </c>
      <c r="C63">
        <f>SUM($B$2:B63)</f>
        <v>54</v>
      </c>
      <c r="D63">
        <f t="shared" si="1"/>
        <v>23</v>
      </c>
      <c r="E63">
        <f t="shared" si="0"/>
        <v>10</v>
      </c>
    </row>
    <row r="64" spans="1:5" x14ac:dyDescent="0.2">
      <c r="A64">
        <v>63</v>
      </c>
      <c r="B64">
        <v>1</v>
      </c>
      <c r="C64">
        <f>SUM($B$2:B64)</f>
        <v>55</v>
      </c>
      <c r="D64">
        <f t="shared" si="1"/>
        <v>24</v>
      </c>
      <c r="E64">
        <f t="shared" si="0"/>
        <v>9</v>
      </c>
    </row>
    <row r="65" spans="1:5" x14ac:dyDescent="0.2">
      <c r="A65">
        <v>64</v>
      </c>
      <c r="B65">
        <v>4</v>
      </c>
      <c r="C65">
        <f>SUM($B$2:B65)</f>
        <v>59</v>
      </c>
      <c r="D65">
        <f t="shared" si="1"/>
        <v>26</v>
      </c>
      <c r="E65">
        <f t="shared" si="0"/>
        <v>6</v>
      </c>
    </row>
    <row r="66" spans="1:5" x14ac:dyDescent="0.2">
      <c r="A66">
        <v>65</v>
      </c>
      <c r="B66">
        <v>4</v>
      </c>
      <c r="C66">
        <f>SUM($B$2:B66)</f>
        <v>63</v>
      </c>
      <c r="D66">
        <f t="shared" si="1"/>
        <v>27</v>
      </c>
      <c r="E66">
        <f t="shared" si="0"/>
        <v>7</v>
      </c>
    </row>
    <row r="67" spans="1:5" x14ac:dyDescent="0.2">
      <c r="A67">
        <v>66</v>
      </c>
      <c r="B67">
        <v>6</v>
      </c>
      <c r="C67">
        <f>SUM($B$2:B67)</f>
        <v>69</v>
      </c>
      <c r="D67">
        <f t="shared" si="1"/>
        <v>27</v>
      </c>
      <c r="E67">
        <f t="shared" si="0"/>
        <v>9</v>
      </c>
    </row>
    <row r="68" spans="1:5" x14ac:dyDescent="0.2">
      <c r="A68">
        <v>67</v>
      </c>
      <c r="B68">
        <v>4</v>
      </c>
      <c r="C68">
        <f>SUM($B$2:B68)</f>
        <v>73</v>
      </c>
      <c r="D68">
        <f t="shared" si="1"/>
        <v>28</v>
      </c>
      <c r="E68">
        <f t="shared" si="0"/>
        <v>14</v>
      </c>
    </row>
    <row r="69" spans="1:5" x14ac:dyDescent="0.2">
      <c r="A69">
        <v>68</v>
      </c>
      <c r="B69">
        <v>3</v>
      </c>
      <c r="C69">
        <f>SUM($B$2:B69)</f>
        <v>76</v>
      </c>
      <c r="D69">
        <f t="shared" si="1"/>
        <v>29</v>
      </c>
      <c r="E69">
        <f t="shared" si="0"/>
        <v>14</v>
      </c>
    </row>
    <row r="70" spans="1:5" x14ac:dyDescent="0.2">
      <c r="A70">
        <v>69</v>
      </c>
      <c r="B70">
        <v>6</v>
      </c>
      <c r="C70">
        <f>SUM($B$2:B70)</f>
        <v>82</v>
      </c>
      <c r="D70">
        <f t="shared" si="1"/>
        <v>29</v>
      </c>
      <c r="E70">
        <f t="shared" ref="E70:E133" si="2">SUM(B67:B69)</f>
        <v>13</v>
      </c>
    </row>
    <row r="71" spans="1:5" x14ac:dyDescent="0.2">
      <c r="A71">
        <v>70</v>
      </c>
      <c r="B71">
        <v>11</v>
      </c>
      <c r="C71">
        <f>SUM($B$2:B71)</f>
        <v>93</v>
      </c>
      <c r="D71">
        <f t="shared" si="1"/>
        <v>31</v>
      </c>
      <c r="E71">
        <f t="shared" si="2"/>
        <v>13</v>
      </c>
    </row>
    <row r="72" spans="1:5" x14ac:dyDescent="0.2">
      <c r="A72">
        <v>71</v>
      </c>
      <c r="B72">
        <v>15</v>
      </c>
      <c r="C72">
        <f>SUM($B$2:B72)</f>
        <v>108</v>
      </c>
      <c r="D72">
        <f t="shared" si="1"/>
        <v>33</v>
      </c>
      <c r="E72">
        <f t="shared" si="2"/>
        <v>20</v>
      </c>
    </row>
    <row r="73" spans="1:5" x14ac:dyDescent="0.2">
      <c r="A73">
        <v>72</v>
      </c>
      <c r="B73">
        <v>7</v>
      </c>
      <c r="C73">
        <f>SUM($B$2:B73)</f>
        <v>115</v>
      </c>
      <c r="D73">
        <f t="shared" si="1"/>
        <v>34</v>
      </c>
      <c r="E73">
        <f t="shared" si="2"/>
        <v>32</v>
      </c>
    </row>
    <row r="74" spans="1:5" x14ac:dyDescent="0.2">
      <c r="A74">
        <v>73</v>
      </c>
      <c r="B74">
        <v>13</v>
      </c>
      <c r="C74">
        <f>SUM($B$2:B74)</f>
        <v>128</v>
      </c>
      <c r="D74">
        <f t="shared" si="1"/>
        <v>37</v>
      </c>
      <c r="E74">
        <f t="shared" si="2"/>
        <v>33</v>
      </c>
    </row>
    <row r="75" spans="1:5" x14ac:dyDescent="0.2">
      <c r="A75">
        <v>74</v>
      </c>
      <c r="B75">
        <v>7</v>
      </c>
      <c r="C75">
        <f>SUM($B$2:B75)</f>
        <v>135</v>
      </c>
      <c r="D75">
        <f t="shared" si="1"/>
        <v>44</v>
      </c>
      <c r="E75">
        <f t="shared" si="2"/>
        <v>35</v>
      </c>
    </row>
    <row r="76" spans="1:5" x14ac:dyDescent="0.2">
      <c r="A76">
        <v>75</v>
      </c>
      <c r="B76">
        <v>15</v>
      </c>
      <c r="C76">
        <f>SUM($B$2:B76)</f>
        <v>150</v>
      </c>
      <c r="D76">
        <f t="shared" si="1"/>
        <v>56</v>
      </c>
      <c r="E76">
        <f t="shared" si="2"/>
        <v>27</v>
      </c>
    </row>
    <row r="77" spans="1:5" x14ac:dyDescent="0.2">
      <c r="A77">
        <v>76</v>
      </c>
      <c r="B77">
        <v>15</v>
      </c>
      <c r="C77">
        <f>SUM($B$2:B77)</f>
        <v>165</v>
      </c>
      <c r="D77">
        <f t="shared" si="1"/>
        <v>61</v>
      </c>
      <c r="E77">
        <f t="shared" si="2"/>
        <v>35</v>
      </c>
    </row>
    <row r="78" spans="1:5" x14ac:dyDescent="0.2">
      <c r="A78">
        <v>77</v>
      </c>
      <c r="B78">
        <v>17</v>
      </c>
      <c r="C78">
        <f>SUM($B$2:B78)</f>
        <v>182</v>
      </c>
      <c r="D78">
        <f t="shared" si="1"/>
        <v>73</v>
      </c>
      <c r="E78">
        <f t="shared" si="2"/>
        <v>37</v>
      </c>
    </row>
    <row r="79" spans="1:5" x14ac:dyDescent="0.2">
      <c r="A79">
        <v>78</v>
      </c>
      <c r="B79">
        <v>23</v>
      </c>
      <c r="C79">
        <f>SUM($B$2:B79)</f>
        <v>205</v>
      </c>
      <c r="D79">
        <f t="shared" si="1"/>
        <v>76</v>
      </c>
      <c r="E79">
        <f t="shared" si="2"/>
        <v>47</v>
      </c>
    </row>
    <row r="80" spans="1:5" x14ac:dyDescent="0.2">
      <c r="A80">
        <v>79</v>
      </c>
      <c r="B80">
        <v>17</v>
      </c>
      <c r="C80">
        <f>SUM($B$2:B80)</f>
        <v>222</v>
      </c>
      <c r="D80">
        <f t="shared" ref="D80:D143" si="3">SUM(B67:B76)</f>
        <v>87</v>
      </c>
      <c r="E80">
        <f t="shared" si="2"/>
        <v>55</v>
      </c>
    </row>
    <row r="81" spans="1:5" x14ac:dyDescent="0.2">
      <c r="A81">
        <v>80</v>
      </c>
      <c r="B81">
        <v>15</v>
      </c>
      <c r="C81">
        <f>SUM($B$2:B81)</f>
        <v>237</v>
      </c>
      <c r="D81">
        <f t="shared" si="3"/>
        <v>96</v>
      </c>
      <c r="E81">
        <f t="shared" si="2"/>
        <v>57</v>
      </c>
    </row>
    <row r="82" spans="1:5" x14ac:dyDescent="0.2">
      <c r="A82">
        <v>81</v>
      </c>
      <c r="B82">
        <v>6</v>
      </c>
      <c r="C82">
        <f>SUM($B$2:B82)</f>
        <v>243</v>
      </c>
      <c r="D82">
        <f t="shared" si="3"/>
        <v>109</v>
      </c>
      <c r="E82">
        <f t="shared" si="2"/>
        <v>55</v>
      </c>
    </row>
    <row r="83" spans="1:5" x14ac:dyDescent="0.2">
      <c r="A83">
        <v>82</v>
      </c>
      <c r="B83">
        <v>7</v>
      </c>
      <c r="C83">
        <f>SUM($B$2:B83)</f>
        <v>250</v>
      </c>
      <c r="D83">
        <f t="shared" si="3"/>
        <v>129</v>
      </c>
      <c r="E83">
        <f t="shared" si="2"/>
        <v>38</v>
      </c>
    </row>
    <row r="84" spans="1:5" x14ac:dyDescent="0.2">
      <c r="A84">
        <v>83</v>
      </c>
      <c r="B84">
        <v>9</v>
      </c>
      <c r="C84">
        <f>SUM($B$2:B84)</f>
        <v>259</v>
      </c>
      <c r="D84">
        <f t="shared" si="3"/>
        <v>140</v>
      </c>
      <c r="E84">
        <f t="shared" si="2"/>
        <v>28</v>
      </c>
    </row>
    <row r="85" spans="1:5" x14ac:dyDescent="0.2">
      <c r="A85">
        <v>84</v>
      </c>
      <c r="B85">
        <v>20</v>
      </c>
      <c r="C85">
        <f>SUM($B$2:B85)</f>
        <v>279</v>
      </c>
      <c r="D85">
        <f t="shared" si="3"/>
        <v>144</v>
      </c>
      <c r="E85">
        <f t="shared" si="2"/>
        <v>22</v>
      </c>
    </row>
    <row r="86" spans="1:5" x14ac:dyDescent="0.2">
      <c r="A86">
        <v>85</v>
      </c>
      <c r="B86">
        <v>18</v>
      </c>
      <c r="C86">
        <f>SUM($B$2:B86)</f>
        <v>297</v>
      </c>
      <c r="D86">
        <f t="shared" si="3"/>
        <v>135</v>
      </c>
      <c r="E86">
        <f t="shared" si="2"/>
        <v>36</v>
      </c>
    </row>
    <row r="87" spans="1:5" x14ac:dyDescent="0.2">
      <c r="A87">
        <v>86</v>
      </c>
      <c r="B87">
        <v>15</v>
      </c>
      <c r="C87">
        <f>SUM($B$2:B87)</f>
        <v>312</v>
      </c>
      <c r="D87">
        <f t="shared" si="3"/>
        <v>135</v>
      </c>
      <c r="E87">
        <f t="shared" si="2"/>
        <v>47</v>
      </c>
    </row>
    <row r="88" spans="1:5" x14ac:dyDescent="0.2">
      <c r="A88">
        <v>87</v>
      </c>
      <c r="B88">
        <v>19</v>
      </c>
      <c r="C88">
        <f>SUM($B$2:B88)</f>
        <v>331</v>
      </c>
      <c r="D88">
        <f t="shared" si="3"/>
        <v>131</v>
      </c>
      <c r="E88">
        <f t="shared" si="2"/>
        <v>53</v>
      </c>
    </row>
    <row r="89" spans="1:5" x14ac:dyDescent="0.2">
      <c r="A89">
        <v>88</v>
      </c>
      <c r="B89">
        <v>16</v>
      </c>
      <c r="C89">
        <f>SUM($B$2:B89)</f>
        <v>347</v>
      </c>
      <c r="D89">
        <f t="shared" si="3"/>
        <v>144</v>
      </c>
      <c r="E89">
        <f t="shared" si="2"/>
        <v>52</v>
      </c>
    </row>
    <row r="90" spans="1:5" x14ac:dyDescent="0.2">
      <c r="A90">
        <v>89</v>
      </c>
      <c r="B90">
        <v>3</v>
      </c>
      <c r="C90">
        <f>SUM($B$2:B90)</f>
        <v>350</v>
      </c>
      <c r="D90">
        <f t="shared" si="3"/>
        <v>147</v>
      </c>
      <c r="E90">
        <f t="shared" si="2"/>
        <v>50</v>
      </c>
    </row>
    <row r="91" spans="1:5" x14ac:dyDescent="0.2">
      <c r="A91">
        <v>90</v>
      </c>
      <c r="B91">
        <v>7</v>
      </c>
      <c r="C91">
        <f>SUM($B$2:B91)</f>
        <v>357</v>
      </c>
      <c r="D91">
        <f t="shared" si="3"/>
        <v>147</v>
      </c>
      <c r="E91">
        <f t="shared" si="2"/>
        <v>38</v>
      </c>
    </row>
    <row r="92" spans="1:5" x14ac:dyDescent="0.2">
      <c r="A92">
        <v>91</v>
      </c>
      <c r="B92">
        <v>18</v>
      </c>
      <c r="C92">
        <f>SUM($B$2:B92)</f>
        <v>375</v>
      </c>
      <c r="D92">
        <f t="shared" si="3"/>
        <v>149</v>
      </c>
      <c r="E92">
        <f t="shared" si="2"/>
        <v>26</v>
      </c>
    </row>
    <row r="93" spans="1:5" x14ac:dyDescent="0.2">
      <c r="A93">
        <v>92</v>
      </c>
      <c r="B93">
        <v>24</v>
      </c>
      <c r="C93">
        <f>SUM($B$2:B93)</f>
        <v>399</v>
      </c>
      <c r="D93">
        <f t="shared" si="3"/>
        <v>142</v>
      </c>
      <c r="E93">
        <f t="shared" si="2"/>
        <v>28</v>
      </c>
    </row>
    <row r="94" spans="1:5" x14ac:dyDescent="0.2">
      <c r="A94">
        <v>93</v>
      </c>
      <c r="B94">
        <v>18</v>
      </c>
      <c r="C94">
        <f>SUM($B$2:B94)</f>
        <v>417</v>
      </c>
      <c r="D94">
        <f t="shared" si="3"/>
        <v>128</v>
      </c>
      <c r="E94">
        <f t="shared" si="2"/>
        <v>49</v>
      </c>
    </row>
    <row r="95" spans="1:5" x14ac:dyDescent="0.2">
      <c r="A95">
        <v>94</v>
      </c>
      <c r="B95">
        <v>19</v>
      </c>
      <c r="C95">
        <f>SUM($B$2:B95)</f>
        <v>436</v>
      </c>
      <c r="D95">
        <f t="shared" si="3"/>
        <v>120</v>
      </c>
      <c r="E95">
        <f t="shared" si="2"/>
        <v>60</v>
      </c>
    </row>
    <row r="96" spans="1:5" x14ac:dyDescent="0.2">
      <c r="A96">
        <v>95</v>
      </c>
      <c r="B96">
        <v>26</v>
      </c>
      <c r="C96">
        <f>SUM($B$2:B96)</f>
        <v>462</v>
      </c>
      <c r="D96">
        <f t="shared" si="3"/>
        <v>132</v>
      </c>
      <c r="E96">
        <f t="shared" si="2"/>
        <v>61</v>
      </c>
    </row>
    <row r="97" spans="1:5" x14ac:dyDescent="0.2">
      <c r="A97">
        <v>96</v>
      </c>
      <c r="B97">
        <v>13</v>
      </c>
      <c r="C97">
        <f>SUM($B$2:B97)</f>
        <v>475</v>
      </c>
      <c r="D97">
        <f t="shared" si="3"/>
        <v>149</v>
      </c>
      <c r="E97">
        <f t="shared" si="2"/>
        <v>63</v>
      </c>
    </row>
    <row r="98" spans="1:5" x14ac:dyDescent="0.2">
      <c r="A98">
        <v>97</v>
      </c>
      <c r="B98">
        <v>8</v>
      </c>
      <c r="C98">
        <f>SUM($B$2:B98)</f>
        <v>483</v>
      </c>
      <c r="D98">
        <f t="shared" si="3"/>
        <v>158</v>
      </c>
      <c r="E98">
        <f t="shared" si="2"/>
        <v>58</v>
      </c>
    </row>
    <row r="99" spans="1:5" x14ac:dyDescent="0.2">
      <c r="A99">
        <v>98</v>
      </c>
      <c r="B99">
        <v>19</v>
      </c>
      <c r="C99">
        <f>SUM($B$2:B99)</f>
        <v>502</v>
      </c>
      <c r="D99">
        <f t="shared" si="3"/>
        <v>157</v>
      </c>
      <c r="E99">
        <f t="shared" si="2"/>
        <v>47</v>
      </c>
    </row>
    <row r="100" spans="1:5" x14ac:dyDescent="0.2">
      <c r="A100">
        <v>99</v>
      </c>
      <c r="B100">
        <v>30</v>
      </c>
      <c r="C100">
        <f>SUM($B$2:B100)</f>
        <v>532</v>
      </c>
      <c r="D100">
        <f t="shared" si="3"/>
        <v>165</v>
      </c>
      <c r="E100">
        <f t="shared" si="2"/>
        <v>40</v>
      </c>
    </row>
    <row r="101" spans="1:5" x14ac:dyDescent="0.2">
      <c r="A101">
        <v>100</v>
      </c>
      <c r="B101">
        <v>34</v>
      </c>
      <c r="C101">
        <f>SUM($B$2:B101)</f>
        <v>566</v>
      </c>
      <c r="D101">
        <f t="shared" si="3"/>
        <v>163</v>
      </c>
      <c r="E101">
        <f t="shared" si="2"/>
        <v>57</v>
      </c>
    </row>
    <row r="102" spans="1:5" x14ac:dyDescent="0.2">
      <c r="A102">
        <v>101</v>
      </c>
      <c r="B102">
        <v>33</v>
      </c>
      <c r="C102">
        <f>SUM($B$2:B102)</f>
        <v>599</v>
      </c>
      <c r="D102">
        <f t="shared" si="3"/>
        <v>152</v>
      </c>
      <c r="E102">
        <f t="shared" si="2"/>
        <v>83</v>
      </c>
    </row>
    <row r="103" spans="1:5" x14ac:dyDescent="0.2">
      <c r="A103">
        <v>102</v>
      </c>
      <c r="B103">
        <v>30</v>
      </c>
      <c r="C103">
        <f>SUM($B$2:B103)</f>
        <v>629</v>
      </c>
      <c r="D103">
        <f t="shared" si="3"/>
        <v>155</v>
      </c>
      <c r="E103">
        <f t="shared" si="2"/>
        <v>97</v>
      </c>
    </row>
    <row r="104" spans="1:5" x14ac:dyDescent="0.2">
      <c r="A104">
        <v>103</v>
      </c>
      <c r="B104">
        <v>22</v>
      </c>
      <c r="C104">
        <f>SUM($B$2:B104)</f>
        <v>651</v>
      </c>
      <c r="D104">
        <f t="shared" si="3"/>
        <v>182</v>
      </c>
      <c r="E104">
        <f t="shared" si="2"/>
        <v>97</v>
      </c>
    </row>
    <row r="105" spans="1:5" x14ac:dyDescent="0.2">
      <c r="A105">
        <v>104</v>
      </c>
      <c r="B105">
        <v>11</v>
      </c>
      <c r="C105">
        <f>SUM($B$2:B105)</f>
        <v>662</v>
      </c>
      <c r="D105">
        <f t="shared" si="3"/>
        <v>209</v>
      </c>
      <c r="E105">
        <f t="shared" si="2"/>
        <v>85</v>
      </c>
    </row>
    <row r="106" spans="1:5" x14ac:dyDescent="0.2">
      <c r="A106">
        <v>105</v>
      </c>
      <c r="B106">
        <v>24</v>
      </c>
      <c r="C106">
        <f>SUM($B$2:B106)</f>
        <v>686</v>
      </c>
      <c r="D106">
        <f t="shared" si="3"/>
        <v>224</v>
      </c>
      <c r="E106">
        <f t="shared" si="2"/>
        <v>63</v>
      </c>
    </row>
    <row r="107" spans="1:5" x14ac:dyDescent="0.2">
      <c r="A107">
        <v>106</v>
      </c>
      <c r="B107">
        <v>43</v>
      </c>
      <c r="C107">
        <f>SUM($B$2:B107)</f>
        <v>729</v>
      </c>
      <c r="D107">
        <f t="shared" si="3"/>
        <v>230</v>
      </c>
      <c r="E107">
        <f t="shared" si="2"/>
        <v>57</v>
      </c>
    </row>
    <row r="108" spans="1:5" x14ac:dyDescent="0.2">
      <c r="A108">
        <v>107</v>
      </c>
      <c r="B108">
        <v>36</v>
      </c>
      <c r="C108">
        <f>SUM($B$2:B108)</f>
        <v>765</v>
      </c>
      <c r="D108">
        <f t="shared" si="3"/>
        <v>234</v>
      </c>
      <c r="E108">
        <f t="shared" si="2"/>
        <v>78</v>
      </c>
    </row>
    <row r="109" spans="1:5" x14ac:dyDescent="0.2">
      <c r="A109">
        <v>108</v>
      </c>
      <c r="B109">
        <v>27</v>
      </c>
      <c r="C109">
        <f>SUM($B$2:B109)</f>
        <v>792</v>
      </c>
      <c r="D109">
        <f t="shared" si="3"/>
        <v>226</v>
      </c>
      <c r="E109">
        <f t="shared" si="2"/>
        <v>103</v>
      </c>
    </row>
    <row r="110" spans="1:5" x14ac:dyDescent="0.2">
      <c r="A110">
        <v>109</v>
      </c>
      <c r="B110">
        <v>37</v>
      </c>
      <c r="C110">
        <f>SUM($B$2:B110)</f>
        <v>829</v>
      </c>
      <c r="D110">
        <f t="shared" si="3"/>
        <v>224</v>
      </c>
      <c r="E110">
        <f t="shared" si="2"/>
        <v>106</v>
      </c>
    </row>
    <row r="111" spans="1:5" x14ac:dyDescent="0.2">
      <c r="A111">
        <v>110</v>
      </c>
      <c r="B111">
        <v>23</v>
      </c>
      <c r="C111">
        <f>SUM($B$2:B111)</f>
        <v>852</v>
      </c>
      <c r="D111">
        <f t="shared" si="3"/>
        <v>254</v>
      </c>
      <c r="E111">
        <f t="shared" si="2"/>
        <v>100</v>
      </c>
    </row>
    <row r="112" spans="1:5" x14ac:dyDescent="0.2">
      <c r="A112">
        <v>111</v>
      </c>
      <c r="B112">
        <v>17</v>
      </c>
      <c r="C112">
        <f>SUM($B$2:B112)</f>
        <v>869</v>
      </c>
      <c r="D112">
        <f t="shared" si="3"/>
        <v>282</v>
      </c>
      <c r="E112">
        <f t="shared" si="2"/>
        <v>87</v>
      </c>
    </row>
    <row r="113" spans="1:5" x14ac:dyDescent="0.2">
      <c r="A113">
        <v>112</v>
      </c>
      <c r="B113">
        <v>42</v>
      </c>
      <c r="C113">
        <f>SUM($B$2:B113)</f>
        <v>911</v>
      </c>
      <c r="D113">
        <f t="shared" si="3"/>
        <v>290</v>
      </c>
      <c r="E113">
        <f t="shared" si="2"/>
        <v>77</v>
      </c>
    </row>
    <row r="114" spans="1:5" x14ac:dyDescent="0.2">
      <c r="A114">
        <v>113</v>
      </c>
      <c r="B114">
        <v>42</v>
      </c>
      <c r="C114">
        <f>SUM($B$2:B114)</f>
        <v>953</v>
      </c>
      <c r="D114">
        <f t="shared" si="3"/>
        <v>297</v>
      </c>
      <c r="E114">
        <f t="shared" si="2"/>
        <v>82</v>
      </c>
    </row>
    <row r="115" spans="1:5" x14ac:dyDescent="0.2">
      <c r="A115">
        <v>114</v>
      </c>
      <c r="B115">
        <v>33</v>
      </c>
      <c r="C115">
        <f>SUM($B$2:B115)</f>
        <v>986</v>
      </c>
      <c r="D115">
        <f t="shared" si="3"/>
        <v>286</v>
      </c>
      <c r="E115">
        <f t="shared" si="2"/>
        <v>101</v>
      </c>
    </row>
    <row r="116" spans="1:5" x14ac:dyDescent="0.2">
      <c r="A116">
        <v>115</v>
      </c>
      <c r="B116">
        <v>45</v>
      </c>
      <c r="C116">
        <f>SUM($B$2:B116)</f>
        <v>1031</v>
      </c>
      <c r="D116">
        <f t="shared" si="3"/>
        <v>270</v>
      </c>
      <c r="E116">
        <f t="shared" si="2"/>
        <v>117</v>
      </c>
    </row>
    <row r="117" spans="1:5" x14ac:dyDescent="0.2">
      <c r="A117">
        <v>116</v>
      </c>
      <c r="B117">
        <v>59</v>
      </c>
      <c r="C117">
        <f>SUM($B$2:B117)</f>
        <v>1090</v>
      </c>
      <c r="D117">
        <f t="shared" si="3"/>
        <v>282</v>
      </c>
      <c r="E117">
        <f t="shared" si="2"/>
        <v>120</v>
      </c>
    </row>
    <row r="118" spans="1:5" x14ac:dyDescent="0.2">
      <c r="A118">
        <v>117</v>
      </c>
      <c r="B118">
        <v>26</v>
      </c>
      <c r="C118">
        <f>SUM($B$2:B118)</f>
        <v>1116</v>
      </c>
      <c r="D118">
        <f t="shared" si="3"/>
        <v>302</v>
      </c>
      <c r="E118">
        <f t="shared" si="2"/>
        <v>137</v>
      </c>
    </row>
    <row r="119" spans="1:5" x14ac:dyDescent="0.2">
      <c r="A119">
        <v>118</v>
      </c>
      <c r="B119">
        <v>21</v>
      </c>
      <c r="C119">
        <f>SUM($B$2:B119)</f>
        <v>1137</v>
      </c>
      <c r="D119">
        <f t="shared" si="3"/>
        <v>324</v>
      </c>
      <c r="E119">
        <f t="shared" si="2"/>
        <v>130</v>
      </c>
    </row>
    <row r="120" spans="1:5" x14ac:dyDescent="0.2">
      <c r="A120">
        <v>119</v>
      </c>
      <c r="B120">
        <v>49</v>
      </c>
      <c r="C120">
        <f>SUM($B$2:B120)</f>
        <v>1186</v>
      </c>
      <c r="D120">
        <f t="shared" si="3"/>
        <v>345</v>
      </c>
      <c r="E120">
        <f t="shared" si="2"/>
        <v>106</v>
      </c>
    </row>
    <row r="121" spans="1:5" x14ac:dyDescent="0.2">
      <c r="A121">
        <v>120</v>
      </c>
      <c r="B121">
        <v>36</v>
      </c>
      <c r="C121">
        <f>SUM($B$2:B121)</f>
        <v>1222</v>
      </c>
      <c r="D121">
        <f t="shared" si="3"/>
        <v>361</v>
      </c>
      <c r="E121">
        <f t="shared" si="2"/>
        <v>96</v>
      </c>
    </row>
    <row r="122" spans="1:5" x14ac:dyDescent="0.2">
      <c r="A122">
        <v>121</v>
      </c>
      <c r="B122">
        <v>42</v>
      </c>
      <c r="C122">
        <f>SUM($B$2:B122)</f>
        <v>1264</v>
      </c>
      <c r="D122">
        <f t="shared" si="3"/>
        <v>351</v>
      </c>
      <c r="E122">
        <f t="shared" si="2"/>
        <v>106</v>
      </c>
    </row>
    <row r="123" spans="1:5" x14ac:dyDescent="0.2">
      <c r="A123">
        <v>122</v>
      </c>
      <c r="B123">
        <v>48</v>
      </c>
      <c r="C123">
        <f>SUM($B$2:B123)</f>
        <v>1312</v>
      </c>
      <c r="D123">
        <f t="shared" si="3"/>
        <v>345</v>
      </c>
      <c r="E123">
        <f t="shared" si="2"/>
        <v>127</v>
      </c>
    </row>
    <row r="124" spans="1:5" x14ac:dyDescent="0.2">
      <c r="A124">
        <v>123</v>
      </c>
      <c r="B124">
        <v>48</v>
      </c>
      <c r="C124">
        <f>SUM($B$2:B124)</f>
        <v>1360</v>
      </c>
      <c r="D124">
        <f t="shared" si="3"/>
        <v>357</v>
      </c>
      <c r="E124">
        <f t="shared" si="2"/>
        <v>126</v>
      </c>
    </row>
    <row r="125" spans="1:5" x14ac:dyDescent="0.2">
      <c r="A125">
        <v>124</v>
      </c>
      <c r="B125">
        <v>30</v>
      </c>
      <c r="C125">
        <f>SUM($B$2:B125)</f>
        <v>1390</v>
      </c>
      <c r="D125">
        <f t="shared" si="3"/>
        <v>370</v>
      </c>
      <c r="E125">
        <f t="shared" si="2"/>
        <v>138</v>
      </c>
    </row>
    <row r="126" spans="1:5" x14ac:dyDescent="0.2">
      <c r="A126">
        <v>125</v>
      </c>
      <c r="B126">
        <v>33</v>
      </c>
      <c r="C126">
        <f>SUM($B$2:B126)</f>
        <v>1423</v>
      </c>
      <c r="D126">
        <f t="shared" si="3"/>
        <v>395</v>
      </c>
      <c r="E126">
        <f t="shared" si="2"/>
        <v>126</v>
      </c>
    </row>
    <row r="127" spans="1:5" x14ac:dyDescent="0.2">
      <c r="A127">
        <v>126</v>
      </c>
      <c r="B127">
        <v>76</v>
      </c>
      <c r="C127">
        <f>SUM($B$2:B127)</f>
        <v>1499</v>
      </c>
      <c r="D127">
        <f t="shared" si="3"/>
        <v>401</v>
      </c>
      <c r="E127">
        <f t="shared" si="2"/>
        <v>111</v>
      </c>
    </row>
    <row r="128" spans="1:5" x14ac:dyDescent="0.2">
      <c r="A128">
        <v>127</v>
      </c>
      <c r="B128">
        <v>49</v>
      </c>
      <c r="C128">
        <f>SUM($B$2:B128)</f>
        <v>1548</v>
      </c>
      <c r="D128">
        <f t="shared" si="3"/>
        <v>407</v>
      </c>
      <c r="E128">
        <f t="shared" si="2"/>
        <v>139</v>
      </c>
    </row>
    <row r="129" spans="1:5" x14ac:dyDescent="0.2">
      <c r="A129">
        <v>128</v>
      </c>
      <c r="B129">
        <v>48</v>
      </c>
      <c r="C129">
        <f>SUM($B$2:B129)</f>
        <v>1596</v>
      </c>
      <c r="D129">
        <f t="shared" si="3"/>
        <v>404</v>
      </c>
      <c r="E129">
        <f t="shared" si="2"/>
        <v>158</v>
      </c>
    </row>
    <row r="130" spans="1:5" x14ac:dyDescent="0.2">
      <c r="A130">
        <v>129</v>
      </c>
      <c r="B130">
        <v>43</v>
      </c>
      <c r="C130">
        <f>SUM($B$2:B130)</f>
        <v>1639</v>
      </c>
      <c r="D130">
        <f t="shared" si="3"/>
        <v>392</v>
      </c>
      <c r="E130">
        <f t="shared" si="2"/>
        <v>173</v>
      </c>
    </row>
    <row r="131" spans="1:5" x14ac:dyDescent="0.2">
      <c r="A131">
        <v>130</v>
      </c>
      <c r="B131">
        <v>50</v>
      </c>
      <c r="C131">
        <f>SUM($B$2:B131)</f>
        <v>1689</v>
      </c>
      <c r="D131">
        <f t="shared" si="3"/>
        <v>409</v>
      </c>
      <c r="E131">
        <f t="shared" si="2"/>
        <v>140</v>
      </c>
    </row>
    <row r="132" spans="1:5" x14ac:dyDescent="0.2">
      <c r="A132">
        <v>131</v>
      </c>
      <c r="B132">
        <v>45</v>
      </c>
      <c r="C132">
        <f>SUM($B$2:B132)</f>
        <v>1734</v>
      </c>
      <c r="D132">
        <f t="shared" si="3"/>
        <v>432</v>
      </c>
      <c r="E132">
        <f t="shared" si="2"/>
        <v>141</v>
      </c>
    </row>
    <row r="133" spans="1:5" x14ac:dyDescent="0.2">
      <c r="A133">
        <v>132</v>
      </c>
      <c r="B133">
        <v>25</v>
      </c>
      <c r="C133">
        <f>SUM($B$2:B133)</f>
        <v>1759</v>
      </c>
      <c r="D133">
        <f t="shared" si="3"/>
        <v>459</v>
      </c>
      <c r="E133">
        <f t="shared" si="2"/>
        <v>138</v>
      </c>
    </row>
    <row r="134" spans="1:5" x14ac:dyDescent="0.2">
      <c r="A134">
        <v>133</v>
      </c>
      <c r="B134">
        <v>61</v>
      </c>
      <c r="C134">
        <f>SUM($B$2:B134)</f>
        <v>1820</v>
      </c>
      <c r="D134">
        <f t="shared" si="3"/>
        <v>453</v>
      </c>
      <c r="E134">
        <f t="shared" ref="E134:E197" si="4">SUM(B131:B133)</f>
        <v>120</v>
      </c>
    </row>
    <row r="135" spans="1:5" x14ac:dyDescent="0.2">
      <c r="A135">
        <v>134</v>
      </c>
      <c r="B135">
        <v>57</v>
      </c>
      <c r="C135">
        <f>SUM($B$2:B135)</f>
        <v>1877</v>
      </c>
      <c r="D135">
        <f t="shared" si="3"/>
        <v>467</v>
      </c>
      <c r="E135">
        <f t="shared" si="4"/>
        <v>131</v>
      </c>
    </row>
    <row r="136" spans="1:5" x14ac:dyDescent="0.2">
      <c r="A136">
        <v>135</v>
      </c>
      <c r="B136">
        <v>63</v>
      </c>
      <c r="C136">
        <f>SUM($B$2:B136)</f>
        <v>1940</v>
      </c>
      <c r="D136">
        <f t="shared" si="3"/>
        <v>470</v>
      </c>
      <c r="E136">
        <f t="shared" si="4"/>
        <v>143</v>
      </c>
    </row>
    <row r="137" spans="1:5" x14ac:dyDescent="0.2">
      <c r="A137">
        <v>136</v>
      </c>
      <c r="B137">
        <v>53</v>
      </c>
      <c r="C137">
        <f>SUM($B$2:B137)</f>
        <v>1993</v>
      </c>
      <c r="D137">
        <f t="shared" si="3"/>
        <v>447</v>
      </c>
      <c r="E137">
        <f t="shared" si="4"/>
        <v>181</v>
      </c>
    </row>
    <row r="138" spans="1:5" x14ac:dyDescent="0.2">
      <c r="A138">
        <v>137</v>
      </c>
      <c r="B138">
        <v>60</v>
      </c>
      <c r="C138">
        <f>SUM($B$2:B138)</f>
        <v>2053</v>
      </c>
      <c r="D138">
        <f t="shared" si="3"/>
        <v>460</v>
      </c>
      <c r="E138">
        <f t="shared" si="4"/>
        <v>173</v>
      </c>
    </row>
    <row r="139" spans="1:5" x14ac:dyDescent="0.2">
      <c r="A139">
        <v>138</v>
      </c>
      <c r="B139">
        <v>43</v>
      </c>
      <c r="C139">
        <f>SUM($B$2:B139)</f>
        <v>2096</v>
      </c>
      <c r="D139">
        <f t="shared" si="3"/>
        <v>487</v>
      </c>
      <c r="E139">
        <f t="shared" si="4"/>
        <v>176</v>
      </c>
    </row>
    <row r="140" spans="1:5" x14ac:dyDescent="0.2">
      <c r="A140">
        <v>139</v>
      </c>
      <c r="B140">
        <v>18</v>
      </c>
      <c r="C140">
        <f>SUM($B$2:B140)</f>
        <v>2114</v>
      </c>
      <c r="D140">
        <f t="shared" si="3"/>
        <v>517</v>
      </c>
      <c r="E140">
        <f t="shared" si="4"/>
        <v>156</v>
      </c>
    </row>
    <row r="141" spans="1:5" x14ac:dyDescent="0.2">
      <c r="A141">
        <v>140</v>
      </c>
      <c r="B141">
        <v>78</v>
      </c>
      <c r="C141">
        <f>SUM($B$2:B141)</f>
        <v>2192</v>
      </c>
      <c r="D141">
        <f t="shared" si="3"/>
        <v>494</v>
      </c>
      <c r="E141">
        <f t="shared" si="4"/>
        <v>121</v>
      </c>
    </row>
    <row r="142" spans="1:5" x14ac:dyDescent="0.2">
      <c r="A142">
        <v>141</v>
      </c>
      <c r="B142">
        <v>65</v>
      </c>
      <c r="C142">
        <f>SUM($B$2:B142)</f>
        <v>2257</v>
      </c>
      <c r="D142">
        <f t="shared" si="3"/>
        <v>505</v>
      </c>
      <c r="E142">
        <f t="shared" si="4"/>
        <v>139</v>
      </c>
    </row>
    <row r="143" spans="1:5" x14ac:dyDescent="0.2">
      <c r="A143">
        <v>142</v>
      </c>
      <c r="B143">
        <v>43</v>
      </c>
      <c r="C143">
        <f>SUM($B$2:B143)</f>
        <v>2300</v>
      </c>
      <c r="D143">
        <f t="shared" si="3"/>
        <v>500</v>
      </c>
      <c r="E143">
        <f t="shared" si="4"/>
        <v>161</v>
      </c>
    </row>
    <row r="144" spans="1:5" x14ac:dyDescent="0.2">
      <c r="A144">
        <v>143</v>
      </c>
      <c r="B144">
        <v>59</v>
      </c>
      <c r="C144">
        <f>SUM($B$2:B144)</f>
        <v>2359</v>
      </c>
      <c r="D144">
        <f t="shared" ref="D144:D207" si="5">SUM(B131:B140)</f>
        <v>475</v>
      </c>
      <c r="E144">
        <f t="shared" si="4"/>
        <v>186</v>
      </c>
    </row>
    <row r="145" spans="1:5" x14ac:dyDescent="0.2">
      <c r="A145">
        <v>144</v>
      </c>
      <c r="B145">
        <v>79</v>
      </c>
      <c r="C145">
        <f>SUM($B$2:B145)</f>
        <v>2438</v>
      </c>
      <c r="D145">
        <f t="shared" si="5"/>
        <v>503</v>
      </c>
      <c r="E145">
        <f t="shared" si="4"/>
        <v>167</v>
      </c>
    </row>
    <row r="146" spans="1:5" x14ac:dyDescent="0.2">
      <c r="A146">
        <v>145</v>
      </c>
      <c r="B146">
        <v>42</v>
      </c>
      <c r="C146">
        <f>SUM($B$2:B146)</f>
        <v>2480</v>
      </c>
      <c r="D146">
        <f t="shared" si="5"/>
        <v>523</v>
      </c>
      <c r="E146">
        <f t="shared" si="4"/>
        <v>181</v>
      </c>
    </row>
    <row r="147" spans="1:5" x14ac:dyDescent="0.2">
      <c r="A147">
        <v>146</v>
      </c>
      <c r="B147">
        <v>31</v>
      </c>
      <c r="C147">
        <f>SUM($B$2:B147)</f>
        <v>2511</v>
      </c>
      <c r="D147">
        <f t="shared" si="5"/>
        <v>541</v>
      </c>
      <c r="E147">
        <f t="shared" si="4"/>
        <v>180</v>
      </c>
    </row>
    <row r="148" spans="1:5" x14ac:dyDescent="0.2">
      <c r="A148">
        <v>147</v>
      </c>
      <c r="B148">
        <v>75</v>
      </c>
      <c r="C148">
        <f>SUM($B$2:B148)</f>
        <v>2586</v>
      </c>
      <c r="D148">
        <f t="shared" si="5"/>
        <v>539</v>
      </c>
      <c r="E148">
        <f t="shared" si="4"/>
        <v>152</v>
      </c>
    </row>
    <row r="149" spans="1:5" x14ac:dyDescent="0.2">
      <c r="A149">
        <v>148</v>
      </c>
      <c r="B149">
        <v>53</v>
      </c>
      <c r="C149">
        <f>SUM($B$2:B149)</f>
        <v>2639</v>
      </c>
      <c r="D149">
        <f t="shared" si="5"/>
        <v>561</v>
      </c>
      <c r="E149">
        <f t="shared" si="4"/>
        <v>148</v>
      </c>
    </row>
    <row r="150" spans="1:5" x14ac:dyDescent="0.2">
      <c r="A150">
        <v>149</v>
      </c>
      <c r="B150">
        <v>64</v>
      </c>
      <c r="C150">
        <f>SUM($B$2:B150)</f>
        <v>2703</v>
      </c>
      <c r="D150">
        <f t="shared" si="5"/>
        <v>540</v>
      </c>
      <c r="E150">
        <f t="shared" si="4"/>
        <v>159</v>
      </c>
    </row>
    <row r="151" spans="1:5" x14ac:dyDescent="0.2">
      <c r="A151">
        <v>150</v>
      </c>
      <c r="B151">
        <v>66</v>
      </c>
      <c r="C151">
        <f>SUM($B$2:B151)</f>
        <v>2769</v>
      </c>
      <c r="D151">
        <f t="shared" si="5"/>
        <v>518</v>
      </c>
      <c r="E151">
        <f t="shared" si="4"/>
        <v>192</v>
      </c>
    </row>
    <row r="152" spans="1:5" x14ac:dyDescent="0.2">
      <c r="A152">
        <v>151</v>
      </c>
      <c r="B152">
        <v>60</v>
      </c>
      <c r="C152">
        <f>SUM($B$2:B152)</f>
        <v>2829</v>
      </c>
      <c r="D152">
        <f t="shared" si="5"/>
        <v>533</v>
      </c>
      <c r="E152">
        <f t="shared" si="4"/>
        <v>183</v>
      </c>
    </row>
    <row r="153" spans="1:5" x14ac:dyDescent="0.2">
      <c r="A153">
        <v>152</v>
      </c>
      <c r="B153">
        <v>52</v>
      </c>
      <c r="C153">
        <f>SUM($B$2:B153)</f>
        <v>2881</v>
      </c>
      <c r="D153">
        <f t="shared" si="5"/>
        <v>543</v>
      </c>
      <c r="E153">
        <f t="shared" si="4"/>
        <v>190</v>
      </c>
    </row>
    <row r="154" spans="1:5" x14ac:dyDescent="0.2">
      <c r="A154">
        <v>153</v>
      </c>
      <c r="B154">
        <v>39</v>
      </c>
      <c r="C154">
        <f>SUM($B$2:B154)</f>
        <v>2920</v>
      </c>
      <c r="D154">
        <f t="shared" si="5"/>
        <v>589</v>
      </c>
      <c r="E154">
        <f t="shared" si="4"/>
        <v>178</v>
      </c>
    </row>
    <row r="155" spans="1:5" x14ac:dyDescent="0.2">
      <c r="A155">
        <v>154</v>
      </c>
      <c r="B155">
        <v>79</v>
      </c>
      <c r="C155">
        <f>SUM($B$2:B155)</f>
        <v>2999</v>
      </c>
      <c r="D155">
        <f t="shared" si="5"/>
        <v>577</v>
      </c>
      <c r="E155">
        <f t="shared" si="4"/>
        <v>151</v>
      </c>
    </row>
    <row r="156" spans="1:5" x14ac:dyDescent="0.2">
      <c r="A156">
        <v>155</v>
      </c>
      <c r="B156">
        <v>73</v>
      </c>
      <c r="C156">
        <f>SUM($B$2:B156)</f>
        <v>3072</v>
      </c>
      <c r="D156">
        <f t="shared" si="5"/>
        <v>572</v>
      </c>
      <c r="E156">
        <f t="shared" si="4"/>
        <v>170</v>
      </c>
    </row>
    <row r="157" spans="1:5" x14ac:dyDescent="0.2">
      <c r="A157">
        <v>156</v>
      </c>
      <c r="B157">
        <v>85</v>
      </c>
      <c r="C157">
        <f>SUM($B$2:B157)</f>
        <v>3157</v>
      </c>
      <c r="D157">
        <f t="shared" si="5"/>
        <v>581</v>
      </c>
      <c r="E157">
        <f t="shared" si="4"/>
        <v>191</v>
      </c>
    </row>
    <row r="158" spans="1:5" x14ac:dyDescent="0.2">
      <c r="A158">
        <v>157</v>
      </c>
      <c r="B158">
        <v>68</v>
      </c>
      <c r="C158">
        <f>SUM($B$2:B158)</f>
        <v>3225</v>
      </c>
      <c r="D158">
        <f t="shared" si="5"/>
        <v>561</v>
      </c>
      <c r="E158">
        <f t="shared" si="4"/>
        <v>237</v>
      </c>
    </row>
    <row r="159" spans="1:5" x14ac:dyDescent="0.2">
      <c r="A159">
        <v>158</v>
      </c>
      <c r="B159">
        <v>81</v>
      </c>
      <c r="C159">
        <f>SUM($B$2:B159)</f>
        <v>3306</v>
      </c>
      <c r="D159">
        <f t="shared" si="5"/>
        <v>561</v>
      </c>
      <c r="E159">
        <f t="shared" si="4"/>
        <v>226</v>
      </c>
    </row>
    <row r="160" spans="1:5" x14ac:dyDescent="0.2">
      <c r="A160">
        <v>159</v>
      </c>
      <c r="B160">
        <v>31</v>
      </c>
      <c r="C160">
        <f>SUM($B$2:B160)</f>
        <v>3337</v>
      </c>
      <c r="D160">
        <f t="shared" si="5"/>
        <v>592</v>
      </c>
      <c r="E160">
        <f t="shared" si="4"/>
        <v>234</v>
      </c>
    </row>
    <row r="161" spans="1:5" x14ac:dyDescent="0.2">
      <c r="A161">
        <v>160</v>
      </c>
      <c r="B161">
        <v>31</v>
      </c>
      <c r="C161">
        <f>SUM($B$2:B161)</f>
        <v>3368</v>
      </c>
      <c r="D161">
        <f t="shared" si="5"/>
        <v>646</v>
      </c>
      <c r="E161">
        <f t="shared" si="4"/>
        <v>180</v>
      </c>
    </row>
    <row r="162" spans="1:5" x14ac:dyDescent="0.2">
      <c r="A162">
        <v>161</v>
      </c>
      <c r="B162">
        <v>84</v>
      </c>
      <c r="C162">
        <f>SUM($B$2:B162)</f>
        <v>3452</v>
      </c>
      <c r="D162">
        <f t="shared" si="5"/>
        <v>639</v>
      </c>
      <c r="E162">
        <f t="shared" si="4"/>
        <v>143</v>
      </c>
    </row>
    <row r="163" spans="1:5" x14ac:dyDescent="0.2">
      <c r="A163">
        <v>162</v>
      </c>
      <c r="B163">
        <v>60</v>
      </c>
      <c r="C163">
        <f>SUM($B$2:B163)</f>
        <v>3512</v>
      </c>
      <c r="D163">
        <f t="shared" si="5"/>
        <v>667</v>
      </c>
      <c r="E163">
        <f t="shared" si="4"/>
        <v>146</v>
      </c>
    </row>
    <row r="164" spans="1:5" x14ac:dyDescent="0.2">
      <c r="A164">
        <v>163</v>
      </c>
      <c r="B164">
        <v>51</v>
      </c>
      <c r="C164">
        <f>SUM($B$2:B164)</f>
        <v>3563</v>
      </c>
      <c r="D164">
        <f t="shared" si="5"/>
        <v>634</v>
      </c>
      <c r="E164">
        <f t="shared" si="4"/>
        <v>175</v>
      </c>
    </row>
    <row r="165" spans="1:5" x14ac:dyDescent="0.2">
      <c r="A165">
        <v>164</v>
      </c>
      <c r="B165">
        <v>54</v>
      </c>
      <c r="C165">
        <f>SUM($B$2:B165)</f>
        <v>3617</v>
      </c>
      <c r="D165">
        <f t="shared" si="5"/>
        <v>599</v>
      </c>
      <c r="E165">
        <f t="shared" si="4"/>
        <v>195</v>
      </c>
    </row>
    <row r="166" spans="1:5" x14ac:dyDescent="0.2">
      <c r="A166">
        <v>165</v>
      </c>
      <c r="B166">
        <v>64</v>
      </c>
      <c r="C166">
        <f>SUM($B$2:B166)</f>
        <v>3681</v>
      </c>
      <c r="D166">
        <f t="shared" si="5"/>
        <v>623</v>
      </c>
      <c r="E166">
        <f t="shared" si="4"/>
        <v>165</v>
      </c>
    </row>
    <row r="167" spans="1:5" x14ac:dyDescent="0.2">
      <c r="A167">
        <v>166</v>
      </c>
      <c r="B167">
        <v>38</v>
      </c>
      <c r="C167">
        <f>SUM($B$2:B167)</f>
        <v>3719</v>
      </c>
      <c r="D167">
        <f t="shared" si="5"/>
        <v>631</v>
      </c>
      <c r="E167">
        <f t="shared" si="4"/>
        <v>169</v>
      </c>
    </row>
    <row r="168" spans="1:5" x14ac:dyDescent="0.2">
      <c r="A168">
        <v>167</v>
      </c>
      <c r="B168">
        <v>28</v>
      </c>
      <c r="C168">
        <f>SUM($B$2:B168)</f>
        <v>3747</v>
      </c>
      <c r="D168">
        <f t="shared" si="5"/>
        <v>643</v>
      </c>
      <c r="E168">
        <f t="shared" si="4"/>
        <v>156</v>
      </c>
    </row>
    <row r="169" spans="1:5" x14ac:dyDescent="0.2">
      <c r="A169">
        <v>168</v>
      </c>
      <c r="B169">
        <v>68</v>
      </c>
      <c r="C169">
        <f>SUM($B$2:B169)</f>
        <v>3815</v>
      </c>
      <c r="D169">
        <f t="shared" si="5"/>
        <v>618</v>
      </c>
      <c r="E169">
        <f t="shared" si="4"/>
        <v>130</v>
      </c>
    </row>
    <row r="170" spans="1:5" x14ac:dyDescent="0.2">
      <c r="A170">
        <v>169</v>
      </c>
      <c r="B170">
        <v>65</v>
      </c>
      <c r="C170">
        <f>SUM($B$2:B170)</f>
        <v>3880</v>
      </c>
      <c r="D170">
        <f t="shared" si="5"/>
        <v>609</v>
      </c>
      <c r="E170">
        <f t="shared" si="4"/>
        <v>134</v>
      </c>
    </row>
    <row r="171" spans="1:5" x14ac:dyDescent="0.2">
      <c r="A171">
        <v>170</v>
      </c>
      <c r="B171">
        <v>60</v>
      </c>
      <c r="C171">
        <f>SUM($B$2:B171)</f>
        <v>3940</v>
      </c>
      <c r="D171">
        <f t="shared" si="5"/>
        <v>562</v>
      </c>
      <c r="E171">
        <f t="shared" si="4"/>
        <v>161</v>
      </c>
    </row>
    <row r="172" spans="1:5" x14ac:dyDescent="0.2">
      <c r="A172">
        <v>171</v>
      </c>
      <c r="B172">
        <v>50</v>
      </c>
      <c r="C172">
        <f>SUM($B$2:B172)</f>
        <v>3990</v>
      </c>
      <c r="D172">
        <f t="shared" si="5"/>
        <v>522</v>
      </c>
      <c r="E172">
        <f t="shared" si="4"/>
        <v>193</v>
      </c>
    </row>
    <row r="173" spans="1:5" x14ac:dyDescent="0.2">
      <c r="A173">
        <v>172</v>
      </c>
      <c r="B173">
        <v>49</v>
      </c>
      <c r="C173">
        <f>SUM($B$2:B173)</f>
        <v>4039</v>
      </c>
      <c r="D173">
        <f t="shared" si="5"/>
        <v>509</v>
      </c>
      <c r="E173">
        <f t="shared" si="4"/>
        <v>175</v>
      </c>
    </row>
    <row r="174" spans="1:5" x14ac:dyDescent="0.2">
      <c r="A174">
        <v>173</v>
      </c>
      <c r="B174">
        <v>44</v>
      </c>
      <c r="C174">
        <f>SUM($B$2:B174)</f>
        <v>4083</v>
      </c>
      <c r="D174">
        <f t="shared" si="5"/>
        <v>543</v>
      </c>
      <c r="E174">
        <f t="shared" si="4"/>
        <v>159</v>
      </c>
    </row>
    <row r="175" spans="1:5" x14ac:dyDescent="0.2">
      <c r="A175">
        <v>174</v>
      </c>
      <c r="B175">
        <v>38</v>
      </c>
      <c r="C175">
        <f>SUM($B$2:B175)</f>
        <v>4121</v>
      </c>
      <c r="D175">
        <f t="shared" si="5"/>
        <v>572</v>
      </c>
      <c r="E175">
        <f t="shared" si="4"/>
        <v>143</v>
      </c>
    </row>
    <row r="176" spans="1:5" x14ac:dyDescent="0.2">
      <c r="A176">
        <v>175</v>
      </c>
      <c r="B176">
        <v>69</v>
      </c>
      <c r="C176">
        <f>SUM($B$2:B176)</f>
        <v>4190</v>
      </c>
      <c r="D176">
        <f t="shared" si="5"/>
        <v>538</v>
      </c>
      <c r="E176">
        <f t="shared" si="4"/>
        <v>131</v>
      </c>
    </row>
    <row r="177" spans="1:5" x14ac:dyDescent="0.2">
      <c r="A177">
        <v>176</v>
      </c>
      <c r="B177">
        <v>56</v>
      </c>
      <c r="C177">
        <f>SUM($B$2:B177)</f>
        <v>4246</v>
      </c>
      <c r="D177">
        <f t="shared" si="5"/>
        <v>527</v>
      </c>
      <c r="E177">
        <f t="shared" si="4"/>
        <v>151</v>
      </c>
    </row>
    <row r="178" spans="1:5" x14ac:dyDescent="0.2">
      <c r="A178">
        <v>177</v>
      </c>
      <c r="B178">
        <v>73</v>
      </c>
      <c r="C178">
        <f>SUM($B$2:B178)</f>
        <v>4319</v>
      </c>
      <c r="D178">
        <f t="shared" si="5"/>
        <v>520</v>
      </c>
      <c r="E178">
        <f t="shared" si="4"/>
        <v>163</v>
      </c>
    </row>
    <row r="179" spans="1:5" x14ac:dyDescent="0.2">
      <c r="A179">
        <v>178</v>
      </c>
      <c r="B179">
        <v>69</v>
      </c>
      <c r="C179">
        <f>SUM($B$2:B179)</f>
        <v>4388</v>
      </c>
      <c r="D179">
        <f t="shared" si="5"/>
        <v>504</v>
      </c>
      <c r="E179">
        <f t="shared" si="4"/>
        <v>198</v>
      </c>
    </row>
    <row r="180" spans="1:5" x14ac:dyDescent="0.2">
      <c r="A180">
        <v>179</v>
      </c>
      <c r="B180">
        <v>55</v>
      </c>
      <c r="C180">
        <f>SUM($B$2:B180)</f>
        <v>4443</v>
      </c>
      <c r="D180">
        <f t="shared" si="5"/>
        <v>509</v>
      </c>
      <c r="E180">
        <f t="shared" si="4"/>
        <v>198</v>
      </c>
    </row>
    <row r="181" spans="1:5" x14ac:dyDescent="0.2">
      <c r="A181">
        <v>180</v>
      </c>
      <c r="B181">
        <v>39</v>
      </c>
      <c r="C181">
        <f>SUM($B$2:B181)</f>
        <v>4482</v>
      </c>
      <c r="D181">
        <f t="shared" si="5"/>
        <v>527</v>
      </c>
      <c r="E181">
        <f t="shared" si="4"/>
        <v>197</v>
      </c>
    </row>
    <row r="182" spans="1:5" x14ac:dyDescent="0.2">
      <c r="A182">
        <v>181</v>
      </c>
      <c r="B182">
        <v>25</v>
      </c>
      <c r="C182">
        <f>SUM($B$2:B182)</f>
        <v>4507</v>
      </c>
      <c r="D182">
        <f t="shared" si="5"/>
        <v>572</v>
      </c>
      <c r="E182">
        <f t="shared" si="4"/>
        <v>163</v>
      </c>
    </row>
    <row r="183" spans="1:5" x14ac:dyDescent="0.2">
      <c r="A183">
        <v>182</v>
      </c>
      <c r="B183">
        <v>55</v>
      </c>
      <c r="C183">
        <f>SUM($B$2:B183)</f>
        <v>4562</v>
      </c>
      <c r="D183">
        <f t="shared" si="5"/>
        <v>573</v>
      </c>
      <c r="E183">
        <f t="shared" si="4"/>
        <v>119</v>
      </c>
    </row>
    <row r="184" spans="1:5" x14ac:dyDescent="0.2">
      <c r="A184">
        <v>183</v>
      </c>
      <c r="B184">
        <v>59</v>
      </c>
      <c r="C184">
        <f>SUM($B$2:B184)</f>
        <v>4621</v>
      </c>
      <c r="D184">
        <f t="shared" si="5"/>
        <v>563</v>
      </c>
      <c r="E184">
        <f t="shared" si="4"/>
        <v>119</v>
      </c>
    </row>
    <row r="185" spans="1:5" x14ac:dyDescent="0.2">
      <c r="A185">
        <v>184</v>
      </c>
      <c r="B185">
        <v>50</v>
      </c>
      <c r="C185">
        <f>SUM($B$2:B185)</f>
        <v>4671</v>
      </c>
      <c r="D185">
        <f t="shared" si="5"/>
        <v>542</v>
      </c>
      <c r="E185">
        <f t="shared" si="4"/>
        <v>139</v>
      </c>
    </row>
    <row r="186" spans="1:5" x14ac:dyDescent="0.2">
      <c r="A186">
        <v>185</v>
      </c>
      <c r="B186">
        <v>35</v>
      </c>
      <c r="C186">
        <f>SUM($B$2:B186)</f>
        <v>4706</v>
      </c>
      <c r="D186">
        <f t="shared" si="5"/>
        <v>517</v>
      </c>
      <c r="E186">
        <f t="shared" si="4"/>
        <v>164</v>
      </c>
    </row>
    <row r="187" spans="1:5" x14ac:dyDescent="0.2">
      <c r="A187">
        <v>186</v>
      </c>
      <c r="B187">
        <v>47</v>
      </c>
      <c r="C187">
        <f>SUM($B$2:B187)</f>
        <v>4753</v>
      </c>
      <c r="D187">
        <f t="shared" si="5"/>
        <v>523</v>
      </c>
      <c r="E187">
        <f t="shared" si="4"/>
        <v>144</v>
      </c>
    </row>
    <row r="188" spans="1:5" x14ac:dyDescent="0.2">
      <c r="A188">
        <v>187</v>
      </c>
      <c r="B188">
        <v>31</v>
      </c>
      <c r="C188">
        <f>SUM($B$2:B188)</f>
        <v>4784</v>
      </c>
      <c r="D188">
        <f t="shared" si="5"/>
        <v>538</v>
      </c>
      <c r="E188">
        <f t="shared" si="4"/>
        <v>132</v>
      </c>
    </row>
    <row r="189" spans="1:5" x14ac:dyDescent="0.2">
      <c r="A189">
        <v>188</v>
      </c>
      <c r="B189">
        <v>22</v>
      </c>
      <c r="C189">
        <f>SUM($B$2:B189)</f>
        <v>4806</v>
      </c>
      <c r="D189">
        <f t="shared" si="5"/>
        <v>550</v>
      </c>
      <c r="E189">
        <f t="shared" si="4"/>
        <v>113</v>
      </c>
    </row>
    <row r="190" spans="1:5" x14ac:dyDescent="0.2">
      <c r="A190">
        <v>189</v>
      </c>
      <c r="B190">
        <v>86</v>
      </c>
      <c r="C190">
        <f>SUM($B$2:B190)</f>
        <v>4892</v>
      </c>
      <c r="D190">
        <f t="shared" si="5"/>
        <v>516</v>
      </c>
      <c r="E190">
        <f t="shared" si="4"/>
        <v>100</v>
      </c>
    </row>
    <row r="191" spans="1:5" x14ac:dyDescent="0.2">
      <c r="A191">
        <v>190</v>
      </c>
      <c r="B191">
        <v>52</v>
      </c>
      <c r="C191">
        <f>SUM($B$2:B191)</f>
        <v>4944</v>
      </c>
      <c r="D191">
        <f t="shared" si="5"/>
        <v>507</v>
      </c>
      <c r="E191">
        <f t="shared" si="4"/>
        <v>139</v>
      </c>
    </row>
    <row r="192" spans="1:5" x14ac:dyDescent="0.2">
      <c r="A192">
        <v>191</v>
      </c>
      <c r="B192">
        <v>55</v>
      </c>
      <c r="C192">
        <f>SUM($B$2:B192)</f>
        <v>4999</v>
      </c>
      <c r="D192">
        <f t="shared" si="5"/>
        <v>465</v>
      </c>
      <c r="E192">
        <f t="shared" si="4"/>
        <v>160</v>
      </c>
    </row>
    <row r="193" spans="1:5" x14ac:dyDescent="0.2">
      <c r="A193">
        <v>192</v>
      </c>
      <c r="B193">
        <v>39</v>
      </c>
      <c r="C193">
        <f>SUM($B$2:B193)</f>
        <v>5038</v>
      </c>
      <c r="D193">
        <f t="shared" si="5"/>
        <v>418</v>
      </c>
      <c r="E193">
        <f t="shared" si="4"/>
        <v>193</v>
      </c>
    </row>
    <row r="194" spans="1:5" x14ac:dyDescent="0.2">
      <c r="A194">
        <v>193</v>
      </c>
      <c r="B194">
        <v>31</v>
      </c>
      <c r="C194">
        <f>SUM($B$2:B194)</f>
        <v>5069</v>
      </c>
      <c r="D194">
        <f t="shared" si="5"/>
        <v>449</v>
      </c>
      <c r="E194">
        <f t="shared" si="4"/>
        <v>146</v>
      </c>
    </row>
    <row r="195" spans="1:5" x14ac:dyDescent="0.2">
      <c r="A195">
        <v>194</v>
      </c>
      <c r="B195">
        <v>21</v>
      </c>
      <c r="C195">
        <f>SUM($B$2:B195)</f>
        <v>5090</v>
      </c>
      <c r="D195">
        <f t="shared" si="5"/>
        <v>462</v>
      </c>
      <c r="E195">
        <f t="shared" si="4"/>
        <v>125</v>
      </c>
    </row>
    <row r="196" spans="1:5" x14ac:dyDescent="0.2">
      <c r="A196">
        <v>195</v>
      </c>
      <c r="B196">
        <v>25</v>
      </c>
      <c r="C196">
        <f>SUM($B$2:B196)</f>
        <v>5115</v>
      </c>
      <c r="D196">
        <f t="shared" si="5"/>
        <v>492</v>
      </c>
      <c r="E196">
        <f t="shared" si="4"/>
        <v>91</v>
      </c>
    </row>
    <row r="197" spans="1:5" x14ac:dyDescent="0.2">
      <c r="A197">
        <v>196</v>
      </c>
      <c r="B197">
        <v>46</v>
      </c>
      <c r="C197">
        <f>SUM($B$2:B197)</f>
        <v>5161</v>
      </c>
      <c r="D197">
        <f t="shared" si="5"/>
        <v>476</v>
      </c>
      <c r="E197">
        <f t="shared" si="4"/>
        <v>77</v>
      </c>
    </row>
    <row r="198" spans="1:5" x14ac:dyDescent="0.2">
      <c r="A198">
        <v>197</v>
      </c>
      <c r="B198">
        <v>61</v>
      </c>
      <c r="C198">
        <f>SUM($B$2:B198)</f>
        <v>5222</v>
      </c>
      <c r="D198">
        <f t="shared" si="5"/>
        <v>448</v>
      </c>
      <c r="E198">
        <f t="shared" ref="E198:E261" si="6">SUM(B195:B197)</f>
        <v>92</v>
      </c>
    </row>
    <row r="199" spans="1:5" x14ac:dyDescent="0.2">
      <c r="A199">
        <v>198</v>
      </c>
      <c r="B199">
        <v>38</v>
      </c>
      <c r="C199">
        <f>SUM($B$2:B199)</f>
        <v>5260</v>
      </c>
      <c r="D199">
        <f t="shared" si="5"/>
        <v>419</v>
      </c>
      <c r="E199">
        <f t="shared" si="6"/>
        <v>132</v>
      </c>
    </row>
    <row r="200" spans="1:5" x14ac:dyDescent="0.2">
      <c r="A200">
        <v>199</v>
      </c>
      <c r="B200">
        <v>48</v>
      </c>
      <c r="C200">
        <f>SUM($B$2:B200)</f>
        <v>5308</v>
      </c>
      <c r="D200">
        <f t="shared" si="5"/>
        <v>409</v>
      </c>
      <c r="E200">
        <f t="shared" si="6"/>
        <v>145</v>
      </c>
    </row>
    <row r="201" spans="1:5" x14ac:dyDescent="0.2">
      <c r="A201">
        <v>200</v>
      </c>
      <c r="B201">
        <v>30</v>
      </c>
      <c r="C201">
        <f>SUM($B$2:B201)</f>
        <v>5338</v>
      </c>
      <c r="D201">
        <f t="shared" si="5"/>
        <v>408</v>
      </c>
      <c r="E201">
        <f t="shared" si="6"/>
        <v>147</v>
      </c>
    </row>
    <row r="202" spans="1:5" x14ac:dyDescent="0.2">
      <c r="A202">
        <v>201</v>
      </c>
      <c r="B202">
        <v>20</v>
      </c>
      <c r="C202">
        <f>SUM($B$2:B202)</f>
        <v>5358</v>
      </c>
      <c r="D202">
        <f t="shared" si="5"/>
        <v>438</v>
      </c>
      <c r="E202">
        <f t="shared" si="6"/>
        <v>116</v>
      </c>
    </row>
    <row r="203" spans="1:5" x14ac:dyDescent="0.2">
      <c r="A203">
        <v>202</v>
      </c>
      <c r="B203">
        <v>21</v>
      </c>
      <c r="C203">
        <f>SUM($B$2:B203)</f>
        <v>5379</v>
      </c>
      <c r="D203">
        <f t="shared" si="5"/>
        <v>454</v>
      </c>
      <c r="E203">
        <f t="shared" si="6"/>
        <v>98</v>
      </c>
    </row>
    <row r="204" spans="1:5" x14ac:dyDescent="0.2">
      <c r="A204">
        <v>203</v>
      </c>
      <c r="B204">
        <v>58</v>
      </c>
      <c r="C204">
        <f>SUM($B$2:B204)</f>
        <v>5437</v>
      </c>
      <c r="D204">
        <f t="shared" si="5"/>
        <v>416</v>
      </c>
      <c r="E204">
        <f t="shared" si="6"/>
        <v>71</v>
      </c>
    </row>
    <row r="205" spans="1:5" x14ac:dyDescent="0.2">
      <c r="A205">
        <v>204</v>
      </c>
      <c r="B205">
        <v>44</v>
      </c>
      <c r="C205">
        <f>SUM($B$2:B205)</f>
        <v>5481</v>
      </c>
      <c r="D205">
        <f t="shared" si="5"/>
        <v>394</v>
      </c>
      <c r="E205">
        <f t="shared" si="6"/>
        <v>99</v>
      </c>
    </row>
    <row r="206" spans="1:5" x14ac:dyDescent="0.2">
      <c r="A206">
        <v>205</v>
      </c>
      <c r="B206">
        <v>39</v>
      </c>
      <c r="C206">
        <f>SUM($B$2:B206)</f>
        <v>5520</v>
      </c>
      <c r="D206">
        <f t="shared" si="5"/>
        <v>359</v>
      </c>
      <c r="E206">
        <f t="shared" si="6"/>
        <v>123</v>
      </c>
    </row>
    <row r="207" spans="1:5" x14ac:dyDescent="0.2">
      <c r="A207">
        <v>206</v>
      </c>
      <c r="B207">
        <v>32</v>
      </c>
      <c r="C207">
        <f>SUM($B$2:B207)</f>
        <v>5552</v>
      </c>
      <c r="D207">
        <f t="shared" si="5"/>
        <v>341</v>
      </c>
      <c r="E207">
        <f t="shared" si="6"/>
        <v>141</v>
      </c>
    </row>
    <row r="208" spans="1:5" x14ac:dyDescent="0.2">
      <c r="A208">
        <v>207</v>
      </c>
      <c r="B208">
        <v>28</v>
      </c>
      <c r="C208">
        <f>SUM($B$2:B208)</f>
        <v>5580</v>
      </c>
      <c r="D208">
        <f t="shared" ref="D208:D271" si="7">SUM(B195:B204)</f>
        <v>368</v>
      </c>
      <c r="E208">
        <f t="shared" si="6"/>
        <v>115</v>
      </c>
    </row>
    <row r="209" spans="1:5" x14ac:dyDescent="0.2">
      <c r="A209">
        <v>208</v>
      </c>
      <c r="B209">
        <v>12</v>
      </c>
      <c r="C209">
        <f>SUM($B$2:B209)</f>
        <v>5592</v>
      </c>
      <c r="D209">
        <f t="shared" si="7"/>
        <v>391</v>
      </c>
      <c r="E209">
        <f t="shared" si="6"/>
        <v>99</v>
      </c>
    </row>
    <row r="210" spans="1:5" x14ac:dyDescent="0.2">
      <c r="A210">
        <v>209</v>
      </c>
      <c r="B210">
        <v>29</v>
      </c>
      <c r="C210">
        <f>SUM($B$2:B210)</f>
        <v>5621</v>
      </c>
      <c r="D210">
        <f t="shared" si="7"/>
        <v>405</v>
      </c>
      <c r="E210">
        <f t="shared" si="6"/>
        <v>72</v>
      </c>
    </row>
    <row r="211" spans="1:5" x14ac:dyDescent="0.2">
      <c r="A211">
        <v>210</v>
      </c>
      <c r="B211">
        <v>47</v>
      </c>
      <c r="C211">
        <f>SUM($B$2:B211)</f>
        <v>5668</v>
      </c>
      <c r="D211">
        <f t="shared" si="7"/>
        <v>391</v>
      </c>
      <c r="E211">
        <f t="shared" si="6"/>
        <v>69</v>
      </c>
    </row>
    <row r="212" spans="1:5" x14ac:dyDescent="0.2">
      <c r="A212">
        <v>211</v>
      </c>
      <c r="B212">
        <v>22</v>
      </c>
      <c r="C212">
        <f>SUM($B$2:B212)</f>
        <v>5690</v>
      </c>
      <c r="D212">
        <f t="shared" si="7"/>
        <v>358</v>
      </c>
      <c r="E212">
        <f t="shared" si="6"/>
        <v>88</v>
      </c>
    </row>
    <row r="213" spans="1:5" x14ac:dyDescent="0.2">
      <c r="A213">
        <v>212</v>
      </c>
      <c r="B213">
        <v>19</v>
      </c>
      <c r="C213">
        <f>SUM($B$2:B213)</f>
        <v>5709</v>
      </c>
      <c r="D213">
        <f t="shared" si="7"/>
        <v>332</v>
      </c>
      <c r="E213">
        <f t="shared" si="6"/>
        <v>98</v>
      </c>
    </row>
    <row r="214" spans="1:5" x14ac:dyDescent="0.2">
      <c r="A214">
        <v>213</v>
      </c>
      <c r="B214">
        <v>50</v>
      </c>
      <c r="C214">
        <f>SUM($B$2:B214)</f>
        <v>5759</v>
      </c>
      <c r="D214">
        <f t="shared" si="7"/>
        <v>313</v>
      </c>
      <c r="E214">
        <f t="shared" si="6"/>
        <v>88</v>
      </c>
    </row>
    <row r="215" spans="1:5" x14ac:dyDescent="0.2">
      <c r="A215">
        <v>214</v>
      </c>
      <c r="B215">
        <v>42</v>
      </c>
      <c r="C215">
        <f>SUM($B$2:B215)</f>
        <v>5801</v>
      </c>
      <c r="D215">
        <f t="shared" si="7"/>
        <v>330</v>
      </c>
      <c r="E215">
        <f t="shared" si="6"/>
        <v>91</v>
      </c>
    </row>
    <row r="216" spans="1:5" x14ac:dyDescent="0.2">
      <c r="A216">
        <v>215</v>
      </c>
      <c r="B216">
        <v>26</v>
      </c>
      <c r="C216">
        <f>SUM($B$2:B216)</f>
        <v>5827</v>
      </c>
      <c r="D216">
        <f t="shared" si="7"/>
        <v>332</v>
      </c>
      <c r="E216">
        <f t="shared" si="6"/>
        <v>111</v>
      </c>
    </row>
    <row r="217" spans="1:5" x14ac:dyDescent="0.2">
      <c r="A217">
        <v>216</v>
      </c>
      <c r="B217">
        <v>21</v>
      </c>
      <c r="C217">
        <f>SUM($B$2:B217)</f>
        <v>5848</v>
      </c>
      <c r="D217">
        <f t="shared" si="7"/>
        <v>330</v>
      </c>
      <c r="E217">
        <f t="shared" si="6"/>
        <v>118</v>
      </c>
    </row>
    <row r="218" spans="1:5" x14ac:dyDescent="0.2">
      <c r="A218">
        <v>217</v>
      </c>
      <c r="B218">
        <v>45</v>
      </c>
      <c r="C218">
        <f>SUM($B$2:B218)</f>
        <v>5893</v>
      </c>
      <c r="D218">
        <f t="shared" si="7"/>
        <v>322</v>
      </c>
      <c r="E218">
        <f t="shared" si="6"/>
        <v>89</v>
      </c>
    </row>
    <row r="219" spans="1:5" x14ac:dyDescent="0.2">
      <c r="A219">
        <v>218</v>
      </c>
      <c r="B219">
        <v>43</v>
      </c>
      <c r="C219">
        <f>SUM($B$2:B219)</f>
        <v>5936</v>
      </c>
      <c r="D219">
        <f t="shared" si="7"/>
        <v>320</v>
      </c>
      <c r="E219">
        <f t="shared" si="6"/>
        <v>92</v>
      </c>
    </row>
    <row r="220" spans="1:5" x14ac:dyDescent="0.2">
      <c r="A220">
        <v>219</v>
      </c>
      <c r="B220">
        <v>34</v>
      </c>
      <c r="C220">
        <f>SUM($B$2:B220)</f>
        <v>5970</v>
      </c>
      <c r="D220">
        <f t="shared" si="7"/>
        <v>307</v>
      </c>
      <c r="E220">
        <f t="shared" si="6"/>
        <v>109</v>
      </c>
    </row>
    <row r="221" spans="1:5" x14ac:dyDescent="0.2">
      <c r="A221">
        <v>220</v>
      </c>
      <c r="B221">
        <v>45</v>
      </c>
      <c r="C221">
        <f>SUM($B$2:B221)</f>
        <v>6015</v>
      </c>
      <c r="D221">
        <f t="shared" si="7"/>
        <v>296</v>
      </c>
      <c r="E221">
        <f t="shared" si="6"/>
        <v>122</v>
      </c>
    </row>
    <row r="222" spans="1:5" x14ac:dyDescent="0.2">
      <c r="A222">
        <v>221</v>
      </c>
      <c r="B222">
        <v>20</v>
      </c>
      <c r="C222">
        <f>SUM($B$2:B222)</f>
        <v>6035</v>
      </c>
      <c r="D222">
        <f t="shared" si="7"/>
        <v>313</v>
      </c>
      <c r="E222">
        <f t="shared" si="6"/>
        <v>122</v>
      </c>
    </row>
    <row r="223" spans="1:5" x14ac:dyDescent="0.2">
      <c r="A223">
        <v>222</v>
      </c>
      <c r="B223">
        <v>15</v>
      </c>
      <c r="C223">
        <f>SUM($B$2:B223)</f>
        <v>6050</v>
      </c>
      <c r="D223">
        <f t="shared" si="7"/>
        <v>344</v>
      </c>
      <c r="E223">
        <f t="shared" si="6"/>
        <v>99</v>
      </c>
    </row>
    <row r="224" spans="1:5" x14ac:dyDescent="0.2">
      <c r="A224">
        <v>223</v>
      </c>
      <c r="B224">
        <v>13</v>
      </c>
      <c r="C224">
        <f>SUM($B$2:B224)</f>
        <v>6063</v>
      </c>
      <c r="D224">
        <f t="shared" si="7"/>
        <v>349</v>
      </c>
      <c r="E224">
        <f t="shared" si="6"/>
        <v>80</v>
      </c>
    </row>
    <row r="225" spans="1:5" x14ac:dyDescent="0.2">
      <c r="A225">
        <v>224</v>
      </c>
      <c r="B225">
        <v>40</v>
      </c>
      <c r="C225">
        <f>SUM($B$2:B225)</f>
        <v>6103</v>
      </c>
      <c r="D225">
        <f t="shared" si="7"/>
        <v>347</v>
      </c>
      <c r="E225">
        <f t="shared" si="6"/>
        <v>48</v>
      </c>
    </row>
    <row r="226" spans="1:5" x14ac:dyDescent="0.2">
      <c r="A226">
        <v>225</v>
      </c>
      <c r="B226">
        <v>39</v>
      </c>
      <c r="C226">
        <f>SUM($B$2:B226)</f>
        <v>6142</v>
      </c>
      <c r="D226">
        <f t="shared" si="7"/>
        <v>345</v>
      </c>
      <c r="E226">
        <f t="shared" si="6"/>
        <v>68</v>
      </c>
    </row>
    <row r="227" spans="1:5" x14ac:dyDescent="0.2">
      <c r="A227">
        <v>226</v>
      </c>
      <c r="B227">
        <v>24</v>
      </c>
      <c r="C227">
        <f>SUM($B$2:B227)</f>
        <v>6166</v>
      </c>
      <c r="D227">
        <f t="shared" si="7"/>
        <v>341</v>
      </c>
      <c r="E227">
        <f t="shared" si="6"/>
        <v>92</v>
      </c>
    </row>
    <row r="228" spans="1:5" x14ac:dyDescent="0.2">
      <c r="A228">
        <v>227</v>
      </c>
      <c r="B228">
        <v>37</v>
      </c>
      <c r="C228">
        <f>SUM($B$2:B228)</f>
        <v>6203</v>
      </c>
      <c r="D228">
        <f t="shared" si="7"/>
        <v>304</v>
      </c>
      <c r="E228">
        <f t="shared" si="6"/>
        <v>103</v>
      </c>
    </row>
    <row r="229" spans="1:5" x14ac:dyDescent="0.2">
      <c r="A229">
        <v>228</v>
      </c>
      <c r="B229">
        <v>24</v>
      </c>
      <c r="C229">
        <f>SUM($B$2:B229)</f>
        <v>6227</v>
      </c>
      <c r="D229">
        <f t="shared" si="7"/>
        <v>302</v>
      </c>
      <c r="E229">
        <f t="shared" si="6"/>
        <v>100</v>
      </c>
    </row>
    <row r="230" spans="1:5" x14ac:dyDescent="0.2">
      <c r="A230">
        <v>229</v>
      </c>
      <c r="B230">
        <v>10</v>
      </c>
      <c r="C230">
        <f>SUM($B$2:B230)</f>
        <v>6237</v>
      </c>
      <c r="D230">
        <f t="shared" si="7"/>
        <v>315</v>
      </c>
      <c r="E230">
        <f t="shared" si="6"/>
        <v>85</v>
      </c>
    </row>
    <row r="231" spans="1:5" x14ac:dyDescent="0.2">
      <c r="A231">
        <v>230</v>
      </c>
      <c r="B231">
        <v>16</v>
      </c>
      <c r="C231">
        <f>SUM($B$2:B231)</f>
        <v>6253</v>
      </c>
      <c r="D231">
        <f t="shared" si="7"/>
        <v>318</v>
      </c>
      <c r="E231">
        <f t="shared" si="6"/>
        <v>71</v>
      </c>
    </row>
    <row r="232" spans="1:5" x14ac:dyDescent="0.2">
      <c r="A232">
        <v>231</v>
      </c>
      <c r="B232">
        <v>35</v>
      </c>
      <c r="C232">
        <f>SUM($B$2:B232)</f>
        <v>6288</v>
      </c>
      <c r="D232">
        <f t="shared" si="7"/>
        <v>310</v>
      </c>
      <c r="E232">
        <f t="shared" si="6"/>
        <v>50</v>
      </c>
    </row>
    <row r="233" spans="1:5" x14ac:dyDescent="0.2">
      <c r="A233">
        <v>232</v>
      </c>
      <c r="B233">
        <v>20</v>
      </c>
      <c r="C233">
        <f>SUM($B$2:B233)</f>
        <v>6308</v>
      </c>
      <c r="D233">
        <f t="shared" si="7"/>
        <v>291</v>
      </c>
      <c r="E233">
        <f t="shared" si="6"/>
        <v>61</v>
      </c>
    </row>
    <row r="234" spans="1:5" x14ac:dyDescent="0.2">
      <c r="A234">
        <v>233</v>
      </c>
      <c r="B234">
        <v>25</v>
      </c>
      <c r="C234">
        <f>SUM($B$2:B234)</f>
        <v>6333</v>
      </c>
      <c r="D234">
        <f t="shared" si="7"/>
        <v>267</v>
      </c>
      <c r="E234">
        <f t="shared" si="6"/>
        <v>71</v>
      </c>
    </row>
    <row r="235" spans="1:5" x14ac:dyDescent="0.2">
      <c r="A235">
        <v>234</v>
      </c>
      <c r="B235">
        <v>25</v>
      </c>
      <c r="C235">
        <f>SUM($B$2:B235)</f>
        <v>6358</v>
      </c>
      <c r="D235">
        <f t="shared" si="7"/>
        <v>238</v>
      </c>
      <c r="E235">
        <f t="shared" si="6"/>
        <v>80</v>
      </c>
    </row>
    <row r="236" spans="1:5" x14ac:dyDescent="0.2">
      <c r="A236">
        <v>235</v>
      </c>
      <c r="B236">
        <v>34</v>
      </c>
      <c r="C236">
        <f>SUM($B$2:B236)</f>
        <v>6392</v>
      </c>
      <c r="D236">
        <f t="shared" si="7"/>
        <v>253</v>
      </c>
      <c r="E236">
        <f t="shared" si="6"/>
        <v>70</v>
      </c>
    </row>
    <row r="237" spans="1:5" x14ac:dyDescent="0.2">
      <c r="A237">
        <v>236</v>
      </c>
      <c r="B237">
        <v>15</v>
      </c>
      <c r="C237">
        <f>SUM($B$2:B237)</f>
        <v>6407</v>
      </c>
      <c r="D237">
        <f t="shared" si="7"/>
        <v>258</v>
      </c>
      <c r="E237">
        <f t="shared" si="6"/>
        <v>84</v>
      </c>
    </row>
    <row r="238" spans="1:5" x14ac:dyDescent="0.2">
      <c r="A238">
        <v>237</v>
      </c>
      <c r="B238">
        <v>17</v>
      </c>
      <c r="C238">
        <f>SUM($B$2:B238)</f>
        <v>6424</v>
      </c>
      <c r="D238">
        <f t="shared" si="7"/>
        <v>270</v>
      </c>
      <c r="E238">
        <f t="shared" si="6"/>
        <v>74</v>
      </c>
    </row>
    <row r="239" spans="1:5" x14ac:dyDescent="0.2">
      <c r="A239">
        <v>238</v>
      </c>
      <c r="B239">
        <v>29</v>
      </c>
      <c r="C239">
        <f>SUM($B$2:B239)</f>
        <v>6453</v>
      </c>
      <c r="D239">
        <f t="shared" si="7"/>
        <v>255</v>
      </c>
      <c r="E239">
        <f t="shared" si="6"/>
        <v>66</v>
      </c>
    </row>
    <row r="240" spans="1:5" x14ac:dyDescent="0.2">
      <c r="A240">
        <v>239</v>
      </c>
      <c r="B240">
        <v>32</v>
      </c>
      <c r="C240">
        <f>SUM($B$2:B240)</f>
        <v>6485</v>
      </c>
      <c r="D240">
        <f t="shared" si="7"/>
        <v>250</v>
      </c>
      <c r="E240">
        <f t="shared" si="6"/>
        <v>61</v>
      </c>
    </row>
    <row r="241" spans="1:5" x14ac:dyDescent="0.2">
      <c r="A241">
        <v>240</v>
      </c>
      <c r="B241">
        <v>21</v>
      </c>
      <c r="C241">
        <f>SUM($B$2:B241)</f>
        <v>6506</v>
      </c>
      <c r="D241">
        <f t="shared" si="7"/>
        <v>241</v>
      </c>
      <c r="E241">
        <f t="shared" si="6"/>
        <v>78</v>
      </c>
    </row>
    <row r="242" spans="1:5" x14ac:dyDescent="0.2">
      <c r="A242">
        <v>241</v>
      </c>
      <c r="B242">
        <v>27</v>
      </c>
      <c r="C242">
        <f>SUM($B$2:B242)</f>
        <v>6533</v>
      </c>
      <c r="D242">
        <f t="shared" si="7"/>
        <v>221</v>
      </c>
      <c r="E242">
        <f t="shared" si="6"/>
        <v>82</v>
      </c>
    </row>
    <row r="243" spans="1:5" x14ac:dyDescent="0.2">
      <c r="A243">
        <v>242</v>
      </c>
      <c r="B243">
        <v>26</v>
      </c>
      <c r="C243">
        <f>SUM($B$2:B243)</f>
        <v>6559</v>
      </c>
      <c r="D243">
        <f t="shared" si="7"/>
        <v>226</v>
      </c>
      <c r="E243">
        <f t="shared" si="6"/>
        <v>80</v>
      </c>
    </row>
    <row r="244" spans="1:5" x14ac:dyDescent="0.2">
      <c r="A244">
        <v>243</v>
      </c>
      <c r="B244">
        <v>16</v>
      </c>
      <c r="C244">
        <f>SUM($B$2:B244)</f>
        <v>6575</v>
      </c>
      <c r="D244">
        <f t="shared" si="7"/>
        <v>248</v>
      </c>
      <c r="E244">
        <f t="shared" si="6"/>
        <v>74</v>
      </c>
    </row>
    <row r="245" spans="1:5" x14ac:dyDescent="0.2">
      <c r="A245">
        <v>244</v>
      </c>
      <c r="B245">
        <v>12</v>
      </c>
      <c r="C245">
        <f>SUM($B$2:B245)</f>
        <v>6587</v>
      </c>
      <c r="D245">
        <f t="shared" si="7"/>
        <v>253</v>
      </c>
      <c r="E245">
        <f t="shared" si="6"/>
        <v>69</v>
      </c>
    </row>
    <row r="246" spans="1:5" x14ac:dyDescent="0.2">
      <c r="A246">
        <v>245</v>
      </c>
      <c r="B246">
        <v>35</v>
      </c>
      <c r="C246">
        <f>SUM($B$2:B246)</f>
        <v>6622</v>
      </c>
      <c r="D246">
        <f t="shared" si="7"/>
        <v>245</v>
      </c>
      <c r="E246">
        <f t="shared" si="6"/>
        <v>54</v>
      </c>
    </row>
    <row r="247" spans="1:5" x14ac:dyDescent="0.2">
      <c r="A247">
        <v>246</v>
      </c>
      <c r="B247">
        <v>32</v>
      </c>
      <c r="C247">
        <f>SUM($B$2:B247)</f>
        <v>6654</v>
      </c>
      <c r="D247">
        <f t="shared" si="7"/>
        <v>251</v>
      </c>
      <c r="E247">
        <f t="shared" si="6"/>
        <v>63</v>
      </c>
    </row>
    <row r="248" spans="1:5" x14ac:dyDescent="0.2">
      <c r="A248">
        <v>247</v>
      </c>
      <c r="B248">
        <v>21</v>
      </c>
      <c r="C248">
        <f>SUM($B$2:B248)</f>
        <v>6675</v>
      </c>
      <c r="D248">
        <f t="shared" si="7"/>
        <v>242</v>
      </c>
      <c r="E248">
        <f t="shared" si="6"/>
        <v>79</v>
      </c>
    </row>
    <row r="249" spans="1:5" x14ac:dyDescent="0.2">
      <c r="A249">
        <v>248</v>
      </c>
      <c r="B249">
        <v>15</v>
      </c>
      <c r="C249">
        <f>SUM($B$2:B249)</f>
        <v>6690</v>
      </c>
      <c r="D249">
        <f t="shared" si="7"/>
        <v>229</v>
      </c>
      <c r="E249">
        <f t="shared" si="6"/>
        <v>88</v>
      </c>
    </row>
    <row r="250" spans="1:5" x14ac:dyDescent="0.2">
      <c r="A250">
        <v>249</v>
      </c>
      <c r="B250">
        <v>10</v>
      </c>
      <c r="C250">
        <f>SUM($B$2:B250)</f>
        <v>6700</v>
      </c>
      <c r="D250">
        <f t="shared" si="7"/>
        <v>230</v>
      </c>
      <c r="E250">
        <f t="shared" si="6"/>
        <v>68</v>
      </c>
    </row>
    <row r="251" spans="1:5" x14ac:dyDescent="0.2">
      <c r="A251">
        <v>250</v>
      </c>
      <c r="B251">
        <v>8</v>
      </c>
      <c r="C251">
        <f>SUM($B$2:B251)</f>
        <v>6708</v>
      </c>
      <c r="D251">
        <f t="shared" si="7"/>
        <v>247</v>
      </c>
      <c r="E251">
        <f t="shared" si="6"/>
        <v>46</v>
      </c>
    </row>
    <row r="252" spans="1:5" x14ac:dyDescent="0.2">
      <c r="A252">
        <v>251</v>
      </c>
      <c r="B252">
        <v>12</v>
      </c>
      <c r="C252">
        <f>SUM($B$2:B252)</f>
        <v>6720</v>
      </c>
      <c r="D252">
        <f t="shared" si="7"/>
        <v>251</v>
      </c>
      <c r="E252">
        <f t="shared" si="6"/>
        <v>33</v>
      </c>
    </row>
    <row r="253" spans="1:5" x14ac:dyDescent="0.2">
      <c r="A253">
        <v>252</v>
      </c>
      <c r="B253">
        <v>23</v>
      </c>
      <c r="C253">
        <f>SUM($B$2:B253)</f>
        <v>6743</v>
      </c>
      <c r="D253">
        <f t="shared" si="7"/>
        <v>237</v>
      </c>
      <c r="E253">
        <f t="shared" si="6"/>
        <v>30</v>
      </c>
    </row>
    <row r="254" spans="1:5" x14ac:dyDescent="0.2">
      <c r="A254">
        <v>253</v>
      </c>
      <c r="B254">
        <v>31</v>
      </c>
      <c r="C254">
        <f>SUM($B$2:B254)</f>
        <v>6774</v>
      </c>
      <c r="D254">
        <f t="shared" si="7"/>
        <v>215</v>
      </c>
      <c r="E254">
        <f t="shared" si="6"/>
        <v>43</v>
      </c>
    </row>
    <row r="255" spans="1:5" x14ac:dyDescent="0.2">
      <c r="A255">
        <v>254</v>
      </c>
      <c r="B255">
        <v>21</v>
      </c>
      <c r="C255">
        <f>SUM($B$2:B255)</f>
        <v>6795</v>
      </c>
      <c r="D255">
        <f t="shared" si="7"/>
        <v>202</v>
      </c>
      <c r="E255">
        <f t="shared" si="6"/>
        <v>66</v>
      </c>
    </row>
    <row r="256" spans="1:5" x14ac:dyDescent="0.2">
      <c r="A256">
        <v>255</v>
      </c>
      <c r="B256">
        <v>12</v>
      </c>
      <c r="C256">
        <f>SUM($B$2:B256)</f>
        <v>6807</v>
      </c>
      <c r="D256">
        <f t="shared" si="7"/>
        <v>187</v>
      </c>
      <c r="E256">
        <f t="shared" si="6"/>
        <v>75</v>
      </c>
    </row>
    <row r="257" spans="1:5" x14ac:dyDescent="0.2">
      <c r="A257">
        <v>256</v>
      </c>
      <c r="B257">
        <v>14</v>
      </c>
      <c r="C257">
        <f>SUM($B$2:B257)</f>
        <v>6821</v>
      </c>
      <c r="D257">
        <f t="shared" si="7"/>
        <v>184</v>
      </c>
      <c r="E257">
        <f t="shared" si="6"/>
        <v>64</v>
      </c>
    </row>
    <row r="258" spans="1:5" x14ac:dyDescent="0.2">
      <c r="A258">
        <v>257</v>
      </c>
      <c r="B258">
        <v>8</v>
      </c>
      <c r="C258">
        <f>SUM($B$2:B258)</f>
        <v>6829</v>
      </c>
      <c r="D258">
        <f t="shared" si="7"/>
        <v>199</v>
      </c>
      <c r="E258">
        <f t="shared" si="6"/>
        <v>47</v>
      </c>
    </row>
    <row r="259" spans="1:5" x14ac:dyDescent="0.2">
      <c r="A259">
        <v>258</v>
      </c>
      <c r="B259">
        <v>9</v>
      </c>
      <c r="C259">
        <f>SUM($B$2:B259)</f>
        <v>6838</v>
      </c>
      <c r="D259">
        <f t="shared" si="7"/>
        <v>208</v>
      </c>
      <c r="E259">
        <f t="shared" si="6"/>
        <v>34</v>
      </c>
    </row>
    <row r="260" spans="1:5" x14ac:dyDescent="0.2">
      <c r="A260">
        <v>259</v>
      </c>
      <c r="B260">
        <v>22</v>
      </c>
      <c r="C260">
        <f>SUM($B$2:B260)</f>
        <v>6860</v>
      </c>
      <c r="D260">
        <f t="shared" si="7"/>
        <v>185</v>
      </c>
      <c r="E260">
        <f t="shared" si="6"/>
        <v>31</v>
      </c>
    </row>
    <row r="261" spans="1:5" x14ac:dyDescent="0.2">
      <c r="A261">
        <v>260</v>
      </c>
      <c r="B261">
        <v>25</v>
      </c>
      <c r="C261">
        <f>SUM($B$2:B261)</f>
        <v>6885</v>
      </c>
      <c r="D261">
        <f t="shared" si="7"/>
        <v>167</v>
      </c>
      <c r="E261">
        <f t="shared" si="6"/>
        <v>39</v>
      </c>
    </row>
    <row r="262" spans="1:5" x14ac:dyDescent="0.2">
      <c r="A262">
        <v>261</v>
      </c>
      <c r="B262">
        <v>17</v>
      </c>
      <c r="C262">
        <f>SUM($B$2:B262)</f>
        <v>6902</v>
      </c>
      <c r="D262">
        <f t="shared" si="7"/>
        <v>154</v>
      </c>
      <c r="E262">
        <f t="shared" ref="E262:E325" si="8">SUM(B259:B261)</f>
        <v>56</v>
      </c>
    </row>
    <row r="263" spans="1:5" x14ac:dyDescent="0.2">
      <c r="A263">
        <v>262</v>
      </c>
      <c r="B263">
        <v>25</v>
      </c>
      <c r="C263">
        <f>SUM($B$2:B263)</f>
        <v>6927</v>
      </c>
      <c r="D263">
        <f t="shared" si="7"/>
        <v>148</v>
      </c>
      <c r="E263">
        <f t="shared" si="8"/>
        <v>64</v>
      </c>
    </row>
    <row r="264" spans="1:5" x14ac:dyDescent="0.2">
      <c r="A264">
        <v>263</v>
      </c>
      <c r="B264">
        <v>17</v>
      </c>
      <c r="C264">
        <f>SUM($B$2:B264)</f>
        <v>6944</v>
      </c>
      <c r="D264">
        <f t="shared" si="7"/>
        <v>160</v>
      </c>
      <c r="E264">
        <f t="shared" si="8"/>
        <v>67</v>
      </c>
    </row>
    <row r="265" spans="1:5" x14ac:dyDescent="0.2">
      <c r="A265">
        <v>264</v>
      </c>
      <c r="B265">
        <v>14</v>
      </c>
      <c r="C265">
        <f>SUM($B$2:B265)</f>
        <v>6958</v>
      </c>
      <c r="D265">
        <f t="shared" si="7"/>
        <v>177</v>
      </c>
      <c r="E265">
        <f t="shared" si="8"/>
        <v>59</v>
      </c>
    </row>
    <row r="266" spans="1:5" x14ac:dyDescent="0.2">
      <c r="A266">
        <v>265</v>
      </c>
      <c r="B266">
        <v>11</v>
      </c>
      <c r="C266">
        <f>SUM($B$2:B266)</f>
        <v>6969</v>
      </c>
      <c r="D266">
        <f t="shared" si="7"/>
        <v>182</v>
      </c>
      <c r="E266">
        <f t="shared" si="8"/>
        <v>56</v>
      </c>
    </row>
    <row r="267" spans="1:5" x14ac:dyDescent="0.2">
      <c r="A267">
        <v>266</v>
      </c>
      <c r="B267">
        <v>18</v>
      </c>
      <c r="C267">
        <f>SUM($B$2:B267)</f>
        <v>6987</v>
      </c>
      <c r="D267">
        <f t="shared" si="7"/>
        <v>184</v>
      </c>
      <c r="E267">
        <f t="shared" si="8"/>
        <v>42</v>
      </c>
    </row>
    <row r="268" spans="1:5" x14ac:dyDescent="0.2">
      <c r="A268">
        <v>267</v>
      </c>
      <c r="B268">
        <v>28</v>
      </c>
      <c r="C268">
        <f>SUM($B$2:B268)</f>
        <v>7015</v>
      </c>
      <c r="D268">
        <f t="shared" si="7"/>
        <v>170</v>
      </c>
      <c r="E268">
        <f t="shared" si="8"/>
        <v>43</v>
      </c>
    </row>
    <row r="269" spans="1:5" x14ac:dyDescent="0.2">
      <c r="A269">
        <v>268</v>
      </c>
      <c r="B269">
        <v>18</v>
      </c>
      <c r="C269">
        <f>SUM($B$2:B269)</f>
        <v>7033</v>
      </c>
      <c r="D269">
        <f t="shared" si="7"/>
        <v>163</v>
      </c>
      <c r="E269">
        <f t="shared" si="8"/>
        <v>57</v>
      </c>
    </row>
    <row r="270" spans="1:5" x14ac:dyDescent="0.2">
      <c r="A270">
        <v>269</v>
      </c>
      <c r="B270">
        <v>14</v>
      </c>
      <c r="C270">
        <f>SUM($B$2:B270)</f>
        <v>7047</v>
      </c>
      <c r="D270">
        <f t="shared" si="7"/>
        <v>162</v>
      </c>
      <c r="E270">
        <f t="shared" si="8"/>
        <v>64</v>
      </c>
    </row>
    <row r="271" spans="1:5" x14ac:dyDescent="0.2">
      <c r="A271">
        <v>270</v>
      </c>
      <c r="B271">
        <v>19</v>
      </c>
      <c r="C271">
        <f>SUM($B$2:B271)</f>
        <v>7066</v>
      </c>
      <c r="D271">
        <f t="shared" si="7"/>
        <v>166</v>
      </c>
      <c r="E271">
        <f t="shared" si="8"/>
        <v>60</v>
      </c>
    </row>
    <row r="272" spans="1:5" x14ac:dyDescent="0.2">
      <c r="A272">
        <v>271</v>
      </c>
      <c r="B272">
        <v>8</v>
      </c>
      <c r="C272">
        <f>SUM($B$2:B272)</f>
        <v>7074</v>
      </c>
      <c r="D272">
        <f t="shared" ref="D272:D335" si="9">SUM(B259:B268)</f>
        <v>186</v>
      </c>
      <c r="E272">
        <f t="shared" si="8"/>
        <v>51</v>
      </c>
    </row>
    <row r="273" spans="1:5" x14ac:dyDescent="0.2">
      <c r="A273">
        <v>272</v>
      </c>
      <c r="B273">
        <v>5</v>
      </c>
      <c r="C273">
        <f>SUM($B$2:B273)</f>
        <v>7079</v>
      </c>
      <c r="D273">
        <f t="shared" si="9"/>
        <v>195</v>
      </c>
      <c r="E273">
        <f t="shared" si="8"/>
        <v>41</v>
      </c>
    </row>
    <row r="274" spans="1:5" x14ac:dyDescent="0.2">
      <c r="A274">
        <v>273</v>
      </c>
      <c r="B274">
        <v>7</v>
      </c>
      <c r="C274">
        <f>SUM($B$2:B274)</f>
        <v>7086</v>
      </c>
      <c r="D274">
        <f t="shared" si="9"/>
        <v>187</v>
      </c>
      <c r="E274">
        <f t="shared" si="8"/>
        <v>32</v>
      </c>
    </row>
    <row r="275" spans="1:5" x14ac:dyDescent="0.2">
      <c r="A275">
        <v>274</v>
      </c>
      <c r="B275">
        <v>20</v>
      </c>
      <c r="C275">
        <f>SUM($B$2:B275)</f>
        <v>7106</v>
      </c>
      <c r="D275">
        <f t="shared" si="9"/>
        <v>181</v>
      </c>
      <c r="E275">
        <f t="shared" si="8"/>
        <v>20</v>
      </c>
    </row>
    <row r="276" spans="1:5" x14ac:dyDescent="0.2">
      <c r="A276">
        <v>275</v>
      </c>
      <c r="B276">
        <v>17</v>
      </c>
      <c r="C276">
        <f>SUM($B$2:B276)</f>
        <v>7123</v>
      </c>
      <c r="D276">
        <f t="shared" si="9"/>
        <v>172</v>
      </c>
      <c r="E276">
        <f t="shared" si="8"/>
        <v>32</v>
      </c>
    </row>
    <row r="277" spans="1:5" x14ac:dyDescent="0.2">
      <c r="A277">
        <v>276</v>
      </c>
      <c r="B277">
        <v>17</v>
      </c>
      <c r="C277">
        <f>SUM($B$2:B277)</f>
        <v>7140</v>
      </c>
      <c r="D277">
        <f t="shared" si="9"/>
        <v>152</v>
      </c>
      <c r="E277">
        <f t="shared" si="8"/>
        <v>44</v>
      </c>
    </row>
    <row r="278" spans="1:5" x14ac:dyDescent="0.2">
      <c r="A278">
        <v>277</v>
      </c>
      <c r="B278">
        <v>13</v>
      </c>
      <c r="C278">
        <f>SUM($B$2:B278)</f>
        <v>7153</v>
      </c>
      <c r="D278">
        <f t="shared" si="9"/>
        <v>142</v>
      </c>
      <c r="E278">
        <f t="shared" si="8"/>
        <v>54</v>
      </c>
    </row>
    <row r="279" spans="1:5" x14ac:dyDescent="0.2">
      <c r="A279">
        <v>278</v>
      </c>
      <c r="B279">
        <v>5</v>
      </c>
      <c r="C279">
        <f>SUM($B$2:B279)</f>
        <v>7158</v>
      </c>
      <c r="D279">
        <f t="shared" si="9"/>
        <v>148</v>
      </c>
      <c r="E279">
        <f t="shared" si="8"/>
        <v>47</v>
      </c>
    </row>
    <row r="280" spans="1:5" x14ac:dyDescent="0.2">
      <c r="A280">
        <v>279</v>
      </c>
      <c r="B280">
        <v>19</v>
      </c>
      <c r="C280">
        <f>SUM($B$2:B280)</f>
        <v>7177</v>
      </c>
      <c r="D280">
        <f t="shared" si="9"/>
        <v>154</v>
      </c>
      <c r="E280">
        <f t="shared" si="8"/>
        <v>35</v>
      </c>
    </row>
    <row r="281" spans="1:5" x14ac:dyDescent="0.2">
      <c r="A281">
        <v>280</v>
      </c>
      <c r="B281">
        <v>24</v>
      </c>
      <c r="C281">
        <f>SUM($B$2:B281)</f>
        <v>7201</v>
      </c>
      <c r="D281">
        <f t="shared" si="9"/>
        <v>153</v>
      </c>
      <c r="E281">
        <f t="shared" si="8"/>
        <v>37</v>
      </c>
    </row>
    <row r="282" spans="1:5" x14ac:dyDescent="0.2">
      <c r="A282">
        <v>281</v>
      </c>
      <c r="B282">
        <v>33</v>
      </c>
      <c r="C282">
        <f>SUM($B$2:B282)</f>
        <v>7234</v>
      </c>
      <c r="D282">
        <f t="shared" si="9"/>
        <v>138</v>
      </c>
      <c r="E282">
        <f t="shared" si="8"/>
        <v>48</v>
      </c>
    </row>
    <row r="283" spans="1:5" x14ac:dyDescent="0.2">
      <c r="A283">
        <v>282</v>
      </c>
      <c r="B283">
        <v>18</v>
      </c>
      <c r="C283">
        <f>SUM($B$2:B283)</f>
        <v>7252</v>
      </c>
      <c r="D283">
        <f t="shared" si="9"/>
        <v>125</v>
      </c>
      <c r="E283">
        <f t="shared" si="8"/>
        <v>76</v>
      </c>
    </row>
    <row r="284" spans="1:5" x14ac:dyDescent="0.2">
      <c r="A284">
        <v>283</v>
      </c>
      <c r="B284">
        <v>20</v>
      </c>
      <c r="C284">
        <f>SUM($B$2:B284)</f>
        <v>7272</v>
      </c>
      <c r="D284">
        <f t="shared" si="9"/>
        <v>130</v>
      </c>
      <c r="E284">
        <f t="shared" si="8"/>
        <v>75</v>
      </c>
    </row>
    <row r="285" spans="1:5" x14ac:dyDescent="0.2">
      <c r="A285">
        <v>284</v>
      </c>
      <c r="B285">
        <v>21</v>
      </c>
      <c r="C285">
        <f>SUM($B$2:B285)</f>
        <v>7293</v>
      </c>
      <c r="D285">
        <f t="shared" si="9"/>
        <v>135</v>
      </c>
      <c r="E285">
        <f t="shared" si="8"/>
        <v>71</v>
      </c>
    </row>
    <row r="286" spans="1:5" x14ac:dyDescent="0.2">
      <c r="A286">
        <v>285</v>
      </c>
      <c r="B286">
        <v>12</v>
      </c>
      <c r="C286">
        <f>SUM($B$2:B286)</f>
        <v>7305</v>
      </c>
      <c r="D286">
        <f t="shared" si="9"/>
        <v>160</v>
      </c>
      <c r="E286">
        <f t="shared" si="8"/>
        <v>59</v>
      </c>
    </row>
    <row r="287" spans="1:5" x14ac:dyDescent="0.2">
      <c r="A287">
        <v>286</v>
      </c>
      <c r="B287">
        <v>8</v>
      </c>
      <c r="C287">
        <f>SUM($B$2:B287)</f>
        <v>7313</v>
      </c>
      <c r="D287">
        <f t="shared" si="9"/>
        <v>173</v>
      </c>
      <c r="E287">
        <f t="shared" si="8"/>
        <v>53</v>
      </c>
    </row>
    <row r="288" spans="1:5" x14ac:dyDescent="0.2">
      <c r="A288">
        <v>287</v>
      </c>
      <c r="B288">
        <v>22</v>
      </c>
      <c r="C288">
        <f>SUM($B$2:B288)</f>
        <v>7335</v>
      </c>
      <c r="D288">
        <f t="shared" si="9"/>
        <v>186</v>
      </c>
      <c r="E288">
        <f t="shared" si="8"/>
        <v>41</v>
      </c>
    </row>
    <row r="289" spans="1:5" x14ac:dyDescent="0.2">
      <c r="A289">
        <v>288</v>
      </c>
      <c r="B289">
        <v>21</v>
      </c>
      <c r="C289">
        <f>SUM($B$2:B289)</f>
        <v>7356</v>
      </c>
      <c r="D289">
        <f t="shared" si="9"/>
        <v>187</v>
      </c>
      <c r="E289">
        <f t="shared" si="8"/>
        <v>42</v>
      </c>
    </row>
    <row r="290" spans="1:5" x14ac:dyDescent="0.2">
      <c r="A290">
        <v>289</v>
      </c>
      <c r="B290">
        <v>29</v>
      </c>
      <c r="C290">
        <f>SUM($B$2:B290)</f>
        <v>7385</v>
      </c>
      <c r="D290">
        <f t="shared" si="9"/>
        <v>182</v>
      </c>
      <c r="E290">
        <f t="shared" si="8"/>
        <v>51</v>
      </c>
    </row>
    <row r="291" spans="1:5" x14ac:dyDescent="0.2">
      <c r="A291">
        <v>290</v>
      </c>
      <c r="B291">
        <v>29</v>
      </c>
      <c r="C291">
        <f>SUM($B$2:B291)</f>
        <v>7414</v>
      </c>
      <c r="D291">
        <f t="shared" si="9"/>
        <v>173</v>
      </c>
      <c r="E291">
        <f t="shared" si="8"/>
        <v>72</v>
      </c>
    </row>
    <row r="292" spans="1:5" x14ac:dyDescent="0.2">
      <c r="A292">
        <v>291</v>
      </c>
      <c r="B292">
        <v>16</v>
      </c>
      <c r="C292">
        <f>SUM($B$2:B292)</f>
        <v>7430</v>
      </c>
      <c r="D292">
        <f t="shared" si="9"/>
        <v>182</v>
      </c>
      <c r="E292">
        <f t="shared" si="8"/>
        <v>79</v>
      </c>
    </row>
    <row r="293" spans="1:5" x14ac:dyDescent="0.2">
      <c r="A293">
        <v>292</v>
      </c>
      <c r="B293">
        <v>12</v>
      </c>
      <c r="C293">
        <f>SUM($B$2:B293)</f>
        <v>7442</v>
      </c>
      <c r="D293">
        <f t="shared" si="9"/>
        <v>198</v>
      </c>
      <c r="E293">
        <f t="shared" si="8"/>
        <v>74</v>
      </c>
    </row>
    <row r="294" spans="1:5" x14ac:dyDescent="0.2">
      <c r="A294">
        <v>293</v>
      </c>
      <c r="B294">
        <v>11</v>
      </c>
      <c r="C294">
        <f>SUM($B$2:B294)</f>
        <v>7453</v>
      </c>
      <c r="D294">
        <f t="shared" si="9"/>
        <v>208</v>
      </c>
      <c r="E294">
        <f t="shared" si="8"/>
        <v>57</v>
      </c>
    </row>
    <row r="295" spans="1:5" x14ac:dyDescent="0.2">
      <c r="A295">
        <v>294</v>
      </c>
      <c r="B295">
        <v>25</v>
      </c>
      <c r="C295">
        <f>SUM($B$2:B295)</f>
        <v>7478</v>
      </c>
      <c r="D295">
        <f t="shared" si="9"/>
        <v>213</v>
      </c>
      <c r="E295">
        <f t="shared" si="8"/>
        <v>39</v>
      </c>
    </row>
    <row r="296" spans="1:5" x14ac:dyDescent="0.2">
      <c r="A296">
        <v>295</v>
      </c>
      <c r="B296">
        <v>14</v>
      </c>
      <c r="C296">
        <f>SUM($B$2:B296)</f>
        <v>7492</v>
      </c>
      <c r="D296">
        <f t="shared" si="9"/>
        <v>196</v>
      </c>
      <c r="E296">
        <f t="shared" si="8"/>
        <v>48</v>
      </c>
    </row>
    <row r="297" spans="1:5" x14ac:dyDescent="0.2">
      <c r="A297">
        <v>296</v>
      </c>
      <c r="B297">
        <v>27</v>
      </c>
      <c r="C297">
        <f>SUM($B$2:B297)</f>
        <v>7519</v>
      </c>
      <c r="D297">
        <f t="shared" si="9"/>
        <v>190</v>
      </c>
      <c r="E297">
        <f t="shared" si="8"/>
        <v>50</v>
      </c>
    </row>
    <row r="298" spans="1:5" x14ac:dyDescent="0.2">
      <c r="A298">
        <v>297</v>
      </c>
      <c r="B298">
        <v>20</v>
      </c>
      <c r="C298">
        <f>SUM($B$2:B298)</f>
        <v>7539</v>
      </c>
      <c r="D298">
        <f t="shared" si="9"/>
        <v>181</v>
      </c>
      <c r="E298">
        <f t="shared" si="8"/>
        <v>66</v>
      </c>
    </row>
    <row r="299" spans="1:5" x14ac:dyDescent="0.2">
      <c r="A299">
        <v>298</v>
      </c>
      <c r="B299">
        <v>23</v>
      </c>
      <c r="C299">
        <f>SUM($B$2:B299)</f>
        <v>7562</v>
      </c>
      <c r="D299">
        <f t="shared" si="9"/>
        <v>185</v>
      </c>
      <c r="E299">
        <f t="shared" si="8"/>
        <v>61</v>
      </c>
    </row>
    <row r="300" spans="1:5" x14ac:dyDescent="0.2">
      <c r="A300">
        <v>299</v>
      </c>
      <c r="B300">
        <v>11</v>
      </c>
      <c r="C300">
        <f>SUM($B$2:B300)</f>
        <v>7573</v>
      </c>
      <c r="D300">
        <f t="shared" si="9"/>
        <v>187</v>
      </c>
      <c r="E300">
        <f t="shared" si="8"/>
        <v>70</v>
      </c>
    </row>
    <row r="301" spans="1:5" x14ac:dyDescent="0.2">
      <c r="A301">
        <v>300</v>
      </c>
      <c r="B301">
        <v>8</v>
      </c>
      <c r="C301">
        <f>SUM($B$2:B301)</f>
        <v>7581</v>
      </c>
      <c r="D301">
        <f t="shared" si="9"/>
        <v>206</v>
      </c>
      <c r="E301">
        <f t="shared" si="8"/>
        <v>54</v>
      </c>
    </row>
    <row r="302" spans="1:5" x14ac:dyDescent="0.2">
      <c r="A302">
        <v>301</v>
      </c>
      <c r="B302">
        <v>32</v>
      </c>
      <c r="C302">
        <f>SUM($B$2:B302)</f>
        <v>7613</v>
      </c>
      <c r="D302">
        <f t="shared" si="9"/>
        <v>204</v>
      </c>
      <c r="E302">
        <f t="shared" si="8"/>
        <v>42</v>
      </c>
    </row>
    <row r="303" spans="1:5" x14ac:dyDescent="0.2">
      <c r="A303">
        <v>302</v>
      </c>
      <c r="B303">
        <v>28</v>
      </c>
      <c r="C303">
        <f>SUM($B$2:B303)</f>
        <v>7641</v>
      </c>
      <c r="D303">
        <f t="shared" si="9"/>
        <v>206</v>
      </c>
      <c r="E303">
        <f t="shared" si="8"/>
        <v>51</v>
      </c>
    </row>
    <row r="304" spans="1:5" x14ac:dyDescent="0.2">
      <c r="A304">
        <v>303</v>
      </c>
      <c r="B304">
        <v>14</v>
      </c>
      <c r="C304">
        <f>SUM($B$2:B304)</f>
        <v>7655</v>
      </c>
      <c r="D304">
        <f t="shared" si="9"/>
        <v>188</v>
      </c>
      <c r="E304">
        <f t="shared" si="8"/>
        <v>68</v>
      </c>
    </row>
    <row r="305" spans="1:5" x14ac:dyDescent="0.2">
      <c r="A305">
        <v>304</v>
      </c>
      <c r="B305">
        <v>18</v>
      </c>
      <c r="C305">
        <f>SUM($B$2:B305)</f>
        <v>7673</v>
      </c>
      <c r="D305">
        <f t="shared" si="9"/>
        <v>167</v>
      </c>
      <c r="E305">
        <f t="shared" si="8"/>
        <v>74</v>
      </c>
    </row>
    <row r="306" spans="1:5" x14ac:dyDescent="0.2">
      <c r="A306">
        <v>305</v>
      </c>
      <c r="B306">
        <v>28</v>
      </c>
      <c r="C306">
        <f>SUM($B$2:B306)</f>
        <v>7701</v>
      </c>
      <c r="D306">
        <f t="shared" si="9"/>
        <v>183</v>
      </c>
      <c r="E306">
        <f t="shared" si="8"/>
        <v>60</v>
      </c>
    </row>
    <row r="307" spans="1:5" x14ac:dyDescent="0.2">
      <c r="A307">
        <v>306</v>
      </c>
      <c r="B307">
        <v>11</v>
      </c>
      <c r="C307">
        <f>SUM($B$2:B307)</f>
        <v>7712</v>
      </c>
      <c r="D307">
        <f t="shared" si="9"/>
        <v>199</v>
      </c>
      <c r="E307">
        <f t="shared" si="8"/>
        <v>60</v>
      </c>
    </row>
    <row r="308" spans="1:5" x14ac:dyDescent="0.2">
      <c r="A308">
        <v>307</v>
      </c>
      <c r="B308">
        <v>11</v>
      </c>
      <c r="C308">
        <f>SUM($B$2:B308)</f>
        <v>7723</v>
      </c>
      <c r="D308">
        <f t="shared" si="9"/>
        <v>202</v>
      </c>
      <c r="E308">
        <f t="shared" si="8"/>
        <v>57</v>
      </c>
    </row>
    <row r="309" spans="1:5" x14ac:dyDescent="0.2">
      <c r="A309">
        <v>308</v>
      </c>
      <c r="B309">
        <v>32</v>
      </c>
      <c r="C309">
        <f>SUM($B$2:B309)</f>
        <v>7755</v>
      </c>
      <c r="D309">
        <f t="shared" si="9"/>
        <v>195</v>
      </c>
      <c r="E309">
        <f t="shared" si="8"/>
        <v>50</v>
      </c>
    </row>
    <row r="310" spans="1:5" x14ac:dyDescent="0.2">
      <c r="A310">
        <v>309</v>
      </c>
      <c r="B310">
        <v>20</v>
      </c>
      <c r="C310">
        <f>SUM($B$2:B310)</f>
        <v>7775</v>
      </c>
      <c r="D310">
        <f t="shared" si="9"/>
        <v>209</v>
      </c>
      <c r="E310">
        <f t="shared" si="8"/>
        <v>54</v>
      </c>
    </row>
    <row r="311" spans="1:5" x14ac:dyDescent="0.2">
      <c r="A311">
        <v>310</v>
      </c>
      <c r="B311">
        <v>20</v>
      </c>
      <c r="C311">
        <f>SUM($B$2:B311)</f>
        <v>7795</v>
      </c>
      <c r="D311">
        <f t="shared" si="9"/>
        <v>193</v>
      </c>
      <c r="E311">
        <f t="shared" si="8"/>
        <v>63</v>
      </c>
    </row>
    <row r="312" spans="1:5" x14ac:dyDescent="0.2">
      <c r="A312">
        <v>311</v>
      </c>
      <c r="B312">
        <v>21</v>
      </c>
      <c r="C312">
        <f>SUM($B$2:B312)</f>
        <v>7816</v>
      </c>
      <c r="D312">
        <f t="shared" si="9"/>
        <v>184</v>
      </c>
      <c r="E312">
        <f t="shared" si="8"/>
        <v>72</v>
      </c>
    </row>
    <row r="313" spans="1:5" x14ac:dyDescent="0.2">
      <c r="A313">
        <v>312</v>
      </c>
      <c r="B313">
        <v>11</v>
      </c>
      <c r="C313">
        <f>SUM($B$2:B313)</f>
        <v>7827</v>
      </c>
      <c r="D313">
        <f t="shared" si="9"/>
        <v>193</v>
      </c>
      <c r="E313">
        <f t="shared" si="8"/>
        <v>61</v>
      </c>
    </row>
    <row r="314" spans="1:5" x14ac:dyDescent="0.2">
      <c r="A314">
        <v>313</v>
      </c>
      <c r="B314">
        <v>18</v>
      </c>
      <c r="C314">
        <f>SUM($B$2:B314)</f>
        <v>7845</v>
      </c>
      <c r="D314">
        <f t="shared" si="9"/>
        <v>202</v>
      </c>
      <c r="E314">
        <f t="shared" si="8"/>
        <v>52</v>
      </c>
    </row>
    <row r="315" spans="1:5" x14ac:dyDescent="0.2">
      <c r="A315">
        <v>314</v>
      </c>
      <c r="B315">
        <v>19</v>
      </c>
      <c r="C315">
        <f>SUM($B$2:B315)</f>
        <v>7864</v>
      </c>
      <c r="D315">
        <f t="shared" si="9"/>
        <v>214</v>
      </c>
      <c r="E315">
        <f t="shared" si="8"/>
        <v>50</v>
      </c>
    </row>
    <row r="316" spans="1:5" x14ac:dyDescent="0.2">
      <c r="A316">
        <v>315</v>
      </c>
      <c r="B316">
        <v>47</v>
      </c>
      <c r="C316">
        <f>SUM($B$2:B316)</f>
        <v>7911</v>
      </c>
      <c r="D316">
        <f t="shared" si="9"/>
        <v>203</v>
      </c>
      <c r="E316">
        <f t="shared" si="8"/>
        <v>48</v>
      </c>
    </row>
    <row r="317" spans="1:5" x14ac:dyDescent="0.2">
      <c r="A317">
        <v>316</v>
      </c>
      <c r="B317">
        <v>36</v>
      </c>
      <c r="C317">
        <f>SUM($B$2:B317)</f>
        <v>7947</v>
      </c>
      <c r="D317">
        <f t="shared" si="9"/>
        <v>186</v>
      </c>
      <c r="E317">
        <f t="shared" si="8"/>
        <v>84</v>
      </c>
    </row>
    <row r="318" spans="1:5" x14ac:dyDescent="0.2">
      <c r="A318">
        <v>317</v>
      </c>
      <c r="B318">
        <v>37</v>
      </c>
      <c r="C318">
        <f>SUM($B$2:B318)</f>
        <v>7984</v>
      </c>
      <c r="D318">
        <f t="shared" si="9"/>
        <v>190</v>
      </c>
      <c r="E318">
        <f t="shared" si="8"/>
        <v>102</v>
      </c>
    </row>
    <row r="319" spans="1:5" x14ac:dyDescent="0.2">
      <c r="A319">
        <v>318</v>
      </c>
      <c r="B319">
        <v>29</v>
      </c>
      <c r="C319">
        <f>SUM($B$2:B319)</f>
        <v>8013</v>
      </c>
      <c r="D319">
        <f t="shared" si="9"/>
        <v>191</v>
      </c>
      <c r="E319">
        <f t="shared" si="8"/>
        <v>120</v>
      </c>
    </row>
    <row r="320" spans="1:5" x14ac:dyDescent="0.2">
      <c r="A320">
        <v>319</v>
      </c>
      <c r="B320">
        <v>17</v>
      </c>
      <c r="C320">
        <f>SUM($B$2:B320)</f>
        <v>8030</v>
      </c>
      <c r="D320">
        <f t="shared" si="9"/>
        <v>210</v>
      </c>
      <c r="E320">
        <f t="shared" si="8"/>
        <v>102</v>
      </c>
    </row>
    <row r="321" spans="1:5" x14ac:dyDescent="0.2">
      <c r="A321">
        <v>320</v>
      </c>
      <c r="B321">
        <v>26</v>
      </c>
      <c r="C321">
        <f>SUM($B$2:B321)</f>
        <v>8056</v>
      </c>
      <c r="D321">
        <f t="shared" si="9"/>
        <v>235</v>
      </c>
      <c r="E321">
        <f t="shared" si="8"/>
        <v>83</v>
      </c>
    </row>
    <row r="322" spans="1:5" x14ac:dyDescent="0.2">
      <c r="A322">
        <v>321</v>
      </c>
      <c r="B322">
        <v>25</v>
      </c>
      <c r="C322">
        <f>SUM($B$2:B322)</f>
        <v>8081</v>
      </c>
      <c r="D322">
        <f t="shared" si="9"/>
        <v>261</v>
      </c>
      <c r="E322">
        <f t="shared" si="8"/>
        <v>72</v>
      </c>
    </row>
    <row r="323" spans="1:5" x14ac:dyDescent="0.2">
      <c r="A323">
        <v>322</v>
      </c>
      <c r="B323">
        <v>79</v>
      </c>
      <c r="C323">
        <f>SUM($B$2:B323)</f>
        <v>8160</v>
      </c>
      <c r="D323">
        <f t="shared" si="9"/>
        <v>258</v>
      </c>
      <c r="E323">
        <f t="shared" si="8"/>
        <v>68</v>
      </c>
    </row>
    <row r="324" spans="1:5" x14ac:dyDescent="0.2">
      <c r="A324">
        <v>323</v>
      </c>
      <c r="B324">
        <v>59</v>
      </c>
      <c r="C324">
        <f>SUM($B$2:B324)</f>
        <v>8219</v>
      </c>
      <c r="D324">
        <f t="shared" si="9"/>
        <v>255</v>
      </c>
      <c r="E324">
        <f t="shared" si="8"/>
        <v>130</v>
      </c>
    </row>
    <row r="325" spans="1:5" x14ac:dyDescent="0.2">
      <c r="A325">
        <v>324</v>
      </c>
      <c r="B325">
        <v>57</v>
      </c>
      <c r="C325">
        <f>SUM($B$2:B325)</f>
        <v>8276</v>
      </c>
      <c r="D325">
        <f t="shared" si="9"/>
        <v>261</v>
      </c>
      <c r="E325">
        <f t="shared" si="8"/>
        <v>163</v>
      </c>
    </row>
    <row r="326" spans="1:5" x14ac:dyDescent="0.2">
      <c r="A326">
        <v>325</v>
      </c>
      <c r="B326">
        <v>59</v>
      </c>
      <c r="C326">
        <f>SUM($B$2:B326)</f>
        <v>8335</v>
      </c>
      <c r="D326">
        <f t="shared" si="9"/>
        <v>265</v>
      </c>
      <c r="E326">
        <f t="shared" ref="E326:E389" si="10">SUM(B323:B325)</f>
        <v>195</v>
      </c>
    </row>
    <row r="327" spans="1:5" x14ac:dyDescent="0.2">
      <c r="A327">
        <v>326</v>
      </c>
      <c r="B327">
        <v>68</v>
      </c>
      <c r="C327">
        <f>SUM($B$2:B327)</f>
        <v>8403</v>
      </c>
      <c r="D327">
        <f t="shared" si="9"/>
        <v>333</v>
      </c>
      <c r="E327">
        <f t="shared" si="10"/>
        <v>175</v>
      </c>
    </row>
    <row r="328" spans="1:5" x14ac:dyDescent="0.2">
      <c r="A328">
        <v>327</v>
      </c>
      <c r="B328">
        <v>51</v>
      </c>
      <c r="C328">
        <f>SUM($B$2:B328)</f>
        <v>8454</v>
      </c>
      <c r="D328">
        <f t="shared" si="9"/>
        <v>374</v>
      </c>
      <c r="E328">
        <f t="shared" si="10"/>
        <v>184</v>
      </c>
    </row>
    <row r="329" spans="1:5" x14ac:dyDescent="0.2">
      <c r="A329">
        <v>328</v>
      </c>
      <c r="B329">
        <v>41</v>
      </c>
      <c r="C329">
        <f>SUM($B$2:B329)</f>
        <v>8495</v>
      </c>
      <c r="D329">
        <f t="shared" si="9"/>
        <v>412</v>
      </c>
      <c r="E329">
        <f t="shared" si="10"/>
        <v>178</v>
      </c>
    </row>
    <row r="330" spans="1:5" x14ac:dyDescent="0.2">
      <c r="A330">
        <v>329</v>
      </c>
      <c r="B330">
        <v>96</v>
      </c>
      <c r="C330">
        <f>SUM($B$2:B330)</f>
        <v>8591</v>
      </c>
      <c r="D330">
        <f t="shared" si="9"/>
        <v>424</v>
      </c>
      <c r="E330">
        <f t="shared" si="10"/>
        <v>160</v>
      </c>
    </row>
    <row r="331" spans="1:5" x14ac:dyDescent="0.2">
      <c r="A331">
        <v>330</v>
      </c>
      <c r="B331">
        <v>92</v>
      </c>
      <c r="C331">
        <f>SUM($B$2:B331)</f>
        <v>8683</v>
      </c>
      <c r="D331">
        <f t="shared" si="9"/>
        <v>456</v>
      </c>
      <c r="E331">
        <f t="shared" si="10"/>
        <v>188</v>
      </c>
    </row>
    <row r="332" spans="1:5" x14ac:dyDescent="0.2">
      <c r="A332">
        <v>331</v>
      </c>
      <c r="B332">
        <v>98</v>
      </c>
      <c r="C332">
        <f>SUM($B$2:B332)</f>
        <v>8781</v>
      </c>
      <c r="D332">
        <f t="shared" si="9"/>
        <v>470</v>
      </c>
      <c r="E332">
        <f t="shared" si="10"/>
        <v>229</v>
      </c>
    </row>
    <row r="333" spans="1:5" x14ac:dyDescent="0.2">
      <c r="A333">
        <v>332</v>
      </c>
      <c r="B333">
        <v>88</v>
      </c>
      <c r="C333">
        <f>SUM($B$2:B333)</f>
        <v>8869</v>
      </c>
      <c r="D333">
        <f t="shared" si="9"/>
        <v>482</v>
      </c>
      <c r="E333">
        <f t="shared" si="10"/>
        <v>286</v>
      </c>
    </row>
    <row r="334" spans="1:5" x14ac:dyDescent="0.2">
      <c r="A334">
        <v>333</v>
      </c>
      <c r="B334">
        <v>72</v>
      </c>
      <c r="C334">
        <f>SUM($B$2:B334)</f>
        <v>8941</v>
      </c>
      <c r="D334">
        <f t="shared" si="9"/>
        <v>561</v>
      </c>
      <c r="E334">
        <f t="shared" si="10"/>
        <v>278</v>
      </c>
    </row>
    <row r="335" spans="1:5" x14ac:dyDescent="0.2">
      <c r="A335">
        <v>334</v>
      </c>
      <c r="B335">
        <v>62</v>
      </c>
      <c r="C335">
        <f>SUM($B$2:B335)</f>
        <v>9003</v>
      </c>
      <c r="D335">
        <f t="shared" si="9"/>
        <v>627</v>
      </c>
      <c r="E335">
        <f t="shared" si="10"/>
        <v>258</v>
      </c>
    </row>
    <row r="336" spans="1:5" x14ac:dyDescent="0.2">
      <c r="A336">
        <v>335</v>
      </c>
      <c r="B336">
        <v>43</v>
      </c>
      <c r="C336">
        <f>SUM($B$2:B336)</f>
        <v>9046</v>
      </c>
      <c r="D336">
        <f t="shared" ref="D336:D399" si="11">SUM(B323:B332)</f>
        <v>700</v>
      </c>
      <c r="E336">
        <f t="shared" si="10"/>
        <v>222</v>
      </c>
    </row>
    <row r="337" spans="1:5" x14ac:dyDescent="0.2">
      <c r="A337">
        <v>336</v>
      </c>
      <c r="B337">
        <v>85</v>
      </c>
      <c r="C337">
        <f>SUM($B$2:B337)</f>
        <v>9131</v>
      </c>
      <c r="D337">
        <f t="shared" si="11"/>
        <v>709</v>
      </c>
      <c r="E337">
        <f t="shared" si="10"/>
        <v>177</v>
      </c>
    </row>
    <row r="338" spans="1:5" x14ac:dyDescent="0.2">
      <c r="A338">
        <v>337</v>
      </c>
      <c r="B338">
        <v>108</v>
      </c>
      <c r="C338">
        <f>SUM($B$2:B338)</f>
        <v>9239</v>
      </c>
      <c r="D338">
        <f t="shared" si="11"/>
        <v>722</v>
      </c>
      <c r="E338">
        <f t="shared" si="10"/>
        <v>190</v>
      </c>
    </row>
    <row r="339" spans="1:5" x14ac:dyDescent="0.2">
      <c r="A339">
        <v>338</v>
      </c>
      <c r="B339">
        <v>111</v>
      </c>
      <c r="C339">
        <f>SUM($B$2:B339)</f>
        <v>9350</v>
      </c>
      <c r="D339">
        <f t="shared" si="11"/>
        <v>727</v>
      </c>
      <c r="E339">
        <f t="shared" si="10"/>
        <v>236</v>
      </c>
    </row>
    <row r="340" spans="1:5" x14ac:dyDescent="0.2">
      <c r="A340">
        <v>339</v>
      </c>
      <c r="B340">
        <v>109</v>
      </c>
      <c r="C340">
        <f>SUM($B$2:B340)</f>
        <v>9459</v>
      </c>
      <c r="D340">
        <f t="shared" si="11"/>
        <v>711</v>
      </c>
      <c r="E340">
        <f t="shared" si="10"/>
        <v>304</v>
      </c>
    </row>
    <row r="341" spans="1:5" x14ac:dyDescent="0.2">
      <c r="A341">
        <v>340</v>
      </c>
      <c r="B341">
        <v>98</v>
      </c>
      <c r="C341">
        <f>SUM($B$2:B341)</f>
        <v>9557</v>
      </c>
      <c r="D341">
        <f t="shared" si="11"/>
        <v>728</v>
      </c>
      <c r="E341">
        <f t="shared" si="10"/>
        <v>328</v>
      </c>
    </row>
    <row r="342" spans="1:5" x14ac:dyDescent="0.2">
      <c r="A342">
        <v>341</v>
      </c>
      <c r="B342">
        <v>59</v>
      </c>
      <c r="C342">
        <f>SUM($B$2:B342)</f>
        <v>9616</v>
      </c>
      <c r="D342">
        <f t="shared" si="11"/>
        <v>785</v>
      </c>
      <c r="E342">
        <f t="shared" si="10"/>
        <v>318</v>
      </c>
    </row>
    <row r="343" spans="1:5" x14ac:dyDescent="0.2">
      <c r="A343">
        <v>342</v>
      </c>
      <c r="B343">
        <v>36</v>
      </c>
      <c r="C343">
        <f>SUM($B$2:B343)</f>
        <v>9652</v>
      </c>
      <c r="D343">
        <f t="shared" si="11"/>
        <v>855</v>
      </c>
      <c r="E343">
        <f t="shared" si="10"/>
        <v>266</v>
      </c>
    </row>
    <row r="344" spans="1:5" x14ac:dyDescent="0.2">
      <c r="A344">
        <v>343</v>
      </c>
      <c r="B344">
        <v>101</v>
      </c>
      <c r="C344">
        <f>SUM($B$2:B344)</f>
        <v>9753</v>
      </c>
      <c r="D344">
        <f t="shared" si="11"/>
        <v>868</v>
      </c>
      <c r="E344">
        <f t="shared" si="10"/>
        <v>193</v>
      </c>
    </row>
    <row r="345" spans="1:5" x14ac:dyDescent="0.2">
      <c r="A345">
        <v>344</v>
      </c>
      <c r="B345">
        <v>92</v>
      </c>
      <c r="C345">
        <f>SUM($B$2:B345)</f>
        <v>9845</v>
      </c>
      <c r="D345">
        <f t="shared" si="11"/>
        <v>874</v>
      </c>
      <c r="E345">
        <f t="shared" si="10"/>
        <v>196</v>
      </c>
    </row>
    <row r="346" spans="1:5" x14ac:dyDescent="0.2">
      <c r="A346">
        <v>345</v>
      </c>
      <c r="B346">
        <v>98</v>
      </c>
      <c r="C346">
        <f>SUM($B$2:B346)</f>
        <v>9943</v>
      </c>
      <c r="D346">
        <f t="shared" si="11"/>
        <v>835</v>
      </c>
      <c r="E346">
        <f t="shared" si="10"/>
        <v>229</v>
      </c>
    </row>
    <row r="347" spans="1:5" x14ac:dyDescent="0.2">
      <c r="A347">
        <v>346</v>
      </c>
      <c r="B347">
        <v>79</v>
      </c>
      <c r="C347">
        <f>SUM($B$2:B347)</f>
        <v>10022</v>
      </c>
      <c r="D347">
        <f t="shared" si="11"/>
        <v>783</v>
      </c>
      <c r="E347">
        <f t="shared" si="10"/>
        <v>291</v>
      </c>
    </row>
    <row r="348" spans="1:5" x14ac:dyDescent="0.2">
      <c r="A348">
        <v>347</v>
      </c>
      <c r="B348">
        <v>45</v>
      </c>
      <c r="C348">
        <f>SUM($B$2:B348)</f>
        <v>10067</v>
      </c>
      <c r="D348">
        <f t="shared" si="11"/>
        <v>812</v>
      </c>
      <c r="E348">
        <f t="shared" si="10"/>
        <v>269</v>
      </c>
    </row>
    <row r="349" spans="1:5" x14ac:dyDescent="0.2">
      <c r="A349">
        <v>348</v>
      </c>
      <c r="B349">
        <v>39</v>
      </c>
      <c r="C349">
        <f>SUM($B$2:B349)</f>
        <v>10106</v>
      </c>
      <c r="D349">
        <f t="shared" si="11"/>
        <v>842</v>
      </c>
      <c r="E349">
        <f t="shared" si="10"/>
        <v>222</v>
      </c>
    </row>
    <row r="350" spans="1:5" x14ac:dyDescent="0.2">
      <c r="A350">
        <v>349</v>
      </c>
      <c r="B350">
        <v>28</v>
      </c>
      <c r="C350">
        <f>SUM($B$2:B350)</f>
        <v>10134</v>
      </c>
      <c r="D350">
        <f t="shared" si="11"/>
        <v>897</v>
      </c>
      <c r="E350">
        <f t="shared" si="10"/>
        <v>163</v>
      </c>
    </row>
    <row r="351" spans="1:5" x14ac:dyDescent="0.2">
      <c r="A351">
        <v>350</v>
      </c>
      <c r="B351">
        <v>23</v>
      </c>
      <c r="C351">
        <f>SUM($B$2:B351)</f>
        <v>10157</v>
      </c>
      <c r="D351">
        <f t="shared" si="11"/>
        <v>891</v>
      </c>
      <c r="E351">
        <f t="shared" si="10"/>
        <v>112</v>
      </c>
    </row>
    <row r="352" spans="1:5" x14ac:dyDescent="0.2">
      <c r="A352">
        <v>351</v>
      </c>
      <c r="B352">
        <v>43</v>
      </c>
      <c r="C352">
        <f>SUM($B$2:B352)</f>
        <v>10200</v>
      </c>
      <c r="D352">
        <f t="shared" si="11"/>
        <v>828</v>
      </c>
      <c r="E352">
        <f t="shared" si="10"/>
        <v>90</v>
      </c>
    </row>
    <row r="353" spans="1:5" x14ac:dyDescent="0.2">
      <c r="A353">
        <v>352</v>
      </c>
      <c r="B353">
        <v>61</v>
      </c>
      <c r="C353">
        <f>SUM($B$2:B353)</f>
        <v>10261</v>
      </c>
      <c r="D353">
        <f t="shared" si="11"/>
        <v>756</v>
      </c>
      <c r="E353">
        <f t="shared" si="10"/>
        <v>94</v>
      </c>
    </row>
    <row r="354" spans="1:5" x14ac:dyDescent="0.2">
      <c r="A354">
        <v>353</v>
      </c>
      <c r="B354">
        <v>39</v>
      </c>
      <c r="C354">
        <f>SUM($B$2:B354)</f>
        <v>10300</v>
      </c>
      <c r="D354">
        <f t="shared" si="11"/>
        <v>675</v>
      </c>
      <c r="E354">
        <f t="shared" si="10"/>
        <v>127</v>
      </c>
    </row>
    <row r="355" spans="1:5" x14ac:dyDescent="0.2">
      <c r="A355">
        <v>354</v>
      </c>
      <c r="B355">
        <v>40</v>
      </c>
      <c r="C355">
        <f>SUM($B$2:B355)</f>
        <v>10340</v>
      </c>
      <c r="D355">
        <f t="shared" si="11"/>
        <v>600</v>
      </c>
      <c r="E355">
        <f t="shared" si="10"/>
        <v>143</v>
      </c>
    </row>
    <row r="356" spans="1:5" x14ac:dyDescent="0.2">
      <c r="A356">
        <v>355</v>
      </c>
      <c r="B356">
        <v>29</v>
      </c>
      <c r="C356">
        <f>SUM($B$2:B356)</f>
        <v>10369</v>
      </c>
      <c r="D356">
        <f t="shared" si="11"/>
        <v>584</v>
      </c>
      <c r="E356">
        <f t="shared" si="10"/>
        <v>140</v>
      </c>
    </row>
    <row r="357" spans="1:5" x14ac:dyDescent="0.2">
      <c r="A357">
        <v>356</v>
      </c>
      <c r="B357">
        <v>20</v>
      </c>
      <c r="C357">
        <f>SUM($B$2:B357)</f>
        <v>10389</v>
      </c>
      <c r="D357">
        <f t="shared" si="11"/>
        <v>609</v>
      </c>
      <c r="E357">
        <f t="shared" si="10"/>
        <v>108</v>
      </c>
    </row>
    <row r="358" spans="1:5" x14ac:dyDescent="0.2">
      <c r="A358">
        <v>357</v>
      </c>
      <c r="B358">
        <v>41</v>
      </c>
      <c r="C358">
        <f>SUM($B$2:B358)</f>
        <v>10430</v>
      </c>
      <c r="D358">
        <f t="shared" si="11"/>
        <v>547</v>
      </c>
      <c r="E358">
        <f t="shared" si="10"/>
        <v>89</v>
      </c>
    </row>
    <row r="359" spans="1:5" x14ac:dyDescent="0.2">
      <c r="A359">
        <v>358</v>
      </c>
      <c r="B359">
        <v>42</v>
      </c>
      <c r="C359">
        <f>SUM($B$2:B359)</f>
        <v>10472</v>
      </c>
      <c r="D359">
        <f t="shared" si="11"/>
        <v>495</v>
      </c>
      <c r="E359">
        <f t="shared" si="10"/>
        <v>90</v>
      </c>
    </row>
    <row r="360" spans="1:5" x14ac:dyDescent="0.2">
      <c r="A360">
        <v>359</v>
      </c>
      <c r="B360">
        <v>37</v>
      </c>
      <c r="C360">
        <f>SUM($B$2:B360)</f>
        <v>10509</v>
      </c>
      <c r="D360">
        <f t="shared" si="11"/>
        <v>426</v>
      </c>
      <c r="E360">
        <f t="shared" si="10"/>
        <v>103</v>
      </c>
    </row>
    <row r="361" spans="1:5" x14ac:dyDescent="0.2">
      <c r="A361">
        <v>360</v>
      </c>
      <c r="B361">
        <v>28</v>
      </c>
      <c r="C361">
        <f>SUM($B$2:B361)</f>
        <v>10537</v>
      </c>
      <c r="D361">
        <f t="shared" si="11"/>
        <v>367</v>
      </c>
      <c r="E361">
        <f t="shared" si="10"/>
        <v>120</v>
      </c>
    </row>
    <row r="362" spans="1:5" x14ac:dyDescent="0.2">
      <c r="A362">
        <v>361</v>
      </c>
      <c r="B362">
        <v>34</v>
      </c>
      <c r="C362">
        <f>SUM($B$2:B362)</f>
        <v>10571</v>
      </c>
      <c r="D362">
        <f t="shared" si="11"/>
        <v>363</v>
      </c>
      <c r="E362">
        <f t="shared" si="10"/>
        <v>107</v>
      </c>
    </row>
    <row r="363" spans="1:5" x14ac:dyDescent="0.2">
      <c r="A363">
        <v>362</v>
      </c>
      <c r="B363">
        <v>19</v>
      </c>
      <c r="C363">
        <f>SUM($B$2:B363)</f>
        <v>10590</v>
      </c>
      <c r="D363">
        <f t="shared" si="11"/>
        <v>366</v>
      </c>
      <c r="E363">
        <f t="shared" si="10"/>
        <v>99</v>
      </c>
    </row>
    <row r="364" spans="1:5" x14ac:dyDescent="0.2">
      <c r="A364">
        <v>363</v>
      </c>
      <c r="B364">
        <v>13</v>
      </c>
      <c r="C364">
        <f>SUM($B$2:B364)</f>
        <v>10603</v>
      </c>
      <c r="D364">
        <f t="shared" si="11"/>
        <v>375</v>
      </c>
      <c r="E364">
        <f t="shared" si="10"/>
        <v>81</v>
      </c>
    </row>
    <row r="365" spans="1:5" x14ac:dyDescent="0.2">
      <c r="A365">
        <v>364</v>
      </c>
      <c r="B365">
        <v>25</v>
      </c>
      <c r="C365">
        <f>SUM($B$2:B365)</f>
        <v>10628</v>
      </c>
      <c r="D365">
        <f t="shared" si="11"/>
        <v>380</v>
      </c>
      <c r="E365">
        <f t="shared" si="10"/>
        <v>66</v>
      </c>
    </row>
    <row r="366" spans="1:5" x14ac:dyDescent="0.2">
      <c r="A366">
        <v>365</v>
      </c>
      <c r="B366">
        <v>24</v>
      </c>
      <c r="C366">
        <f>SUM($B$2:B366)</f>
        <v>10652</v>
      </c>
      <c r="D366">
        <f t="shared" si="11"/>
        <v>371</v>
      </c>
      <c r="E366">
        <f t="shared" si="10"/>
        <v>57</v>
      </c>
    </row>
    <row r="367" spans="1:5" x14ac:dyDescent="0.2">
      <c r="A367">
        <v>366</v>
      </c>
      <c r="B367">
        <v>27</v>
      </c>
      <c r="C367">
        <f>SUM($B$2:B367)</f>
        <v>10679</v>
      </c>
      <c r="D367">
        <f t="shared" si="11"/>
        <v>329</v>
      </c>
      <c r="E367">
        <f t="shared" si="10"/>
        <v>62</v>
      </c>
    </row>
    <row r="368" spans="1:5" x14ac:dyDescent="0.2">
      <c r="A368">
        <v>367</v>
      </c>
      <c r="B368">
        <v>26</v>
      </c>
      <c r="C368">
        <f>SUM($B$2:B368)</f>
        <v>10705</v>
      </c>
      <c r="D368">
        <f t="shared" si="11"/>
        <v>303</v>
      </c>
      <c r="E368">
        <f t="shared" si="10"/>
        <v>76</v>
      </c>
    </row>
    <row r="369" spans="1:5" x14ac:dyDescent="0.2">
      <c r="A369">
        <v>368</v>
      </c>
      <c r="B369">
        <v>31</v>
      </c>
      <c r="C369">
        <f>SUM($B$2:B369)</f>
        <v>10736</v>
      </c>
      <c r="D369">
        <f t="shared" si="11"/>
        <v>288</v>
      </c>
      <c r="E369">
        <f t="shared" si="10"/>
        <v>77</v>
      </c>
    </row>
    <row r="370" spans="1:5" x14ac:dyDescent="0.2">
      <c r="A370">
        <v>369</v>
      </c>
      <c r="B370">
        <v>11</v>
      </c>
      <c r="C370">
        <f>SUM($B$2:B370)</f>
        <v>10747</v>
      </c>
      <c r="D370">
        <f t="shared" si="11"/>
        <v>283</v>
      </c>
      <c r="E370">
        <f t="shared" si="10"/>
        <v>84</v>
      </c>
    </row>
    <row r="371" spans="1:5" x14ac:dyDescent="0.2">
      <c r="A371">
        <v>370</v>
      </c>
      <c r="B371">
        <v>6</v>
      </c>
      <c r="C371">
        <f>SUM($B$2:B371)</f>
        <v>10753</v>
      </c>
      <c r="D371">
        <f t="shared" si="11"/>
        <v>290</v>
      </c>
      <c r="E371">
        <f t="shared" si="10"/>
        <v>68</v>
      </c>
    </row>
    <row r="372" spans="1:5" x14ac:dyDescent="0.2">
      <c r="A372">
        <v>371</v>
      </c>
      <c r="B372">
        <v>26</v>
      </c>
      <c r="C372">
        <f>SUM($B$2:B372)</f>
        <v>10779</v>
      </c>
      <c r="D372">
        <f t="shared" si="11"/>
        <v>275</v>
      </c>
      <c r="E372">
        <f t="shared" si="10"/>
        <v>48</v>
      </c>
    </row>
    <row r="373" spans="1:5" x14ac:dyDescent="0.2">
      <c r="A373">
        <v>372</v>
      </c>
      <c r="B373">
        <v>33</v>
      </c>
      <c r="C373">
        <f>SUM($B$2:B373)</f>
        <v>10812</v>
      </c>
      <c r="D373">
        <f t="shared" si="11"/>
        <v>264</v>
      </c>
      <c r="E373">
        <f t="shared" si="10"/>
        <v>43</v>
      </c>
    </row>
    <row r="374" spans="1:5" x14ac:dyDescent="0.2">
      <c r="A374">
        <v>373</v>
      </c>
      <c r="B374">
        <v>32</v>
      </c>
      <c r="C374">
        <f>SUM($B$2:B374)</f>
        <v>10844</v>
      </c>
      <c r="D374">
        <f t="shared" si="11"/>
        <v>238</v>
      </c>
      <c r="E374">
        <f t="shared" si="10"/>
        <v>65</v>
      </c>
    </row>
    <row r="375" spans="1:5" x14ac:dyDescent="0.2">
      <c r="A375">
        <v>374</v>
      </c>
      <c r="B375">
        <v>36</v>
      </c>
      <c r="C375">
        <f>SUM($B$2:B375)</f>
        <v>10880</v>
      </c>
      <c r="D375">
        <f t="shared" si="11"/>
        <v>216</v>
      </c>
      <c r="E375">
        <f t="shared" si="10"/>
        <v>91</v>
      </c>
    </row>
    <row r="376" spans="1:5" x14ac:dyDescent="0.2">
      <c r="A376">
        <v>375</v>
      </c>
      <c r="B376">
        <v>18</v>
      </c>
      <c r="C376">
        <f>SUM($B$2:B376)</f>
        <v>10898</v>
      </c>
      <c r="D376">
        <f t="shared" si="11"/>
        <v>208</v>
      </c>
      <c r="E376">
        <f t="shared" si="10"/>
        <v>101</v>
      </c>
    </row>
    <row r="377" spans="1:5" x14ac:dyDescent="0.2">
      <c r="A377">
        <v>376</v>
      </c>
      <c r="B377">
        <v>10</v>
      </c>
      <c r="C377">
        <f>SUM($B$2:B377)</f>
        <v>10908</v>
      </c>
      <c r="D377">
        <f t="shared" si="11"/>
        <v>222</v>
      </c>
      <c r="E377">
        <f t="shared" si="10"/>
        <v>86</v>
      </c>
    </row>
    <row r="378" spans="1:5" x14ac:dyDescent="0.2">
      <c r="A378">
        <v>377</v>
      </c>
      <c r="B378">
        <v>7</v>
      </c>
      <c r="C378">
        <f>SUM($B$2:B378)</f>
        <v>10915</v>
      </c>
      <c r="D378">
        <f t="shared" si="11"/>
        <v>241</v>
      </c>
      <c r="E378">
        <f t="shared" si="10"/>
        <v>64</v>
      </c>
    </row>
    <row r="379" spans="1:5" x14ac:dyDescent="0.2">
      <c r="A379">
        <v>378</v>
      </c>
      <c r="B379">
        <v>25</v>
      </c>
      <c r="C379">
        <f>SUM($B$2:B379)</f>
        <v>10940</v>
      </c>
      <c r="D379">
        <f t="shared" si="11"/>
        <v>252</v>
      </c>
      <c r="E379">
        <f t="shared" si="10"/>
        <v>35</v>
      </c>
    </row>
    <row r="380" spans="1:5" x14ac:dyDescent="0.2">
      <c r="A380">
        <v>379</v>
      </c>
      <c r="B380">
        <v>24</v>
      </c>
      <c r="C380">
        <f>SUM($B$2:B380)</f>
        <v>10964</v>
      </c>
      <c r="D380">
        <f t="shared" si="11"/>
        <v>246</v>
      </c>
      <c r="E380">
        <f t="shared" si="10"/>
        <v>42</v>
      </c>
    </row>
    <row r="381" spans="1:5" x14ac:dyDescent="0.2">
      <c r="A381">
        <v>380</v>
      </c>
      <c r="B381">
        <v>12</v>
      </c>
      <c r="C381">
        <f>SUM($B$2:B381)</f>
        <v>10976</v>
      </c>
      <c r="D381">
        <f t="shared" si="11"/>
        <v>229</v>
      </c>
      <c r="E381">
        <f t="shared" si="10"/>
        <v>56</v>
      </c>
    </row>
    <row r="382" spans="1:5" x14ac:dyDescent="0.2">
      <c r="A382">
        <v>381</v>
      </c>
      <c r="B382">
        <v>16</v>
      </c>
      <c r="C382">
        <f>SUM($B$2:B382)</f>
        <v>10992</v>
      </c>
      <c r="D382">
        <f t="shared" si="11"/>
        <v>210</v>
      </c>
      <c r="E382">
        <f t="shared" si="10"/>
        <v>61</v>
      </c>
    </row>
    <row r="383" spans="1:5" x14ac:dyDescent="0.2">
      <c r="A383">
        <v>382</v>
      </c>
      <c r="B383">
        <v>25</v>
      </c>
      <c r="C383">
        <f>SUM($B$2:B383)</f>
        <v>11017</v>
      </c>
      <c r="D383">
        <f t="shared" si="11"/>
        <v>204</v>
      </c>
      <c r="E383">
        <f t="shared" si="10"/>
        <v>52</v>
      </c>
    </row>
    <row r="384" spans="1:5" x14ac:dyDescent="0.2">
      <c r="A384">
        <v>383</v>
      </c>
      <c r="B384">
        <v>12</v>
      </c>
      <c r="C384">
        <f>SUM($B$2:B384)</f>
        <v>11029</v>
      </c>
      <c r="D384">
        <f t="shared" si="11"/>
        <v>217</v>
      </c>
      <c r="E384">
        <f t="shared" si="10"/>
        <v>53</v>
      </c>
    </row>
    <row r="385" spans="1:5" x14ac:dyDescent="0.2">
      <c r="A385">
        <v>384</v>
      </c>
      <c r="B385">
        <v>9</v>
      </c>
      <c r="C385">
        <f>SUM($B$2:B385)</f>
        <v>11038</v>
      </c>
      <c r="D385">
        <f t="shared" si="11"/>
        <v>223</v>
      </c>
      <c r="E385">
        <f t="shared" si="10"/>
        <v>53</v>
      </c>
    </row>
    <row r="386" spans="1:5" x14ac:dyDescent="0.2">
      <c r="A386">
        <v>385</v>
      </c>
      <c r="B386">
        <v>24</v>
      </c>
      <c r="C386">
        <f>SUM($B$2:B386)</f>
        <v>11062</v>
      </c>
      <c r="D386">
        <f t="shared" si="11"/>
        <v>213</v>
      </c>
      <c r="E386">
        <f t="shared" si="10"/>
        <v>46</v>
      </c>
    </row>
    <row r="387" spans="1:5" x14ac:dyDescent="0.2">
      <c r="A387">
        <v>386</v>
      </c>
      <c r="B387">
        <v>20</v>
      </c>
      <c r="C387">
        <f>SUM($B$2:B387)</f>
        <v>11082</v>
      </c>
      <c r="D387">
        <f t="shared" si="11"/>
        <v>205</v>
      </c>
      <c r="E387">
        <f t="shared" si="10"/>
        <v>45</v>
      </c>
    </row>
    <row r="388" spans="1:5" x14ac:dyDescent="0.2">
      <c r="A388">
        <v>387</v>
      </c>
      <c r="B388">
        <v>22</v>
      </c>
      <c r="C388">
        <f>SUM($B$2:B388)</f>
        <v>11104</v>
      </c>
      <c r="D388">
        <f t="shared" si="11"/>
        <v>185</v>
      </c>
      <c r="E388">
        <f t="shared" si="10"/>
        <v>53</v>
      </c>
    </row>
    <row r="389" spans="1:5" x14ac:dyDescent="0.2">
      <c r="A389">
        <v>388</v>
      </c>
      <c r="B389">
        <v>20</v>
      </c>
      <c r="C389">
        <f>SUM($B$2:B389)</f>
        <v>11124</v>
      </c>
      <c r="D389">
        <f t="shared" si="11"/>
        <v>158</v>
      </c>
      <c r="E389">
        <f t="shared" si="10"/>
        <v>66</v>
      </c>
    </row>
    <row r="390" spans="1:5" x14ac:dyDescent="0.2">
      <c r="A390">
        <v>389</v>
      </c>
      <c r="B390">
        <v>18</v>
      </c>
      <c r="C390">
        <f>SUM($B$2:B390)</f>
        <v>11142</v>
      </c>
      <c r="D390">
        <f t="shared" si="11"/>
        <v>164</v>
      </c>
      <c r="E390">
        <f t="shared" ref="E390:E453" si="12">SUM(B387:B389)</f>
        <v>62</v>
      </c>
    </row>
    <row r="391" spans="1:5" x14ac:dyDescent="0.2">
      <c r="A391">
        <v>390</v>
      </c>
      <c r="B391">
        <v>10</v>
      </c>
      <c r="C391">
        <f>SUM($B$2:B391)</f>
        <v>11152</v>
      </c>
      <c r="D391">
        <f t="shared" si="11"/>
        <v>174</v>
      </c>
      <c r="E391">
        <f t="shared" si="12"/>
        <v>60</v>
      </c>
    </row>
    <row r="392" spans="1:5" x14ac:dyDescent="0.2">
      <c r="A392">
        <v>391</v>
      </c>
      <c r="B392">
        <v>15</v>
      </c>
      <c r="C392">
        <f>SUM($B$2:B392)</f>
        <v>11167</v>
      </c>
      <c r="D392">
        <f t="shared" si="11"/>
        <v>189</v>
      </c>
      <c r="E392">
        <f t="shared" si="12"/>
        <v>48</v>
      </c>
    </row>
    <row r="393" spans="1:5" x14ac:dyDescent="0.2">
      <c r="A393">
        <v>392</v>
      </c>
      <c r="B393">
        <v>4</v>
      </c>
      <c r="C393">
        <f>SUM($B$2:B393)</f>
        <v>11171</v>
      </c>
      <c r="D393">
        <f t="shared" si="11"/>
        <v>184</v>
      </c>
      <c r="E393">
        <f t="shared" si="12"/>
        <v>43</v>
      </c>
    </row>
    <row r="394" spans="1:5" x14ac:dyDescent="0.2">
      <c r="A394">
        <v>393</v>
      </c>
      <c r="B394">
        <v>23</v>
      </c>
      <c r="C394">
        <f>SUM($B$2:B394)</f>
        <v>11194</v>
      </c>
      <c r="D394">
        <f t="shared" si="11"/>
        <v>178</v>
      </c>
      <c r="E394">
        <f t="shared" si="12"/>
        <v>29</v>
      </c>
    </row>
    <row r="395" spans="1:5" x14ac:dyDescent="0.2">
      <c r="A395">
        <v>394</v>
      </c>
      <c r="B395">
        <v>18</v>
      </c>
      <c r="C395">
        <f>SUM($B$2:B395)</f>
        <v>11212</v>
      </c>
      <c r="D395">
        <f t="shared" si="11"/>
        <v>176</v>
      </c>
      <c r="E395">
        <f t="shared" si="12"/>
        <v>42</v>
      </c>
    </row>
    <row r="396" spans="1:5" x14ac:dyDescent="0.2">
      <c r="A396">
        <v>395</v>
      </c>
      <c r="B396">
        <v>14</v>
      </c>
      <c r="C396">
        <f>SUM($B$2:B396)</f>
        <v>11226</v>
      </c>
      <c r="D396">
        <f t="shared" si="11"/>
        <v>175</v>
      </c>
      <c r="E396">
        <f t="shared" si="12"/>
        <v>45</v>
      </c>
    </row>
    <row r="397" spans="1:5" x14ac:dyDescent="0.2">
      <c r="A397">
        <v>396</v>
      </c>
      <c r="B397">
        <v>13</v>
      </c>
      <c r="C397">
        <f>SUM($B$2:B397)</f>
        <v>11239</v>
      </c>
      <c r="D397">
        <f t="shared" si="11"/>
        <v>154</v>
      </c>
      <c r="E397">
        <f t="shared" si="12"/>
        <v>55</v>
      </c>
    </row>
    <row r="398" spans="1:5" x14ac:dyDescent="0.2">
      <c r="A398">
        <v>397</v>
      </c>
      <c r="B398">
        <v>14</v>
      </c>
      <c r="C398">
        <f>SUM($B$2:B398)</f>
        <v>11253</v>
      </c>
      <c r="D398">
        <f t="shared" si="11"/>
        <v>165</v>
      </c>
      <c r="E398">
        <f t="shared" si="12"/>
        <v>45</v>
      </c>
    </row>
    <row r="399" spans="1:5" x14ac:dyDescent="0.2">
      <c r="A399">
        <v>398</v>
      </c>
      <c r="B399">
        <v>5</v>
      </c>
      <c r="C399">
        <f>SUM($B$2:B399)</f>
        <v>11258</v>
      </c>
      <c r="D399">
        <f t="shared" si="11"/>
        <v>174</v>
      </c>
      <c r="E399">
        <f t="shared" si="12"/>
        <v>41</v>
      </c>
    </row>
    <row r="400" spans="1:5" x14ac:dyDescent="0.2">
      <c r="A400">
        <v>399</v>
      </c>
      <c r="B400">
        <v>19</v>
      </c>
      <c r="C400">
        <f>SUM($B$2:B400)</f>
        <v>11277</v>
      </c>
      <c r="D400">
        <f t="shared" ref="D400:D463" si="13">SUM(B387:B396)</f>
        <v>164</v>
      </c>
      <c r="E400">
        <f t="shared" si="12"/>
        <v>32</v>
      </c>
    </row>
    <row r="401" spans="1:5" x14ac:dyDescent="0.2">
      <c r="A401">
        <v>400</v>
      </c>
      <c r="B401">
        <v>10</v>
      </c>
      <c r="C401">
        <f>SUM($B$2:B401)</f>
        <v>11287</v>
      </c>
      <c r="D401">
        <f t="shared" si="13"/>
        <v>157</v>
      </c>
      <c r="E401">
        <f t="shared" si="12"/>
        <v>38</v>
      </c>
    </row>
    <row r="402" spans="1:5" x14ac:dyDescent="0.2">
      <c r="A402">
        <v>401</v>
      </c>
      <c r="B402">
        <v>17</v>
      </c>
      <c r="C402">
        <f>SUM($B$2:B402)</f>
        <v>11304</v>
      </c>
      <c r="D402">
        <f t="shared" si="13"/>
        <v>149</v>
      </c>
      <c r="E402">
        <f t="shared" si="12"/>
        <v>34</v>
      </c>
    </row>
    <row r="403" spans="1:5" x14ac:dyDescent="0.2">
      <c r="A403">
        <v>402</v>
      </c>
      <c r="B403">
        <v>8</v>
      </c>
      <c r="C403">
        <f>SUM($B$2:B403)</f>
        <v>11312</v>
      </c>
      <c r="D403">
        <f t="shared" si="13"/>
        <v>134</v>
      </c>
      <c r="E403">
        <f t="shared" si="12"/>
        <v>46</v>
      </c>
    </row>
    <row r="404" spans="1:5" x14ac:dyDescent="0.2">
      <c r="A404">
        <v>403</v>
      </c>
      <c r="B404">
        <v>5</v>
      </c>
      <c r="C404">
        <f>SUM($B$2:B404)</f>
        <v>11317</v>
      </c>
      <c r="D404">
        <f t="shared" si="13"/>
        <v>135</v>
      </c>
      <c r="E404">
        <f t="shared" si="12"/>
        <v>35</v>
      </c>
    </row>
    <row r="405" spans="1:5" x14ac:dyDescent="0.2">
      <c r="A405">
        <v>404</v>
      </c>
      <c r="B405">
        <v>4</v>
      </c>
      <c r="C405">
        <f>SUM($B$2:B405)</f>
        <v>11321</v>
      </c>
      <c r="D405">
        <f t="shared" si="13"/>
        <v>135</v>
      </c>
      <c r="E405">
        <f t="shared" si="12"/>
        <v>30</v>
      </c>
    </row>
    <row r="406" spans="1:5" x14ac:dyDescent="0.2">
      <c r="A406">
        <v>405</v>
      </c>
      <c r="B406">
        <v>5</v>
      </c>
      <c r="C406">
        <f>SUM($B$2:B406)</f>
        <v>11326</v>
      </c>
      <c r="D406">
        <f t="shared" si="13"/>
        <v>137</v>
      </c>
      <c r="E406">
        <f t="shared" si="12"/>
        <v>17</v>
      </c>
    </row>
    <row r="407" spans="1:5" x14ac:dyDescent="0.2">
      <c r="A407">
        <v>406</v>
      </c>
      <c r="B407">
        <v>15</v>
      </c>
      <c r="C407">
        <f>SUM($B$2:B407)</f>
        <v>11341</v>
      </c>
      <c r="D407">
        <f t="shared" si="13"/>
        <v>141</v>
      </c>
      <c r="E407">
        <f t="shared" si="12"/>
        <v>14</v>
      </c>
    </row>
    <row r="408" spans="1:5" x14ac:dyDescent="0.2">
      <c r="A408">
        <v>407</v>
      </c>
      <c r="B408">
        <v>13</v>
      </c>
      <c r="C408">
        <f>SUM($B$2:B408)</f>
        <v>11354</v>
      </c>
      <c r="D408">
        <f t="shared" si="13"/>
        <v>123</v>
      </c>
      <c r="E408">
        <f t="shared" si="12"/>
        <v>24</v>
      </c>
    </row>
    <row r="409" spans="1:5" x14ac:dyDescent="0.2">
      <c r="A409">
        <v>408</v>
      </c>
      <c r="B409">
        <v>6</v>
      </c>
      <c r="C409">
        <f>SUM($B$2:B409)</f>
        <v>11360</v>
      </c>
      <c r="D409">
        <f t="shared" si="13"/>
        <v>109</v>
      </c>
      <c r="E409">
        <f t="shared" si="12"/>
        <v>33</v>
      </c>
    </row>
    <row r="410" spans="1:5" x14ac:dyDescent="0.2">
      <c r="A410">
        <v>409</v>
      </c>
      <c r="B410">
        <v>10</v>
      </c>
      <c r="C410">
        <f>SUM($B$2:B410)</f>
        <v>11370</v>
      </c>
      <c r="D410">
        <f t="shared" si="13"/>
        <v>100</v>
      </c>
      <c r="E410">
        <f t="shared" si="12"/>
        <v>34</v>
      </c>
    </row>
    <row r="411" spans="1:5" x14ac:dyDescent="0.2">
      <c r="A411">
        <v>410</v>
      </c>
      <c r="B411">
        <v>10</v>
      </c>
      <c r="C411">
        <f>SUM($B$2:B411)</f>
        <v>11380</v>
      </c>
      <c r="D411">
        <f t="shared" si="13"/>
        <v>102</v>
      </c>
      <c r="E411">
        <f t="shared" si="12"/>
        <v>29</v>
      </c>
    </row>
    <row r="412" spans="1:5" x14ac:dyDescent="0.2">
      <c r="A412">
        <v>411</v>
      </c>
      <c r="B412">
        <v>5</v>
      </c>
      <c r="C412">
        <f>SUM($B$2:B412)</f>
        <v>11385</v>
      </c>
      <c r="D412">
        <f t="shared" si="13"/>
        <v>101</v>
      </c>
      <c r="E412">
        <f t="shared" si="12"/>
        <v>26</v>
      </c>
    </row>
    <row r="413" spans="1:5" x14ac:dyDescent="0.2">
      <c r="A413">
        <v>412</v>
      </c>
      <c r="B413">
        <v>10</v>
      </c>
      <c r="C413">
        <f>SUM($B$2:B413)</f>
        <v>11395</v>
      </c>
      <c r="D413">
        <f t="shared" si="13"/>
        <v>102</v>
      </c>
      <c r="E413">
        <f t="shared" si="12"/>
        <v>25</v>
      </c>
    </row>
    <row r="414" spans="1:5" x14ac:dyDescent="0.2">
      <c r="A414">
        <v>413</v>
      </c>
      <c r="B414">
        <v>23</v>
      </c>
      <c r="C414">
        <f>SUM($B$2:B414)</f>
        <v>11418</v>
      </c>
      <c r="D414">
        <f t="shared" si="13"/>
        <v>93</v>
      </c>
      <c r="E414">
        <f t="shared" si="12"/>
        <v>25</v>
      </c>
    </row>
    <row r="415" spans="1:5" x14ac:dyDescent="0.2">
      <c r="A415">
        <v>414</v>
      </c>
      <c r="B415">
        <v>26</v>
      </c>
      <c r="C415">
        <f>SUM($B$2:B415)</f>
        <v>11444</v>
      </c>
      <c r="D415">
        <f t="shared" si="13"/>
        <v>93</v>
      </c>
      <c r="E415">
        <f t="shared" si="12"/>
        <v>38</v>
      </c>
    </row>
    <row r="416" spans="1:5" x14ac:dyDescent="0.2">
      <c r="A416">
        <v>415</v>
      </c>
      <c r="B416">
        <v>20</v>
      </c>
      <c r="C416">
        <f>SUM($B$2:B416)</f>
        <v>11464</v>
      </c>
      <c r="D416">
        <f t="shared" si="13"/>
        <v>81</v>
      </c>
      <c r="E416">
        <f t="shared" si="12"/>
        <v>59</v>
      </c>
    </row>
    <row r="417" spans="1:5" x14ac:dyDescent="0.2">
      <c r="A417">
        <v>416</v>
      </c>
      <c r="B417">
        <v>24</v>
      </c>
      <c r="C417">
        <f>SUM($B$2:B417)</f>
        <v>11488</v>
      </c>
      <c r="D417">
        <f t="shared" si="13"/>
        <v>83</v>
      </c>
      <c r="E417">
        <f t="shared" si="12"/>
        <v>69</v>
      </c>
    </row>
    <row r="418" spans="1:5" x14ac:dyDescent="0.2">
      <c r="A418">
        <v>417</v>
      </c>
      <c r="B418">
        <v>18</v>
      </c>
      <c r="C418">
        <f>SUM($B$2:B418)</f>
        <v>11506</v>
      </c>
      <c r="D418">
        <f t="shared" si="13"/>
        <v>101</v>
      </c>
      <c r="E418">
        <f t="shared" si="12"/>
        <v>70</v>
      </c>
    </row>
    <row r="419" spans="1:5" x14ac:dyDescent="0.2">
      <c r="A419">
        <v>418</v>
      </c>
      <c r="B419">
        <v>13</v>
      </c>
      <c r="C419">
        <f>SUM($B$2:B419)</f>
        <v>11519</v>
      </c>
      <c r="D419">
        <f t="shared" si="13"/>
        <v>123</v>
      </c>
      <c r="E419">
        <f t="shared" si="12"/>
        <v>62</v>
      </c>
    </row>
    <row r="420" spans="1:5" x14ac:dyDescent="0.2">
      <c r="A420">
        <v>419</v>
      </c>
      <c r="B420">
        <v>12</v>
      </c>
      <c r="C420">
        <f>SUM($B$2:B420)</f>
        <v>11531</v>
      </c>
      <c r="D420">
        <f t="shared" si="13"/>
        <v>138</v>
      </c>
      <c r="E420">
        <f t="shared" si="12"/>
        <v>55</v>
      </c>
    </row>
    <row r="421" spans="1:5" x14ac:dyDescent="0.2">
      <c r="A421">
        <v>420</v>
      </c>
      <c r="B421">
        <v>19</v>
      </c>
      <c r="C421">
        <f>SUM($B$2:B421)</f>
        <v>11550</v>
      </c>
      <c r="D421">
        <f t="shared" si="13"/>
        <v>147</v>
      </c>
      <c r="E421">
        <f t="shared" si="12"/>
        <v>43</v>
      </c>
    </row>
    <row r="422" spans="1:5" x14ac:dyDescent="0.2">
      <c r="A422">
        <v>421</v>
      </c>
      <c r="B422">
        <v>19</v>
      </c>
      <c r="C422">
        <f>SUM($B$2:B422)</f>
        <v>11569</v>
      </c>
      <c r="D422">
        <f t="shared" si="13"/>
        <v>152</v>
      </c>
      <c r="E422">
        <f t="shared" si="12"/>
        <v>44</v>
      </c>
    </row>
    <row r="423" spans="1:5" x14ac:dyDescent="0.2">
      <c r="A423">
        <v>422</v>
      </c>
      <c r="B423">
        <v>18</v>
      </c>
      <c r="C423">
        <f>SUM($B$2:B423)</f>
        <v>11587</v>
      </c>
      <c r="D423">
        <f t="shared" si="13"/>
        <v>159</v>
      </c>
      <c r="E423">
        <f t="shared" si="12"/>
        <v>50</v>
      </c>
    </row>
    <row r="424" spans="1:5" x14ac:dyDescent="0.2">
      <c r="A424">
        <v>423</v>
      </c>
      <c r="B424">
        <v>15</v>
      </c>
      <c r="C424">
        <f>SUM($B$2:B424)</f>
        <v>11602</v>
      </c>
      <c r="D424">
        <f t="shared" si="13"/>
        <v>161</v>
      </c>
      <c r="E424">
        <f t="shared" si="12"/>
        <v>56</v>
      </c>
    </row>
    <row r="425" spans="1:5" x14ac:dyDescent="0.2">
      <c r="A425">
        <v>424</v>
      </c>
      <c r="B425">
        <v>17</v>
      </c>
      <c r="C425">
        <f>SUM($B$2:B425)</f>
        <v>11619</v>
      </c>
      <c r="D425">
        <f t="shared" si="13"/>
        <v>170</v>
      </c>
      <c r="E425">
        <f t="shared" si="12"/>
        <v>52</v>
      </c>
    </row>
    <row r="426" spans="1:5" x14ac:dyDescent="0.2">
      <c r="A426">
        <v>425</v>
      </c>
      <c r="B426">
        <v>7</v>
      </c>
      <c r="C426">
        <f>SUM($B$2:B426)</f>
        <v>11626</v>
      </c>
      <c r="D426">
        <f t="shared" si="13"/>
        <v>184</v>
      </c>
      <c r="E426">
        <f t="shared" si="12"/>
        <v>50</v>
      </c>
    </row>
    <row r="427" spans="1:5" x14ac:dyDescent="0.2">
      <c r="A427">
        <v>426</v>
      </c>
      <c r="B427">
        <v>6</v>
      </c>
      <c r="C427">
        <f>SUM($B$2:B427)</f>
        <v>11632</v>
      </c>
      <c r="D427">
        <f t="shared" si="13"/>
        <v>192</v>
      </c>
      <c r="E427">
        <f t="shared" si="12"/>
        <v>39</v>
      </c>
    </row>
    <row r="428" spans="1:5" x14ac:dyDescent="0.2">
      <c r="A428">
        <v>427</v>
      </c>
      <c r="B428">
        <v>28</v>
      </c>
      <c r="C428">
        <f>SUM($B$2:B428)</f>
        <v>11660</v>
      </c>
      <c r="D428">
        <f t="shared" si="13"/>
        <v>184</v>
      </c>
      <c r="E428">
        <f t="shared" si="12"/>
        <v>30</v>
      </c>
    </row>
    <row r="429" spans="1:5" x14ac:dyDescent="0.2">
      <c r="A429">
        <v>428</v>
      </c>
      <c r="B429">
        <v>16</v>
      </c>
      <c r="C429">
        <f>SUM($B$2:B429)</f>
        <v>11676</v>
      </c>
      <c r="D429">
        <f t="shared" si="13"/>
        <v>175</v>
      </c>
      <c r="E429">
        <f t="shared" si="12"/>
        <v>41</v>
      </c>
    </row>
    <row r="430" spans="1:5" x14ac:dyDescent="0.2">
      <c r="A430">
        <v>429</v>
      </c>
      <c r="B430">
        <v>11</v>
      </c>
      <c r="C430">
        <f>SUM($B$2:B430)</f>
        <v>11687</v>
      </c>
      <c r="D430">
        <f t="shared" si="13"/>
        <v>162</v>
      </c>
      <c r="E430">
        <f t="shared" si="12"/>
        <v>50</v>
      </c>
    </row>
    <row r="431" spans="1:5" x14ac:dyDescent="0.2">
      <c r="A431">
        <v>430</v>
      </c>
      <c r="B431">
        <v>20</v>
      </c>
      <c r="C431">
        <f>SUM($B$2:B431)</f>
        <v>11707</v>
      </c>
      <c r="D431">
        <f t="shared" si="13"/>
        <v>144</v>
      </c>
      <c r="E431">
        <f t="shared" si="12"/>
        <v>55</v>
      </c>
    </row>
    <row r="432" spans="1:5" x14ac:dyDescent="0.2">
      <c r="A432">
        <v>431</v>
      </c>
      <c r="B432">
        <v>17</v>
      </c>
      <c r="C432">
        <f>SUM($B$2:B432)</f>
        <v>11724</v>
      </c>
      <c r="D432">
        <f t="shared" si="13"/>
        <v>154</v>
      </c>
      <c r="E432">
        <f t="shared" si="12"/>
        <v>47</v>
      </c>
    </row>
    <row r="433" spans="1:5" x14ac:dyDescent="0.2">
      <c r="A433">
        <v>432</v>
      </c>
      <c r="B433">
        <v>7</v>
      </c>
      <c r="C433">
        <f>SUM($B$2:B433)</f>
        <v>11731</v>
      </c>
      <c r="D433">
        <f t="shared" si="13"/>
        <v>157</v>
      </c>
      <c r="E433">
        <f t="shared" si="12"/>
        <v>48</v>
      </c>
    </row>
    <row r="434" spans="1:5" x14ac:dyDescent="0.2">
      <c r="A434">
        <v>433</v>
      </c>
      <c r="B434">
        <v>4</v>
      </c>
      <c r="C434">
        <f>SUM($B$2:B434)</f>
        <v>11735</v>
      </c>
      <c r="D434">
        <f t="shared" si="13"/>
        <v>156</v>
      </c>
      <c r="E434">
        <f t="shared" si="12"/>
        <v>44</v>
      </c>
    </row>
    <row r="435" spans="1:5" x14ac:dyDescent="0.2">
      <c r="A435">
        <v>434</v>
      </c>
      <c r="B435">
        <v>20</v>
      </c>
      <c r="C435">
        <f>SUM($B$2:B435)</f>
        <v>11755</v>
      </c>
      <c r="D435">
        <f t="shared" si="13"/>
        <v>157</v>
      </c>
      <c r="E435">
        <f t="shared" si="12"/>
        <v>28</v>
      </c>
    </row>
    <row r="436" spans="1:5" x14ac:dyDescent="0.2">
      <c r="A436">
        <v>435</v>
      </c>
      <c r="B436">
        <v>12</v>
      </c>
      <c r="C436">
        <f>SUM($B$2:B436)</f>
        <v>11767</v>
      </c>
      <c r="D436">
        <f t="shared" si="13"/>
        <v>155</v>
      </c>
      <c r="E436">
        <f t="shared" si="12"/>
        <v>31</v>
      </c>
    </row>
    <row r="437" spans="1:5" x14ac:dyDescent="0.2">
      <c r="A437">
        <v>436</v>
      </c>
      <c r="B437">
        <v>20</v>
      </c>
      <c r="C437">
        <f>SUM($B$2:B437)</f>
        <v>11787</v>
      </c>
      <c r="D437">
        <f t="shared" si="13"/>
        <v>144</v>
      </c>
      <c r="E437">
        <f t="shared" si="12"/>
        <v>36</v>
      </c>
    </row>
    <row r="438" spans="1:5" x14ac:dyDescent="0.2">
      <c r="A438">
        <v>437</v>
      </c>
      <c r="B438">
        <v>15</v>
      </c>
      <c r="C438">
        <f>SUM($B$2:B438)</f>
        <v>11802</v>
      </c>
      <c r="D438">
        <f t="shared" si="13"/>
        <v>133</v>
      </c>
      <c r="E438">
        <f t="shared" si="12"/>
        <v>52</v>
      </c>
    </row>
    <row r="439" spans="1:5" x14ac:dyDescent="0.2">
      <c r="A439">
        <v>438</v>
      </c>
      <c r="B439">
        <v>27</v>
      </c>
      <c r="C439">
        <f>SUM($B$2:B439)</f>
        <v>11829</v>
      </c>
      <c r="D439">
        <f t="shared" si="13"/>
        <v>136</v>
      </c>
      <c r="E439">
        <f t="shared" si="12"/>
        <v>47</v>
      </c>
    </row>
    <row r="440" spans="1:5" x14ac:dyDescent="0.2">
      <c r="A440">
        <v>439</v>
      </c>
      <c r="B440">
        <v>10</v>
      </c>
      <c r="C440">
        <f>SUM($B$2:B440)</f>
        <v>11839</v>
      </c>
      <c r="D440">
        <f t="shared" si="13"/>
        <v>141</v>
      </c>
      <c r="E440">
        <f t="shared" si="12"/>
        <v>62</v>
      </c>
    </row>
    <row r="441" spans="1:5" x14ac:dyDescent="0.2">
      <c r="A441">
        <v>440</v>
      </c>
      <c r="B441">
        <v>15</v>
      </c>
      <c r="C441">
        <f>SUM($B$2:B441)</f>
        <v>11854</v>
      </c>
      <c r="D441">
        <f t="shared" si="13"/>
        <v>155</v>
      </c>
      <c r="E441">
        <f t="shared" si="12"/>
        <v>52</v>
      </c>
    </row>
    <row r="442" spans="1:5" x14ac:dyDescent="0.2">
      <c r="A442">
        <v>441</v>
      </c>
      <c r="B442">
        <v>19</v>
      </c>
      <c r="C442">
        <f>SUM($B$2:B442)</f>
        <v>11873</v>
      </c>
      <c r="D442">
        <f t="shared" si="13"/>
        <v>142</v>
      </c>
      <c r="E442">
        <f t="shared" si="12"/>
        <v>52</v>
      </c>
    </row>
    <row r="443" spans="1:5" x14ac:dyDescent="0.2">
      <c r="A443">
        <v>442</v>
      </c>
      <c r="B443">
        <v>20</v>
      </c>
      <c r="C443">
        <f>SUM($B$2:B443)</f>
        <v>11893</v>
      </c>
      <c r="D443">
        <f t="shared" si="13"/>
        <v>153</v>
      </c>
      <c r="E443">
        <f t="shared" si="12"/>
        <v>44</v>
      </c>
    </row>
    <row r="444" spans="1:5" x14ac:dyDescent="0.2">
      <c r="A444">
        <v>443</v>
      </c>
      <c r="B444">
        <v>17</v>
      </c>
      <c r="C444">
        <f>SUM($B$2:B444)</f>
        <v>11910</v>
      </c>
      <c r="D444">
        <f t="shared" si="13"/>
        <v>152</v>
      </c>
      <c r="E444">
        <f t="shared" si="12"/>
        <v>54</v>
      </c>
    </row>
    <row r="445" spans="1:5" x14ac:dyDescent="0.2">
      <c r="A445">
        <v>444</v>
      </c>
      <c r="B445">
        <v>24</v>
      </c>
      <c r="C445">
        <f>SUM($B$2:B445)</f>
        <v>11934</v>
      </c>
      <c r="D445">
        <f t="shared" si="13"/>
        <v>147</v>
      </c>
      <c r="E445">
        <f t="shared" si="12"/>
        <v>56</v>
      </c>
    </row>
    <row r="446" spans="1:5" x14ac:dyDescent="0.2">
      <c r="A446">
        <v>445</v>
      </c>
      <c r="B446">
        <v>18</v>
      </c>
      <c r="C446">
        <f>SUM($B$2:B446)</f>
        <v>11952</v>
      </c>
      <c r="D446">
        <f t="shared" si="13"/>
        <v>149</v>
      </c>
      <c r="E446">
        <f t="shared" si="12"/>
        <v>61</v>
      </c>
    </row>
    <row r="447" spans="1:5" x14ac:dyDescent="0.2">
      <c r="A447">
        <v>446</v>
      </c>
      <c r="B447">
        <v>5</v>
      </c>
      <c r="C447">
        <f>SUM($B$2:B447)</f>
        <v>11957</v>
      </c>
      <c r="D447">
        <f t="shared" si="13"/>
        <v>162</v>
      </c>
      <c r="E447">
        <f t="shared" si="12"/>
        <v>59</v>
      </c>
    </row>
    <row r="448" spans="1:5" x14ac:dyDescent="0.2">
      <c r="A448">
        <v>447</v>
      </c>
      <c r="B448">
        <v>3</v>
      </c>
      <c r="C448">
        <f>SUM($B$2:B448)</f>
        <v>11960</v>
      </c>
      <c r="D448">
        <f t="shared" si="13"/>
        <v>175</v>
      </c>
      <c r="E448">
        <f t="shared" si="12"/>
        <v>47</v>
      </c>
    </row>
    <row r="449" spans="1:5" x14ac:dyDescent="0.2">
      <c r="A449">
        <v>448</v>
      </c>
      <c r="B449">
        <v>13</v>
      </c>
      <c r="C449">
        <f>SUM($B$2:B449)</f>
        <v>11973</v>
      </c>
      <c r="D449">
        <f t="shared" si="13"/>
        <v>179</v>
      </c>
      <c r="E449">
        <f t="shared" si="12"/>
        <v>26</v>
      </c>
    </row>
    <row r="450" spans="1:5" x14ac:dyDescent="0.2">
      <c r="A450">
        <v>449</v>
      </c>
      <c r="B450">
        <v>16</v>
      </c>
      <c r="C450">
        <f>SUM($B$2:B450)</f>
        <v>11989</v>
      </c>
      <c r="D450">
        <f t="shared" si="13"/>
        <v>185</v>
      </c>
      <c r="E450">
        <f t="shared" si="12"/>
        <v>21</v>
      </c>
    </row>
    <row r="451" spans="1:5" x14ac:dyDescent="0.2">
      <c r="A451">
        <v>450</v>
      </c>
      <c r="B451">
        <v>9</v>
      </c>
      <c r="C451">
        <f>SUM($B$2:B451)</f>
        <v>11998</v>
      </c>
      <c r="D451">
        <f t="shared" si="13"/>
        <v>170</v>
      </c>
      <c r="E451">
        <f t="shared" si="12"/>
        <v>32</v>
      </c>
    </row>
    <row r="452" spans="1:5" x14ac:dyDescent="0.2">
      <c r="A452">
        <v>451</v>
      </c>
      <c r="B452">
        <v>8</v>
      </c>
      <c r="C452">
        <f>SUM($B$2:B452)</f>
        <v>12006</v>
      </c>
      <c r="D452">
        <f t="shared" si="13"/>
        <v>158</v>
      </c>
      <c r="E452">
        <f t="shared" si="12"/>
        <v>38</v>
      </c>
    </row>
    <row r="453" spans="1:5" x14ac:dyDescent="0.2">
      <c r="A453">
        <v>452</v>
      </c>
      <c r="B453">
        <v>20</v>
      </c>
      <c r="C453">
        <f>SUM($B$2:B453)</f>
        <v>12026</v>
      </c>
      <c r="D453">
        <f t="shared" si="13"/>
        <v>144</v>
      </c>
      <c r="E453">
        <f t="shared" si="12"/>
        <v>33</v>
      </c>
    </row>
    <row r="454" spans="1:5" x14ac:dyDescent="0.2">
      <c r="A454">
        <v>453</v>
      </c>
      <c r="B454">
        <v>8</v>
      </c>
      <c r="C454">
        <f>SUM($B$2:B454)</f>
        <v>12034</v>
      </c>
      <c r="D454">
        <f t="shared" si="13"/>
        <v>150</v>
      </c>
      <c r="E454">
        <f t="shared" ref="E454:E517" si="14">SUM(B451:B453)</f>
        <v>37</v>
      </c>
    </row>
    <row r="455" spans="1:5" x14ac:dyDescent="0.2">
      <c r="A455">
        <v>454</v>
      </c>
      <c r="B455">
        <v>3</v>
      </c>
      <c r="C455">
        <f>SUM($B$2:B455)</f>
        <v>12037</v>
      </c>
      <c r="D455">
        <f t="shared" si="13"/>
        <v>144</v>
      </c>
      <c r="E455">
        <f t="shared" si="14"/>
        <v>36</v>
      </c>
    </row>
    <row r="456" spans="1:5" x14ac:dyDescent="0.2">
      <c r="A456">
        <v>455</v>
      </c>
      <c r="B456">
        <v>17</v>
      </c>
      <c r="C456">
        <f>SUM($B$2:B456)</f>
        <v>12054</v>
      </c>
      <c r="D456">
        <f t="shared" si="13"/>
        <v>133</v>
      </c>
      <c r="E456">
        <f t="shared" si="14"/>
        <v>31</v>
      </c>
    </row>
    <row r="457" spans="1:5" x14ac:dyDescent="0.2">
      <c r="A457">
        <v>456</v>
      </c>
      <c r="B457">
        <v>26</v>
      </c>
      <c r="C457">
        <f>SUM($B$2:B457)</f>
        <v>12080</v>
      </c>
      <c r="D457">
        <f t="shared" si="13"/>
        <v>133</v>
      </c>
      <c r="E457">
        <f t="shared" si="14"/>
        <v>28</v>
      </c>
    </row>
    <row r="458" spans="1:5" x14ac:dyDescent="0.2">
      <c r="A458">
        <v>457</v>
      </c>
      <c r="B458">
        <v>24</v>
      </c>
      <c r="C458">
        <f>SUM($B$2:B458)</f>
        <v>12104</v>
      </c>
      <c r="D458">
        <f t="shared" si="13"/>
        <v>124</v>
      </c>
      <c r="E458">
        <f t="shared" si="14"/>
        <v>46</v>
      </c>
    </row>
    <row r="459" spans="1:5" x14ac:dyDescent="0.2">
      <c r="A459">
        <v>458</v>
      </c>
      <c r="B459">
        <v>14</v>
      </c>
      <c r="C459">
        <f>SUM($B$2:B459)</f>
        <v>12118</v>
      </c>
      <c r="D459">
        <f t="shared" si="13"/>
        <v>103</v>
      </c>
      <c r="E459">
        <f t="shared" si="14"/>
        <v>67</v>
      </c>
    </row>
    <row r="460" spans="1:5" x14ac:dyDescent="0.2">
      <c r="A460">
        <v>459</v>
      </c>
      <c r="B460">
        <v>15</v>
      </c>
      <c r="C460">
        <f>SUM($B$2:B460)</f>
        <v>12133</v>
      </c>
      <c r="D460">
        <f t="shared" si="13"/>
        <v>102</v>
      </c>
      <c r="E460">
        <f t="shared" si="14"/>
        <v>64</v>
      </c>
    </row>
    <row r="461" spans="1:5" x14ac:dyDescent="0.2">
      <c r="A461">
        <v>460</v>
      </c>
      <c r="B461">
        <v>11</v>
      </c>
      <c r="C461">
        <f>SUM($B$2:B461)</f>
        <v>12144</v>
      </c>
      <c r="D461">
        <f t="shared" si="13"/>
        <v>123</v>
      </c>
      <c r="E461">
        <f t="shared" si="14"/>
        <v>53</v>
      </c>
    </row>
    <row r="462" spans="1:5" x14ac:dyDescent="0.2">
      <c r="A462">
        <v>461</v>
      </c>
      <c r="B462">
        <v>6</v>
      </c>
      <c r="C462">
        <f>SUM($B$2:B462)</f>
        <v>12150</v>
      </c>
      <c r="D462">
        <f t="shared" si="13"/>
        <v>144</v>
      </c>
      <c r="E462">
        <f t="shared" si="14"/>
        <v>40</v>
      </c>
    </row>
    <row r="463" spans="1:5" x14ac:dyDescent="0.2">
      <c r="A463">
        <v>462</v>
      </c>
      <c r="B463">
        <v>21</v>
      </c>
      <c r="C463">
        <f>SUM($B$2:B463)</f>
        <v>12171</v>
      </c>
      <c r="D463">
        <f t="shared" si="13"/>
        <v>145</v>
      </c>
      <c r="E463">
        <f t="shared" si="14"/>
        <v>32</v>
      </c>
    </row>
    <row r="464" spans="1:5" x14ac:dyDescent="0.2">
      <c r="A464">
        <v>463</v>
      </c>
      <c r="B464">
        <v>12</v>
      </c>
      <c r="C464">
        <f>SUM($B$2:B464)</f>
        <v>12183</v>
      </c>
      <c r="D464">
        <f t="shared" ref="D464:D527" si="15">SUM(B451:B460)</f>
        <v>144</v>
      </c>
      <c r="E464">
        <f t="shared" si="14"/>
        <v>38</v>
      </c>
    </row>
    <row r="465" spans="1:5" x14ac:dyDescent="0.2">
      <c r="A465">
        <v>464</v>
      </c>
      <c r="B465">
        <v>13</v>
      </c>
      <c r="C465">
        <f>SUM($B$2:B465)</f>
        <v>12196</v>
      </c>
      <c r="D465">
        <f t="shared" si="15"/>
        <v>146</v>
      </c>
      <c r="E465">
        <f t="shared" si="14"/>
        <v>39</v>
      </c>
    </row>
    <row r="466" spans="1:5" x14ac:dyDescent="0.2">
      <c r="A466">
        <v>465</v>
      </c>
      <c r="B466">
        <v>9</v>
      </c>
      <c r="C466">
        <f>SUM($B$2:B466)</f>
        <v>12205</v>
      </c>
      <c r="D466">
        <f t="shared" si="15"/>
        <v>144</v>
      </c>
      <c r="E466">
        <f t="shared" si="14"/>
        <v>46</v>
      </c>
    </row>
    <row r="467" spans="1:5" x14ac:dyDescent="0.2">
      <c r="A467">
        <v>466</v>
      </c>
      <c r="B467">
        <v>8</v>
      </c>
      <c r="C467">
        <f>SUM($B$2:B467)</f>
        <v>12213</v>
      </c>
      <c r="D467">
        <f t="shared" si="15"/>
        <v>145</v>
      </c>
      <c r="E467">
        <f t="shared" si="14"/>
        <v>34</v>
      </c>
    </row>
    <row r="468" spans="1:5" x14ac:dyDescent="0.2">
      <c r="A468">
        <v>467</v>
      </c>
      <c r="B468">
        <v>6</v>
      </c>
      <c r="C468">
        <f>SUM($B$2:B468)</f>
        <v>12219</v>
      </c>
      <c r="D468">
        <f t="shared" si="15"/>
        <v>149</v>
      </c>
      <c r="E468">
        <f t="shared" si="14"/>
        <v>30</v>
      </c>
    </row>
    <row r="469" spans="1:5" x14ac:dyDescent="0.2">
      <c r="A469">
        <v>468</v>
      </c>
      <c r="B469">
        <v>14</v>
      </c>
      <c r="C469">
        <f>SUM($B$2:B469)</f>
        <v>12233</v>
      </c>
      <c r="D469">
        <f t="shared" si="15"/>
        <v>159</v>
      </c>
      <c r="E469">
        <f t="shared" si="14"/>
        <v>23</v>
      </c>
    </row>
    <row r="470" spans="1:5" x14ac:dyDescent="0.2">
      <c r="A470">
        <v>469</v>
      </c>
      <c r="B470">
        <v>19</v>
      </c>
      <c r="C470">
        <f>SUM($B$2:B470)</f>
        <v>12252</v>
      </c>
      <c r="D470">
        <f t="shared" si="15"/>
        <v>151</v>
      </c>
      <c r="E470">
        <f t="shared" si="14"/>
        <v>28</v>
      </c>
    </row>
    <row r="471" spans="1:5" x14ac:dyDescent="0.2">
      <c r="A471">
        <v>470</v>
      </c>
      <c r="B471">
        <v>12</v>
      </c>
      <c r="C471">
        <f>SUM($B$2:B471)</f>
        <v>12264</v>
      </c>
      <c r="D471">
        <f t="shared" si="15"/>
        <v>133</v>
      </c>
      <c r="E471">
        <f t="shared" si="14"/>
        <v>39</v>
      </c>
    </row>
    <row r="472" spans="1:5" x14ac:dyDescent="0.2">
      <c r="A472">
        <v>471</v>
      </c>
      <c r="B472">
        <v>17</v>
      </c>
      <c r="C472">
        <f>SUM($B$2:B472)</f>
        <v>12281</v>
      </c>
      <c r="D472">
        <f t="shared" si="15"/>
        <v>115</v>
      </c>
      <c r="E472">
        <f t="shared" si="14"/>
        <v>45</v>
      </c>
    </row>
    <row r="473" spans="1:5" x14ac:dyDescent="0.2">
      <c r="A473">
        <v>472</v>
      </c>
      <c r="B473">
        <v>11</v>
      </c>
      <c r="C473">
        <f>SUM($B$2:B473)</f>
        <v>12292</v>
      </c>
      <c r="D473">
        <f t="shared" si="15"/>
        <v>115</v>
      </c>
      <c r="E473">
        <f t="shared" si="14"/>
        <v>48</v>
      </c>
    </row>
    <row r="474" spans="1:5" x14ac:dyDescent="0.2">
      <c r="A474">
        <v>473</v>
      </c>
      <c r="B474">
        <v>14</v>
      </c>
      <c r="C474">
        <f>SUM($B$2:B474)</f>
        <v>12306</v>
      </c>
      <c r="D474">
        <f t="shared" si="15"/>
        <v>119</v>
      </c>
      <c r="E474">
        <f t="shared" si="14"/>
        <v>40</v>
      </c>
    </row>
    <row r="475" spans="1:5" x14ac:dyDescent="0.2">
      <c r="A475">
        <v>474</v>
      </c>
      <c r="B475">
        <v>7</v>
      </c>
      <c r="C475">
        <f>SUM($B$2:B475)</f>
        <v>12313</v>
      </c>
      <c r="D475">
        <f t="shared" si="15"/>
        <v>120</v>
      </c>
      <c r="E475">
        <f t="shared" si="14"/>
        <v>42</v>
      </c>
    </row>
    <row r="476" spans="1:5" x14ac:dyDescent="0.2">
      <c r="A476">
        <v>475</v>
      </c>
      <c r="B476">
        <v>1</v>
      </c>
      <c r="C476">
        <f>SUM($B$2:B476)</f>
        <v>12314</v>
      </c>
      <c r="D476">
        <f t="shared" si="15"/>
        <v>131</v>
      </c>
      <c r="E476">
        <f t="shared" si="14"/>
        <v>32</v>
      </c>
    </row>
    <row r="477" spans="1:5" x14ac:dyDescent="0.2">
      <c r="A477">
        <v>476</v>
      </c>
      <c r="B477">
        <v>21</v>
      </c>
      <c r="C477">
        <f>SUM($B$2:B477)</f>
        <v>12335</v>
      </c>
      <c r="D477">
        <f t="shared" si="15"/>
        <v>121</v>
      </c>
      <c r="E477">
        <f t="shared" si="14"/>
        <v>22</v>
      </c>
    </row>
    <row r="478" spans="1:5" x14ac:dyDescent="0.2">
      <c r="A478">
        <v>477</v>
      </c>
      <c r="B478">
        <v>19</v>
      </c>
      <c r="C478">
        <f>SUM($B$2:B478)</f>
        <v>12354</v>
      </c>
      <c r="D478">
        <f t="shared" si="15"/>
        <v>123</v>
      </c>
      <c r="E478">
        <f t="shared" si="14"/>
        <v>29</v>
      </c>
    </row>
    <row r="479" spans="1:5" x14ac:dyDescent="0.2">
      <c r="A479">
        <v>478</v>
      </c>
      <c r="B479">
        <v>20</v>
      </c>
      <c r="C479">
        <f>SUM($B$2:B479)</f>
        <v>12374</v>
      </c>
      <c r="D479">
        <f t="shared" si="15"/>
        <v>117</v>
      </c>
      <c r="E479">
        <f t="shared" si="14"/>
        <v>41</v>
      </c>
    </row>
    <row r="480" spans="1:5" x14ac:dyDescent="0.2">
      <c r="A480">
        <v>479</v>
      </c>
      <c r="B480">
        <v>13</v>
      </c>
      <c r="C480">
        <f>SUM($B$2:B480)</f>
        <v>12387</v>
      </c>
      <c r="D480">
        <f t="shared" si="15"/>
        <v>109</v>
      </c>
      <c r="E480">
        <f t="shared" si="14"/>
        <v>60</v>
      </c>
    </row>
    <row r="481" spans="1:5" x14ac:dyDescent="0.2">
      <c r="A481">
        <v>480</v>
      </c>
      <c r="B481">
        <v>28</v>
      </c>
      <c r="C481">
        <f>SUM($B$2:B481)</f>
        <v>12415</v>
      </c>
      <c r="D481">
        <f t="shared" si="15"/>
        <v>122</v>
      </c>
      <c r="E481">
        <f t="shared" si="14"/>
        <v>52</v>
      </c>
    </row>
    <row r="482" spans="1:5" x14ac:dyDescent="0.2">
      <c r="A482">
        <v>481</v>
      </c>
      <c r="B482">
        <v>8</v>
      </c>
      <c r="C482">
        <f>SUM($B$2:B482)</f>
        <v>12423</v>
      </c>
      <c r="D482">
        <f t="shared" si="15"/>
        <v>135</v>
      </c>
      <c r="E482">
        <f t="shared" si="14"/>
        <v>61</v>
      </c>
    </row>
    <row r="483" spans="1:5" x14ac:dyDescent="0.2">
      <c r="A483">
        <v>482</v>
      </c>
      <c r="B483">
        <v>5</v>
      </c>
      <c r="C483">
        <f>SUM($B$2:B483)</f>
        <v>12428</v>
      </c>
      <c r="D483">
        <f t="shared" si="15"/>
        <v>141</v>
      </c>
      <c r="E483">
        <f t="shared" si="14"/>
        <v>49</v>
      </c>
    </row>
    <row r="484" spans="1:5" x14ac:dyDescent="0.2">
      <c r="A484">
        <v>483</v>
      </c>
      <c r="B484">
        <v>26</v>
      </c>
      <c r="C484">
        <f>SUM($B$2:B484)</f>
        <v>12454</v>
      </c>
      <c r="D484">
        <f t="shared" si="15"/>
        <v>135</v>
      </c>
      <c r="E484">
        <f t="shared" si="14"/>
        <v>41</v>
      </c>
    </row>
    <row r="485" spans="1:5" x14ac:dyDescent="0.2">
      <c r="A485">
        <v>484</v>
      </c>
      <c r="B485">
        <v>28</v>
      </c>
      <c r="C485">
        <f>SUM($B$2:B485)</f>
        <v>12482</v>
      </c>
      <c r="D485">
        <f t="shared" si="15"/>
        <v>151</v>
      </c>
      <c r="E485">
        <f t="shared" si="14"/>
        <v>39</v>
      </c>
    </row>
    <row r="486" spans="1:5" x14ac:dyDescent="0.2">
      <c r="A486">
        <v>485</v>
      </c>
      <c r="B486">
        <v>14</v>
      </c>
      <c r="C486">
        <f>SUM($B$2:B486)</f>
        <v>12496</v>
      </c>
      <c r="D486">
        <f t="shared" si="15"/>
        <v>142</v>
      </c>
      <c r="E486">
        <f t="shared" si="14"/>
        <v>59</v>
      </c>
    </row>
    <row r="487" spans="1:5" x14ac:dyDescent="0.2">
      <c r="A487">
        <v>486</v>
      </c>
      <c r="B487">
        <v>19</v>
      </c>
      <c r="C487">
        <f>SUM($B$2:B487)</f>
        <v>12515</v>
      </c>
      <c r="D487">
        <f t="shared" si="15"/>
        <v>136</v>
      </c>
      <c r="E487">
        <f t="shared" si="14"/>
        <v>68</v>
      </c>
    </row>
    <row r="488" spans="1:5" x14ac:dyDescent="0.2">
      <c r="A488">
        <v>487</v>
      </c>
      <c r="B488">
        <v>28</v>
      </c>
      <c r="C488">
        <f>SUM($B$2:B488)</f>
        <v>12543</v>
      </c>
      <c r="D488">
        <f t="shared" si="15"/>
        <v>148</v>
      </c>
      <c r="E488">
        <f t="shared" si="14"/>
        <v>61</v>
      </c>
    </row>
    <row r="489" spans="1:5" x14ac:dyDescent="0.2">
      <c r="A489">
        <v>488</v>
      </c>
      <c r="B489">
        <v>12</v>
      </c>
      <c r="C489">
        <f>SUM($B$2:B489)</f>
        <v>12555</v>
      </c>
      <c r="D489">
        <f t="shared" si="15"/>
        <v>169</v>
      </c>
      <c r="E489">
        <f t="shared" si="14"/>
        <v>61</v>
      </c>
    </row>
    <row r="490" spans="1:5" x14ac:dyDescent="0.2">
      <c r="A490">
        <v>489</v>
      </c>
      <c r="B490">
        <v>2</v>
      </c>
      <c r="C490">
        <f>SUM($B$2:B490)</f>
        <v>12557</v>
      </c>
      <c r="D490">
        <f t="shared" si="15"/>
        <v>182</v>
      </c>
      <c r="E490">
        <f t="shared" si="14"/>
        <v>59</v>
      </c>
    </row>
    <row r="491" spans="1:5" x14ac:dyDescent="0.2">
      <c r="A491">
        <v>490</v>
      </c>
      <c r="B491">
        <v>32</v>
      </c>
      <c r="C491">
        <f>SUM($B$2:B491)</f>
        <v>12589</v>
      </c>
      <c r="D491">
        <f t="shared" si="15"/>
        <v>180</v>
      </c>
      <c r="E491">
        <f t="shared" si="14"/>
        <v>42</v>
      </c>
    </row>
    <row r="492" spans="1:5" x14ac:dyDescent="0.2">
      <c r="A492">
        <v>491</v>
      </c>
      <c r="B492">
        <v>19</v>
      </c>
      <c r="C492">
        <f>SUM($B$2:B492)</f>
        <v>12608</v>
      </c>
      <c r="D492">
        <f t="shared" si="15"/>
        <v>189</v>
      </c>
      <c r="E492">
        <f t="shared" si="14"/>
        <v>46</v>
      </c>
    </row>
    <row r="493" spans="1:5" x14ac:dyDescent="0.2">
      <c r="A493">
        <v>492</v>
      </c>
      <c r="B493">
        <v>18</v>
      </c>
      <c r="C493">
        <f>SUM($B$2:B493)</f>
        <v>12626</v>
      </c>
      <c r="D493">
        <f t="shared" si="15"/>
        <v>181</v>
      </c>
      <c r="E493">
        <f t="shared" si="14"/>
        <v>53</v>
      </c>
    </row>
    <row r="494" spans="1:5" x14ac:dyDescent="0.2">
      <c r="A494">
        <v>493</v>
      </c>
      <c r="B494">
        <v>22</v>
      </c>
      <c r="C494">
        <f>SUM($B$2:B494)</f>
        <v>12648</v>
      </c>
      <c r="D494">
        <f t="shared" si="15"/>
        <v>170</v>
      </c>
      <c r="E494">
        <f t="shared" si="14"/>
        <v>69</v>
      </c>
    </row>
    <row r="495" spans="1:5" x14ac:dyDescent="0.2">
      <c r="A495">
        <v>494</v>
      </c>
      <c r="B495">
        <v>30</v>
      </c>
      <c r="C495">
        <f>SUM($B$2:B495)</f>
        <v>12678</v>
      </c>
      <c r="D495">
        <f t="shared" si="15"/>
        <v>174</v>
      </c>
      <c r="E495">
        <f t="shared" si="14"/>
        <v>59</v>
      </c>
    </row>
    <row r="496" spans="1:5" x14ac:dyDescent="0.2">
      <c r="A496">
        <v>495</v>
      </c>
      <c r="B496">
        <v>10</v>
      </c>
      <c r="C496">
        <f>SUM($B$2:B496)</f>
        <v>12688</v>
      </c>
      <c r="D496">
        <f t="shared" si="15"/>
        <v>185</v>
      </c>
      <c r="E496">
        <f t="shared" si="14"/>
        <v>70</v>
      </c>
    </row>
    <row r="497" spans="1:5" x14ac:dyDescent="0.2">
      <c r="A497">
        <v>496</v>
      </c>
      <c r="B497">
        <v>9</v>
      </c>
      <c r="C497">
        <f>SUM($B$2:B497)</f>
        <v>12697</v>
      </c>
      <c r="D497">
        <f t="shared" si="15"/>
        <v>198</v>
      </c>
      <c r="E497">
        <f t="shared" si="14"/>
        <v>62</v>
      </c>
    </row>
    <row r="498" spans="1:5" x14ac:dyDescent="0.2">
      <c r="A498">
        <v>497</v>
      </c>
      <c r="B498">
        <v>40</v>
      </c>
      <c r="C498">
        <f>SUM($B$2:B498)</f>
        <v>12737</v>
      </c>
      <c r="D498">
        <f t="shared" si="15"/>
        <v>194</v>
      </c>
      <c r="E498">
        <f t="shared" si="14"/>
        <v>49</v>
      </c>
    </row>
    <row r="499" spans="1:5" x14ac:dyDescent="0.2">
      <c r="A499">
        <v>498</v>
      </c>
      <c r="B499">
        <v>60</v>
      </c>
      <c r="C499">
        <f>SUM($B$2:B499)</f>
        <v>12797</v>
      </c>
      <c r="D499">
        <f t="shared" si="15"/>
        <v>196</v>
      </c>
      <c r="E499">
        <f t="shared" si="14"/>
        <v>59</v>
      </c>
    </row>
    <row r="500" spans="1:5" x14ac:dyDescent="0.2">
      <c r="A500">
        <v>499</v>
      </c>
      <c r="B500">
        <v>40</v>
      </c>
      <c r="C500">
        <f>SUM($B$2:B500)</f>
        <v>12837</v>
      </c>
      <c r="D500">
        <f t="shared" si="15"/>
        <v>192</v>
      </c>
      <c r="E500">
        <f t="shared" si="14"/>
        <v>109</v>
      </c>
    </row>
    <row r="501" spans="1:5" x14ac:dyDescent="0.2">
      <c r="A501">
        <v>500</v>
      </c>
      <c r="B501">
        <v>46</v>
      </c>
      <c r="C501">
        <f>SUM($B$2:B501)</f>
        <v>12883</v>
      </c>
      <c r="D501">
        <f t="shared" si="15"/>
        <v>182</v>
      </c>
      <c r="E501">
        <f t="shared" si="14"/>
        <v>140</v>
      </c>
    </row>
    <row r="502" spans="1:5" x14ac:dyDescent="0.2">
      <c r="A502">
        <v>501</v>
      </c>
      <c r="B502">
        <v>63</v>
      </c>
      <c r="C502">
        <f>SUM($B$2:B502)</f>
        <v>12946</v>
      </c>
      <c r="D502">
        <f t="shared" si="15"/>
        <v>194</v>
      </c>
      <c r="E502">
        <f t="shared" si="14"/>
        <v>146</v>
      </c>
    </row>
    <row r="503" spans="1:5" x14ac:dyDescent="0.2">
      <c r="A503">
        <v>502</v>
      </c>
      <c r="B503">
        <v>36</v>
      </c>
      <c r="C503">
        <f>SUM($B$2:B503)</f>
        <v>12982</v>
      </c>
      <c r="D503">
        <f t="shared" si="15"/>
        <v>242</v>
      </c>
      <c r="E503">
        <f t="shared" si="14"/>
        <v>149</v>
      </c>
    </row>
    <row r="504" spans="1:5" x14ac:dyDescent="0.2">
      <c r="A504">
        <v>503</v>
      </c>
      <c r="B504">
        <v>21</v>
      </c>
      <c r="C504">
        <f>SUM($B$2:B504)</f>
        <v>13003</v>
      </c>
      <c r="D504">
        <f t="shared" si="15"/>
        <v>280</v>
      </c>
      <c r="E504">
        <f t="shared" si="14"/>
        <v>145</v>
      </c>
    </row>
    <row r="505" spans="1:5" x14ac:dyDescent="0.2">
      <c r="A505">
        <v>504</v>
      </c>
      <c r="B505">
        <v>85</v>
      </c>
      <c r="C505">
        <f>SUM($B$2:B505)</f>
        <v>13088</v>
      </c>
      <c r="D505">
        <f t="shared" si="15"/>
        <v>294</v>
      </c>
      <c r="E505">
        <f t="shared" si="14"/>
        <v>120</v>
      </c>
    </row>
    <row r="506" spans="1:5" x14ac:dyDescent="0.2">
      <c r="A506">
        <v>505</v>
      </c>
      <c r="B506">
        <v>105</v>
      </c>
      <c r="C506">
        <f>SUM($B$2:B506)</f>
        <v>13193</v>
      </c>
      <c r="D506">
        <f t="shared" si="15"/>
        <v>338</v>
      </c>
      <c r="E506">
        <f t="shared" si="14"/>
        <v>142</v>
      </c>
    </row>
    <row r="507" spans="1:5" x14ac:dyDescent="0.2">
      <c r="A507">
        <v>506</v>
      </c>
      <c r="B507">
        <v>106</v>
      </c>
      <c r="C507">
        <f>SUM($B$2:B507)</f>
        <v>13299</v>
      </c>
      <c r="D507">
        <f t="shared" si="15"/>
        <v>356</v>
      </c>
      <c r="E507">
        <f t="shared" si="14"/>
        <v>211</v>
      </c>
    </row>
    <row r="508" spans="1:5" x14ac:dyDescent="0.2">
      <c r="A508">
        <v>507</v>
      </c>
      <c r="B508">
        <v>118</v>
      </c>
      <c r="C508">
        <f>SUM($B$2:B508)</f>
        <v>13417</v>
      </c>
      <c r="D508">
        <f t="shared" si="15"/>
        <v>355</v>
      </c>
      <c r="E508">
        <f t="shared" si="14"/>
        <v>296</v>
      </c>
    </row>
    <row r="509" spans="1:5" x14ac:dyDescent="0.2">
      <c r="A509">
        <v>508</v>
      </c>
      <c r="B509">
        <v>116</v>
      </c>
      <c r="C509">
        <f>SUM($B$2:B509)</f>
        <v>13533</v>
      </c>
      <c r="D509">
        <f t="shared" si="15"/>
        <v>410</v>
      </c>
      <c r="E509">
        <f t="shared" si="14"/>
        <v>329</v>
      </c>
    </row>
    <row r="510" spans="1:5" x14ac:dyDescent="0.2">
      <c r="A510">
        <v>509</v>
      </c>
      <c r="B510">
        <v>54</v>
      </c>
      <c r="C510">
        <f>SUM($B$2:B510)</f>
        <v>13587</v>
      </c>
      <c r="D510">
        <f t="shared" si="15"/>
        <v>505</v>
      </c>
      <c r="E510">
        <f t="shared" si="14"/>
        <v>340</v>
      </c>
    </row>
    <row r="511" spans="1:5" x14ac:dyDescent="0.2">
      <c r="A511">
        <v>510</v>
      </c>
      <c r="B511">
        <v>55</v>
      </c>
      <c r="C511">
        <f>SUM($B$2:B511)</f>
        <v>13642</v>
      </c>
      <c r="D511">
        <f t="shared" si="15"/>
        <v>602</v>
      </c>
      <c r="E511">
        <f t="shared" si="14"/>
        <v>288</v>
      </c>
    </row>
    <row r="512" spans="1:5" x14ac:dyDescent="0.2">
      <c r="A512">
        <v>511</v>
      </c>
      <c r="B512">
        <v>138</v>
      </c>
      <c r="C512">
        <f>SUM($B$2:B512)</f>
        <v>13780</v>
      </c>
      <c r="D512">
        <f t="shared" si="15"/>
        <v>680</v>
      </c>
      <c r="E512">
        <f t="shared" si="14"/>
        <v>225</v>
      </c>
    </row>
    <row r="513" spans="1:5" x14ac:dyDescent="0.2">
      <c r="A513">
        <v>512</v>
      </c>
      <c r="B513">
        <v>159</v>
      </c>
      <c r="C513">
        <f>SUM($B$2:B513)</f>
        <v>13939</v>
      </c>
      <c r="D513">
        <f t="shared" si="15"/>
        <v>736</v>
      </c>
      <c r="E513">
        <f t="shared" si="14"/>
        <v>247</v>
      </c>
    </row>
    <row r="514" spans="1:5" x14ac:dyDescent="0.2">
      <c r="A514">
        <v>513</v>
      </c>
      <c r="B514">
        <v>247</v>
      </c>
      <c r="C514">
        <f>SUM($B$2:B514)</f>
        <v>14186</v>
      </c>
      <c r="D514">
        <f t="shared" si="15"/>
        <v>750</v>
      </c>
      <c r="E514">
        <f t="shared" si="14"/>
        <v>352</v>
      </c>
    </row>
    <row r="515" spans="1:5" x14ac:dyDescent="0.2">
      <c r="A515">
        <v>514</v>
      </c>
      <c r="B515">
        <v>245</v>
      </c>
      <c r="C515">
        <f>SUM($B$2:B515)</f>
        <v>14431</v>
      </c>
      <c r="D515">
        <f t="shared" si="15"/>
        <v>759</v>
      </c>
      <c r="E515">
        <f t="shared" si="14"/>
        <v>544</v>
      </c>
    </row>
    <row r="516" spans="1:5" x14ac:dyDescent="0.2">
      <c r="A516">
        <v>515</v>
      </c>
      <c r="B516">
        <v>260</v>
      </c>
      <c r="C516">
        <f>SUM($B$2:B516)</f>
        <v>14691</v>
      </c>
      <c r="D516">
        <f t="shared" si="15"/>
        <v>834</v>
      </c>
      <c r="E516">
        <f t="shared" si="14"/>
        <v>651</v>
      </c>
    </row>
    <row r="517" spans="1:5" x14ac:dyDescent="0.2">
      <c r="A517">
        <v>516</v>
      </c>
      <c r="B517">
        <v>103</v>
      </c>
      <c r="C517">
        <f>SUM($B$2:B517)</f>
        <v>14794</v>
      </c>
      <c r="D517">
        <f t="shared" si="15"/>
        <v>957</v>
      </c>
      <c r="E517">
        <f t="shared" si="14"/>
        <v>752</v>
      </c>
    </row>
    <row r="518" spans="1:5" x14ac:dyDescent="0.2">
      <c r="A518">
        <v>517</v>
      </c>
      <c r="B518">
        <v>114</v>
      </c>
      <c r="C518">
        <f>SUM($B$2:B518)</f>
        <v>14908</v>
      </c>
      <c r="D518">
        <f t="shared" si="15"/>
        <v>1183</v>
      </c>
      <c r="E518">
        <f t="shared" ref="E518:E553" si="16">SUM(B515:B517)</f>
        <v>608</v>
      </c>
    </row>
    <row r="519" spans="1:5" x14ac:dyDescent="0.2">
      <c r="A519">
        <v>518</v>
      </c>
      <c r="B519">
        <v>408</v>
      </c>
      <c r="C519">
        <f>SUM($B$2:B519)</f>
        <v>15316</v>
      </c>
      <c r="D519">
        <f t="shared" si="15"/>
        <v>1343</v>
      </c>
      <c r="E519">
        <f t="shared" si="16"/>
        <v>477</v>
      </c>
    </row>
    <row r="520" spans="1:5" x14ac:dyDescent="0.2">
      <c r="A520">
        <v>519</v>
      </c>
      <c r="B520">
        <v>415</v>
      </c>
      <c r="C520">
        <f>SUM($B$2:B520)</f>
        <v>15731</v>
      </c>
      <c r="D520">
        <f t="shared" si="15"/>
        <v>1498</v>
      </c>
      <c r="E520">
        <f t="shared" si="16"/>
        <v>625</v>
      </c>
    </row>
    <row r="521" spans="1:5" x14ac:dyDescent="0.2">
      <c r="A521">
        <v>520</v>
      </c>
      <c r="B521">
        <v>392</v>
      </c>
      <c r="C521">
        <f>SUM($B$2:B521)</f>
        <v>16123</v>
      </c>
      <c r="D521">
        <f t="shared" si="15"/>
        <v>1495</v>
      </c>
      <c r="E521">
        <f t="shared" si="16"/>
        <v>937</v>
      </c>
    </row>
    <row r="522" spans="1:5" x14ac:dyDescent="0.2">
      <c r="A522">
        <v>521</v>
      </c>
      <c r="B522">
        <v>468</v>
      </c>
      <c r="C522">
        <f>SUM($B$2:B522)</f>
        <v>16591</v>
      </c>
      <c r="D522">
        <f t="shared" si="15"/>
        <v>1491</v>
      </c>
      <c r="E522">
        <f t="shared" si="16"/>
        <v>1215</v>
      </c>
    </row>
    <row r="523" spans="1:5" x14ac:dyDescent="0.2">
      <c r="A523">
        <v>522</v>
      </c>
      <c r="B523">
        <v>535</v>
      </c>
      <c r="C523">
        <f>SUM($B$2:B523)</f>
        <v>17126</v>
      </c>
      <c r="D523">
        <f t="shared" si="15"/>
        <v>1783</v>
      </c>
      <c r="E523">
        <f t="shared" si="16"/>
        <v>1275</v>
      </c>
    </row>
    <row r="524" spans="1:5" x14ac:dyDescent="0.2">
      <c r="A524">
        <v>523</v>
      </c>
      <c r="B524">
        <v>217</v>
      </c>
      <c r="C524">
        <f>SUM($B$2:B524)</f>
        <v>17343</v>
      </c>
      <c r="D524">
        <f t="shared" si="15"/>
        <v>2144</v>
      </c>
      <c r="E524">
        <f t="shared" si="16"/>
        <v>1395</v>
      </c>
    </row>
    <row r="525" spans="1:5" x14ac:dyDescent="0.2">
      <c r="A525">
        <v>524</v>
      </c>
      <c r="B525">
        <v>215</v>
      </c>
      <c r="C525">
        <f>SUM($B$2:B525)</f>
        <v>17558</v>
      </c>
      <c r="D525">
        <f t="shared" si="15"/>
        <v>2481</v>
      </c>
      <c r="E525">
        <f t="shared" si="16"/>
        <v>1220</v>
      </c>
    </row>
    <row r="526" spans="1:5" x14ac:dyDescent="0.2">
      <c r="A526">
        <v>525</v>
      </c>
      <c r="B526">
        <v>552</v>
      </c>
      <c r="C526">
        <f>SUM($B$2:B526)</f>
        <v>18110</v>
      </c>
      <c r="D526">
        <f t="shared" si="15"/>
        <v>2811</v>
      </c>
      <c r="E526">
        <f t="shared" si="16"/>
        <v>967</v>
      </c>
    </row>
    <row r="527" spans="1:5" x14ac:dyDescent="0.2">
      <c r="A527">
        <v>526</v>
      </c>
      <c r="B527">
        <v>564</v>
      </c>
      <c r="C527">
        <f>SUM($B$2:B527)</f>
        <v>18674</v>
      </c>
      <c r="D527">
        <f t="shared" si="15"/>
        <v>3187</v>
      </c>
      <c r="E527">
        <f t="shared" si="16"/>
        <v>984</v>
      </c>
    </row>
    <row r="528" spans="1:5" x14ac:dyDescent="0.2">
      <c r="A528">
        <v>527</v>
      </c>
      <c r="B528">
        <v>445</v>
      </c>
      <c r="C528">
        <f>SUM($B$2:B528)</f>
        <v>19119</v>
      </c>
      <c r="D528">
        <f t="shared" ref="D528:D560" si="17">SUM(B515:B524)</f>
        <v>3157</v>
      </c>
      <c r="E528">
        <f t="shared" si="16"/>
        <v>1331</v>
      </c>
    </row>
    <row r="529" spans="1:5" x14ac:dyDescent="0.2">
      <c r="A529">
        <v>528</v>
      </c>
      <c r="B529">
        <v>405</v>
      </c>
      <c r="C529">
        <f>SUM($B$2:B529)</f>
        <v>19524</v>
      </c>
      <c r="D529">
        <f t="shared" si="17"/>
        <v>3127</v>
      </c>
      <c r="E529">
        <f t="shared" si="16"/>
        <v>1561</v>
      </c>
    </row>
    <row r="530" spans="1:5" x14ac:dyDescent="0.2">
      <c r="A530">
        <v>529</v>
      </c>
      <c r="B530">
        <v>336</v>
      </c>
      <c r="C530">
        <f>SUM($B$2:B530)</f>
        <v>19860</v>
      </c>
      <c r="D530">
        <f t="shared" si="17"/>
        <v>3419</v>
      </c>
      <c r="E530">
        <f t="shared" si="16"/>
        <v>1414</v>
      </c>
    </row>
    <row r="531" spans="1:5" x14ac:dyDescent="0.2">
      <c r="A531">
        <v>530</v>
      </c>
      <c r="B531">
        <v>179</v>
      </c>
      <c r="C531">
        <f>SUM($B$2:B531)</f>
        <v>20039</v>
      </c>
      <c r="D531">
        <f t="shared" si="17"/>
        <v>3880</v>
      </c>
      <c r="E531">
        <f t="shared" si="16"/>
        <v>1186</v>
      </c>
    </row>
    <row r="532" spans="1:5" x14ac:dyDescent="0.2">
      <c r="A532">
        <v>531</v>
      </c>
      <c r="B532">
        <v>173</v>
      </c>
      <c r="C532">
        <f>SUM($B$2:B532)</f>
        <v>20212</v>
      </c>
      <c r="D532">
        <f t="shared" si="17"/>
        <v>4211</v>
      </c>
      <c r="E532">
        <f t="shared" si="16"/>
        <v>920</v>
      </c>
    </row>
    <row r="533" spans="1:5" x14ac:dyDescent="0.2">
      <c r="A533">
        <v>532</v>
      </c>
      <c r="B533">
        <v>544</v>
      </c>
      <c r="C533">
        <f>SUM($B$2:B533)</f>
        <v>20756</v>
      </c>
      <c r="D533">
        <f t="shared" si="17"/>
        <v>4208</v>
      </c>
      <c r="E533">
        <f t="shared" si="16"/>
        <v>688</v>
      </c>
    </row>
    <row r="534" spans="1:5" x14ac:dyDescent="0.2">
      <c r="A534">
        <v>533</v>
      </c>
      <c r="B534">
        <v>602</v>
      </c>
      <c r="C534">
        <f>SUM($B$2:B534)</f>
        <v>21358</v>
      </c>
      <c r="D534">
        <f t="shared" si="17"/>
        <v>4129</v>
      </c>
      <c r="E534">
        <f t="shared" si="16"/>
        <v>896</v>
      </c>
    </row>
    <row r="535" spans="1:5" x14ac:dyDescent="0.2">
      <c r="A535">
        <v>534</v>
      </c>
      <c r="B535">
        <v>500</v>
      </c>
      <c r="C535">
        <f>SUM($B$2:B535)</f>
        <v>21858</v>
      </c>
      <c r="D535">
        <f t="shared" si="17"/>
        <v>3916</v>
      </c>
      <c r="E535">
        <f t="shared" si="16"/>
        <v>1319</v>
      </c>
    </row>
    <row r="536" spans="1:5" x14ac:dyDescent="0.2">
      <c r="A536">
        <v>535</v>
      </c>
      <c r="B536">
        <v>511</v>
      </c>
      <c r="C536">
        <f>SUM($B$2:B536)</f>
        <v>22369</v>
      </c>
      <c r="D536">
        <f t="shared" si="17"/>
        <v>3621</v>
      </c>
      <c r="E536">
        <f t="shared" si="16"/>
        <v>1646</v>
      </c>
    </row>
    <row r="537" spans="1:5" x14ac:dyDescent="0.2">
      <c r="A537">
        <v>536</v>
      </c>
      <c r="B537">
        <v>437</v>
      </c>
      <c r="C537">
        <f>SUM($B$2:B537)</f>
        <v>22806</v>
      </c>
      <c r="D537">
        <f t="shared" si="17"/>
        <v>3630</v>
      </c>
      <c r="E537">
        <f t="shared" si="16"/>
        <v>1613</v>
      </c>
    </row>
    <row r="538" spans="1:5" x14ac:dyDescent="0.2">
      <c r="A538">
        <v>537</v>
      </c>
      <c r="B538">
        <v>164</v>
      </c>
      <c r="C538">
        <f>SUM($B$2:B538)</f>
        <v>22970</v>
      </c>
      <c r="D538">
        <f t="shared" si="17"/>
        <v>4015</v>
      </c>
      <c r="E538">
        <f t="shared" si="16"/>
        <v>1448</v>
      </c>
    </row>
    <row r="539" spans="1:5" x14ac:dyDescent="0.2">
      <c r="A539">
        <v>538</v>
      </c>
      <c r="B539">
        <v>220</v>
      </c>
      <c r="C539">
        <f>SUM($B$2:B539)</f>
        <v>23190</v>
      </c>
      <c r="D539">
        <f t="shared" si="17"/>
        <v>4300</v>
      </c>
      <c r="E539">
        <f t="shared" si="16"/>
        <v>1112</v>
      </c>
    </row>
    <row r="540" spans="1:5" x14ac:dyDescent="0.2">
      <c r="A540">
        <v>539</v>
      </c>
      <c r="B540">
        <v>581</v>
      </c>
      <c r="C540">
        <f>SUM($B$2:B540)</f>
        <v>23771</v>
      </c>
      <c r="D540">
        <f t="shared" si="17"/>
        <v>4259</v>
      </c>
      <c r="E540">
        <f t="shared" si="16"/>
        <v>821</v>
      </c>
    </row>
    <row r="541" spans="1:5" x14ac:dyDescent="0.2">
      <c r="A541">
        <v>540</v>
      </c>
      <c r="B541">
        <v>438</v>
      </c>
      <c r="C541">
        <f>SUM($B$2:B541)</f>
        <v>24209</v>
      </c>
      <c r="D541">
        <f t="shared" si="17"/>
        <v>4132</v>
      </c>
      <c r="E541">
        <f t="shared" si="16"/>
        <v>965</v>
      </c>
    </row>
    <row r="542" spans="1:5" x14ac:dyDescent="0.2">
      <c r="A542">
        <v>541</v>
      </c>
      <c r="B542">
        <v>483</v>
      </c>
      <c r="C542">
        <f>SUM($B$2:B542)</f>
        <v>24692</v>
      </c>
      <c r="D542">
        <f t="shared" si="17"/>
        <v>3851</v>
      </c>
      <c r="E542">
        <f t="shared" si="16"/>
        <v>1239</v>
      </c>
    </row>
    <row r="543" spans="1:5" x14ac:dyDescent="0.2">
      <c r="A543">
        <v>542</v>
      </c>
      <c r="B543">
        <v>425</v>
      </c>
      <c r="C543">
        <f>SUM($B$2:B543)</f>
        <v>25117</v>
      </c>
      <c r="D543">
        <f t="shared" si="17"/>
        <v>3666</v>
      </c>
      <c r="E543">
        <f t="shared" si="16"/>
        <v>1502</v>
      </c>
    </row>
    <row r="544" spans="1:5" x14ac:dyDescent="0.2">
      <c r="A544">
        <v>543</v>
      </c>
      <c r="B544">
        <v>357</v>
      </c>
      <c r="C544">
        <f>SUM($B$2:B544)</f>
        <v>25474</v>
      </c>
      <c r="D544">
        <f t="shared" si="17"/>
        <v>3911</v>
      </c>
      <c r="E544">
        <f t="shared" si="16"/>
        <v>1346</v>
      </c>
    </row>
    <row r="545" spans="1:5" x14ac:dyDescent="0.2">
      <c r="A545">
        <v>544</v>
      </c>
      <c r="B545">
        <v>164</v>
      </c>
      <c r="C545">
        <f>SUM($B$2:B545)</f>
        <v>25638</v>
      </c>
      <c r="D545">
        <f t="shared" si="17"/>
        <v>4170</v>
      </c>
      <c r="E545">
        <f t="shared" si="16"/>
        <v>1265</v>
      </c>
    </row>
    <row r="546" spans="1:5" x14ac:dyDescent="0.2">
      <c r="A546">
        <v>545</v>
      </c>
      <c r="B546">
        <v>153</v>
      </c>
      <c r="C546">
        <f>SUM($B$2:B546)</f>
        <v>25791</v>
      </c>
      <c r="D546">
        <f t="shared" si="17"/>
        <v>4480</v>
      </c>
      <c r="E546">
        <f t="shared" si="16"/>
        <v>946</v>
      </c>
    </row>
    <row r="547" spans="1:5" x14ac:dyDescent="0.2">
      <c r="A547">
        <v>546</v>
      </c>
      <c r="B547">
        <v>357</v>
      </c>
      <c r="C547">
        <f>SUM($B$2:B547)</f>
        <v>26148</v>
      </c>
      <c r="D547">
        <f t="shared" si="17"/>
        <v>4361</v>
      </c>
      <c r="E547">
        <f t="shared" si="16"/>
        <v>674</v>
      </c>
    </row>
    <row r="548" spans="1:5" x14ac:dyDescent="0.2">
      <c r="A548">
        <v>547</v>
      </c>
      <c r="B548">
        <v>284</v>
      </c>
      <c r="C548">
        <f>SUM($B$2:B548)</f>
        <v>26432</v>
      </c>
      <c r="D548">
        <f t="shared" si="17"/>
        <v>4116</v>
      </c>
      <c r="E548">
        <f t="shared" si="16"/>
        <v>674</v>
      </c>
    </row>
    <row r="549" spans="1:5" x14ac:dyDescent="0.2">
      <c r="A549">
        <v>548</v>
      </c>
      <c r="B549">
        <v>150</v>
      </c>
      <c r="C549">
        <f>SUM($B$2:B549)</f>
        <v>26582</v>
      </c>
      <c r="D549">
        <f t="shared" si="17"/>
        <v>3780</v>
      </c>
      <c r="E549">
        <f t="shared" si="16"/>
        <v>794</v>
      </c>
    </row>
    <row r="550" spans="1:5" x14ac:dyDescent="0.2">
      <c r="A550">
        <v>549</v>
      </c>
      <c r="B550">
        <v>0</v>
      </c>
      <c r="C550">
        <f>SUM($B$2:B550)</f>
        <v>26582</v>
      </c>
      <c r="D550">
        <f t="shared" si="17"/>
        <v>3422</v>
      </c>
      <c r="E550">
        <f t="shared" si="16"/>
        <v>791</v>
      </c>
    </row>
    <row r="551" spans="1:5" x14ac:dyDescent="0.2">
      <c r="D551">
        <f t="shared" si="17"/>
        <v>3342</v>
      </c>
      <c r="E551">
        <f t="shared" si="16"/>
        <v>434</v>
      </c>
    </row>
    <row r="552" spans="1:5" x14ac:dyDescent="0.2">
      <c r="D552">
        <f t="shared" si="17"/>
        <v>3462</v>
      </c>
      <c r="E552">
        <f t="shared" si="16"/>
        <v>150</v>
      </c>
    </row>
    <row r="553" spans="1:5" x14ac:dyDescent="0.2">
      <c r="D553">
        <f t="shared" si="17"/>
        <v>3392</v>
      </c>
      <c r="E553">
        <f t="shared" si="16"/>
        <v>0</v>
      </c>
    </row>
    <row r="554" spans="1:5" x14ac:dyDescent="0.2">
      <c r="D554">
        <f t="shared" si="17"/>
        <v>2811</v>
      </c>
    </row>
    <row r="555" spans="1:5" x14ac:dyDescent="0.2">
      <c r="D555">
        <f t="shared" si="17"/>
        <v>2373</v>
      </c>
    </row>
    <row r="556" spans="1:5" x14ac:dyDescent="0.2">
      <c r="D556">
        <f t="shared" si="17"/>
        <v>1890</v>
      </c>
    </row>
    <row r="557" spans="1:5" x14ac:dyDescent="0.2">
      <c r="D557">
        <f t="shared" si="17"/>
        <v>1465</v>
      </c>
    </row>
    <row r="558" spans="1:5" x14ac:dyDescent="0.2">
      <c r="D558">
        <f t="shared" si="17"/>
        <v>1108</v>
      </c>
    </row>
    <row r="559" spans="1:5" x14ac:dyDescent="0.2">
      <c r="D559">
        <f t="shared" si="17"/>
        <v>944</v>
      </c>
    </row>
    <row r="560" spans="1:5" x14ac:dyDescent="0.2">
      <c r="D560">
        <f t="shared" si="17"/>
        <v>791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6FFF-FC14-9249-BFD9-6BCF1932AFBF}">
  <dimension ref="A1:G560"/>
  <sheetViews>
    <sheetView workbookViewId="0">
      <selection activeCell="F5" sqref="F5"/>
    </sheetView>
  </sheetViews>
  <sheetFormatPr baseColWidth="10" defaultRowHeight="16" x14ac:dyDescent="0.2"/>
  <cols>
    <col min="3" max="3" width="13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2">
      <c r="A2">
        <v>1</v>
      </c>
      <c r="B2">
        <v>0</v>
      </c>
      <c r="E2">
        <v>0</v>
      </c>
    </row>
    <row r="3" spans="1:6" x14ac:dyDescent="0.2">
      <c r="A3">
        <v>2</v>
      </c>
      <c r="B3">
        <v>0</v>
      </c>
      <c r="C3">
        <f>SUM($B$2:B3)</f>
        <v>0</v>
      </c>
      <c r="E3">
        <f>SUM($B$2:B2)</f>
        <v>0</v>
      </c>
    </row>
    <row r="4" spans="1:6" x14ac:dyDescent="0.2">
      <c r="A4">
        <v>3</v>
      </c>
      <c r="B4">
        <v>0</v>
      </c>
      <c r="C4">
        <f>SUM($B$2:B4)</f>
        <v>0</v>
      </c>
      <c r="E4">
        <f>SUM($B$2:B3)</f>
        <v>0</v>
      </c>
    </row>
    <row r="5" spans="1:6" x14ac:dyDescent="0.2">
      <c r="A5">
        <v>4</v>
      </c>
      <c r="B5">
        <v>0</v>
      </c>
      <c r="C5">
        <f>SUM($B$2:B5)</f>
        <v>0</v>
      </c>
      <c r="E5">
        <f>SUM(B2:B4)</f>
        <v>0</v>
      </c>
    </row>
    <row r="6" spans="1:6" x14ac:dyDescent="0.2">
      <c r="A6">
        <v>5</v>
      </c>
      <c r="B6">
        <v>0</v>
      </c>
      <c r="C6">
        <f>SUM($B$2:B6)</f>
        <v>0</v>
      </c>
      <c r="D6">
        <f>SUM($B$2:B2)</f>
        <v>0</v>
      </c>
      <c r="E6">
        <f t="shared" ref="E6:E69" si="0">SUM(B3:B5)</f>
        <v>0</v>
      </c>
    </row>
    <row r="7" spans="1:6" x14ac:dyDescent="0.2">
      <c r="A7">
        <v>6</v>
      </c>
      <c r="B7">
        <v>0</v>
      </c>
      <c r="C7">
        <f>SUM($B$2:B7)</f>
        <v>0</v>
      </c>
      <c r="D7">
        <f>SUM($B$2:B3)</f>
        <v>0</v>
      </c>
      <c r="E7">
        <f t="shared" si="0"/>
        <v>0</v>
      </c>
    </row>
    <row r="8" spans="1:6" x14ac:dyDescent="0.2">
      <c r="A8">
        <v>7</v>
      </c>
      <c r="B8">
        <v>0</v>
      </c>
      <c r="C8">
        <f>SUM($B$2:B8)</f>
        <v>0</v>
      </c>
      <c r="D8">
        <f>SUM($B$2:B4)</f>
        <v>0</v>
      </c>
      <c r="E8">
        <f t="shared" si="0"/>
        <v>0</v>
      </c>
    </row>
    <row r="9" spans="1:6" x14ac:dyDescent="0.2">
      <c r="A9">
        <v>8</v>
      </c>
      <c r="B9">
        <v>0</v>
      </c>
      <c r="C9">
        <f>SUM($B$2:B9)</f>
        <v>0</v>
      </c>
      <c r="D9">
        <f>SUM($B$2:B5)</f>
        <v>0</v>
      </c>
      <c r="E9">
        <f t="shared" si="0"/>
        <v>0</v>
      </c>
    </row>
    <row r="10" spans="1:6" x14ac:dyDescent="0.2">
      <c r="A10">
        <v>9</v>
      </c>
      <c r="B10">
        <v>0</v>
      </c>
      <c r="C10">
        <f>SUM($B$2:B10)</f>
        <v>0</v>
      </c>
      <c r="D10">
        <f>SUM($B$2:B6)</f>
        <v>0</v>
      </c>
      <c r="E10">
        <f t="shared" si="0"/>
        <v>0</v>
      </c>
    </row>
    <row r="11" spans="1:6" x14ac:dyDescent="0.2">
      <c r="A11">
        <v>10</v>
      </c>
      <c r="B11">
        <v>0</v>
      </c>
      <c r="C11">
        <f>SUM($B$2:B11)</f>
        <v>0</v>
      </c>
      <c r="D11">
        <f>SUM($B$2:B7)</f>
        <v>0</v>
      </c>
      <c r="E11">
        <f t="shared" si="0"/>
        <v>0</v>
      </c>
    </row>
    <row r="12" spans="1:6" x14ac:dyDescent="0.2">
      <c r="A12">
        <v>11</v>
      </c>
      <c r="B12">
        <v>0</v>
      </c>
      <c r="C12">
        <f>SUM($B$2:B12)</f>
        <v>0</v>
      </c>
      <c r="D12">
        <f>SUM($B$2:B8)</f>
        <v>0</v>
      </c>
      <c r="E12">
        <f t="shared" si="0"/>
        <v>0</v>
      </c>
    </row>
    <row r="13" spans="1:6" x14ac:dyDescent="0.2">
      <c r="A13">
        <v>12</v>
      </c>
      <c r="B13">
        <v>0</v>
      </c>
      <c r="C13">
        <f>SUM($B$2:B13)</f>
        <v>0</v>
      </c>
      <c r="D13">
        <f>SUM($B$2:B9)</f>
        <v>0</v>
      </c>
      <c r="E13">
        <f t="shared" si="0"/>
        <v>0</v>
      </c>
    </row>
    <row r="14" spans="1:6" x14ac:dyDescent="0.2">
      <c r="A14">
        <v>13</v>
      </c>
      <c r="B14">
        <v>0</v>
      </c>
      <c r="C14">
        <f>SUM($B$2:B14)</f>
        <v>0</v>
      </c>
      <c r="D14">
        <f>SUM($B$2:B10)</f>
        <v>0</v>
      </c>
      <c r="E14">
        <f t="shared" si="0"/>
        <v>0</v>
      </c>
    </row>
    <row r="15" spans="1:6" x14ac:dyDescent="0.2">
      <c r="A15">
        <v>14</v>
      </c>
      <c r="B15">
        <v>0</v>
      </c>
      <c r="C15">
        <f>SUM($B$2:B15)</f>
        <v>0</v>
      </c>
      <c r="D15">
        <f>SUM(B2:B11)</f>
        <v>0</v>
      </c>
      <c r="E15">
        <f t="shared" si="0"/>
        <v>0</v>
      </c>
    </row>
    <row r="16" spans="1:6" x14ac:dyDescent="0.2">
      <c r="A16">
        <v>15</v>
      </c>
      <c r="B16">
        <v>0</v>
      </c>
      <c r="C16">
        <f>SUM($B$2:B16)</f>
        <v>0</v>
      </c>
      <c r="D16">
        <f t="shared" ref="D16:D79" si="1">SUM(B3:B12)</f>
        <v>0</v>
      </c>
      <c r="E16">
        <f t="shared" si="0"/>
        <v>0</v>
      </c>
    </row>
    <row r="17" spans="1:5" x14ac:dyDescent="0.2">
      <c r="A17">
        <v>16</v>
      </c>
      <c r="B17">
        <v>0</v>
      </c>
      <c r="C17">
        <f>SUM($B$2:B17)</f>
        <v>0</v>
      </c>
      <c r="D17">
        <f t="shared" si="1"/>
        <v>0</v>
      </c>
      <c r="E17">
        <f t="shared" si="0"/>
        <v>0</v>
      </c>
    </row>
    <row r="18" spans="1:5" x14ac:dyDescent="0.2">
      <c r="A18">
        <v>17</v>
      </c>
      <c r="B18">
        <v>0</v>
      </c>
      <c r="C18">
        <f>SUM($B$2:B18)</f>
        <v>0</v>
      </c>
      <c r="D18">
        <f t="shared" si="1"/>
        <v>0</v>
      </c>
      <c r="E18">
        <f t="shared" si="0"/>
        <v>0</v>
      </c>
    </row>
    <row r="19" spans="1:5" x14ac:dyDescent="0.2">
      <c r="A19">
        <v>18</v>
      </c>
      <c r="B19">
        <v>0</v>
      </c>
      <c r="C19">
        <f>SUM($B$2:B19)</f>
        <v>0</v>
      </c>
      <c r="D19">
        <f t="shared" si="1"/>
        <v>0</v>
      </c>
      <c r="E19" s="3">
        <f t="shared" si="0"/>
        <v>0</v>
      </c>
    </row>
    <row r="20" spans="1:5" x14ac:dyDescent="0.2">
      <c r="A20">
        <v>19</v>
      </c>
      <c r="B20">
        <v>0</v>
      </c>
      <c r="C20">
        <f>SUM($B$2:B20)</f>
        <v>0</v>
      </c>
      <c r="D20">
        <f t="shared" si="1"/>
        <v>0</v>
      </c>
      <c r="E20">
        <f t="shared" si="0"/>
        <v>0</v>
      </c>
    </row>
    <row r="21" spans="1:5" x14ac:dyDescent="0.2">
      <c r="A21">
        <v>20</v>
      </c>
      <c r="B21">
        <v>0</v>
      </c>
      <c r="C21">
        <f>SUM($B$2:B21)</f>
        <v>0</v>
      </c>
      <c r="D21">
        <f t="shared" si="1"/>
        <v>0</v>
      </c>
      <c r="E21">
        <f t="shared" si="0"/>
        <v>0</v>
      </c>
    </row>
    <row r="22" spans="1:5" x14ac:dyDescent="0.2">
      <c r="A22">
        <v>21</v>
      </c>
      <c r="B22">
        <v>0</v>
      </c>
      <c r="C22">
        <f>SUM($B$2:B22)</f>
        <v>0</v>
      </c>
      <c r="D22">
        <f t="shared" si="1"/>
        <v>0</v>
      </c>
      <c r="E22">
        <f t="shared" si="0"/>
        <v>0</v>
      </c>
    </row>
    <row r="23" spans="1:5" x14ac:dyDescent="0.2">
      <c r="A23">
        <v>22</v>
      </c>
      <c r="B23">
        <v>0</v>
      </c>
      <c r="C23">
        <f>SUM($B$2:B23)</f>
        <v>0</v>
      </c>
      <c r="D23">
        <f t="shared" si="1"/>
        <v>0</v>
      </c>
      <c r="E23">
        <f t="shared" si="0"/>
        <v>0</v>
      </c>
    </row>
    <row r="24" spans="1:5" x14ac:dyDescent="0.2">
      <c r="A24">
        <v>23</v>
      </c>
      <c r="B24">
        <v>0</v>
      </c>
      <c r="C24">
        <f>SUM($B$2:B24)</f>
        <v>0</v>
      </c>
      <c r="D24">
        <f t="shared" si="1"/>
        <v>0</v>
      </c>
      <c r="E24">
        <f t="shared" si="0"/>
        <v>0</v>
      </c>
    </row>
    <row r="25" spans="1:5" x14ac:dyDescent="0.2">
      <c r="A25">
        <v>24</v>
      </c>
      <c r="B25">
        <v>1</v>
      </c>
      <c r="C25">
        <f>SUM($B$2:B25)</f>
        <v>1</v>
      </c>
      <c r="D25">
        <f t="shared" si="1"/>
        <v>0</v>
      </c>
      <c r="E25">
        <f t="shared" si="0"/>
        <v>0</v>
      </c>
    </row>
    <row r="26" spans="1:5" x14ac:dyDescent="0.2">
      <c r="A26">
        <v>25</v>
      </c>
      <c r="B26">
        <v>2</v>
      </c>
      <c r="C26">
        <f>SUM($B$2:B26)</f>
        <v>3</v>
      </c>
      <c r="D26">
        <f t="shared" si="1"/>
        <v>0</v>
      </c>
      <c r="E26">
        <f t="shared" si="0"/>
        <v>1</v>
      </c>
    </row>
    <row r="27" spans="1:5" x14ac:dyDescent="0.2">
      <c r="A27">
        <v>26</v>
      </c>
      <c r="B27">
        <v>0</v>
      </c>
      <c r="C27">
        <f>SUM($B$2:B27)</f>
        <v>3</v>
      </c>
      <c r="D27">
        <f t="shared" si="1"/>
        <v>0</v>
      </c>
      <c r="E27">
        <f t="shared" si="0"/>
        <v>3</v>
      </c>
    </row>
    <row r="28" spans="1:5" x14ac:dyDescent="0.2">
      <c r="A28">
        <v>27</v>
      </c>
      <c r="B28">
        <v>0</v>
      </c>
      <c r="C28">
        <f>SUM($B$2:B28)</f>
        <v>3</v>
      </c>
      <c r="D28">
        <f t="shared" si="1"/>
        <v>0</v>
      </c>
      <c r="E28">
        <f t="shared" si="0"/>
        <v>3</v>
      </c>
    </row>
    <row r="29" spans="1:5" x14ac:dyDescent="0.2">
      <c r="A29">
        <v>28</v>
      </c>
      <c r="B29">
        <v>0</v>
      </c>
      <c r="C29">
        <f>SUM($B$2:B29)</f>
        <v>3</v>
      </c>
      <c r="D29">
        <f t="shared" si="1"/>
        <v>1</v>
      </c>
      <c r="E29">
        <f t="shared" si="0"/>
        <v>2</v>
      </c>
    </row>
    <row r="30" spans="1:5" x14ac:dyDescent="0.2">
      <c r="A30">
        <v>29</v>
      </c>
      <c r="B30">
        <v>0</v>
      </c>
      <c r="C30">
        <f>SUM($B$2:B30)</f>
        <v>3</v>
      </c>
      <c r="D30">
        <f t="shared" si="1"/>
        <v>3</v>
      </c>
      <c r="E30" s="2">
        <f t="shared" si="0"/>
        <v>0</v>
      </c>
    </row>
    <row r="31" spans="1:5" x14ac:dyDescent="0.2">
      <c r="A31">
        <v>30</v>
      </c>
      <c r="B31">
        <v>0</v>
      </c>
      <c r="C31">
        <f>SUM($B$2:B31)</f>
        <v>3</v>
      </c>
      <c r="D31">
        <f t="shared" si="1"/>
        <v>3</v>
      </c>
      <c r="E31" s="2">
        <f t="shared" si="0"/>
        <v>0</v>
      </c>
    </row>
    <row r="32" spans="1:5" x14ac:dyDescent="0.2">
      <c r="A32">
        <v>31</v>
      </c>
      <c r="B32">
        <v>1</v>
      </c>
      <c r="C32">
        <f>SUM($B$2:B32)</f>
        <v>4</v>
      </c>
      <c r="D32">
        <f t="shared" si="1"/>
        <v>3</v>
      </c>
      <c r="E32" s="2">
        <f t="shared" si="0"/>
        <v>0</v>
      </c>
    </row>
    <row r="33" spans="1:7" x14ac:dyDescent="0.2">
      <c r="A33">
        <v>32</v>
      </c>
      <c r="B33">
        <v>1</v>
      </c>
      <c r="C33">
        <f>SUM($B$2:B33)</f>
        <v>5</v>
      </c>
      <c r="D33">
        <f t="shared" si="1"/>
        <v>3</v>
      </c>
      <c r="E33" s="2">
        <f t="shared" si="0"/>
        <v>1</v>
      </c>
    </row>
    <row r="34" spans="1:7" x14ac:dyDescent="0.2">
      <c r="A34" s="1">
        <v>33</v>
      </c>
      <c r="B34" s="1">
        <v>1</v>
      </c>
      <c r="C34" s="1">
        <f>SUM($B$2:B34)</f>
        <v>6</v>
      </c>
      <c r="D34" s="1">
        <f t="shared" si="1"/>
        <v>3</v>
      </c>
      <c r="E34" s="1">
        <f t="shared" si="0"/>
        <v>2</v>
      </c>
      <c r="F34" s="4">
        <v>4</v>
      </c>
      <c r="G34" s="3"/>
    </row>
    <row r="35" spans="1:7" x14ac:dyDescent="0.2">
      <c r="A35" s="3">
        <v>34</v>
      </c>
      <c r="B35" s="3">
        <v>1</v>
      </c>
      <c r="C35" s="3">
        <f>SUM($B$2:B35)</f>
        <v>7</v>
      </c>
      <c r="D35" s="3">
        <f t="shared" si="1"/>
        <v>3</v>
      </c>
      <c r="E35" s="3">
        <f t="shared" si="0"/>
        <v>3</v>
      </c>
      <c r="F35" s="3"/>
    </row>
    <row r="36" spans="1:7" x14ac:dyDescent="0.2">
      <c r="A36">
        <v>35</v>
      </c>
      <c r="B36">
        <v>2</v>
      </c>
      <c r="C36">
        <f>SUM($B$2:B36)</f>
        <v>9</v>
      </c>
      <c r="D36">
        <f t="shared" si="1"/>
        <v>4</v>
      </c>
      <c r="E36">
        <f t="shared" si="0"/>
        <v>3</v>
      </c>
    </row>
    <row r="37" spans="1:7" x14ac:dyDescent="0.2">
      <c r="A37">
        <v>36</v>
      </c>
      <c r="B37">
        <v>1</v>
      </c>
      <c r="C37">
        <f>SUM($B$2:B37)</f>
        <v>10</v>
      </c>
      <c r="D37">
        <f t="shared" si="1"/>
        <v>5</v>
      </c>
      <c r="E37">
        <f t="shared" si="0"/>
        <v>4</v>
      </c>
    </row>
    <row r="38" spans="1:7" x14ac:dyDescent="0.2">
      <c r="A38">
        <v>37</v>
      </c>
      <c r="B38">
        <v>3</v>
      </c>
      <c r="C38">
        <f>SUM($B$2:B38)</f>
        <v>13</v>
      </c>
      <c r="D38">
        <f t="shared" si="1"/>
        <v>6</v>
      </c>
      <c r="E38">
        <f t="shared" si="0"/>
        <v>4</v>
      </c>
    </row>
    <row r="39" spans="1:7" x14ac:dyDescent="0.2">
      <c r="A39">
        <v>38</v>
      </c>
      <c r="B39">
        <v>3</v>
      </c>
      <c r="C39">
        <f>SUM($B$2:B39)</f>
        <v>16</v>
      </c>
      <c r="D39">
        <f t="shared" si="1"/>
        <v>6</v>
      </c>
      <c r="E39">
        <f t="shared" si="0"/>
        <v>6</v>
      </c>
    </row>
    <row r="40" spans="1:7" x14ac:dyDescent="0.2">
      <c r="A40">
        <v>39</v>
      </c>
      <c r="B40">
        <v>1</v>
      </c>
      <c r="C40">
        <f>SUM($B$2:B40)</f>
        <v>17</v>
      </c>
      <c r="D40">
        <f t="shared" si="1"/>
        <v>6</v>
      </c>
      <c r="E40">
        <f t="shared" si="0"/>
        <v>7</v>
      </c>
    </row>
    <row r="41" spans="1:7" x14ac:dyDescent="0.2">
      <c r="A41">
        <v>40</v>
      </c>
      <c r="B41">
        <v>1</v>
      </c>
      <c r="C41">
        <f>SUM($B$2:B41)</f>
        <v>18</v>
      </c>
      <c r="D41">
        <f t="shared" si="1"/>
        <v>7</v>
      </c>
      <c r="E41">
        <f t="shared" si="0"/>
        <v>7</v>
      </c>
    </row>
    <row r="42" spans="1:7" x14ac:dyDescent="0.2">
      <c r="A42">
        <v>41</v>
      </c>
      <c r="B42">
        <v>2</v>
      </c>
      <c r="C42">
        <f>SUM($B$2:B42)</f>
        <v>20</v>
      </c>
      <c r="D42">
        <f t="shared" si="1"/>
        <v>10</v>
      </c>
      <c r="E42">
        <f t="shared" si="0"/>
        <v>5</v>
      </c>
    </row>
    <row r="43" spans="1:7" x14ac:dyDescent="0.2">
      <c r="A43">
        <v>42</v>
      </c>
      <c r="B43">
        <v>2</v>
      </c>
      <c r="C43">
        <f>SUM($B$2:B43)</f>
        <v>22</v>
      </c>
      <c r="D43">
        <f t="shared" si="1"/>
        <v>13</v>
      </c>
      <c r="E43">
        <f t="shared" si="0"/>
        <v>4</v>
      </c>
    </row>
    <row r="44" spans="1:7" x14ac:dyDescent="0.2">
      <c r="A44">
        <v>43</v>
      </c>
      <c r="B44">
        <v>6</v>
      </c>
      <c r="C44">
        <f>SUM($B$2:B44)</f>
        <v>28</v>
      </c>
      <c r="D44">
        <f t="shared" si="1"/>
        <v>14</v>
      </c>
      <c r="E44">
        <f t="shared" si="0"/>
        <v>5</v>
      </c>
    </row>
    <row r="45" spans="1:7" x14ac:dyDescent="0.2">
      <c r="A45">
        <v>44</v>
      </c>
      <c r="B45">
        <v>1</v>
      </c>
      <c r="C45">
        <f>SUM($B$2:B45)</f>
        <v>29</v>
      </c>
      <c r="D45">
        <f t="shared" si="1"/>
        <v>15</v>
      </c>
      <c r="E45">
        <f t="shared" si="0"/>
        <v>10</v>
      </c>
    </row>
    <row r="46" spans="1:7" x14ac:dyDescent="0.2">
      <c r="A46">
        <v>45</v>
      </c>
      <c r="B46">
        <v>0</v>
      </c>
      <c r="C46">
        <f>SUM($B$2:B46)</f>
        <v>29</v>
      </c>
      <c r="D46">
        <f t="shared" si="1"/>
        <v>16</v>
      </c>
      <c r="E46">
        <f t="shared" si="0"/>
        <v>9</v>
      </c>
    </row>
    <row r="47" spans="1:7" x14ac:dyDescent="0.2">
      <c r="A47">
        <v>46</v>
      </c>
      <c r="B47">
        <v>3</v>
      </c>
      <c r="C47">
        <f>SUM($B$2:B47)</f>
        <v>32</v>
      </c>
      <c r="D47">
        <f t="shared" si="1"/>
        <v>17</v>
      </c>
      <c r="E47">
        <f t="shared" si="0"/>
        <v>7</v>
      </c>
    </row>
    <row r="48" spans="1:7" x14ac:dyDescent="0.2">
      <c r="A48">
        <v>47</v>
      </c>
      <c r="B48">
        <v>3</v>
      </c>
      <c r="C48">
        <f>SUM($B$2:B48)</f>
        <v>35</v>
      </c>
      <c r="D48">
        <f t="shared" si="1"/>
        <v>22</v>
      </c>
      <c r="E48">
        <f t="shared" si="0"/>
        <v>4</v>
      </c>
    </row>
    <row r="49" spans="1:5" x14ac:dyDescent="0.2">
      <c r="A49">
        <v>48</v>
      </c>
      <c r="B49">
        <v>2</v>
      </c>
      <c r="C49">
        <f>SUM($B$2:B49)</f>
        <v>37</v>
      </c>
      <c r="D49">
        <f t="shared" si="1"/>
        <v>22</v>
      </c>
      <c r="E49">
        <f t="shared" si="0"/>
        <v>6</v>
      </c>
    </row>
    <row r="50" spans="1:5" x14ac:dyDescent="0.2">
      <c r="A50">
        <v>49</v>
      </c>
      <c r="B50">
        <v>5</v>
      </c>
      <c r="C50">
        <f>SUM($B$2:B50)</f>
        <v>42</v>
      </c>
      <c r="D50">
        <f t="shared" si="1"/>
        <v>20</v>
      </c>
      <c r="E50">
        <f t="shared" si="0"/>
        <v>8</v>
      </c>
    </row>
    <row r="51" spans="1:5" x14ac:dyDescent="0.2">
      <c r="A51">
        <v>50</v>
      </c>
      <c r="B51">
        <v>0</v>
      </c>
      <c r="C51">
        <f>SUM($B$2:B51)</f>
        <v>42</v>
      </c>
      <c r="D51">
        <f t="shared" si="1"/>
        <v>22</v>
      </c>
      <c r="E51">
        <f t="shared" si="0"/>
        <v>10</v>
      </c>
    </row>
    <row r="52" spans="1:5" x14ac:dyDescent="0.2">
      <c r="A52">
        <v>51</v>
      </c>
      <c r="B52">
        <v>5</v>
      </c>
      <c r="C52">
        <f>SUM($B$2:B52)</f>
        <v>47</v>
      </c>
      <c r="D52">
        <f t="shared" si="1"/>
        <v>22</v>
      </c>
      <c r="E52">
        <f t="shared" si="0"/>
        <v>7</v>
      </c>
    </row>
    <row r="53" spans="1:5" x14ac:dyDescent="0.2">
      <c r="A53">
        <v>52</v>
      </c>
      <c r="B53">
        <v>1</v>
      </c>
      <c r="C53">
        <f>SUM($B$2:B53)</f>
        <v>48</v>
      </c>
      <c r="D53">
        <f t="shared" si="1"/>
        <v>21</v>
      </c>
      <c r="E53">
        <f t="shared" si="0"/>
        <v>10</v>
      </c>
    </row>
    <row r="54" spans="1:5" x14ac:dyDescent="0.2">
      <c r="A54">
        <v>53</v>
      </c>
      <c r="B54">
        <v>3</v>
      </c>
      <c r="C54">
        <f>SUM($B$2:B54)</f>
        <v>51</v>
      </c>
      <c r="D54">
        <f t="shared" si="1"/>
        <v>25</v>
      </c>
      <c r="E54">
        <f t="shared" si="0"/>
        <v>6</v>
      </c>
    </row>
    <row r="55" spans="1:5" x14ac:dyDescent="0.2">
      <c r="A55">
        <v>54</v>
      </c>
      <c r="B55">
        <v>2</v>
      </c>
      <c r="C55">
        <f>SUM($B$2:B55)</f>
        <v>53</v>
      </c>
      <c r="D55">
        <f t="shared" si="1"/>
        <v>24</v>
      </c>
      <c r="E55">
        <f t="shared" si="0"/>
        <v>9</v>
      </c>
    </row>
    <row r="56" spans="1:5" x14ac:dyDescent="0.2">
      <c r="A56">
        <v>55</v>
      </c>
      <c r="B56">
        <v>2</v>
      </c>
      <c r="C56">
        <f>SUM($B$2:B56)</f>
        <v>55</v>
      </c>
      <c r="D56">
        <f t="shared" si="1"/>
        <v>27</v>
      </c>
      <c r="E56">
        <f t="shared" si="0"/>
        <v>6</v>
      </c>
    </row>
    <row r="57" spans="1:5" x14ac:dyDescent="0.2">
      <c r="A57">
        <v>56</v>
      </c>
      <c r="B57">
        <v>5</v>
      </c>
      <c r="C57">
        <f>SUM($B$2:B57)</f>
        <v>60</v>
      </c>
      <c r="D57">
        <f t="shared" si="1"/>
        <v>26</v>
      </c>
      <c r="E57">
        <f t="shared" si="0"/>
        <v>7</v>
      </c>
    </row>
    <row r="58" spans="1:5" x14ac:dyDescent="0.2">
      <c r="A58">
        <v>57</v>
      </c>
      <c r="B58">
        <v>4</v>
      </c>
      <c r="C58">
        <f>SUM($B$2:B58)</f>
        <v>64</v>
      </c>
      <c r="D58">
        <f t="shared" si="1"/>
        <v>23</v>
      </c>
      <c r="E58">
        <f t="shared" si="0"/>
        <v>9</v>
      </c>
    </row>
    <row r="59" spans="1:5" x14ac:dyDescent="0.2">
      <c r="A59">
        <v>58</v>
      </c>
      <c r="B59">
        <v>7</v>
      </c>
      <c r="C59">
        <f>SUM($B$2:B59)</f>
        <v>71</v>
      </c>
      <c r="D59">
        <f t="shared" si="1"/>
        <v>24</v>
      </c>
      <c r="E59">
        <f t="shared" si="0"/>
        <v>11</v>
      </c>
    </row>
    <row r="60" spans="1:5" x14ac:dyDescent="0.2">
      <c r="A60">
        <v>59</v>
      </c>
      <c r="B60">
        <v>5</v>
      </c>
      <c r="C60">
        <f>SUM($B$2:B60)</f>
        <v>76</v>
      </c>
      <c r="D60">
        <f t="shared" si="1"/>
        <v>26</v>
      </c>
      <c r="E60">
        <f t="shared" si="0"/>
        <v>16</v>
      </c>
    </row>
    <row r="61" spans="1:5" x14ac:dyDescent="0.2">
      <c r="A61">
        <v>60</v>
      </c>
      <c r="B61">
        <v>8</v>
      </c>
      <c r="C61">
        <f>SUM($B$2:B61)</f>
        <v>84</v>
      </c>
      <c r="D61">
        <f t="shared" si="1"/>
        <v>28</v>
      </c>
      <c r="E61">
        <f t="shared" si="0"/>
        <v>16</v>
      </c>
    </row>
    <row r="62" spans="1:5" x14ac:dyDescent="0.2">
      <c r="A62">
        <v>61</v>
      </c>
      <c r="B62">
        <v>6</v>
      </c>
      <c r="C62">
        <f>SUM($B$2:B62)</f>
        <v>90</v>
      </c>
      <c r="D62">
        <f t="shared" si="1"/>
        <v>29</v>
      </c>
      <c r="E62">
        <f t="shared" si="0"/>
        <v>20</v>
      </c>
    </row>
    <row r="63" spans="1:5" x14ac:dyDescent="0.2">
      <c r="A63">
        <v>62</v>
      </c>
      <c r="B63">
        <v>3</v>
      </c>
      <c r="C63">
        <f>SUM($B$2:B63)</f>
        <v>93</v>
      </c>
      <c r="D63">
        <f t="shared" si="1"/>
        <v>34</v>
      </c>
      <c r="E63">
        <f t="shared" si="0"/>
        <v>19</v>
      </c>
    </row>
    <row r="64" spans="1:5" x14ac:dyDescent="0.2">
      <c r="A64">
        <v>63</v>
      </c>
      <c r="B64">
        <v>6</v>
      </c>
      <c r="C64">
        <f>SUM($B$2:B64)</f>
        <v>99</v>
      </c>
      <c r="D64">
        <f t="shared" si="1"/>
        <v>34</v>
      </c>
      <c r="E64">
        <f t="shared" si="0"/>
        <v>17</v>
      </c>
    </row>
    <row r="65" spans="1:5" x14ac:dyDescent="0.2">
      <c r="A65">
        <v>64</v>
      </c>
      <c r="B65">
        <v>5</v>
      </c>
      <c r="C65">
        <f>SUM($B$2:B65)</f>
        <v>104</v>
      </c>
      <c r="D65">
        <f t="shared" si="1"/>
        <v>42</v>
      </c>
      <c r="E65">
        <f t="shared" si="0"/>
        <v>15</v>
      </c>
    </row>
    <row r="66" spans="1:5" x14ac:dyDescent="0.2">
      <c r="A66">
        <v>65</v>
      </c>
      <c r="B66">
        <v>9</v>
      </c>
      <c r="C66">
        <f>SUM($B$2:B66)</f>
        <v>113</v>
      </c>
      <c r="D66">
        <f t="shared" si="1"/>
        <v>43</v>
      </c>
      <c r="E66">
        <f t="shared" si="0"/>
        <v>14</v>
      </c>
    </row>
    <row r="67" spans="1:5" x14ac:dyDescent="0.2">
      <c r="A67">
        <v>66</v>
      </c>
      <c r="B67">
        <v>8</v>
      </c>
      <c r="C67">
        <f>SUM($B$2:B67)</f>
        <v>121</v>
      </c>
      <c r="D67">
        <f t="shared" si="1"/>
        <v>45</v>
      </c>
      <c r="E67">
        <f t="shared" si="0"/>
        <v>20</v>
      </c>
    </row>
    <row r="68" spans="1:5" x14ac:dyDescent="0.2">
      <c r="A68">
        <v>67</v>
      </c>
      <c r="B68">
        <v>17</v>
      </c>
      <c r="C68">
        <f>SUM($B$2:B68)</f>
        <v>138</v>
      </c>
      <c r="D68">
        <f t="shared" si="1"/>
        <v>48</v>
      </c>
      <c r="E68">
        <f t="shared" si="0"/>
        <v>22</v>
      </c>
    </row>
    <row r="69" spans="1:5" x14ac:dyDescent="0.2">
      <c r="A69">
        <v>68</v>
      </c>
      <c r="B69">
        <v>8</v>
      </c>
      <c r="C69">
        <f>SUM($B$2:B69)</f>
        <v>146</v>
      </c>
      <c r="D69">
        <f t="shared" si="1"/>
        <v>51</v>
      </c>
      <c r="E69">
        <f t="shared" si="0"/>
        <v>34</v>
      </c>
    </row>
    <row r="70" spans="1:5" x14ac:dyDescent="0.2">
      <c r="A70">
        <v>69</v>
      </c>
      <c r="B70">
        <v>12</v>
      </c>
      <c r="C70">
        <f>SUM($B$2:B70)</f>
        <v>158</v>
      </c>
      <c r="D70">
        <f t="shared" si="1"/>
        <v>58</v>
      </c>
      <c r="E70">
        <f t="shared" ref="E70:E133" si="2">SUM(B67:B69)</f>
        <v>33</v>
      </c>
    </row>
    <row r="71" spans="1:5" x14ac:dyDescent="0.2">
      <c r="A71">
        <v>70</v>
      </c>
      <c r="B71">
        <v>10</v>
      </c>
      <c r="C71">
        <f>SUM($B$2:B71)</f>
        <v>168</v>
      </c>
      <c r="D71">
        <f t="shared" si="1"/>
        <v>61</v>
      </c>
      <c r="E71">
        <f t="shared" si="2"/>
        <v>37</v>
      </c>
    </row>
    <row r="72" spans="1:5" x14ac:dyDescent="0.2">
      <c r="A72">
        <v>71</v>
      </c>
      <c r="B72">
        <v>18</v>
      </c>
      <c r="C72">
        <f>SUM($B$2:B72)</f>
        <v>186</v>
      </c>
      <c r="D72">
        <f t="shared" si="1"/>
        <v>74</v>
      </c>
      <c r="E72">
        <f t="shared" si="2"/>
        <v>30</v>
      </c>
    </row>
    <row r="73" spans="1:5" x14ac:dyDescent="0.2">
      <c r="A73">
        <v>72</v>
      </c>
      <c r="B73">
        <v>12</v>
      </c>
      <c r="C73">
        <f>SUM($B$2:B73)</f>
        <v>198</v>
      </c>
      <c r="D73">
        <f t="shared" si="1"/>
        <v>75</v>
      </c>
      <c r="E73">
        <f t="shared" si="2"/>
        <v>40</v>
      </c>
    </row>
    <row r="74" spans="1:5" x14ac:dyDescent="0.2">
      <c r="A74">
        <v>73</v>
      </c>
      <c r="B74">
        <v>12</v>
      </c>
      <c r="C74">
        <f>SUM($B$2:B74)</f>
        <v>210</v>
      </c>
      <c r="D74">
        <f t="shared" si="1"/>
        <v>82</v>
      </c>
      <c r="E74">
        <f t="shared" si="2"/>
        <v>40</v>
      </c>
    </row>
    <row r="75" spans="1:5" x14ac:dyDescent="0.2">
      <c r="A75">
        <v>74</v>
      </c>
      <c r="B75">
        <v>15</v>
      </c>
      <c r="C75">
        <f>SUM($B$2:B75)</f>
        <v>225</v>
      </c>
      <c r="D75">
        <f t="shared" si="1"/>
        <v>84</v>
      </c>
      <c r="E75">
        <f t="shared" si="2"/>
        <v>42</v>
      </c>
    </row>
    <row r="76" spans="1:5" x14ac:dyDescent="0.2">
      <c r="A76">
        <v>75</v>
      </c>
      <c r="B76">
        <v>11</v>
      </c>
      <c r="C76">
        <f>SUM($B$2:B76)</f>
        <v>236</v>
      </c>
      <c r="D76">
        <f t="shared" si="1"/>
        <v>96</v>
      </c>
      <c r="E76">
        <f t="shared" si="2"/>
        <v>39</v>
      </c>
    </row>
    <row r="77" spans="1:5" x14ac:dyDescent="0.2">
      <c r="A77">
        <v>76</v>
      </c>
      <c r="B77">
        <v>15</v>
      </c>
      <c r="C77">
        <f>SUM($B$2:B77)</f>
        <v>251</v>
      </c>
      <c r="D77">
        <f t="shared" si="1"/>
        <v>105</v>
      </c>
      <c r="E77">
        <f t="shared" si="2"/>
        <v>38</v>
      </c>
    </row>
    <row r="78" spans="1:5" x14ac:dyDescent="0.2">
      <c r="A78">
        <v>77</v>
      </c>
      <c r="B78">
        <v>24</v>
      </c>
      <c r="C78">
        <f>SUM($B$2:B78)</f>
        <v>275</v>
      </c>
      <c r="D78">
        <f t="shared" si="1"/>
        <v>111</v>
      </c>
      <c r="E78">
        <f t="shared" si="2"/>
        <v>41</v>
      </c>
    </row>
    <row r="79" spans="1:5" x14ac:dyDescent="0.2">
      <c r="A79">
        <v>78</v>
      </c>
      <c r="B79">
        <v>34</v>
      </c>
      <c r="C79">
        <f>SUM($B$2:B79)</f>
        <v>309</v>
      </c>
      <c r="D79">
        <f t="shared" si="1"/>
        <v>121</v>
      </c>
      <c r="E79">
        <f t="shared" si="2"/>
        <v>50</v>
      </c>
    </row>
    <row r="80" spans="1:5" x14ac:dyDescent="0.2">
      <c r="A80">
        <v>79</v>
      </c>
      <c r="B80">
        <v>26</v>
      </c>
      <c r="C80">
        <f>SUM($B$2:B80)</f>
        <v>335</v>
      </c>
      <c r="D80">
        <f t="shared" ref="D80:D143" si="3">SUM(B67:B76)</f>
        <v>123</v>
      </c>
      <c r="E80">
        <f t="shared" si="2"/>
        <v>73</v>
      </c>
    </row>
    <row r="81" spans="1:5" x14ac:dyDescent="0.2">
      <c r="A81">
        <v>80</v>
      </c>
      <c r="B81">
        <v>25</v>
      </c>
      <c r="C81">
        <f>SUM($B$2:B81)</f>
        <v>360</v>
      </c>
      <c r="D81">
        <f t="shared" si="3"/>
        <v>130</v>
      </c>
      <c r="E81">
        <f t="shared" si="2"/>
        <v>84</v>
      </c>
    </row>
    <row r="82" spans="1:5" x14ac:dyDescent="0.2">
      <c r="A82">
        <v>81</v>
      </c>
      <c r="B82">
        <v>23</v>
      </c>
      <c r="C82">
        <f>SUM($B$2:B82)</f>
        <v>383</v>
      </c>
      <c r="D82">
        <f t="shared" si="3"/>
        <v>137</v>
      </c>
      <c r="E82">
        <f t="shared" si="2"/>
        <v>85</v>
      </c>
    </row>
    <row r="83" spans="1:5" x14ac:dyDescent="0.2">
      <c r="A83">
        <v>82</v>
      </c>
      <c r="B83">
        <v>15</v>
      </c>
      <c r="C83">
        <f>SUM($B$2:B83)</f>
        <v>398</v>
      </c>
      <c r="D83">
        <f t="shared" si="3"/>
        <v>163</v>
      </c>
      <c r="E83">
        <f t="shared" si="2"/>
        <v>74</v>
      </c>
    </row>
    <row r="84" spans="1:5" x14ac:dyDescent="0.2">
      <c r="A84">
        <v>83</v>
      </c>
      <c r="B84">
        <v>29</v>
      </c>
      <c r="C84">
        <f>SUM($B$2:B84)</f>
        <v>427</v>
      </c>
      <c r="D84">
        <f t="shared" si="3"/>
        <v>177</v>
      </c>
      <c r="E84">
        <f t="shared" si="2"/>
        <v>63</v>
      </c>
    </row>
    <row r="85" spans="1:5" x14ac:dyDescent="0.2">
      <c r="A85">
        <v>84</v>
      </c>
      <c r="B85">
        <v>57</v>
      </c>
      <c r="C85">
        <f>SUM($B$2:B85)</f>
        <v>484</v>
      </c>
      <c r="D85">
        <f t="shared" si="3"/>
        <v>192</v>
      </c>
      <c r="E85">
        <f t="shared" si="2"/>
        <v>67</v>
      </c>
    </row>
    <row r="86" spans="1:5" x14ac:dyDescent="0.2">
      <c r="A86">
        <v>85</v>
      </c>
      <c r="B86">
        <v>66</v>
      </c>
      <c r="C86">
        <f>SUM($B$2:B86)</f>
        <v>550</v>
      </c>
      <c r="D86">
        <f t="shared" si="3"/>
        <v>197</v>
      </c>
      <c r="E86">
        <f t="shared" si="2"/>
        <v>101</v>
      </c>
    </row>
    <row r="87" spans="1:5" x14ac:dyDescent="0.2">
      <c r="A87">
        <v>86</v>
      </c>
      <c r="B87">
        <v>69</v>
      </c>
      <c r="C87">
        <f>SUM($B$2:B87)</f>
        <v>619</v>
      </c>
      <c r="D87">
        <f t="shared" si="3"/>
        <v>200</v>
      </c>
      <c r="E87">
        <f t="shared" si="2"/>
        <v>152</v>
      </c>
    </row>
    <row r="88" spans="1:5" x14ac:dyDescent="0.2">
      <c r="A88">
        <v>87</v>
      </c>
      <c r="B88">
        <v>66</v>
      </c>
      <c r="C88">
        <f>SUM($B$2:B88)</f>
        <v>685</v>
      </c>
      <c r="D88">
        <f t="shared" si="3"/>
        <v>217</v>
      </c>
      <c r="E88">
        <f t="shared" si="2"/>
        <v>192</v>
      </c>
    </row>
    <row r="89" spans="1:5" x14ac:dyDescent="0.2">
      <c r="A89">
        <v>88</v>
      </c>
      <c r="B89">
        <v>80</v>
      </c>
      <c r="C89">
        <f>SUM($B$2:B89)</f>
        <v>765</v>
      </c>
      <c r="D89">
        <f t="shared" si="3"/>
        <v>259</v>
      </c>
      <c r="E89">
        <f t="shared" si="2"/>
        <v>201</v>
      </c>
    </row>
    <row r="90" spans="1:5" x14ac:dyDescent="0.2">
      <c r="A90">
        <v>89</v>
      </c>
      <c r="B90">
        <v>66</v>
      </c>
      <c r="C90">
        <f>SUM($B$2:B90)</f>
        <v>831</v>
      </c>
      <c r="D90">
        <f t="shared" si="3"/>
        <v>314</v>
      </c>
      <c r="E90">
        <f t="shared" si="2"/>
        <v>215</v>
      </c>
    </row>
    <row r="91" spans="1:5" x14ac:dyDescent="0.2">
      <c r="A91">
        <v>90</v>
      </c>
      <c r="B91">
        <v>17</v>
      </c>
      <c r="C91">
        <f>SUM($B$2:B91)</f>
        <v>848</v>
      </c>
      <c r="D91">
        <f t="shared" si="3"/>
        <v>368</v>
      </c>
      <c r="E91">
        <f t="shared" si="2"/>
        <v>212</v>
      </c>
    </row>
    <row r="92" spans="1:5" x14ac:dyDescent="0.2">
      <c r="A92">
        <v>91</v>
      </c>
      <c r="B92">
        <v>121</v>
      </c>
      <c r="C92">
        <f>SUM($B$2:B92)</f>
        <v>969</v>
      </c>
      <c r="D92">
        <f t="shared" si="3"/>
        <v>410</v>
      </c>
      <c r="E92">
        <f t="shared" si="2"/>
        <v>163</v>
      </c>
    </row>
    <row r="93" spans="1:5" x14ac:dyDescent="0.2">
      <c r="A93">
        <v>92</v>
      </c>
      <c r="B93">
        <v>77</v>
      </c>
      <c r="C93">
        <f>SUM($B$2:B93)</f>
        <v>1046</v>
      </c>
      <c r="D93">
        <f t="shared" si="3"/>
        <v>456</v>
      </c>
      <c r="E93">
        <f t="shared" si="2"/>
        <v>204</v>
      </c>
    </row>
    <row r="94" spans="1:5" x14ac:dyDescent="0.2">
      <c r="A94">
        <v>93</v>
      </c>
      <c r="B94">
        <v>79</v>
      </c>
      <c r="C94">
        <f>SUM($B$2:B94)</f>
        <v>1125</v>
      </c>
      <c r="D94">
        <f t="shared" si="3"/>
        <v>496</v>
      </c>
      <c r="E94">
        <f t="shared" si="2"/>
        <v>215</v>
      </c>
    </row>
    <row r="95" spans="1:5" x14ac:dyDescent="0.2">
      <c r="A95">
        <v>94</v>
      </c>
      <c r="B95">
        <v>102</v>
      </c>
      <c r="C95">
        <f>SUM($B$2:B95)</f>
        <v>1227</v>
      </c>
      <c r="D95">
        <f t="shared" si="3"/>
        <v>488</v>
      </c>
      <c r="E95">
        <f t="shared" si="2"/>
        <v>277</v>
      </c>
    </row>
    <row r="96" spans="1:5" x14ac:dyDescent="0.2">
      <c r="A96">
        <v>95</v>
      </c>
      <c r="B96">
        <v>84</v>
      </c>
      <c r="C96">
        <f>SUM($B$2:B96)</f>
        <v>1311</v>
      </c>
      <c r="D96">
        <f t="shared" si="3"/>
        <v>586</v>
      </c>
      <c r="E96">
        <f t="shared" si="2"/>
        <v>258</v>
      </c>
    </row>
    <row r="97" spans="1:5" x14ac:dyDescent="0.2">
      <c r="A97">
        <v>96</v>
      </c>
      <c r="B97">
        <v>85</v>
      </c>
      <c r="C97">
        <f>SUM($B$2:B97)</f>
        <v>1396</v>
      </c>
      <c r="D97">
        <f t="shared" si="3"/>
        <v>648</v>
      </c>
      <c r="E97">
        <f t="shared" si="2"/>
        <v>265</v>
      </c>
    </row>
    <row r="98" spans="1:5" x14ac:dyDescent="0.2">
      <c r="A98">
        <v>97</v>
      </c>
      <c r="B98">
        <v>39</v>
      </c>
      <c r="C98">
        <f>SUM($B$2:B98)</f>
        <v>1435</v>
      </c>
      <c r="D98">
        <f t="shared" si="3"/>
        <v>698</v>
      </c>
      <c r="E98">
        <f t="shared" si="2"/>
        <v>271</v>
      </c>
    </row>
    <row r="99" spans="1:5" x14ac:dyDescent="0.2">
      <c r="A99">
        <v>98</v>
      </c>
      <c r="B99">
        <v>107</v>
      </c>
      <c r="C99">
        <f>SUM($B$2:B99)</f>
        <v>1542</v>
      </c>
      <c r="D99">
        <f t="shared" si="3"/>
        <v>743</v>
      </c>
      <c r="E99">
        <f t="shared" si="2"/>
        <v>208</v>
      </c>
    </row>
    <row r="100" spans="1:5" x14ac:dyDescent="0.2">
      <c r="A100">
        <v>99</v>
      </c>
      <c r="B100">
        <v>83</v>
      </c>
      <c r="C100">
        <f>SUM($B$2:B100)</f>
        <v>1625</v>
      </c>
      <c r="D100">
        <f t="shared" si="3"/>
        <v>761</v>
      </c>
      <c r="E100">
        <f t="shared" si="2"/>
        <v>231</v>
      </c>
    </row>
    <row r="101" spans="1:5" x14ac:dyDescent="0.2">
      <c r="A101">
        <v>100</v>
      </c>
      <c r="B101">
        <v>92</v>
      </c>
      <c r="C101">
        <f>SUM($B$2:B101)</f>
        <v>1717</v>
      </c>
      <c r="D101">
        <f t="shared" si="3"/>
        <v>777</v>
      </c>
      <c r="E101">
        <f t="shared" si="2"/>
        <v>229</v>
      </c>
    </row>
    <row r="102" spans="1:5" x14ac:dyDescent="0.2">
      <c r="A102">
        <v>101</v>
      </c>
      <c r="B102">
        <v>126</v>
      </c>
      <c r="C102">
        <f>SUM($B$2:B102)</f>
        <v>1843</v>
      </c>
      <c r="D102">
        <f t="shared" si="3"/>
        <v>750</v>
      </c>
      <c r="E102">
        <f t="shared" si="2"/>
        <v>282</v>
      </c>
    </row>
    <row r="103" spans="1:5" x14ac:dyDescent="0.2">
      <c r="A103">
        <v>102</v>
      </c>
      <c r="B103">
        <v>121</v>
      </c>
      <c r="C103">
        <f>SUM($B$2:B103)</f>
        <v>1964</v>
      </c>
      <c r="D103">
        <f t="shared" si="3"/>
        <v>777</v>
      </c>
      <c r="E103">
        <f t="shared" si="2"/>
        <v>301</v>
      </c>
    </row>
    <row r="104" spans="1:5" x14ac:dyDescent="0.2">
      <c r="A104">
        <v>103</v>
      </c>
      <c r="B104">
        <v>117</v>
      </c>
      <c r="C104">
        <f>SUM($B$2:B104)</f>
        <v>2081</v>
      </c>
      <c r="D104">
        <f t="shared" si="3"/>
        <v>794</v>
      </c>
      <c r="E104">
        <f t="shared" si="2"/>
        <v>339</v>
      </c>
    </row>
    <row r="105" spans="1:5" x14ac:dyDescent="0.2">
      <c r="A105">
        <v>104</v>
      </c>
      <c r="B105">
        <v>49</v>
      </c>
      <c r="C105">
        <f>SUM($B$2:B105)</f>
        <v>2130</v>
      </c>
      <c r="D105">
        <f t="shared" si="3"/>
        <v>869</v>
      </c>
      <c r="E105">
        <f t="shared" si="2"/>
        <v>364</v>
      </c>
    </row>
    <row r="106" spans="1:5" x14ac:dyDescent="0.2">
      <c r="A106">
        <v>105</v>
      </c>
      <c r="B106">
        <v>155</v>
      </c>
      <c r="C106">
        <f>SUM($B$2:B106)</f>
        <v>2285</v>
      </c>
      <c r="D106">
        <f t="shared" si="3"/>
        <v>874</v>
      </c>
      <c r="E106">
        <f t="shared" si="2"/>
        <v>287</v>
      </c>
    </row>
    <row r="107" spans="1:5" x14ac:dyDescent="0.2">
      <c r="A107">
        <v>106</v>
      </c>
      <c r="B107">
        <v>164</v>
      </c>
      <c r="C107">
        <f>SUM($B$2:B107)</f>
        <v>2449</v>
      </c>
      <c r="D107">
        <f t="shared" si="3"/>
        <v>918</v>
      </c>
      <c r="E107">
        <f t="shared" si="2"/>
        <v>321</v>
      </c>
    </row>
    <row r="108" spans="1:5" x14ac:dyDescent="0.2">
      <c r="A108">
        <v>107</v>
      </c>
      <c r="B108">
        <v>149</v>
      </c>
      <c r="C108">
        <f>SUM($B$2:B108)</f>
        <v>2598</v>
      </c>
      <c r="D108">
        <f t="shared" si="3"/>
        <v>956</v>
      </c>
      <c r="E108">
        <f t="shared" si="2"/>
        <v>368</v>
      </c>
    </row>
    <row r="109" spans="1:5" x14ac:dyDescent="0.2">
      <c r="A109">
        <v>108</v>
      </c>
      <c r="B109">
        <v>196</v>
      </c>
      <c r="C109">
        <f>SUM($B$2:B109)</f>
        <v>2794</v>
      </c>
      <c r="D109">
        <f t="shared" si="3"/>
        <v>903</v>
      </c>
      <c r="E109">
        <f t="shared" si="2"/>
        <v>468</v>
      </c>
    </row>
    <row r="110" spans="1:5" x14ac:dyDescent="0.2">
      <c r="A110">
        <v>109</v>
      </c>
      <c r="B110">
        <v>185</v>
      </c>
      <c r="C110">
        <f>SUM($B$2:B110)</f>
        <v>2979</v>
      </c>
      <c r="D110">
        <f t="shared" si="3"/>
        <v>974</v>
      </c>
      <c r="E110">
        <f t="shared" si="2"/>
        <v>509</v>
      </c>
    </row>
    <row r="111" spans="1:5" x14ac:dyDescent="0.2">
      <c r="A111">
        <v>110</v>
      </c>
      <c r="B111">
        <v>160</v>
      </c>
      <c r="C111">
        <f>SUM($B$2:B111)</f>
        <v>3139</v>
      </c>
      <c r="D111">
        <f t="shared" si="3"/>
        <v>1053</v>
      </c>
      <c r="E111">
        <f t="shared" si="2"/>
        <v>530</v>
      </c>
    </row>
    <row r="112" spans="1:5" x14ac:dyDescent="0.2">
      <c r="A112">
        <v>111</v>
      </c>
      <c r="B112">
        <v>56</v>
      </c>
      <c r="C112">
        <f>SUM($B$2:B112)</f>
        <v>3195</v>
      </c>
      <c r="D112">
        <f t="shared" si="3"/>
        <v>1163</v>
      </c>
      <c r="E112">
        <f t="shared" si="2"/>
        <v>541</v>
      </c>
    </row>
    <row r="113" spans="1:5" x14ac:dyDescent="0.2">
      <c r="A113">
        <v>112</v>
      </c>
      <c r="B113">
        <v>184</v>
      </c>
      <c r="C113">
        <f>SUM($B$2:B113)</f>
        <v>3379</v>
      </c>
      <c r="D113">
        <f t="shared" si="3"/>
        <v>1252</v>
      </c>
      <c r="E113">
        <f t="shared" si="2"/>
        <v>401</v>
      </c>
    </row>
    <row r="114" spans="1:5" x14ac:dyDescent="0.2">
      <c r="A114">
        <v>113</v>
      </c>
      <c r="B114">
        <v>160</v>
      </c>
      <c r="C114">
        <f>SUM($B$2:B114)</f>
        <v>3539</v>
      </c>
      <c r="D114">
        <f t="shared" si="3"/>
        <v>1354</v>
      </c>
      <c r="E114">
        <f t="shared" si="2"/>
        <v>400</v>
      </c>
    </row>
    <row r="115" spans="1:5" x14ac:dyDescent="0.2">
      <c r="A115">
        <v>114</v>
      </c>
      <c r="B115">
        <v>177</v>
      </c>
      <c r="C115">
        <f>SUM($B$2:B115)</f>
        <v>3716</v>
      </c>
      <c r="D115">
        <f t="shared" si="3"/>
        <v>1422</v>
      </c>
      <c r="E115">
        <f t="shared" si="2"/>
        <v>400</v>
      </c>
    </row>
    <row r="116" spans="1:5" x14ac:dyDescent="0.2">
      <c r="A116">
        <v>115</v>
      </c>
      <c r="B116">
        <v>156</v>
      </c>
      <c r="C116">
        <f>SUM($B$2:B116)</f>
        <v>3872</v>
      </c>
      <c r="D116">
        <f t="shared" si="3"/>
        <v>1352</v>
      </c>
      <c r="E116">
        <f t="shared" si="2"/>
        <v>521</v>
      </c>
    </row>
    <row r="117" spans="1:5" x14ac:dyDescent="0.2">
      <c r="A117">
        <v>116</v>
      </c>
      <c r="B117">
        <v>156</v>
      </c>
      <c r="C117">
        <f>SUM($B$2:B117)</f>
        <v>4028</v>
      </c>
      <c r="D117">
        <f t="shared" si="3"/>
        <v>1415</v>
      </c>
      <c r="E117">
        <f t="shared" si="2"/>
        <v>493</v>
      </c>
    </row>
    <row r="118" spans="1:5" x14ac:dyDescent="0.2">
      <c r="A118">
        <v>117</v>
      </c>
      <c r="B118">
        <v>158</v>
      </c>
      <c r="C118">
        <f>SUM($B$2:B118)</f>
        <v>4186</v>
      </c>
      <c r="D118">
        <f t="shared" si="3"/>
        <v>1458</v>
      </c>
      <c r="E118">
        <f t="shared" si="2"/>
        <v>489</v>
      </c>
    </row>
    <row r="119" spans="1:5" x14ac:dyDescent="0.2">
      <c r="A119">
        <v>118</v>
      </c>
      <c r="B119">
        <v>74</v>
      </c>
      <c r="C119">
        <f>SUM($B$2:B119)</f>
        <v>4260</v>
      </c>
      <c r="D119">
        <f t="shared" si="3"/>
        <v>1586</v>
      </c>
      <c r="E119">
        <f t="shared" si="2"/>
        <v>470</v>
      </c>
    </row>
    <row r="120" spans="1:5" x14ac:dyDescent="0.2">
      <c r="A120">
        <v>119</v>
      </c>
      <c r="B120">
        <v>197</v>
      </c>
      <c r="C120">
        <f>SUM($B$2:B120)</f>
        <v>4457</v>
      </c>
      <c r="D120">
        <f t="shared" si="3"/>
        <v>1587</v>
      </c>
      <c r="E120">
        <f t="shared" si="2"/>
        <v>388</v>
      </c>
    </row>
    <row r="121" spans="1:5" x14ac:dyDescent="0.2">
      <c r="A121">
        <v>120</v>
      </c>
      <c r="B121">
        <v>159</v>
      </c>
      <c r="C121">
        <f>SUM($B$2:B121)</f>
        <v>4616</v>
      </c>
      <c r="D121">
        <f t="shared" si="3"/>
        <v>1579</v>
      </c>
      <c r="E121">
        <f t="shared" si="2"/>
        <v>429</v>
      </c>
    </row>
    <row r="122" spans="1:5" x14ac:dyDescent="0.2">
      <c r="A122">
        <v>121</v>
      </c>
      <c r="B122">
        <v>194</v>
      </c>
      <c r="C122">
        <f>SUM($B$2:B122)</f>
        <v>4810</v>
      </c>
      <c r="D122">
        <f t="shared" si="3"/>
        <v>1588</v>
      </c>
      <c r="E122">
        <f t="shared" si="2"/>
        <v>430</v>
      </c>
    </row>
    <row r="123" spans="1:5" x14ac:dyDescent="0.2">
      <c r="A123">
        <v>122</v>
      </c>
      <c r="B123">
        <v>180</v>
      </c>
      <c r="C123">
        <f>SUM($B$2:B123)</f>
        <v>4990</v>
      </c>
      <c r="D123">
        <f t="shared" si="3"/>
        <v>1466</v>
      </c>
      <c r="E123">
        <f t="shared" si="2"/>
        <v>550</v>
      </c>
    </row>
    <row r="124" spans="1:5" x14ac:dyDescent="0.2">
      <c r="A124">
        <v>123</v>
      </c>
      <c r="B124">
        <v>179</v>
      </c>
      <c r="C124">
        <f>SUM($B$2:B124)</f>
        <v>5169</v>
      </c>
      <c r="D124">
        <f t="shared" si="3"/>
        <v>1478</v>
      </c>
      <c r="E124">
        <f t="shared" si="2"/>
        <v>533</v>
      </c>
    </row>
    <row r="125" spans="1:5" x14ac:dyDescent="0.2">
      <c r="A125">
        <v>124</v>
      </c>
      <c r="B125">
        <v>142</v>
      </c>
      <c r="C125">
        <f>SUM($B$2:B125)</f>
        <v>5311</v>
      </c>
      <c r="D125">
        <f t="shared" si="3"/>
        <v>1477</v>
      </c>
      <c r="E125">
        <f t="shared" si="2"/>
        <v>553</v>
      </c>
    </row>
    <row r="126" spans="1:5" x14ac:dyDescent="0.2">
      <c r="A126">
        <v>125</v>
      </c>
      <c r="B126">
        <v>57</v>
      </c>
      <c r="C126">
        <f>SUM($B$2:B126)</f>
        <v>5368</v>
      </c>
      <c r="D126">
        <f t="shared" si="3"/>
        <v>1615</v>
      </c>
      <c r="E126">
        <f t="shared" si="2"/>
        <v>501</v>
      </c>
    </row>
    <row r="127" spans="1:5" x14ac:dyDescent="0.2">
      <c r="A127">
        <v>126</v>
      </c>
      <c r="B127">
        <v>212</v>
      </c>
      <c r="C127">
        <f>SUM($B$2:B127)</f>
        <v>5580</v>
      </c>
      <c r="D127">
        <f t="shared" si="3"/>
        <v>1611</v>
      </c>
      <c r="E127">
        <f t="shared" si="2"/>
        <v>378</v>
      </c>
    </row>
    <row r="128" spans="1:5" x14ac:dyDescent="0.2">
      <c r="A128">
        <v>127</v>
      </c>
      <c r="B128">
        <v>191</v>
      </c>
      <c r="C128">
        <f>SUM($B$2:B128)</f>
        <v>5771</v>
      </c>
      <c r="D128">
        <f t="shared" si="3"/>
        <v>1630</v>
      </c>
      <c r="E128">
        <f t="shared" si="2"/>
        <v>411</v>
      </c>
    </row>
    <row r="129" spans="1:5" x14ac:dyDescent="0.2">
      <c r="A129">
        <v>128</v>
      </c>
      <c r="B129">
        <v>172</v>
      </c>
      <c r="C129">
        <f>SUM($B$2:B129)</f>
        <v>5943</v>
      </c>
      <c r="D129">
        <f t="shared" si="3"/>
        <v>1595</v>
      </c>
      <c r="E129">
        <f t="shared" si="2"/>
        <v>460</v>
      </c>
    </row>
    <row r="130" spans="1:5" x14ac:dyDescent="0.2">
      <c r="A130">
        <v>129</v>
      </c>
      <c r="B130">
        <v>192</v>
      </c>
      <c r="C130">
        <f>SUM($B$2:B130)</f>
        <v>6135</v>
      </c>
      <c r="D130">
        <f t="shared" si="3"/>
        <v>1496</v>
      </c>
      <c r="E130">
        <f t="shared" si="2"/>
        <v>575</v>
      </c>
    </row>
    <row r="131" spans="1:5" x14ac:dyDescent="0.2">
      <c r="A131">
        <v>130</v>
      </c>
      <c r="B131">
        <v>188</v>
      </c>
      <c r="C131">
        <f>SUM($B$2:B131)</f>
        <v>6323</v>
      </c>
      <c r="D131">
        <f t="shared" si="3"/>
        <v>1552</v>
      </c>
      <c r="E131">
        <f t="shared" si="2"/>
        <v>555</v>
      </c>
    </row>
    <row r="132" spans="1:5" x14ac:dyDescent="0.2">
      <c r="A132">
        <v>131</v>
      </c>
      <c r="B132">
        <v>140</v>
      </c>
      <c r="C132">
        <f>SUM($B$2:B132)</f>
        <v>6463</v>
      </c>
      <c r="D132">
        <f t="shared" si="3"/>
        <v>1585</v>
      </c>
      <c r="E132">
        <f t="shared" si="2"/>
        <v>552</v>
      </c>
    </row>
    <row r="133" spans="1:5" x14ac:dyDescent="0.2">
      <c r="A133">
        <v>132</v>
      </c>
      <c r="B133">
        <v>80</v>
      </c>
      <c r="C133">
        <f>SUM($B$2:B133)</f>
        <v>6543</v>
      </c>
      <c r="D133">
        <f t="shared" si="3"/>
        <v>1683</v>
      </c>
      <c r="E133">
        <f t="shared" si="2"/>
        <v>520</v>
      </c>
    </row>
    <row r="134" spans="1:5" x14ac:dyDescent="0.2">
      <c r="A134">
        <v>133</v>
      </c>
      <c r="B134">
        <v>197</v>
      </c>
      <c r="C134">
        <f>SUM($B$2:B134)</f>
        <v>6740</v>
      </c>
      <c r="D134">
        <f t="shared" si="3"/>
        <v>1678</v>
      </c>
      <c r="E134">
        <f t="shared" ref="E134:E197" si="4">SUM(B131:B133)</f>
        <v>408</v>
      </c>
    </row>
    <row r="135" spans="1:5" x14ac:dyDescent="0.2">
      <c r="A135">
        <v>134</v>
      </c>
      <c r="B135">
        <v>183</v>
      </c>
      <c r="C135">
        <f>SUM($B$2:B135)</f>
        <v>6923</v>
      </c>
      <c r="D135">
        <f t="shared" si="3"/>
        <v>1707</v>
      </c>
      <c r="E135">
        <f t="shared" si="4"/>
        <v>417</v>
      </c>
    </row>
    <row r="136" spans="1:5" x14ac:dyDescent="0.2">
      <c r="A136">
        <v>135</v>
      </c>
      <c r="B136">
        <v>227</v>
      </c>
      <c r="C136">
        <f>SUM($B$2:B136)</f>
        <v>7150</v>
      </c>
      <c r="D136">
        <f t="shared" si="3"/>
        <v>1653</v>
      </c>
      <c r="E136">
        <f t="shared" si="4"/>
        <v>460</v>
      </c>
    </row>
    <row r="137" spans="1:5" x14ac:dyDescent="0.2">
      <c r="A137">
        <v>136</v>
      </c>
      <c r="B137">
        <v>219</v>
      </c>
      <c r="C137">
        <f>SUM($B$2:B137)</f>
        <v>7369</v>
      </c>
      <c r="D137">
        <f t="shared" si="3"/>
        <v>1553</v>
      </c>
      <c r="E137">
        <f t="shared" si="4"/>
        <v>607</v>
      </c>
    </row>
    <row r="138" spans="1:5" x14ac:dyDescent="0.2">
      <c r="A138">
        <v>137</v>
      </c>
      <c r="B138">
        <v>211</v>
      </c>
      <c r="C138">
        <f>SUM($B$2:B138)</f>
        <v>7580</v>
      </c>
      <c r="D138">
        <f t="shared" si="3"/>
        <v>1571</v>
      </c>
      <c r="E138">
        <f t="shared" si="4"/>
        <v>629</v>
      </c>
    </row>
    <row r="139" spans="1:5" x14ac:dyDescent="0.2">
      <c r="A139">
        <v>138</v>
      </c>
      <c r="B139">
        <v>172</v>
      </c>
      <c r="C139">
        <f>SUM($B$2:B139)</f>
        <v>7752</v>
      </c>
      <c r="D139">
        <f t="shared" si="3"/>
        <v>1612</v>
      </c>
      <c r="E139">
        <f t="shared" si="4"/>
        <v>657</v>
      </c>
    </row>
    <row r="140" spans="1:5" x14ac:dyDescent="0.2">
      <c r="A140">
        <v>139</v>
      </c>
      <c r="B140">
        <v>61</v>
      </c>
      <c r="C140">
        <f>SUM($B$2:B140)</f>
        <v>7813</v>
      </c>
      <c r="D140">
        <f t="shared" si="3"/>
        <v>1782</v>
      </c>
      <c r="E140">
        <f t="shared" si="4"/>
        <v>602</v>
      </c>
    </row>
    <row r="141" spans="1:5" x14ac:dyDescent="0.2">
      <c r="A141">
        <v>140</v>
      </c>
      <c r="B141">
        <v>265</v>
      </c>
      <c r="C141">
        <f>SUM($B$2:B141)</f>
        <v>8078</v>
      </c>
      <c r="D141">
        <f t="shared" si="3"/>
        <v>1789</v>
      </c>
      <c r="E141">
        <f t="shared" si="4"/>
        <v>444</v>
      </c>
    </row>
    <row r="142" spans="1:5" x14ac:dyDescent="0.2">
      <c r="A142">
        <v>141</v>
      </c>
      <c r="B142">
        <v>240</v>
      </c>
      <c r="C142">
        <f>SUM($B$2:B142)</f>
        <v>8318</v>
      </c>
      <c r="D142">
        <f t="shared" si="3"/>
        <v>1809</v>
      </c>
      <c r="E142">
        <f t="shared" si="4"/>
        <v>498</v>
      </c>
    </row>
    <row r="143" spans="1:5" x14ac:dyDescent="0.2">
      <c r="A143">
        <v>142</v>
      </c>
      <c r="B143">
        <v>207</v>
      </c>
      <c r="C143">
        <f>SUM($B$2:B143)</f>
        <v>8525</v>
      </c>
      <c r="D143">
        <f t="shared" si="3"/>
        <v>1809</v>
      </c>
      <c r="E143">
        <f t="shared" si="4"/>
        <v>566</v>
      </c>
    </row>
    <row r="144" spans="1:5" x14ac:dyDescent="0.2">
      <c r="A144">
        <v>143</v>
      </c>
      <c r="B144">
        <v>171</v>
      </c>
      <c r="C144">
        <f>SUM($B$2:B144)</f>
        <v>8696</v>
      </c>
      <c r="D144">
        <f t="shared" ref="D144:D207" si="5">SUM(B131:B140)</f>
        <v>1678</v>
      </c>
      <c r="E144">
        <f t="shared" si="4"/>
        <v>712</v>
      </c>
    </row>
    <row r="145" spans="1:5" x14ac:dyDescent="0.2">
      <c r="A145">
        <v>144</v>
      </c>
      <c r="B145">
        <v>205</v>
      </c>
      <c r="C145">
        <f>SUM($B$2:B145)</f>
        <v>8901</v>
      </c>
      <c r="D145">
        <f t="shared" si="5"/>
        <v>1755</v>
      </c>
      <c r="E145">
        <f t="shared" si="4"/>
        <v>618</v>
      </c>
    </row>
    <row r="146" spans="1:5" x14ac:dyDescent="0.2">
      <c r="A146">
        <v>145</v>
      </c>
      <c r="B146">
        <v>123</v>
      </c>
      <c r="C146">
        <f>SUM($B$2:B146)</f>
        <v>9024</v>
      </c>
      <c r="D146">
        <f t="shared" si="5"/>
        <v>1855</v>
      </c>
      <c r="E146">
        <f t="shared" si="4"/>
        <v>583</v>
      </c>
    </row>
    <row r="147" spans="1:5" x14ac:dyDescent="0.2">
      <c r="A147">
        <v>146</v>
      </c>
      <c r="B147">
        <v>67</v>
      </c>
      <c r="C147">
        <f>SUM($B$2:B147)</f>
        <v>9091</v>
      </c>
      <c r="D147">
        <f t="shared" si="5"/>
        <v>1982</v>
      </c>
      <c r="E147">
        <f t="shared" si="4"/>
        <v>499</v>
      </c>
    </row>
    <row r="148" spans="1:5" x14ac:dyDescent="0.2">
      <c r="A148">
        <v>147</v>
      </c>
      <c r="B148">
        <v>179</v>
      </c>
      <c r="C148">
        <f>SUM($B$2:B148)</f>
        <v>9270</v>
      </c>
      <c r="D148">
        <f t="shared" si="5"/>
        <v>1956</v>
      </c>
      <c r="E148">
        <f t="shared" si="4"/>
        <v>395</v>
      </c>
    </row>
    <row r="149" spans="1:5" x14ac:dyDescent="0.2">
      <c r="A149">
        <v>148</v>
      </c>
      <c r="B149">
        <v>210</v>
      </c>
      <c r="C149">
        <f>SUM($B$2:B149)</f>
        <v>9480</v>
      </c>
      <c r="D149">
        <f t="shared" si="5"/>
        <v>1978</v>
      </c>
      <c r="E149">
        <f t="shared" si="4"/>
        <v>369</v>
      </c>
    </row>
    <row r="150" spans="1:5" x14ac:dyDescent="0.2">
      <c r="A150">
        <v>149</v>
      </c>
      <c r="B150">
        <v>159</v>
      </c>
      <c r="C150">
        <f>SUM($B$2:B150)</f>
        <v>9639</v>
      </c>
      <c r="D150">
        <f t="shared" si="5"/>
        <v>1874</v>
      </c>
      <c r="E150">
        <f t="shared" si="4"/>
        <v>456</v>
      </c>
    </row>
    <row r="151" spans="1:5" x14ac:dyDescent="0.2">
      <c r="A151">
        <v>150</v>
      </c>
      <c r="B151">
        <v>186</v>
      </c>
      <c r="C151">
        <f>SUM($B$2:B151)</f>
        <v>9825</v>
      </c>
      <c r="D151">
        <f t="shared" si="5"/>
        <v>1722</v>
      </c>
      <c r="E151">
        <f t="shared" si="4"/>
        <v>548</v>
      </c>
    </row>
    <row r="152" spans="1:5" x14ac:dyDescent="0.2">
      <c r="A152">
        <v>151</v>
      </c>
      <c r="B152">
        <v>180</v>
      </c>
      <c r="C152">
        <f>SUM($B$2:B152)</f>
        <v>10005</v>
      </c>
      <c r="D152">
        <f t="shared" si="5"/>
        <v>1690</v>
      </c>
      <c r="E152">
        <f t="shared" si="4"/>
        <v>555</v>
      </c>
    </row>
    <row r="153" spans="1:5" x14ac:dyDescent="0.2">
      <c r="A153">
        <v>152</v>
      </c>
      <c r="B153">
        <v>119</v>
      </c>
      <c r="C153">
        <f>SUM($B$2:B153)</f>
        <v>10124</v>
      </c>
      <c r="D153">
        <f t="shared" si="5"/>
        <v>1728</v>
      </c>
      <c r="E153">
        <f t="shared" si="4"/>
        <v>525</v>
      </c>
    </row>
    <row r="154" spans="1:5" x14ac:dyDescent="0.2">
      <c r="A154">
        <v>153</v>
      </c>
      <c r="B154">
        <v>71</v>
      </c>
      <c r="C154">
        <f>SUM($B$2:B154)</f>
        <v>10195</v>
      </c>
      <c r="D154">
        <f t="shared" si="5"/>
        <v>1826</v>
      </c>
      <c r="E154">
        <f t="shared" si="4"/>
        <v>485</v>
      </c>
    </row>
    <row r="155" spans="1:5" x14ac:dyDescent="0.2">
      <c r="A155">
        <v>154</v>
      </c>
      <c r="B155">
        <v>201</v>
      </c>
      <c r="C155">
        <f>SUM($B$2:B155)</f>
        <v>10396</v>
      </c>
      <c r="D155">
        <f t="shared" si="5"/>
        <v>1747</v>
      </c>
      <c r="E155">
        <f t="shared" si="4"/>
        <v>370</v>
      </c>
    </row>
    <row r="156" spans="1:5" x14ac:dyDescent="0.2">
      <c r="A156">
        <v>155</v>
      </c>
      <c r="B156">
        <v>178</v>
      </c>
      <c r="C156">
        <f>SUM($B$2:B156)</f>
        <v>10574</v>
      </c>
      <c r="D156">
        <f t="shared" si="5"/>
        <v>1687</v>
      </c>
      <c r="E156">
        <f t="shared" si="4"/>
        <v>391</v>
      </c>
    </row>
    <row r="157" spans="1:5" x14ac:dyDescent="0.2">
      <c r="A157">
        <v>156</v>
      </c>
      <c r="B157">
        <v>179</v>
      </c>
      <c r="C157">
        <f>SUM($B$2:B157)</f>
        <v>10753</v>
      </c>
      <c r="D157">
        <f t="shared" si="5"/>
        <v>1599</v>
      </c>
      <c r="E157">
        <f t="shared" si="4"/>
        <v>450</v>
      </c>
    </row>
    <row r="158" spans="1:5" x14ac:dyDescent="0.2">
      <c r="A158">
        <v>157</v>
      </c>
      <c r="B158">
        <v>160</v>
      </c>
      <c r="C158">
        <f>SUM($B$2:B158)</f>
        <v>10913</v>
      </c>
      <c r="D158">
        <f t="shared" si="5"/>
        <v>1499</v>
      </c>
      <c r="E158">
        <f t="shared" si="4"/>
        <v>558</v>
      </c>
    </row>
    <row r="159" spans="1:5" x14ac:dyDescent="0.2">
      <c r="A159">
        <v>158</v>
      </c>
      <c r="B159">
        <v>169</v>
      </c>
      <c r="C159">
        <f>SUM($B$2:B159)</f>
        <v>11082</v>
      </c>
      <c r="D159">
        <f t="shared" si="5"/>
        <v>1495</v>
      </c>
      <c r="E159">
        <f t="shared" si="4"/>
        <v>517</v>
      </c>
    </row>
    <row r="160" spans="1:5" x14ac:dyDescent="0.2">
      <c r="A160">
        <v>159</v>
      </c>
      <c r="B160">
        <v>123</v>
      </c>
      <c r="C160">
        <f>SUM($B$2:B160)</f>
        <v>11205</v>
      </c>
      <c r="D160">
        <f t="shared" si="5"/>
        <v>1550</v>
      </c>
      <c r="E160">
        <f t="shared" si="4"/>
        <v>508</v>
      </c>
    </row>
    <row r="161" spans="1:5" x14ac:dyDescent="0.2">
      <c r="A161">
        <v>160</v>
      </c>
      <c r="B161">
        <v>58</v>
      </c>
      <c r="C161">
        <f>SUM($B$2:B161)</f>
        <v>11263</v>
      </c>
      <c r="D161">
        <f t="shared" si="5"/>
        <v>1662</v>
      </c>
      <c r="E161">
        <f t="shared" si="4"/>
        <v>452</v>
      </c>
    </row>
    <row r="162" spans="1:5" x14ac:dyDescent="0.2">
      <c r="A162">
        <v>161</v>
      </c>
      <c r="B162">
        <v>175</v>
      </c>
      <c r="C162">
        <f>SUM($B$2:B162)</f>
        <v>11438</v>
      </c>
      <c r="D162">
        <f t="shared" si="5"/>
        <v>1643</v>
      </c>
      <c r="E162">
        <f t="shared" si="4"/>
        <v>350</v>
      </c>
    </row>
    <row r="163" spans="1:5" x14ac:dyDescent="0.2">
      <c r="A163">
        <v>162</v>
      </c>
      <c r="B163">
        <v>151</v>
      </c>
      <c r="C163">
        <f>SUM($B$2:B163)</f>
        <v>11589</v>
      </c>
      <c r="D163">
        <f t="shared" si="5"/>
        <v>1602</v>
      </c>
      <c r="E163">
        <f t="shared" si="4"/>
        <v>356</v>
      </c>
    </row>
    <row r="164" spans="1:5" x14ac:dyDescent="0.2">
      <c r="A164">
        <v>163</v>
      </c>
      <c r="B164">
        <v>170</v>
      </c>
      <c r="C164">
        <f>SUM($B$2:B164)</f>
        <v>11759</v>
      </c>
      <c r="D164">
        <f t="shared" si="5"/>
        <v>1566</v>
      </c>
      <c r="E164">
        <f t="shared" si="4"/>
        <v>384</v>
      </c>
    </row>
    <row r="165" spans="1:5" x14ac:dyDescent="0.2">
      <c r="A165">
        <v>164</v>
      </c>
      <c r="B165">
        <v>140</v>
      </c>
      <c r="C165">
        <f>SUM($B$2:B165)</f>
        <v>11899</v>
      </c>
      <c r="D165">
        <f t="shared" si="5"/>
        <v>1438</v>
      </c>
      <c r="E165">
        <f t="shared" si="4"/>
        <v>496</v>
      </c>
    </row>
    <row r="166" spans="1:5" x14ac:dyDescent="0.2">
      <c r="A166">
        <v>165</v>
      </c>
      <c r="B166">
        <v>147</v>
      </c>
      <c r="C166">
        <f>SUM($B$2:B166)</f>
        <v>12046</v>
      </c>
      <c r="D166">
        <f t="shared" si="5"/>
        <v>1433</v>
      </c>
      <c r="E166">
        <f t="shared" si="4"/>
        <v>461</v>
      </c>
    </row>
    <row r="167" spans="1:5" x14ac:dyDescent="0.2">
      <c r="A167">
        <v>166</v>
      </c>
      <c r="B167">
        <v>80</v>
      </c>
      <c r="C167">
        <f>SUM($B$2:B167)</f>
        <v>12126</v>
      </c>
      <c r="D167">
        <f t="shared" si="5"/>
        <v>1465</v>
      </c>
      <c r="E167">
        <f t="shared" si="4"/>
        <v>457</v>
      </c>
    </row>
    <row r="168" spans="1:5" x14ac:dyDescent="0.2">
      <c r="A168">
        <v>167</v>
      </c>
      <c r="B168">
        <v>38</v>
      </c>
      <c r="C168">
        <f>SUM($B$2:B168)</f>
        <v>12164</v>
      </c>
      <c r="D168">
        <f t="shared" si="5"/>
        <v>1564</v>
      </c>
      <c r="E168">
        <f t="shared" si="4"/>
        <v>367</v>
      </c>
    </row>
    <row r="169" spans="1:5" x14ac:dyDescent="0.2">
      <c r="A169">
        <v>168</v>
      </c>
      <c r="B169">
        <v>144</v>
      </c>
      <c r="C169">
        <f>SUM($B$2:B169)</f>
        <v>12308</v>
      </c>
      <c r="D169">
        <f t="shared" si="5"/>
        <v>1503</v>
      </c>
      <c r="E169">
        <f t="shared" si="4"/>
        <v>265</v>
      </c>
    </row>
    <row r="170" spans="1:5" x14ac:dyDescent="0.2">
      <c r="A170">
        <v>169</v>
      </c>
      <c r="B170">
        <v>175</v>
      </c>
      <c r="C170">
        <f>SUM($B$2:B170)</f>
        <v>12483</v>
      </c>
      <c r="D170">
        <f t="shared" si="5"/>
        <v>1472</v>
      </c>
      <c r="E170">
        <f t="shared" si="4"/>
        <v>262</v>
      </c>
    </row>
    <row r="171" spans="1:5" x14ac:dyDescent="0.2">
      <c r="A171">
        <v>170</v>
      </c>
      <c r="B171">
        <v>145</v>
      </c>
      <c r="C171">
        <f>SUM($B$2:B171)</f>
        <v>12628</v>
      </c>
      <c r="D171">
        <f t="shared" si="5"/>
        <v>1373</v>
      </c>
      <c r="E171">
        <f t="shared" si="4"/>
        <v>357</v>
      </c>
    </row>
    <row r="172" spans="1:5" x14ac:dyDescent="0.2">
      <c r="A172">
        <v>171</v>
      </c>
      <c r="B172">
        <v>115</v>
      </c>
      <c r="C172">
        <f>SUM($B$2:B172)</f>
        <v>12743</v>
      </c>
      <c r="D172">
        <f t="shared" si="5"/>
        <v>1251</v>
      </c>
      <c r="E172">
        <f t="shared" si="4"/>
        <v>464</v>
      </c>
    </row>
    <row r="173" spans="1:5" x14ac:dyDescent="0.2">
      <c r="A173">
        <v>172</v>
      </c>
      <c r="B173">
        <v>100</v>
      </c>
      <c r="C173">
        <f>SUM($B$2:B173)</f>
        <v>12843</v>
      </c>
      <c r="D173">
        <f t="shared" si="5"/>
        <v>1226</v>
      </c>
      <c r="E173">
        <f t="shared" si="4"/>
        <v>435</v>
      </c>
    </row>
    <row r="174" spans="1:5" x14ac:dyDescent="0.2">
      <c r="A174">
        <v>173</v>
      </c>
      <c r="B174">
        <v>104</v>
      </c>
      <c r="C174">
        <f>SUM($B$2:B174)</f>
        <v>12947</v>
      </c>
      <c r="D174">
        <f t="shared" si="5"/>
        <v>1278</v>
      </c>
      <c r="E174">
        <f t="shared" si="4"/>
        <v>360</v>
      </c>
    </row>
    <row r="175" spans="1:5" x14ac:dyDescent="0.2">
      <c r="A175">
        <v>174</v>
      </c>
      <c r="B175">
        <v>29</v>
      </c>
      <c r="C175">
        <f>SUM($B$2:B175)</f>
        <v>12976</v>
      </c>
      <c r="D175">
        <f t="shared" si="5"/>
        <v>1365</v>
      </c>
      <c r="E175">
        <f t="shared" si="4"/>
        <v>319</v>
      </c>
    </row>
    <row r="176" spans="1:5" x14ac:dyDescent="0.2">
      <c r="A176">
        <v>175</v>
      </c>
      <c r="B176">
        <v>131</v>
      </c>
      <c r="C176">
        <f>SUM($B$2:B176)</f>
        <v>13107</v>
      </c>
      <c r="D176">
        <f t="shared" si="5"/>
        <v>1305</v>
      </c>
      <c r="E176">
        <f t="shared" si="4"/>
        <v>233</v>
      </c>
    </row>
    <row r="177" spans="1:5" x14ac:dyDescent="0.2">
      <c r="A177">
        <v>176</v>
      </c>
      <c r="B177">
        <v>111</v>
      </c>
      <c r="C177">
        <f>SUM($B$2:B177)</f>
        <v>13218</v>
      </c>
      <c r="D177">
        <f t="shared" si="5"/>
        <v>1254</v>
      </c>
      <c r="E177">
        <f t="shared" si="4"/>
        <v>264</v>
      </c>
    </row>
    <row r="178" spans="1:5" x14ac:dyDescent="0.2">
      <c r="A178">
        <v>177</v>
      </c>
      <c r="B178">
        <v>124</v>
      </c>
      <c r="C178">
        <f>SUM($B$2:B178)</f>
        <v>13342</v>
      </c>
      <c r="D178">
        <f t="shared" si="5"/>
        <v>1188</v>
      </c>
      <c r="E178">
        <f t="shared" si="4"/>
        <v>271</v>
      </c>
    </row>
    <row r="179" spans="1:5" x14ac:dyDescent="0.2">
      <c r="A179">
        <v>178</v>
      </c>
      <c r="B179">
        <v>135</v>
      </c>
      <c r="C179">
        <f>SUM($B$2:B179)</f>
        <v>13477</v>
      </c>
      <c r="D179">
        <f t="shared" si="5"/>
        <v>1077</v>
      </c>
      <c r="E179">
        <f t="shared" si="4"/>
        <v>366</v>
      </c>
    </row>
    <row r="180" spans="1:5" x14ac:dyDescent="0.2">
      <c r="A180">
        <v>179</v>
      </c>
      <c r="B180">
        <v>122</v>
      </c>
      <c r="C180">
        <f>SUM($B$2:B180)</f>
        <v>13599</v>
      </c>
      <c r="D180">
        <f t="shared" si="5"/>
        <v>1061</v>
      </c>
      <c r="E180">
        <f t="shared" si="4"/>
        <v>370</v>
      </c>
    </row>
    <row r="181" spans="1:5" x14ac:dyDescent="0.2">
      <c r="A181">
        <v>180</v>
      </c>
      <c r="B181">
        <v>94</v>
      </c>
      <c r="C181">
        <f>SUM($B$2:B181)</f>
        <v>13693</v>
      </c>
      <c r="D181">
        <f t="shared" si="5"/>
        <v>1092</v>
      </c>
      <c r="E181">
        <f t="shared" si="4"/>
        <v>381</v>
      </c>
    </row>
    <row r="182" spans="1:5" x14ac:dyDescent="0.2">
      <c r="A182">
        <v>181</v>
      </c>
      <c r="B182">
        <v>34</v>
      </c>
      <c r="C182">
        <f>SUM($B$2:B182)</f>
        <v>13727</v>
      </c>
      <c r="D182">
        <f t="shared" si="5"/>
        <v>1178</v>
      </c>
      <c r="E182">
        <f t="shared" si="4"/>
        <v>351</v>
      </c>
    </row>
    <row r="183" spans="1:5" x14ac:dyDescent="0.2">
      <c r="A183">
        <v>182</v>
      </c>
      <c r="B183">
        <v>123</v>
      </c>
      <c r="C183">
        <f>SUM($B$2:B183)</f>
        <v>13850</v>
      </c>
      <c r="D183">
        <f t="shared" si="5"/>
        <v>1169</v>
      </c>
      <c r="E183">
        <f t="shared" si="4"/>
        <v>250</v>
      </c>
    </row>
    <row r="184" spans="1:5" x14ac:dyDescent="0.2">
      <c r="A184">
        <v>183</v>
      </c>
      <c r="B184">
        <v>137</v>
      </c>
      <c r="C184">
        <f>SUM($B$2:B184)</f>
        <v>13987</v>
      </c>
      <c r="D184">
        <f t="shared" si="5"/>
        <v>1116</v>
      </c>
      <c r="E184">
        <f t="shared" si="4"/>
        <v>251</v>
      </c>
    </row>
    <row r="185" spans="1:5" x14ac:dyDescent="0.2">
      <c r="A185">
        <v>184</v>
      </c>
      <c r="B185">
        <v>94</v>
      </c>
      <c r="C185">
        <f>SUM($B$2:B185)</f>
        <v>14081</v>
      </c>
      <c r="D185">
        <f t="shared" si="5"/>
        <v>1065</v>
      </c>
      <c r="E185">
        <f t="shared" si="4"/>
        <v>294</v>
      </c>
    </row>
    <row r="186" spans="1:5" x14ac:dyDescent="0.2">
      <c r="A186">
        <v>185</v>
      </c>
      <c r="B186">
        <v>94</v>
      </c>
      <c r="C186">
        <f>SUM($B$2:B186)</f>
        <v>14175</v>
      </c>
      <c r="D186">
        <f t="shared" si="5"/>
        <v>984</v>
      </c>
      <c r="E186">
        <f t="shared" si="4"/>
        <v>354</v>
      </c>
    </row>
    <row r="187" spans="1:5" x14ac:dyDescent="0.2">
      <c r="A187">
        <v>186</v>
      </c>
      <c r="B187">
        <v>109</v>
      </c>
      <c r="C187">
        <f>SUM($B$2:B187)</f>
        <v>14284</v>
      </c>
      <c r="D187">
        <f t="shared" si="5"/>
        <v>1007</v>
      </c>
      <c r="E187">
        <f t="shared" si="4"/>
        <v>325</v>
      </c>
    </row>
    <row r="188" spans="1:5" x14ac:dyDescent="0.2">
      <c r="A188">
        <v>187</v>
      </c>
      <c r="B188">
        <v>82</v>
      </c>
      <c r="C188">
        <f>SUM($B$2:B188)</f>
        <v>14366</v>
      </c>
      <c r="D188">
        <f t="shared" si="5"/>
        <v>1040</v>
      </c>
      <c r="E188">
        <f t="shared" si="4"/>
        <v>297</v>
      </c>
    </row>
    <row r="189" spans="1:5" x14ac:dyDescent="0.2">
      <c r="A189">
        <v>188</v>
      </c>
      <c r="B189">
        <v>29</v>
      </c>
      <c r="C189">
        <f>SUM($B$2:B189)</f>
        <v>14395</v>
      </c>
      <c r="D189">
        <f t="shared" si="5"/>
        <v>1105</v>
      </c>
      <c r="E189">
        <f t="shared" si="4"/>
        <v>285</v>
      </c>
    </row>
    <row r="190" spans="1:5" x14ac:dyDescent="0.2">
      <c r="A190">
        <v>189</v>
      </c>
      <c r="B190">
        <v>153</v>
      </c>
      <c r="C190">
        <f>SUM($B$2:B190)</f>
        <v>14548</v>
      </c>
      <c r="D190">
        <f t="shared" si="5"/>
        <v>1068</v>
      </c>
      <c r="E190">
        <f t="shared" si="4"/>
        <v>220</v>
      </c>
    </row>
    <row r="191" spans="1:5" x14ac:dyDescent="0.2">
      <c r="A191">
        <v>190</v>
      </c>
      <c r="B191">
        <v>101</v>
      </c>
      <c r="C191">
        <f>SUM($B$2:B191)</f>
        <v>14649</v>
      </c>
      <c r="D191">
        <f t="shared" si="5"/>
        <v>1066</v>
      </c>
      <c r="E191">
        <f t="shared" si="4"/>
        <v>264</v>
      </c>
    </row>
    <row r="192" spans="1:5" x14ac:dyDescent="0.2">
      <c r="A192">
        <v>191</v>
      </c>
      <c r="B192">
        <v>101</v>
      </c>
      <c r="C192">
        <f>SUM($B$2:B192)</f>
        <v>14750</v>
      </c>
      <c r="D192">
        <f t="shared" si="5"/>
        <v>1024</v>
      </c>
      <c r="E192">
        <f t="shared" si="4"/>
        <v>283</v>
      </c>
    </row>
    <row r="193" spans="1:5" x14ac:dyDescent="0.2">
      <c r="A193">
        <v>192</v>
      </c>
      <c r="B193">
        <v>125</v>
      </c>
      <c r="C193">
        <f>SUM($B$2:B193)</f>
        <v>14875</v>
      </c>
      <c r="D193">
        <f t="shared" si="5"/>
        <v>918</v>
      </c>
      <c r="E193">
        <f t="shared" si="4"/>
        <v>355</v>
      </c>
    </row>
    <row r="194" spans="1:5" x14ac:dyDescent="0.2">
      <c r="A194">
        <v>193</v>
      </c>
      <c r="B194">
        <v>71</v>
      </c>
      <c r="C194">
        <f>SUM($B$2:B194)</f>
        <v>14946</v>
      </c>
      <c r="D194">
        <f t="shared" si="5"/>
        <v>949</v>
      </c>
      <c r="E194">
        <f t="shared" si="4"/>
        <v>327</v>
      </c>
    </row>
    <row r="195" spans="1:5" x14ac:dyDescent="0.2">
      <c r="A195">
        <v>194</v>
      </c>
      <c r="B195">
        <v>76</v>
      </c>
      <c r="C195">
        <f>SUM($B$2:B195)</f>
        <v>15022</v>
      </c>
      <c r="D195">
        <f t="shared" si="5"/>
        <v>956</v>
      </c>
      <c r="E195">
        <f t="shared" si="4"/>
        <v>297</v>
      </c>
    </row>
    <row r="196" spans="1:5" x14ac:dyDescent="0.2">
      <c r="A196">
        <v>195</v>
      </c>
      <c r="B196">
        <v>23</v>
      </c>
      <c r="C196">
        <f>SUM($B$2:B196)</f>
        <v>15045</v>
      </c>
      <c r="D196">
        <f t="shared" si="5"/>
        <v>1023</v>
      </c>
      <c r="E196">
        <f t="shared" si="4"/>
        <v>272</v>
      </c>
    </row>
    <row r="197" spans="1:5" x14ac:dyDescent="0.2">
      <c r="A197">
        <v>196</v>
      </c>
      <c r="B197">
        <v>103</v>
      </c>
      <c r="C197">
        <f>SUM($B$2:B197)</f>
        <v>15148</v>
      </c>
      <c r="D197">
        <f t="shared" si="5"/>
        <v>1025</v>
      </c>
      <c r="E197">
        <f t="shared" si="4"/>
        <v>170</v>
      </c>
    </row>
    <row r="198" spans="1:5" x14ac:dyDescent="0.2">
      <c r="A198">
        <v>197</v>
      </c>
      <c r="B198">
        <v>126</v>
      </c>
      <c r="C198">
        <f>SUM($B$2:B198)</f>
        <v>15274</v>
      </c>
      <c r="D198">
        <f t="shared" si="5"/>
        <v>959</v>
      </c>
      <c r="E198">
        <f t="shared" ref="E198:E261" si="6">SUM(B195:B197)</f>
        <v>202</v>
      </c>
    </row>
    <row r="199" spans="1:5" x14ac:dyDescent="0.2">
      <c r="A199">
        <v>198</v>
      </c>
      <c r="B199">
        <v>90</v>
      </c>
      <c r="C199">
        <f>SUM($B$2:B199)</f>
        <v>15364</v>
      </c>
      <c r="D199">
        <f t="shared" si="5"/>
        <v>941</v>
      </c>
      <c r="E199">
        <f t="shared" si="6"/>
        <v>252</v>
      </c>
    </row>
    <row r="200" spans="1:5" x14ac:dyDescent="0.2">
      <c r="A200">
        <v>199</v>
      </c>
      <c r="B200">
        <v>127</v>
      </c>
      <c r="C200">
        <f>SUM($B$2:B200)</f>
        <v>15491</v>
      </c>
      <c r="D200">
        <f t="shared" si="5"/>
        <v>870</v>
      </c>
      <c r="E200">
        <f t="shared" si="6"/>
        <v>319</v>
      </c>
    </row>
    <row r="201" spans="1:5" x14ac:dyDescent="0.2">
      <c r="A201">
        <v>200</v>
      </c>
      <c r="B201">
        <v>97</v>
      </c>
      <c r="C201">
        <f>SUM($B$2:B201)</f>
        <v>15588</v>
      </c>
      <c r="D201">
        <f t="shared" si="5"/>
        <v>864</v>
      </c>
      <c r="E201">
        <f t="shared" si="6"/>
        <v>343</v>
      </c>
    </row>
    <row r="202" spans="1:5" x14ac:dyDescent="0.2">
      <c r="A202">
        <v>201</v>
      </c>
      <c r="B202">
        <v>102</v>
      </c>
      <c r="C202">
        <f>SUM($B$2:B202)</f>
        <v>15690</v>
      </c>
      <c r="D202">
        <f t="shared" si="5"/>
        <v>908</v>
      </c>
      <c r="E202">
        <f t="shared" si="6"/>
        <v>314</v>
      </c>
    </row>
    <row r="203" spans="1:5" x14ac:dyDescent="0.2">
      <c r="A203">
        <v>202</v>
      </c>
      <c r="B203">
        <v>26</v>
      </c>
      <c r="C203">
        <f>SUM($B$2:B203)</f>
        <v>15716</v>
      </c>
      <c r="D203">
        <f t="shared" si="5"/>
        <v>969</v>
      </c>
      <c r="E203">
        <f t="shared" si="6"/>
        <v>326</v>
      </c>
    </row>
    <row r="204" spans="1:5" x14ac:dyDescent="0.2">
      <c r="A204">
        <v>203</v>
      </c>
      <c r="B204">
        <v>136</v>
      </c>
      <c r="C204">
        <f>SUM($B$2:B204)</f>
        <v>15852</v>
      </c>
      <c r="D204">
        <f t="shared" si="5"/>
        <v>943</v>
      </c>
      <c r="E204">
        <f t="shared" si="6"/>
        <v>225</v>
      </c>
    </row>
    <row r="205" spans="1:5" x14ac:dyDescent="0.2">
      <c r="A205">
        <v>204</v>
      </c>
      <c r="B205">
        <v>133</v>
      </c>
      <c r="C205">
        <f>SUM($B$2:B205)</f>
        <v>15985</v>
      </c>
      <c r="D205">
        <f t="shared" si="5"/>
        <v>939</v>
      </c>
      <c r="E205">
        <f t="shared" si="6"/>
        <v>264</v>
      </c>
    </row>
    <row r="206" spans="1:5" x14ac:dyDescent="0.2">
      <c r="A206">
        <v>205</v>
      </c>
      <c r="B206">
        <v>151</v>
      </c>
      <c r="C206">
        <f>SUM($B$2:B206)</f>
        <v>16136</v>
      </c>
      <c r="D206">
        <f t="shared" si="5"/>
        <v>940</v>
      </c>
      <c r="E206">
        <f t="shared" si="6"/>
        <v>295</v>
      </c>
    </row>
    <row r="207" spans="1:5" x14ac:dyDescent="0.2">
      <c r="A207">
        <v>206</v>
      </c>
      <c r="B207">
        <v>124</v>
      </c>
      <c r="C207">
        <f>SUM($B$2:B207)</f>
        <v>16260</v>
      </c>
      <c r="D207">
        <f t="shared" si="5"/>
        <v>841</v>
      </c>
      <c r="E207">
        <f t="shared" si="6"/>
        <v>420</v>
      </c>
    </row>
    <row r="208" spans="1:5" x14ac:dyDescent="0.2">
      <c r="A208">
        <v>207</v>
      </c>
      <c r="B208">
        <v>82</v>
      </c>
      <c r="C208">
        <f>SUM($B$2:B208)</f>
        <v>16342</v>
      </c>
      <c r="D208">
        <f t="shared" ref="D208:D271" si="7">SUM(B195:B204)</f>
        <v>906</v>
      </c>
      <c r="E208">
        <f t="shared" si="6"/>
        <v>408</v>
      </c>
    </row>
    <row r="209" spans="1:5" x14ac:dyDescent="0.2">
      <c r="A209">
        <v>208</v>
      </c>
      <c r="B209">
        <v>166</v>
      </c>
      <c r="C209">
        <f>SUM($B$2:B209)</f>
        <v>16508</v>
      </c>
      <c r="D209">
        <f t="shared" si="7"/>
        <v>963</v>
      </c>
      <c r="E209">
        <f t="shared" si="6"/>
        <v>357</v>
      </c>
    </row>
    <row r="210" spans="1:5" x14ac:dyDescent="0.2">
      <c r="A210">
        <v>209</v>
      </c>
      <c r="B210">
        <v>35</v>
      </c>
      <c r="C210">
        <f>SUM($B$2:B210)</f>
        <v>16543</v>
      </c>
      <c r="D210">
        <f t="shared" si="7"/>
        <v>1091</v>
      </c>
      <c r="E210">
        <f t="shared" si="6"/>
        <v>372</v>
      </c>
    </row>
    <row r="211" spans="1:5" x14ac:dyDescent="0.2">
      <c r="A211">
        <v>210</v>
      </c>
      <c r="B211">
        <v>135</v>
      </c>
      <c r="C211">
        <f>SUM($B$2:B211)</f>
        <v>16678</v>
      </c>
      <c r="D211">
        <f t="shared" si="7"/>
        <v>1112</v>
      </c>
      <c r="E211">
        <f t="shared" si="6"/>
        <v>283</v>
      </c>
    </row>
    <row r="212" spans="1:5" x14ac:dyDescent="0.2">
      <c r="A212">
        <v>211</v>
      </c>
      <c r="B212">
        <v>147</v>
      </c>
      <c r="C212">
        <f>SUM($B$2:B212)</f>
        <v>16825</v>
      </c>
      <c r="D212">
        <f t="shared" si="7"/>
        <v>1068</v>
      </c>
      <c r="E212">
        <f t="shared" si="6"/>
        <v>336</v>
      </c>
    </row>
    <row r="213" spans="1:5" x14ac:dyDescent="0.2">
      <c r="A213">
        <v>212</v>
      </c>
      <c r="B213">
        <v>123</v>
      </c>
      <c r="C213">
        <f>SUM($B$2:B213)</f>
        <v>16948</v>
      </c>
      <c r="D213">
        <f t="shared" si="7"/>
        <v>1144</v>
      </c>
      <c r="E213">
        <f t="shared" si="6"/>
        <v>317</v>
      </c>
    </row>
    <row r="214" spans="1:5" x14ac:dyDescent="0.2">
      <c r="A214">
        <v>213</v>
      </c>
      <c r="B214">
        <v>158</v>
      </c>
      <c r="C214">
        <f>SUM($B$2:B214)</f>
        <v>17106</v>
      </c>
      <c r="D214">
        <f t="shared" si="7"/>
        <v>1052</v>
      </c>
      <c r="E214">
        <f t="shared" si="6"/>
        <v>405</v>
      </c>
    </row>
    <row r="215" spans="1:5" x14ac:dyDescent="0.2">
      <c r="A215">
        <v>214</v>
      </c>
      <c r="B215">
        <v>89</v>
      </c>
      <c r="C215">
        <f>SUM($B$2:B215)</f>
        <v>17195</v>
      </c>
      <c r="D215">
        <f t="shared" si="7"/>
        <v>1090</v>
      </c>
      <c r="E215">
        <f t="shared" si="6"/>
        <v>428</v>
      </c>
    </row>
    <row r="216" spans="1:5" x14ac:dyDescent="0.2">
      <c r="A216">
        <v>215</v>
      </c>
      <c r="B216">
        <v>116</v>
      </c>
      <c r="C216">
        <f>SUM($B$2:B216)</f>
        <v>17311</v>
      </c>
      <c r="D216">
        <f t="shared" si="7"/>
        <v>1135</v>
      </c>
      <c r="E216">
        <f t="shared" si="6"/>
        <v>370</v>
      </c>
    </row>
    <row r="217" spans="1:5" x14ac:dyDescent="0.2">
      <c r="A217">
        <v>216</v>
      </c>
      <c r="B217">
        <v>32</v>
      </c>
      <c r="C217">
        <f>SUM($B$2:B217)</f>
        <v>17343</v>
      </c>
      <c r="D217">
        <f t="shared" si="7"/>
        <v>1232</v>
      </c>
      <c r="E217">
        <f t="shared" si="6"/>
        <v>363</v>
      </c>
    </row>
    <row r="218" spans="1:5" x14ac:dyDescent="0.2">
      <c r="A218">
        <v>217</v>
      </c>
      <c r="B218">
        <v>169</v>
      </c>
      <c r="C218">
        <f>SUM($B$2:B218)</f>
        <v>17512</v>
      </c>
      <c r="D218">
        <f t="shared" si="7"/>
        <v>1254</v>
      </c>
      <c r="E218">
        <f t="shared" si="6"/>
        <v>237</v>
      </c>
    </row>
    <row r="219" spans="1:5" x14ac:dyDescent="0.2">
      <c r="A219">
        <v>218</v>
      </c>
      <c r="B219">
        <v>153</v>
      </c>
      <c r="C219">
        <f>SUM($B$2:B219)</f>
        <v>17665</v>
      </c>
      <c r="D219">
        <f t="shared" si="7"/>
        <v>1210</v>
      </c>
      <c r="E219">
        <f t="shared" si="6"/>
        <v>317</v>
      </c>
    </row>
    <row r="220" spans="1:5" x14ac:dyDescent="0.2">
      <c r="A220">
        <v>219</v>
      </c>
      <c r="B220">
        <v>142</v>
      </c>
      <c r="C220">
        <f>SUM($B$2:B220)</f>
        <v>17807</v>
      </c>
      <c r="D220">
        <f t="shared" si="7"/>
        <v>1175</v>
      </c>
      <c r="E220">
        <f t="shared" si="6"/>
        <v>354</v>
      </c>
    </row>
    <row r="221" spans="1:5" x14ac:dyDescent="0.2">
      <c r="A221">
        <v>220</v>
      </c>
      <c r="B221">
        <v>97</v>
      </c>
      <c r="C221">
        <f>SUM($B$2:B221)</f>
        <v>17904</v>
      </c>
      <c r="D221">
        <f t="shared" si="7"/>
        <v>1083</v>
      </c>
      <c r="E221">
        <f t="shared" si="6"/>
        <v>464</v>
      </c>
    </row>
    <row r="222" spans="1:5" x14ac:dyDescent="0.2">
      <c r="A222">
        <v>221</v>
      </c>
      <c r="B222">
        <v>111</v>
      </c>
      <c r="C222">
        <f>SUM($B$2:B222)</f>
        <v>18015</v>
      </c>
      <c r="D222">
        <f t="shared" si="7"/>
        <v>1170</v>
      </c>
      <c r="E222">
        <f t="shared" si="6"/>
        <v>392</v>
      </c>
    </row>
    <row r="223" spans="1:5" x14ac:dyDescent="0.2">
      <c r="A223">
        <v>222</v>
      </c>
      <c r="B223">
        <v>110</v>
      </c>
      <c r="C223">
        <f>SUM($B$2:B223)</f>
        <v>18125</v>
      </c>
      <c r="D223">
        <f t="shared" si="7"/>
        <v>1157</v>
      </c>
      <c r="E223">
        <f t="shared" si="6"/>
        <v>350</v>
      </c>
    </row>
    <row r="224" spans="1:5" x14ac:dyDescent="0.2">
      <c r="A224">
        <v>223</v>
      </c>
      <c r="B224">
        <v>44</v>
      </c>
      <c r="C224">
        <f>SUM($B$2:B224)</f>
        <v>18169</v>
      </c>
      <c r="D224">
        <f t="shared" si="7"/>
        <v>1264</v>
      </c>
      <c r="E224">
        <f t="shared" si="6"/>
        <v>318</v>
      </c>
    </row>
    <row r="225" spans="1:5" x14ac:dyDescent="0.2">
      <c r="A225">
        <v>224</v>
      </c>
      <c r="B225">
        <v>184</v>
      </c>
      <c r="C225">
        <f>SUM($B$2:B225)</f>
        <v>18353</v>
      </c>
      <c r="D225">
        <f t="shared" si="7"/>
        <v>1226</v>
      </c>
      <c r="E225">
        <f t="shared" si="6"/>
        <v>265</v>
      </c>
    </row>
    <row r="226" spans="1:5" x14ac:dyDescent="0.2">
      <c r="A226">
        <v>225</v>
      </c>
      <c r="B226">
        <v>161</v>
      </c>
      <c r="C226">
        <f>SUM($B$2:B226)</f>
        <v>18514</v>
      </c>
      <c r="D226">
        <f t="shared" si="7"/>
        <v>1190</v>
      </c>
      <c r="E226">
        <f t="shared" si="6"/>
        <v>338</v>
      </c>
    </row>
    <row r="227" spans="1:5" x14ac:dyDescent="0.2">
      <c r="A227">
        <v>226</v>
      </c>
      <c r="B227">
        <v>115</v>
      </c>
      <c r="C227">
        <f>SUM($B$2:B227)</f>
        <v>18629</v>
      </c>
      <c r="D227">
        <f t="shared" si="7"/>
        <v>1177</v>
      </c>
      <c r="E227">
        <f t="shared" si="6"/>
        <v>389</v>
      </c>
    </row>
    <row r="228" spans="1:5" x14ac:dyDescent="0.2">
      <c r="A228">
        <v>227</v>
      </c>
      <c r="B228">
        <v>132</v>
      </c>
      <c r="C228">
        <f>SUM($B$2:B228)</f>
        <v>18761</v>
      </c>
      <c r="D228">
        <f t="shared" si="7"/>
        <v>1063</v>
      </c>
      <c r="E228">
        <f t="shared" si="6"/>
        <v>460</v>
      </c>
    </row>
    <row r="229" spans="1:5" x14ac:dyDescent="0.2">
      <c r="A229">
        <v>228</v>
      </c>
      <c r="B229">
        <v>107</v>
      </c>
      <c r="C229">
        <f>SUM($B$2:B229)</f>
        <v>18868</v>
      </c>
      <c r="D229">
        <f t="shared" si="7"/>
        <v>1158</v>
      </c>
      <c r="E229">
        <f t="shared" si="6"/>
        <v>408</v>
      </c>
    </row>
    <row r="230" spans="1:5" x14ac:dyDescent="0.2">
      <c r="A230">
        <v>229</v>
      </c>
      <c r="B230">
        <v>105</v>
      </c>
      <c r="C230">
        <f>SUM($B$2:B230)</f>
        <v>18973</v>
      </c>
      <c r="D230">
        <f t="shared" si="7"/>
        <v>1203</v>
      </c>
      <c r="E230">
        <f t="shared" si="6"/>
        <v>354</v>
      </c>
    </row>
    <row r="231" spans="1:5" x14ac:dyDescent="0.2">
      <c r="A231">
        <v>230</v>
      </c>
      <c r="B231">
        <v>60</v>
      </c>
      <c r="C231">
        <f>SUM($B$2:B231)</f>
        <v>19033</v>
      </c>
      <c r="D231">
        <f t="shared" si="7"/>
        <v>1286</v>
      </c>
      <c r="E231">
        <f t="shared" si="6"/>
        <v>344</v>
      </c>
    </row>
    <row r="232" spans="1:5" x14ac:dyDescent="0.2">
      <c r="A232">
        <v>231</v>
      </c>
      <c r="B232">
        <v>131</v>
      </c>
      <c r="C232">
        <f>SUM($B$2:B232)</f>
        <v>19164</v>
      </c>
      <c r="D232">
        <f t="shared" si="7"/>
        <v>1249</v>
      </c>
      <c r="E232">
        <f t="shared" si="6"/>
        <v>272</v>
      </c>
    </row>
    <row r="233" spans="1:5" x14ac:dyDescent="0.2">
      <c r="A233">
        <v>232</v>
      </c>
      <c r="B233">
        <v>156</v>
      </c>
      <c r="C233">
        <f>SUM($B$2:B233)</f>
        <v>19320</v>
      </c>
      <c r="D233">
        <f t="shared" si="7"/>
        <v>1203</v>
      </c>
      <c r="E233">
        <f t="shared" si="6"/>
        <v>296</v>
      </c>
    </row>
    <row r="234" spans="1:5" x14ac:dyDescent="0.2">
      <c r="A234">
        <v>233</v>
      </c>
      <c r="B234">
        <v>148</v>
      </c>
      <c r="C234">
        <f>SUM($B$2:B234)</f>
        <v>19468</v>
      </c>
      <c r="D234">
        <f t="shared" si="7"/>
        <v>1166</v>
      </c>
      <c r="E234">
        <f t="shared" si="6"/>
        <v>347</v>
      </c>
    </row>
    <row r="235" spans="1:5" x14ac:dyDescent="0.2">
      <c r="A235">
        <v>234</v>
      </c>
      <c r="B235">
        <v>125</v>
      </c>
      <c r="C235">
        <f>SUM($B$2:B235)</f>
        <v>19593</v>
      </c>
      <c r="D235">
        <f t="shared" si="7"/>
        <v>1129</v>
      </c>
      <c r="E235">
        <f t="shared" si="6"/>
        <v>435</v>
      </c>
    </row>
    <row r="236" spans="1:5" x14ac:dyDescent="0.2">
      <c r="A236">
        <v>235</v>
      </c>
      <c r="B236">
        <v>132</v>
      </c>
      <c r="C236">
        <f>SUM($B$2:B236)</f>
        <v>19725</v>
      </c>
      <c r="D236">
        <f t="shared" si="7"/>
        <v>1149</v>
      </c>
      <c r="E236">
        <f t="shared" si="6"/>
        <v>429</v>
      </c>
    </row>
    <row r="237" spans="1:5" x14ac:dyDescent="0.2">
      <c r="A237">
        <v>236</v>
      </c>
      <c r="B237">
        <v>135</v>
      </c>
      <c r="C237">
        <f>SUM($B$2:B237)</f>
        <v>19860</v>
      </c>
      <c r="D237">
        <f t="shared" si="7"/>
        <v>1195</v>
      </c>
      <c r="E237">
        <f t="shared" si="6"/>
        <v>405</v>
      </c>
    </row>
    <row r="238" spans="1:5" x14ac:dyDescent="0.2">
      <c r="A238">
        <v>237</v>
      </c>
      <c r="B238">
        <v>57</v>
      </c>
      <c r="C238">
        <f>SUM($B$2:B238)</f>
        <v>19917</v>
      </c>
      <c r="D238">
        <f t="shared" si="7"/>
        <v>1299</v>
      </c>
      <c r="E238">
        <f t="shared" si="6"/>
        <v>392</v>
      </c>
    </row>
    <row r="239" spans="1:5" x14ac:dyDescent="0.2">
      <c r="A239">
        <v>238</v>
      </c>
      <c r="B239">
        <v>124</v>
      </c>
      <c r="C239">
        <f>SUM($B$2:B239)</f>
        <v>20041</v>
      </c>
      <c r="D239">
        <f t="shared" si="7"/>
        <v>1240</v>
      </c>
      <c r="E239">
        <f t="shared" si="6"/>
        <v>324</v>
      </c>
    </row>
    <row r="240" spans="1:5" x14ac:dyDescent="0.2">
      <c r="A240">
        <v>239</v>
      </c>
      <c r="B240">
        <v>149</v>
      </c>
      <c r="C240">
        <f>SUM($B$2:B240)</f>
        <v>20190</v>
      </c>
      <c r="D240">
        <f t="shared" si="7"/>
        <v>1211</v>
      </c>
      <c r="E240">
        <f t="shared" si="6"/>
        <v>316</v>
      </c>
    </row>
    <row r="241" spans="1:5" x14ac:dyDescent="0.2">
      <c r="A241">
        <v>240</v>
      </c>
      <c r="B241">
        <v>138</v>
      </c>
      <c r="C241">
        <f>SUM($B$2:B241)</f>
        <v>20328</v>
      </c>
      <c r="D241">
        <f t="shared" si="7"/>
        <v>1231</v>
      </c>
      <c r="E241">
        <f t="shared" si="6"/>
        <v>330</v>
      </c>
    </row>
    <row r="242" spans="1:5" x14ac:dyDescent="0.2">
      <c r="A242">
        <v>241</v>
      </c>
      <c r="B242">
        <v>113</v>
      </c>
      <c r="C242">
        <f>SUM($B$2:B242)</f>
        <v>20441</v>
      </c>
      <c r="D242">
        <f t="shared" si="7"/>
        <v>1156</v>
      </c>
      <c r="E242">
        <f t="shared" si="6"/>
        <v>411</v>
      </c>
    </row>
    <row r="243" spans="1:5" x14ac:dyDescent="0.2">
      <c r="A243">
        <v>242</v>
      </c>
      <c r="B243">
        <v>131</v>
      </c>
      <c r="C243">
        <f>SUM($B$2:B243)</f>
        <v>20572</v>
      </c>
      <c r="D243">
        <f t="shared" si="7"/>
        <v>1173</v>
      </c>
      <c r="E243">
        <f t="shared" si="6"/>
        <v>400</v>
      </c>
    </row>
    <row r="244" spans="1:5" x14ac:dyDescent="0.2">
      <c r="A244">
        <v>243</v>
      </c>
      <c r="B244">
        <v>77</v>
      </c>
      <c r="C244">
        <f>SUM($B$2:B244)</f>
        <v>20649</v>
      </c>
      <c r="D244">
        <f t="shared" si="7"/>
        <v>1217</v>
      </c>
      <c r="E244">
        <f t="shared" si="6"/>
        <v>382</v>
      </c>
    </row>
    <row r="245" spans="1:5" x14ac:dyDescent="0.2">
      <c r="A245">
        <v>244</v>
      </c>
      <c r="B245">
        <v>38</v>
      </c>
      <c r="C245">
        <f>SUM($B$2:B245)</f>
        <v>20687</v>
      </c>
      <c r="D245">
        <f t="shared" si="7"/>
        <v>1295</v>
      </c>
      <c r="E245">
        <f t="shared" si="6"/>
        <v>321</v>
      </c>
    </row>
    <row r="246" spans="1:5" x14ac:dyDescent="0.2">
      <c r="A246">
        <v>245</v>
      </c>
      <c r="B246">
        <v>127</v>
      </c>
      <c r="C246">
        <f>SUM($B$2:B246)</f>
        <v>20814</v>
      </c>
      <c r="D246">
        <f t="shared" si="7"/>
        <v>1277</v>
      </c>
      <c r="E246">
        <f t="shared" si="6"/>
        <v>246</v>
      </c>
    </row>
    <row r="247" spans="1:5" x14ac:dyDescent="0.2">
      <c r="A247">
        <v>246</v>
      </c>
      <c r="B247">
        <v>112</v>
      </c>
      <c r="C247">
        <f>SUM($B$2:B247)</f>
        <v>20926</v>
      </c>
      <c r="D247">
        <f t="shared" si="7"/>
        <v>1252</v>
      </c>
      <c r="E247">
        <f t="shared" si="6"/>
        <v>242</v>
      </c>
    </row>
    <row r="248" spans="1:5" x14ac:dyDescent="0.2">
      <c r="A248">
        <v>247</v>
      </c>
      <c r="B248">
        <v>133</v>
      </c>
      <c r="C248">
        <f>SUM($B$2:B248)</f>
        <v>21059</v>
      </c>
      <c r="D248">
        <f t="shared" si="7"/>
        <v>1181</v>
      </c>
      <c r="E248">
        <f t="shared" si="6"/>
        <v>277</v>
      </c>
    </row>
    <row r="249" spans="1:5" x14ac:dyDescent="0.2">
      <c r="A249">
        <v>248</v>
      </c>
      <c r="B249">
        <v>112</v>
      </c>
      <c r="C249">
        <f>SUM($B$2:B249)</f>
        <v>21171</v>
      </c>
      <c r="D249">
        <f t="shared" si="7"/>
        <v>1094</v>
      </c>
      <c r="E249">
        <f t="shared" si="6"/>
        <v>372</v>
      </c>
    </row>
    <row r="250" spans="1:5" x14ac:dyDescent="0.2">
      <c r="A250">
        <v>249</v>
      </c>
      <c r="B250">
        <v>102</v>
      </c>
      <c r="C250">
        <f>SUM($B$2:B250)</f>
        <v>21273</v>
      </c>
      <c r="D250">
        <f t="shared" si="7"/>
        <v>1089</v>
      </c>
      <c r="E250">
        <f t="shared" si="6"/>
        <v>357</v>
      </c>
    </row>
    <row r="251" spans="1:5" x14ac:dyDescent="0.2">
      <c r="A251">
        <v>250</v>
      </c>
      <c r="B251">
        <v>94</v>
      </c>
      <c r="C251">
        <f>SUM($B$2:B251)</f>
        <v>21367</v>
      </c>
      <c r="D251">
        <f t="shared" si="7"/>
        <v>1066</v>
      </c>
      <c r="E251">
        <f t="shared" si="6"/>
        <v>347</v>
      </c>
    </row>
    <row r="252" spans="1:5" x14ac:dyDescent="0.2">
      <c r="A252">
        <v>251</v>
      </c>
      <c r="B252">
        <v>65</v>
      </c>
      <c r="C252">
        <f>SUM($B$2:B252)</f>
        <v>21432</v>
      </c>
      <c r="D252">
        <f t="shared" si="7"/>
        <v>1142</v>
      </c>
      <c r="E252">
        <f t="shared" si="6"/>
        <v>308</v>
      </c>
    </row>
    <row r="253" spans="1:5" x14ac:dyDescent="0.2">
      <c r="A253">
        <v>252</v>
      </c>
      <c r="B253">
        <v>113</v>
      </c>
      <c r="C253">
        <f>SUM($B$2:B253)</f>
        <v>21545</v>
      </c>
      <c r="D253">
        <f t="shared" si="7"/>
        <v>1130</v>
      </c>
      <c r="E253">
        <f t="shared" si="6"/>
        <v>261</v>
      </c>
    </row>
    <row r="254" spans="1:5" x14ac:dyDescent="0.2">
      <c r="A254">
        <v>253</v>
      </c>
      <c r="B254">
        <v>141</v>
      </c>
      <c r="C254">
        <f>SUM($B$2:B254)</f>
        <v>21686</v>
      </c>
      <c r="D254">
        <f t="shared" si="7"/>
        <v>1083</v>
      </c>
      <c r="E254">
        <f t="shared" si="6"/>
        <v>272</v>
      </c>
    </row>
    <row r="255" spans="1:5" x14ac:dyDescent="0.2">
      <c r="A255">
        <v>254</v>
      </c>
      <c r="B255">
        <v>82</v>
      </c>
      <c r="C255">
        <f>SUM($B$2:B255)</f>
        <v>21768</v>
      </c>
      <c r="D255">
        <f t="shared" si="7"/>
        <v>1039</v>
      </c>
      <c r="E255">
        <f t="shared" si="6"/>
        <v>319</v>
      </c>
    </row>
    <row r="256" spans="1:5" x14ac:dyDescent="0.2">
      <c r="A256">
        <v>255</v>
      </c>
      <c r="B256">
        <v>102</v>
      </c>
      <c r="C256">
        <f>SUM($B$2:B256)</f>
        <v>21870</v>
      </c>
      <c r="D256">
        <f t="shared" si="7"/>
        <v>991</v>
      </c>
      <c r="E256">
        <f t="shared" si="6"/>
        <v>336</v>
      </c>
    </row>
    <row r="257" spans="1:5" x14ac:dyDescent="0.2">
      <c r="A257">
        <v>256</v>
      </c>
      <c r="B257">
        <v>97</v>
      </c>
      <c r="C257">
        <f>SUM($B$2:B257)</f>
        <v>21967</v>
      </c>
      <c r="D257">
        <f t="shared" si="7"/>
        <v>973</v>
      </c>
      <c r="E257">
        <f t="shared" si="6"/>
        <v>325</v>
      </c>
    </row>
    <row r="258" spans="1:5" x14ac:dyDescent="0.2">
      <c r="A258">
        <v>257</v>
      </c>
      <c r="B258">
        <v>56</v>
      </c>
      <c r="C258">
        <f>SUM($B$2:B258)</f>
        <v>22023</v>
      </c>
      <c r="D258">
        <f t="shared" si="7"/>
        <v>1037</v>
      </c>
      <c r="E258">
        <f t="shared" si="6"/>
        <v>281</v>
      </c>
    </row>
    <row r="259" spans="1:5" x14ac:dyDescent="0.2">
      <c r="A259">
        <v>258</v>
      </c>
      <c r="B259">
        <v>33</v>
      </c>
      <c r="C259">
        <f>SUM($B$2:B259)</f>
        <v>22056</v>
      </c>
      <c r="D259">
        <f t="shared" si="7"/>
        <v>1081</v>
      </c>
      <c r="E259">
        <f t="shared" si="6"/>
        <v>255</v>
      </c>
    </row>
    <row r="260" spans="1:5" x14ac:dyDescent="0.2">
      <c r="A260">
        <v>259</v>
      </c>
      <c r="B260">
        <v>49</v>
      </c>
      <c r="C260">
        <f>SUM($B$2:B260)</f>
        <v>22105</v>
      </c>
      <c r="D260">
        <f t="shared" si="7"/>
        <v>1056</v>
      </c>
      <c r="E260">
        <f t="shared" si="6"/>
        <v>186</v>
      </c>
    </row>
    <row r="261" spans="1:5" x14ac:dyDescent="0.2">
      <c r="A261">
        <v>260</v>
      </c>
      <c r="B261">
        <v>149</v>
      </c>
      <c r="C261">
        <f>SUM($B$2:B261)</f>
        <v>22254</v>
      </c>
      <c r="D261">
        <f t="shared" si="7"/>
        <v>1041</v>
      </c>
      <c r="E261">
        <f t="shared" si="6"/>
        <v>138</v>
      </c>
    </row>
    <row r="262" spans="1:5" x14ac:dyDescent="0.2">
      <c r="A262">
        <v>261</v>
      </c>
      <c r="B262">
        <v>117</v>
      </c>
      <c r="C262">
        <f>SUM($B$2:B262)</f>
        <v>22371</v>
      </c>
      <c r="D262">
        <f t="shared" si="7"/>
        <v>964</v>
      </c>
      <c r="E262">
        <f t="shared" ref="E262:E325" si="8">SUM(B259:B261)</f>
        <v>231</v>
      </c>
    </row>
    <row r="263" spans="1:5" x14ac:dyDescent="0.2">
      <c r="A263">
        <v>262</v>
      </c>
      <c r="B263">
        <v>89</v>
      </c>
      <c r="C263">
        <f>SUM($B$2:B263)</f>
        <v>22460</v>
      </c>
      <c r="D263">
        <f t="shared" si="7"/>
        <v>885</v>
      </c>
      <c r="E263">
        <f t="shared" si="8"/>
        <v>315</v>
      </c>
    </row>
    <row r="264" spans="1:5" x14ac:dyDescent="0.2">
      <c r="A264">
        <v>263</v>
      </c>
      <c r="B264">
        <v>106</v>
      </c>
      <c r="C264">
        <f>SUM($B$2:B264)</f>
        <v>22566</v>
      </c>
      <c r="D264">
        <f t="shared" si="7"/>
        <v>832</v>
      </c>
      <c r="E264">
        <f t="shared" si="8"/>
        <v>355</v>
      </c>
    </row>
    <row r="265" spans="1:5" x14ac:dyDescent="0.2">
      <c r="A265">
        <v>264</v>
      </c>
      <c r="B265">
        <v>73</v>
      </c>
      <c r="C265">
        <f>SUM($B$2:B265)</f>
        <v>22639</v>
      </c>
      <c r="D265">
        <f t="shared" si="7"/>
        <v>887</v>
      </c>
      <c r="E265">
        <f t="shared" si="8"/>
        <v>312</v>
      </c>
    </row>
    <row r="266" spans="1:5" x14ac:dyDescent="0.2">
      <c r="A266">
        <v>265</v>
      </c>
      <c r="B266">
        <v>29</v>
      </c>
      <c r="C266">
        <f>SUM($B$2:B266)</f>
        <v>22668</v>
      </c>
      <c r="D266">
        <f t="shared" si="7"/>
        <v>939</v>
      </c>
      <c r="E266">
        <f t="shared" si="8"/>
        <v>268</v>
      </c>
    </row>
    <row r="267" spans="1:5" x14ac:dyDescent="0.2">
      <c r="A267">
        <v>266</v>
      </c>
      <c r="B267">
        <v>158</v>
      </c>
      <c r="C267">
        <f>SUM($B$2:B267)</f>
        <v>22826</v>
      </c>
      <c r="D267">
        <f t="shared" si="7"/>
        <v>915</v>
      </c>
      <c r="E267">
        <f t="shared" si="8"/>
        <v>208</v>
      </c>
    </row>
    <row r="268" spans="1:5" x14ac:dyDescent="0.2">
      <c r="A268">
        <v>267</v>
      </c>
      <c r="B268">
        <v>141</v>
      </c>
      <c r="C268">
        <f>SUM($B$2:B268)</f>
        <v>22967</v>
      </c>
      <c r="D268">
        <f t="shared" si="7"/>
        <v>880</v>
      </c>
      <c r="E268">
        <f t="shared" si="8"/>
        <v>260</v>
      </c>
    </row>
    <row r="269" spans="1:5" x14ac:dyDescent="0.2">
      <c r="A269">
        <v>268</v>
      </c>
      <c r="B269">
        <v>122</v>
      </c>
      <c r="C269">
        <f>SUM($B$2:B269)</f>
        <v>23089</v>
      </c>
      <c r="D269">
        <f t="shared" si="7"/>
        <v>871</v>
      </c>
      <c r="E269">
        <f t="shared" si="8"/>
        <v>328</v>
      </c>
    </row>
    <row r="270" spans="1:5" x14ac:dyDescent="0.2">
      <c r="A270">
        <v>269</v>
      </c>
      <c r="B270">
        <v>119</v>
      </c>
      <c r="C270">
        <f>SUM($B$2:B270)</f>
        <v>23208</v>
      </c>
      <c r="D270">
        <f t="shared" si="7"/>
        <v>798</v>
      </c>
      <c r="E270">
        <f t="shared" si="8"/>
        <v>421</v>
      </c>
    </row>
    <row r="271" spans="1:5" x14ac:dyDescent="0.2">
      <c r="A271">
        <v>270</v>
      </c>
      <c r="B271">
        <v>105</v>
      </c>
      <c r="C271">
        <f>SUM($B$2:B271)</f>
        <v>23313</v>
      </c>
      <c r="D271">
        <f t="shared" si="7"/>
        <v>859</v>
      </c>
      <c r="E271">
        <f t="shared" si="8"/>
        <v>382</v>
      </c>
    </row>
    <row r="272" spans="1:5" x14ac:dyDescent="0.2">
      <c r="A272">
        <v>271</v>
      </c>
      <c r="B272">
        <v>77</v>
      </c>
      <c r="C272">
        <f>SUM($B$2:B272)</f>
        <v>23390</v>
      </c>
      <c r="D272">
        <f t="shared" ref="D272:D335" si="9">SUM(B259:B268)</f>
        <v>944</v>
      </c>
      <c r="E272">
        <f t="shared" si="8"/>
        <v>346</v>
      </c>
    </row>
    <row r="273" spans="1:5" x14ac:dyDescent="0.2">
      <c r="A273">
        <v>272</v>
      </c>
      <c r="B273">
        <v>75</v>
      </c>
      <c r="C273">
        <f>SUM($B$2:B273)</f>
        <v>23465</v>
      </c>
      <c r="D273">
        <f t="shared" si="9"/>
        <v>1033</v>
      </c>
      <c r="E273">
        <f t="shared" si="8"/>
        <v>301</v>
      </c>
    </row>
    <row r="274" spans="1:5" x14ac:dyDescent="0.2">
      <c r="A274">
        <v>273</v>
      </c>
      <c r="B274">
        <v>76</v>
      </c>
      <c r="C274">
        <f>SUM($B$2:B274)</f>
        <v>23541</v>
      </c>
      <c r="D274">
        <f t="shared" si="9"/>
        <v>1103</v>
      </c>
      <c r="E274">
        <f t="shared" si="8"/>
        <v>257</v>
      </c>
    </row>
    <row r="275" spans="1:5" x14ac:dyDescent="0.2">
      <c r="A275">
        <v>274</v>
      </c>
      <c r="B275">
        <v>125</v>
      </c>
      <c r="C275">
        <f>SUM($B$2:B275)</f>
        <v>23666</v>
      </c>
      <c r="D275">
        <f t="shared" si="9"/>
        <v>1059</v>
      </c>
      <c r="E275">
        <f t="shared" si="8"/>
        <v>228</v>
      </c>
    </row>
    <row r="276" spans="1:5" x14ac:dyDescent="0.2">
      <c r="A276">
        <v>275</v>
      </c>
      <c r="B276">
        <v>111</v>
      </c>
      <c r="C276">
        <f>SUM($B$2:B276)</f>
        <v>23777</v>
      </c>
      <c r="D276">
        <f t="shared" si="9"/>
        <v>1019</v>
      </c>
      <c r="E276">
        <f t="shared" si="8"/>
        <v>276</v>
      </c>
    </row>
    <row r="277" spans="1:5" x14ac:dyDescent="0.2">
      <c r="A277">
        <v>276</v>
      </c>
      <c r="B277">
        <v>101</v>
      </c>
      <c r="C277">
        <f>SUM($B$2:B277)</f>
        <v>23878</v>
      </c>
      <c r="D277">
        <f t="shared" si="9"/>
        <v>1005</v>
      </c>
      <c r="E277">
        <f t="shared" si="8"/>
        <v>312</v>
      </c>
    </row>
    <row r="278" spans="1:5" x14ac:dyDescent="0.2">
      <c r="A278">
        <v>277</v>
      </c>
      <c r="B278">
        <v>74</v>
      </c>
      <c r="C278">
        <f>SUM($B$2:B278)</f>
        <v>23952</v>
      </c>
      <c r="D278">
        <f t="shared" si="9"/>
        <v>975</v>
      </c>
      <c r="E278">
        <f t="shared" si="8"/>
        <v>337</v>
      </c>
    </row>
    <row r="279" spans="1:5" x14ac:dyDescent="0.2">
      <c r="A279">
        <v>278</v>
      </c>
      <c r="B279">
        <v>69</v>
      </c>
      <c r="C279">
        <f>SUM($B$2:B279)</f>
        <v>24021</v>
      </c>
      <c r="D279">
        <f t="shared" si="9"/>
        <v>1027</v>
      </c>
      <c r="E279">
        <f t="shared" si="8"/>
        <v>286</v>
      </c>
    </row>
    <row r="280" spans="1:5" x14ac:dyDescent="0.2">
      <c r="A280">
        <v>279</v>
      </c>
      <c r="B280">
        <v>52</v>
      </c>
      <c r="C280">
        <f>SUM($B$2:B280)</f>
        <v>24073</v>
      </c>
      <c r="D280">
        <f t="shared" si="9"/>
        <v>1109</v>
      </c>
      <c r="E280">
        <f t="shared" si="8"/>
        <v>244</v>
      </c>
    </row>
    <row r="281" spans="1:5" x14ac:dyDescent="0.2">
      <c r="A281">
        <v>280</v>
      </c>
      <c r="B281">
        <v>118</v>
      </c>
      <c r="C281">
        <f>SUM($B$2:B281)</f>
        <v>24191</v>
      </c>
      <c r="D281">
        <f t="shared" si="9"/>
        <v>1052</v>
      </c>
      <c r="E281">
        <f t="shared" si="8"/>
        <v>195</v>
      </c>
    </row>
    <row r="282" spans="1:5" x14ac:dyDescent="0.2">
      <c r="A282">
        <v>281</v>
      </c>
      <c r="B282">
        <v>108</v>
      </c>
      <c r="C282">
        <f>SUM($B$2:B282)</f>
        <v>24299</v>
      </c>
      <c r="D282">
        <f t="shared" si="9"/>
        <v>985</v>
      </c>
      <c r="E282">
        <f t="shared" si="8"/>
        <v>239</v>
      </c>
    </row>
    <row r="283" spans="1:5" x14ac:dyDescent="0.2">
      <c r="A283">
        <v>282</v>
      </c>
      <c r="B283">
        <v>106</v>
      </c>
      <c r="C283">
        <f>SUM($B$2:B283)</f>
        <v>24405</v>
      </c>
      <c r="D283">
        <f t="shared" si="9"/>
        <v>932</v>
      </c>
      <c r="E283">
        <f t="shared" si="8"/>
        <v>278</v>
      </c>
    </row>
    <row r="284" spans="1:5" x14ac:dyDescent="0.2">
      <c r="A284">
        <v>283</v>
      </c>
      <c r="B284">
        <v>96</v>
      </c>
      <c r="C284">
        <f>SUM($B$2:B284)</f>
        <v>24501</v>
      </c>
      <c r="D284">
        <f t="shared" si="9"/>
        <v>865</v>
      </c>
      <c r="E284">
        <f t="shared" si="8"/>
        <v>332</v>
      </c>
    </row>
    <row r="285" spans="1:5" x14ac:dyDescent="0.2">
      <c r="A285">
        <v>284</v>
      </c>
      <c r="B285">
        <v>74</v>
      </c>
      <c r="C285">
        <f>SUM($B$2:B285)</f>
        <v>24575</v>
      </c>
      <c r="D285">
        <f t="shared" si="9"/>
        <v>878</v>
      </c>
      <c r="E285">
        <f t="shared" si="8"/>
        <v>310</v>
      </c>
    </row>
    <row r="286" spans="1:5" x14ac:dyDescent="0.2">
      <c r="A286">
        <v>285</v>
      </c>
      <c r="B286">
        <v>80</v>
      </c>
      <c r="C286">
        <f>SUM($B$2:B286)</f>
        <v>24655</v>
      </c>
      <c r="D286">
        <f t="shared" si="9"/>
        <v>909</v>
      </c>
      <c r="E286">
        <f t="shared" si="8"/>
        <v>276</v>
      </c>
    </row>
    <row r="287" spans="1:5" x14ac:dyDescent="0.2">
      <c r="A287">
        <v>286</v>
      </c>
      <c r="B287">
        <v>30</v>
      </c>
      <c r="C287">
        <f>SUM($B$2:B287)</f>
        <v>24685</v>
      </c>
      <c r="D287">
        <f t="shared" si="9"/>
        <v>940</v>
      </c>
      <c r="E287">
        <f t="shared" si="8"/>
        <v>250</v>
      </c>
    </row>
    <row r="288" spans="1:5" x14ac:dyDescent="0.2">
      <c r="A288">
        <v>287</v>
      </c>
      <c r="B288">
        <v>164</v>
      </c>
      <c r="C288">
        <f>SUM($B$2:B288)</f>
        <v>24849</v>
      </c>
      <c r="D288">
        <f t="shared" si="9"/>
        <v>960</v>
      </c>
      <c r="E288">
        <f t="shared" si="8"/>
        <v>184</v>
      </c>
    </row>
    <row r="289" spans="1:5" x14ac:dyDescent="0.2">
      <c r="A289">
        <v>288</v>
      </c>
      <c r="B289">
        <v>136</v>
      </c>
      <c r="C289">
        <f>SUM($B$2:B289)</f>
        <v>24985</v>
      </c>
      <c r="D289">
        <f t="shared" si="9"/>
        <v>909</v>
      </c>
      <c r="E289">
        <f t="shared" si="8"/>
        <v>274</v>
      </c>
    </row>
    <row r="290" spans="1:5" x14ac:dyDescent="0.2">
      <c r="A290">
        <v>289</v>
      </c>
      <c r="B290">
        <v>156</v>
      </c>
      <c r="C290">
        <f>SUM($B$2:B290)</f>
        <v>25141</v>
      </c>
      <c r="D290">
        <f t="shared" si="9"/>
        <v>878</v>
      </c>
      <c r="E290">
        <f t="shared" si="8"/>
        <v>330</v>
      </c>
    </row>
    <row r="291" spans="1:5" x14ac:dyDescent="0.2">
      <c r="A291">
        <v>290</v>
      </c>
      <c r="B291">
        <v>145</v>
      </c>
      <c r="C291">
        <f>SUM($B$2:B291)</f>
        <v>25286</v>
      </c>
      <c r="D291">
        <f t="shared" si="9"/>
        <v>807</v>
      </c>
      <c r="E291">
        <f t="shared" si="8"/>
        <v>456</v>
      </c>
    </row>
    <row r="292" spans="1:5" x14ac:dyDescent="0.2">
      <c r="A292">
        <v>291</v>
      </c>
      <c r="B292">
        <v>130</v>
      </c>
      <c r="C292">
        <f>SUM($B$2:B292)</f>
        <v>25416</v>
      </c>
      <c r="D292">
        <f t="shared" si="9"/>
        <v>897</v>
      </c>
      <c r="E292">
        <f t="shared" si="8"/>
        <v>437</v>
      </c>
    </row>
    <row r="293" spans="1:5" x14ac:dyDescent="0.2">
      <c r="A293">
        <v>292</v>
      </c>
      <c r="B293">
        <v>90</v>
      </c>
      <c r="C293">
        <f>SUM($B$2:B293)</f>
        <v>25506</v>
      </c>
      <c r="D293">
        <f t="shared" si="9"/>
        <v>964</v>
      </c>
      <c r="E293">
        <f t="shared" si="8"/>
        <v>431</v>
      </c>
    </row>
    <row r="294" spans="1:5" x14ac:dyDescent="0.2">
      <c r="A294">
        <v>293</v>
      </c>
      <c r="B294">
        <v>54</v>
      </c>
      <c r="C294">
        <f>SUM($B$2:B294)</f>
        <v>25560</v>
      </c>
      <c r="D294">
        <f t="shared" si="9"/>
        <v>1068</v>
      </c>
      <c r="E294">
        <f t="shared" si="8"/>
        <v>365</v>
      </c>
    </row>
    <row r="295" spans="1:5" x14ac:dyDescent="0.2">
      <c r="A295">
        <v>294</v>
      </c>
      <c r="B295">
        <v>164</v>
      </c>
      <c r="C295">
        <f>SUM($B$2:B295)</f>
        <v>25724</v>
      </c>
      <c r="D295">
        <f t="shared" si="9"/>
        <v>1095</v>
      </c>
      <c r="E295">
        <f t="shared" si="8"/>
        <v>274</v>
      </c>
    </row>
    <row r="296" spans="1:5" x14ac:dyDescent="0.2">
      <c r="A296">
        <v>295</v>
      </c>
      <c r="B296">
        <v>129</v>
      </c>
      <c r="C296">
        <f>SUM($B$2:B296)</f>
        <v>25853</v>
      </c>
      <c r="D296">
        <f t="shared" si="9"/>
        <v>1117</v>
      </c>
      <c r="E296">
        <f t="shared" si="8"/>
        <v>308</v>
      </c>
    </row>
    <row r="297" spans="1:5" x14ac:dyDescent="0.2">
      <c r="A297">
        <v>296</v>
      </c>
      <c r="B297">
        <v>150</v>
      </c>
      <c r="C297">
        <f>SUM($B$2:B297)</f>
        <v>26003</v>
      </c>
      <c r="D297">
        <f t="shared" si="9"/>
        <v>1101</v>
      </c>
      <c r="E297">
        <f t="shared" si="8"/>
        <v>347</v>
      </c>
    </row>
    <row r="298" spans="1:5" x14ac:dyDescent="0.2">
      <c r="A298">
        <v>297</v>
      </c>
      <c r="B298">
        <v>124</v>
      </c>
      <c r="C298">
        <f>SUM($B$2:B298)</f>
        <v>26127</v>
      </c>
      <c r="D298">
        <f t="shared" si="9"/>
        <v>1059</v>
      </c>
      <c r="E298">
        <f t="shared" si="8"/>
        <v>443</v>
      </c>
    </row>
    <row r="299" spans="1:5" x14ac:dyDescent="0.2">
      <c r="A299">
        <v>298</v>
      </c>
      <c r="B299">
        <v>190</v>
      </c>
      <c r="C299">
        <f>SUM($B$2:B299)</f>
        <v>26317</v>
      </c>
      <c r="D299">
        <f t="shared" si="9"/>
        <v>1149</v>
      </c>
      <c r="E299">
        <f t="shared" si="8"/>
        <v>403</v>
      </c>
    </row>
    <row r="300" spans="1:5" x14ac:dyDescent="0.2">
      <c r="A300">
        <v>299</v>
      </c>
      <c r="B300">
        <v>113</v>
      </c>
      <c r="C300">
        <f>SUM($B$2:B300)</f>
        <v>26430</v>
      </c>
      <c r="D300">
        <f t="shared" si="9"/>
        <v>1198</v>
      </c>
      <c r="E300">
        <f t="shared" si="8"/>
        <v>464</v>
      </c>
    </row>
    <row r="301" spans="1:5" x14ac:dyDescent="0.2">
      <c r="A301">
        <v>300</v>
      </c>
      <c r="B301">
        <v>34</v>
      </c>
      <c r="C301">
        <f>SUM($B$2:B301)</f>
        <v>26464</v>
      </c>
      <c r="D301">
        <f t="shared" si="9"/>
        <v>1318</v>
      </c>
      <c r="E301">
        <f t="shared" si="8"/>
        <v>427</v>
      </c>
    </row>
    <row r="302" spans="1:5" x14ac:dyDescent="0.2">
      <c r="A302">
        <v>301</v>
      </c>
      <c r="B302">
        <v>185</v>
      </c>
      <c r="C302">
        <f>SUM($B$2:B302)</f>
        <v>26649</v>
      </c>
      <c r="D302">
        <f t="shared" si="9"/>
        <v>1278</v>
      </c>
      <c r="E302">
        <f t="shared" si="8"/>
        <v>337</v>
      </c>
    </row>
    <row r="303" spans="1:5" x14ac:dyDescent="0.2">
      <c r="A303">
        <v>302</v>
      </c>
      <c r="B303">
        <v>168</v>
      </c>
      <c r="C303">
        <f>SUM($B$2:B303)</f>
        <v>26817</v>
      </c>
      <c r="D303">
        <f t="shared" si="9"/>
        <v>1332</v>
      </c>
      <c r="E303">
        <f t="shared" si="8"/>
        <v>332</v>
      </c>
    </row>
    <row r="304" spans="1:5" x14ac:dyDescent="0.2">
      <c r="A304">
        <v>303</v>
      </c>
      <c r="B304">
        <v>171</v>
      </c>
      <c r="C304">
        <f>SUM($B$2:B304)</f>
        <v>26988</v>
      </c>
      <c r="D304">
        <f t="shared" si="9"/>
        <v>1289</v>
      </c>
      <c r="E304">
        <f t="shared" si="8"/>
        <v>387</v>
      </c>
    </row>
    <row r="305" spans="1:5" x14ac:dyDescent="0.2">
      <c r="A305">
        <v>304</v>
      </c>
      <c r="B305">
        <v>184</v>
      </c>
      <c r="C305">
        <f>SUM($B$2:B305)</f>
        <v>27172</v>
      </c>
      <c r="D305">
        <f t="shared" si="9"/>
        <v>1178</v>
      </c>
      <c r="E305">
        <f t="shared" si="8"/>
        <v>524</v>
      </c>
    </row>
    <row r="306" spans="1:5" x14ac:dyDescent="0.2">
      <c r="A306">
        <v>305</v>
      </c>
      <c r="B306">
        <v>165</v>
      </c>
      <c r="C306">
        <f>SUM($B$2:B306)</f>
        <v>27337</v>
      </c>
      <c r="D306">
        <f t="shared" si="9"/>
        <v>1233</v>
      </c>
      <c r="E306">
        <f t="shared" si="8"/>
        <v>523</v>
      </c>
    </row>
    <row r="307" spans="1:5" x14ac:dyDescent="0.2">
      <c r="A307">
        <v>306</v>
      </c>
      <c r="B307">
        <v>144</v>
      </c>
      <c r="C307">
        <f>SUM($B$2:B307)</f>
        <v>27481</v>
      </c>
      <c r="D307">
        <f t="shared" si="9"/>
        <v>1311</v>
      </c>
      <c r="E307">
        <f t="shared" si="8"/>
        <v>520</v>
      </c>
    </row>
    <row r="308" spans="1:5" x14ac:dyDescent="0.2">
      <c r="A308">
        <v>307</v>
      </c>
      <c r="B308">
        <v>73</v>
      </c>
      <c r="C308">
        <f>SUM($B$2:B308)</f>
        <v>27554</v>
      </c>
      <c r="D308">
        <f t="shared" si="9"/>
        <v>1428</v>
      </c>
      <c r="E308">
        <f t="shared" si="8"/>
        <v>493</v>
      </c>
    </row>
    <row r="309" spans="1:5" x14ac:dyDescent="0.2">
      <c r="A309">
        <v>308</v>
      </c>
      <c r="B309">
        <v>230</v>
      </c>
      <c r="C309">
        <f>SUM($B$2:B309)</f>
        <v>27784</v>
      </c>
      <c r="D309">
        <f t="shared" si="9"/>
        <v>1448</v>
      </c>
      <c r="E309">
        <f t="shared" si="8"/>
        <v>382</v>
      </c>
    </row>
    <row r="310" spans="1:5" x14ac:dyDescent="0.2">
      <c r="A310">
        <v>309</v>
      </c>
      <c r="B310">
        <v>203</v>
      </c>
      <c r="C310">
        <f>SUM($B$2:B310)</f>
        <v>27987</v>
      </c>
      <c r="D310">
        <f t="shared" si="9"/>
        <v>1484</v>
      </c>
      <c r="E310">
        <f t="shared" si="8"/>
        <v>447</v>
      </c>
    </row>
    <row r="311" spans="1:5" x14ac:dyDescent="0.2">
      <c r="A311">
        <v>310</v>
      </c>
      <c r="B311">
        <v>251</v>
      </c>
      <c r="C311">
        <f>SUM($B$2:B311)</f>
        <v>28238</v>
      </c>
      <c r="D311">
        <f t="shared" si="9"/>
        <v>1478</v>
      </c>
      <c r="E311">
        <f t="shared" si="8"/>
        <v>506</v>
      </c>
    </row>
    <row r="312" spans="1:5" x14ac:dyDescent="0.2">
      <c r="A312">
        <v>311</v>
      </c>
      <c r="B312">
        <v>174</v>
      </c>
      <c r="C312">
        <f>SUM($B$2:B312)</f>
        <v>28412</v>
      </c>
      <c r="D312">
        <f t="shared" si="9"/>
        <v>1427</v>
      </c>
      <c r="E312">
        <f t="shared" si="8"/>
        <v>684</v>
      </c>
    </row>
    <row r="313" spans="1:5" x14ac:dyDescent="0.2">
      <c r="A313">
        <v>312</v>
      </c>
      <c r="B313">
        <v>57</v>
      </c>
      <c r="C313">
        <f>SUM($B$2:B313)</f>
        <v>28469</v>
      </c>
      <c r="D313">
        <f t="shared" si="9"/>
        <v>1467</v>
      </c>
      <c r="E313">
        <f t="shared" si="8"/>
        <v>628</v>
      </c>
    </row>
    <row r="314" spans="1:5" x14ac:dyDescent="0.2">
      <c r="A314">
        <v>313</v>
      </c>
      <c r="B314">
        <v>197</v>
      </c>
      <c r="C314">
        <f>SUM($B$2:B314)</f>
        <v>28666</v>
      </c>
      <c r="D314">
        <f t="shared" si="9"/>
        <v>1557</v>
      </c>
      <c r="E314">
        <f t="shared" si="8"/>
        <v>482</v>
      </c>
    </row>
    <row r="315" spans="1:5" x14ac:dyDescent="0.2">
      <c r="A315">
        <v>314</v>
      </c>
      <c r="B315">
        <v>83</v>
      </c>
      <c r="C315">
        <f>SUM($B$2:B315)</f>
        <v>28749</v>
      </c>
      <c r="D315">
        <f t="shared" si="9"/>
        <v>1774</v>
      </c>
      <c r="E315">
        <f t="shared" si="8"/>
        <v>428</v>
      </c>
    </row>
    <row r="316" spans="1:5" x14ac:dyDescent="0.2">
      <c r="A316">
        <v>315</v>
      </c>
      <c r="B316">
        <v>279</v>
      </c>
      <c r="C316">
        <f>SUM($B$2:B316)</f>
        <v>29028</v>
      </c>
      <c r="D316">
        <f t="shared" si="9"/>
        <v>1763</v>
      </c>
      <c r="E316">
        <f t="shared" si="8"/>
        <v>337</v>
      </c>
    </row>
    <row r="317" spans="1:5" x14ac:dyDescent="0.2">
      <c r="A317">
        <v>316</v>
      </c>
      <c r="B317">
        <v>250</v>
      </c>
      <c r="C317">
        <f>SUM($B$2:B317)</f>
        <v>29278</v>
      </c>
      <c r="D317">
        <f t="shared" si="9"/>
        <v>1652</v>
      </c>
      <c r="E317">
        <f t="shared" si="8"/>
        <v>559</v>
      </c>
    </row>
    <row r="318" spans="1:5" x14ac:dyDescent="0.2">
      <c r="A318">
        <v>317</v>
      </c>
      <c r="B318">
        <v>262</v>
      </c>
      <c r="C318">
        <f>SUM($B$2:B318)</f>
        <v>29540</v>
      </c>
      <c r="D318">
        <f t="shared" si="9"/>
        <v>1678</v>
      </c>
      <c r="E318">
        <f t="shared" si="8"/>
        <v>612</v>
      </c>
    </row>
    <row r="319" spans="1:5" x14ac:dyDescent="0.2">
      <c r="A319">
        <v>318</v>
      </c>
      <c r="B319">
        <v>182</v>
      </c>
      <c r="C319">
        <f>SUM($B$2:B319)</f>
        <v>29722</v>
      </c>
      <c r="D319">
        <f t="shared" si="9"/>
        <v>1577</v>
      </c>
      <c r="E319">
        <f t="shared" si="8"/>
        <v>791</v>
      </c>
    </row>
    <row r="320" spans="1:5" x14ac:dyDescent="0.2">
      <c r="A320">
        <v>319</v>
      </c>
      <c r="B320">
        <v>54</v>
      </c>
      <c r="C320">
        <f>SUM($B$2:B320)</f>
        <v>29776</v>
      </c>
      <c r="D320">
        <f t="shared" si="9"/>
        <v>1691</v>
      </c>
      <c r="E320">
        <f t="shared" si="8"/>
        <v>694</v>
      </c>
    </row>
    <row r="321" spans="1:5" x14ac:dyDescent="0.2">
      <c r="A321">
        <v>320</v>
      </c>
      <c r="B321">
        <v>244</v>
      </c>
      <c r="C321">
        <f>SUM($B$2:B321)</f>
        <v>30020</v>
      </c>
      <c r="D321">
        <f t="shared" si="9"/>
        <v>1797</v>
      </c>
      <c r="E321">
        <f t="shared" si="8"/>
        <v>498</v>
      </c>
    </row>
    <row r="322" spans="1:5" x14ac:dyDescent="0.2">
      <c r="A322">
        <v>321</v>
      </c>
      <c r="B322">
        <v>109</v>
      </c>
      <c r="C322">
        <f>SUM($B$2:B322)</f>
        <v>30129</v>
      </c>
      <c r="D322">
        <f t="shared" si="9"/>
        <v>1986</v>
      </c>
      <c r="E322">
        <f t="shared" si="8"/>
        <v>480</v>
      </c>
    </row>
    <row r="323" spans="1:5" x14ac:dyDescent="0.2">
      <c r="A323">
        <v>322</v>
      </c>
      <c r="B323">
        <v>348</v>
      </c>
      <c r="C323">
        <f>SUM($B$2:B323)</f>
        <v>30477</v>
      </c>
      <c r="D323">
        <f t="shared" si="9"/>
        <v>1938</v>
      </c>
      <c r="E323">
        <f t="shared" si="8"/>
        <v>407</v>
      </c>
    </row>
    <row r="324" spans="1:5" x14ac:dyDescent="0.2">
      <c r="A324">
        <v>323</v>
      </c>
      <c r="B324">
        <v>342</v>
      </c>
      <c r="C324">
        <f>SUM($B$2:B324)</f>
        <v>30819</v>
      </c>
      <c r="D324">
        <f t="shared" si="9"/>
        <v>1789</v>
      </c>
      <c r="E324">
        <f t="shared" si="8"/>
        <v>701</v>
      </c>
    </row>
    <row r="325" spans="1:5" x14ac:dyDescent="0.2">
      <c r="A325">
        <v>324</v>
      </c>
      <c r="B325">
        <v>344</v>
      </c>
      <c r="C325">
        <f>SUM($B$2:B325)</f>
        <v>31163</v>
      </c>
      <c r="D325">
        <f t="shared" si="9"/>
        <v>1782</v>
      </c>
      <c r="E325">
        <f t="shared" si="8"/>
        <v>799</v>
      </c>
    </row>
    <row r="326" spans="1:5" x14ac:dyDescent="0.2">
      <c r="A326">
        <v>325</v>
      </c>
      <c r="B326">
        <v>331</v>
      </c>
      <c r="C326">
        <f>SUM($B$2:B326)</f>
        <v>31494</v>
      </c>
      <c r="D326">
        <f t="shared" si="9"/>
        <v>1717</v>
      </c>
      <c r="E326">
        <f t="shared" ref="E326:E389" si="10">SUM(B323:B325)</f>
        <v>1034</v>
      </c>
    </row>
    <row r="327" spans="1:5" x14ac:dyDescent="0.2">
      <c r="A327">
        <v>326</v>
      </c>
      <c r="B327">
        <v>322</v>
      </c>
      <c r="C327">
        <f>SUM($B$2:B327)</f>
        <v>31816</v>
      </c>
      <c r="D327">
        <f t="shared" si="9"/>
        <v>2008</v>
      </c>
      <c r="E327">
        <f t="shared" si="10"/>
        <v>1017</v>
      </c>
    </row>
    <row r="328" spans="1:5" x14ac:dyDescent="0.2">
      <c r="A328">
        <v>327</v>
      </c>
      <c r="B328">
        <v>245</v>
      </c>
      <c r="C328">
        <f>SUM($B$2:B328)</f>
        <v>32061</v>
      </c>
      <c r="D328">
        <f t="shared" si="9"/>
        <v>2153</v>
      </c>
      <c r="E328">
        <f t="shared" si="10"/>
        <v>997</v>
      </c>
    </row>
    <row r="329" spans="1:5" x14ac:dyDescent="0.2">
      <c r="A329">
        <v>328</v>
      </c>
      <c r="B329">
        <v>120</v>
      </c>
      <c r="C329">
        <f>SUM($B$2:B329)</f>
        <v>32181</v>
      </c>
      <c r="D329">
        <f t="shared" si="9"/>
        <v>2414</v>
      </c>
      <c r="E329">
        <f t="shared" si="10"/>
        <v>898</v>
      </c>
    </row>
    <row r="330" spans="1:5" x14ac:dyDescent="0.2">
      <c r="A330">
        <v>329</v>
      </c>
      <c r="B330">
        <v>393</v>
      </c>
      <c r="C330">
        <f>SUM($B$2:B330)</f>
        <v>32574</v>
      </c>
      <c r="D330">
        <f t="shared" si="9"/>
        <v>2466</v>
      </c>
      <c r="E330">
        <f t="shared" si="10"/>
        <v>687</v>
      </c>
    </row>
    <row r="331" spans="1:5" x14ac:dyDescent="0.2">
      <c r="A331">
        <v>330</v>
      </c>
      <c r="B331">
        <v>264</v>
      </c>
      <c r="C331">
        <f>SUM($B$2:B331)</f>
        <v>32838</v>
      </c>
      <c r="D331">
        <f t="shared" si="9"/>
        <v>2538</v>
      </c>
      <c r="E331">
        <f t="shared" si="10"/>
        <v>758</v>
      </c>
    </row>
    <row r="332" spans="1:5" x14ac:dyDescent="0.2">
      <c r="A332">
        <v>331</v>
      </c>
      <c r="B332">
        <v>295</v>
      </c>
      <c r="C332">
        <f>SUM($B$2:B332)</f>
        <v>33133</v>
      </c>
      <c r="D332">
        <f t="shared" si="9"/>
        <v>2521</v>
      </c>
      <c r="E332">
        <f t="shared" si="10"/>
        <v>777</v>
      </c>
    </row>
    <row r="333" spans="1:5" x14ac:dyDescent="0.2">
      <c r="A333">
        <v>332</v>
      </c>
      <c r="B333">
        <v>252</v>
      </c>
      <c r="C333">
        <f>SUM($B$2:B333)</f>
        <v>33385</v>
      </c>
      <c r="D333">
        <f t="shared" si="9"/>
        <v>2459</v>
      </c>
      <c r="E333">
        <f t="shared" si="10"/>
        <v>952</v>
      </c>
    </row>
    <row r="334" spans="1:5" x14ac:dyDescent="0.2">
      <c r="A334">
        <v>333</v>
      </c>
      <c r="B334">
        <v>297</v>
      </c>
      <c r="C334">
        <f>SUM($B$2:B334)</f>
        <v>33682</v>
      </c>
      <c r="D334">
        <f t="shared" si="9"/>
        <v>2798</v>
      </c>
      <c r="E334">
        <f t="shared" si="10"/>
        <v>811</v>
      </c>
    </row>
    <row r="335" spans="1:5" x14ac:dyDescent="0.2">
      <c r="A335">
        <v>334</v>
      </c>
      <c r="B335">
        <v>191</v>
      </c>
      <c r="C335">
        <f>SUM($B$2:B335)</f>
        <v>33873</v>
      </c>
      <c r="D335">
        <f t="shared" si="9"/>
        <v>2818</v>
      </c>
      <c r="E335">
        <f t="shared" si="10"/>
        <v>844</v>
      </c>
    </row>
    <row r="336" spans="1:5" x14ac:dyDescent="0.2">
      <c r="A336">
        <v>335</v>
      </c>
      <c r="B336">
        <v>97</v>
      </c>
      <c r="C336">
        <f>SUM($B$2:B336)</f>
        <v>33970</v>
      </c>
      <c r="D336">
        <f t="shared" ref="D336:D399" si="11">SUM(B323:B332)</f>
        <v>3004</v>
      </c>
      <c r="E336">
        <f t="shared" si="10"/>
        <v>740</v>
      </c>
    </row>
    <row r="337" spans="1:5" x14ac:dyDescent="0.2">
      <c r="A337">
        <v>336</v>
      </c>
      <c r="B337">
        <v>276</v>
      </c>
      <c r="C337">
        <f>SUM($B$2:B337)</f>
        <v>34246</v>
      </c>
      <c r="D337">
        <f t="shared" si="11"/>
        <v>2908</v>
      </c>
      <c r="E337">
        <f t="shared" si="10"/>
        <v>585</v>
      </c>
    </row>
    <row r="338" spans="1:5" x14ac:dyDescent="0.2">
      <c r="A338">
        <v>337</v>
      </c>
      <c r="B338">
        <v>357</v>
      </c>
      <c r="C338">
        <f>SUM($B$2:B338)</f>
        <v>34603</v>
      </c>
      <c r="D338">
        <f t="shared" si="11"/>
        <v>2863</v>
      </c>
      <c r="E338">
        <f t="shared" si="10"/>
        <v>564</v>
      </c>
    </row>
    <row r="339" spans="1:5" x14ac:dyDescent="0.2">
      <c r="A339">
        <v>338</v>
      </c>
      <c r="B339">
        <v>260</v>
      </c>
      <c r="C339">
        <f>SUM($B$2:B339)</f>
        <v>34863</v>
      </c>
      <c r="D339">
        <f t="shared" si="11"/>
        <v>2710</v>
      </c>
      <c r="E339">
        <f t="shared" si="10"/>
        <v>730</v>
      </c>
    </row>
    <row r="340" spans="1:5" x14ac:dyDescent="0.2">
      <c r="A340">
        <v>339</v>
      </c>
      <c r="B340">
        <v>248</v>
      </c>
      <c r="C340">
        <f>SUM($B$2:B340)</f>
        <v>35111</v>
      </c>
      <c r="D340">
        <f t="shared" si="11"/>
        <v>2476</v>
      </c>
      <c r="E340">
        <f t="shared" si="10"/>
        <v>893</v>
      </c>
    </row>
    <row r="341" spans="1:5" x14ac:dyDescent="0.2">
      <c r="A341">
        <v>340</v>
      </c>
      <c r="B341">
        <v>230</v>
      </c>
      <c r="C341">
        <f>SUM($B$2:B341)</f>
        <v>35341</v>
      </c>
      <c r="D341">
        <f t="shared" si="11"/>
        <v>2430</v>
      </c>
      <c r="E341">
        <f t="shared" si="10"/>
        <v>865</v>
      </c>
    </row>
    <row r="342" spans="1:5" x14ac:dyDescent="0.2">
      <c r="A342">
        <v>341</v>
      </c>
      <c r="B342">
        <v>137</v>
      </c>
      <c r="C342">
        <f>SUM($B$2:B342)</f>
        <v>35478</v>
      </c>
      <c r="D342">
        <f t="shared" si="11"/>
        <v>2542</v>
      </c>
      <c r="E342">
        <f t="shared" si="10"/>
        <v>738</v>
      </c>
    </row>
    <row r="343" spans="1:5" x14ac:dyDescent="0.2">
      <c r="A343">
        <v>342</v>
      </c>
      <c r="B343">
        <v>109</v>
      </c>
      <c r="C343">
        <f>SUM($B$2:B343)</f>
        <v>35587</v>
      </c>
      <c r="D343">
        <f t="shared" si="11"/>
        <v>2682</v>
      </c>
      <c r="E343">
        <f t="shared" si="10"/>
        <v>615</v>
      </c>
    </row>
    <row r="344" spans="1:5" x14ac:dyDescent="0.2">
      <c r="A344">
        <v>343</v>
      </c>
      <c r="B344">
        <v>272</v>
      </c>
      <c r="C344">
        <f>SUM($B$2:B344)</f>
        <v>35859</v>
      </c>
      <c r="D344">
        <f t="shared" si="11"/>
        <v>2537</v>
      </c>
      <c r="E344">
        <f t="shared" si="10"/>
        <v>476</v>
      </c>
    </row>
    <row r="345" spans="1:5" x14ac:dyDescent="0.2">
      <c r="A345">
        <v>344</v>
      </c>
      <c r="B345">
        <v>273</v>
      </c>
      <c r="C345">
        <f>SUM($B$2:B345)</f>
        <v>36132</v>
      </c>
      <c r="D345">
        <f t="shared" si="11"/>
        <v>2503</v>
      </c>
      <c r="E345">
        <f t="shared" si="10"/>
        <v>518</v>
      </c>
    </row>
    <row r="346" spans="1:5" x14ac:dyDescent="0.2">
      <c r="A346">
        <v>345</v>
      </c>
      <c r="B346">
        <v>251</v>
      </c>
      <c r="C346">
        <f>SUM($B$2:B346)</f>
        <v>36383</v>
      </c>
      <c r="D346">
        <f t="shared" si="11"/>
        <v>2345</v>
      </c>
      <c r="E346">
        <f t="shared" si="10"/>
        <v>654</v>
      </c>
    </row>
    <row r="347" spans="1:5" x14ac:dyDescent="0.2">
      <c r="A347">
        <v>346</v>
      </c>
      <c r="B347">
        <v>227</v>
      </c>
      <c r="C347">
        <f>SUM($B$2:B347)</f>
        <v>36610</v>
      </c>
      <c r="D347">
        <f t="shared" si="11"/>
        <v>2202</v>
      </c>
      <c r="E347">
        <f t="shared" si="10"/>
        <v>796</v>
      </c>
    </row>
    <row r="348" spans="1:5" x14ac:dyDescent="0.2">
      <c r="A348">
        <v>347</v>
      </c>
      <c r="B348">
        <v>174</v>
      </c>
      <c r="C348">
        <f>SUM($B$2:B348)</f>
        <v>36784</v>
      </c>
      <c r="D348">
        <f t="shared" si="11"/>
        <v>2177</v>
      </c>
      <c r="E348">
        <f t="shared" si="10"/>
        <v>751</v>
      </c>
    </row>
    <row r="349" spans="1:5" x14ac:dyDescent="0.2">
      <c r="A349">
        <v>348</v>
      </c>
      <c r="B349">
        <v>139</v>
      </c>
      <c r="C349">
        <f>SUM($B$2:B349)</f>
        <v>36923</v>
      </c>
      <c r="D349">
        <f t="shared" si="11"/>
        <v>2259</v>
      </c>
      <c r="E349">
        <f t="shared" si="10"/>
        <v>652</v>
      </c>
    </row>
    <row r="350" spans="1:5" x14ac:dyDescent="0.2">
      <c r="A350">
        <v>349</v>
      </c>
      <c r="B350">
        <v>82</v>
      </c>
      <c r="C350">
        <f>SUM($B$2:B350)</f>
        <v>37005</v>
      </c>
      <c r="D350">
        <f t="shared" si="11"/>
        <v>2413</v>
      </c>
      <c r="E350">
        <f t="shared" si="10"/>
        <v>540</v>
      </c>
    </row>
    <row r="351" spans="1:5" x14ac:dyDescent="0.2">
      <c r="A351">
        <v>350</v>
      </c>
      <c r="B351">
        <v>138</v>
      </c>
      <c r="C351">
        <f>SUM($B$2:B351)</f>
        <v>37143</v>
      </c>
      <c r="D351">
        <f t="shared" si="11"/>
        <v>2364</v>
      </c>
      <c r="E351">
        <f t="shared" si="10"/>
        <v>395</v>
      </c>
    </row>
    <row r="352" spans="1:5" x14ac:dyDescent="0.2">
      <c r="A352">
        <v>351</v>
      </c>
      <c r="B352">
        <v>219</v>
      </c>
      <c r="C352">
        <f>SUM($B$2:B352)</f>
        <v>37362</v>
      </c>
      <c r="D352">
        <f t="shared" si="11"/>
        <v>2181</v>
      </c>
      <c r="E352">
        <f t="shared" si="10"/>
        <v>359</v>
      </c>
    </row>
    <row r="353" spans="1:5" x14ac:dyDescent="0.2">
      <c r="A353">
        <v>352</v>
      </c>
      <c r="B353">
        <v>217</v>
      </c>
      <c r="C353">
        <f>SUM($B$2:B353)</f>
        <v>37579</v>
      </c>
      <c r="D353">
        <f t="shared" si="11"/>
        <v>2060</v>
      </c>
      <c r="E353">
        <f t="shared" si="10"/>
        <v>439</v>
      </c>
    </row>
    <row r="354" spans="1:5" x14ac:dyDescent="0.2">
      <c r="A354">
        <v>353</v>
      </c>
      <c r="B354">
        <v>202</v>
      </c>
      <c r="C354">
        <f>SUM($B$2:B354)</f>
        <v>37781</v>
      </c>
      <c r="D354">
        <f t="shared" si="11"/>
        <v>1894</v>
      </c>
      <c r="E354">
        <f t="shared" si="10"/>
        <v>574</v>
      </c>
    </row>
    <row r="355" spans="1:5" x14ac:dyDescent="0.2">
      <c r="A355">
        <v>354</v>
      </c>
      <c r="B355">
        <v>205</v>
      </c>
      <c r="C355">
        <f>SUM($B$2:B355)</f>
        <v>37986</v>
      </c>
      <c r="D355">
        <f t="shared" si="11"/>
        <v>1802</v>
      </c>
      <c r="E355">
        <f t="shared" si="10"/>
        <v>638</v>
      </c>
    </row>
    <row r="356" spans="1:5" x14ac:dyDescent="0.2">
      <c r="A356">
        <v>355</v>
      </c>
      <c r="B356">
        <v>143</v>
      </c>
      <c r="C356">
        <f>SUM($B$2:B356)</f>
        <v>38129</v>
      </c>
      <c r="D356">
        <f t="shared" si="11"/>
        <v>1884</v>
      </c>
      <c r="E356">
        <f t="shared" si="10"/>
        <v>624</v>
      </c>
    </row>
    <row r="357" spans="1:5" x14ac:dyDescent="0.2">
      <c r="A357">
        <v>356</v>
      </c>
      <c r="B357">
        <v>63</v>
      </c>
      <c r="C357">
        <f>SUM($B$2:B357)</f>
        <v>38192</v>
      </c>
      <c r="D357">
        <f t="shared" si="11"/>
        <v>1992</v>
      </c>
      <c r="E357">
        <f t="shared" si="10"/>
        <v>550</v>
      </c>
    </row>
    <row r="358" spans="1:5" x14ac:dyDescent="0.2">
      <c r="A358">
        <v>357</v>
      </c>
      <c r="B358">
        <v>231</v>
      </c>
      <c r="C358">
        <f>SUM($B$2:B358)</f>
        <v>38423</v>
      </c>
      <c r="D358">
        <f t="shared" si="11"/>
        <v>1922</v>
      </c>
      <c r="E358">
        <f t="shared" si="10"/>
        <v>411</v>
      </c>
    </row>
    <row r="359" spans="1:5" x14ac:dyDescent="0.2">
      <c r="A359">
        <v>358</v>
      </c>
      <c r="B359">
        <v>176</v>
      </c>
      <c r="C359">
        <f>SUM($B$2:B359)</f>
        <v>38599</v>
      </c>
      <c r="D359">
        <f t="shared" si="11"/>
        <v>1854</v>
      </c>
      <c r="E359">
        <f t="shared" si="10"/>
        <v>437</v>
      </c>
    </row>
    <row r="360" spans="1:5" x14ac:dyDescent="0.2">
      <c r="A360">
        <v>359</v>
      </c>
      <c r="B360">
        <v>216</v>
      </c>
      <c r="C360">
        <f>SUM($B$2:B360)</f>
        <v>38815</v>
      </c>
      <c r="D360">
        <f t="shared" si="11"/>
        <v>1746</v>
      </c>
      <c r="E360">
        <f t="shared" si="10"/>
        <v>470</v>
      </c>
    </row>
    <row r="361" spans="1:5" x14ac:dyDescent="0.2">
      <c r="A361">
        <v>360</v>
      </c>
      <c r="B361">
        <v>162</v>
      </c>
      <c r="C361">
        <f>SUM($B$2:B361)</f>
        <v>38977</v>
      </c>
      <c r="D361">
        <f t="shared" si="11"/>
        <v>1582</v>
      </c>
      <c r="E361">
        <f t="shared" si="10"/>
        <v>623</v>
      </c>
    </row>
    <row r="362" spans="1:5" x14ac:dyDescent="0.2">
      <c r="A362">
        <v>361</v>
      </c>
      <c r="B362">
        <v>172</v>
      </c>
      <c r="C362">
        <f>SUM($B$2:B362)</f>
        <v>39149</v>
      </c>
      <c r="D362">
        <f t="shared" si="11"/>
        <v>1639</v>
      </c>
      <c r="E362">
        <f t="shared" si="10"/>
        <v>554</v>
      </c>
    </row>
    <row r="363" spans="1:5" x14ac:dyDescent="0.2">
      <c r="A363">
        <v>362</v>
      </c>
      <c r="B363">
        <v>114</v>
      </c>
      <c r="C363">
        <f>SUM($B$2:B363)</f>
        <v>39263</v>
      </c>
      <c r="D363">
        <f t="shared" si="11"/>
        <v>1676</v>
      </c>
      <c r="E363">
        <f t="shared" si="10"/>
        <v>550</v>
      </c>
    </row>
    <row r="364" spans="1:5" x14ac:dyDescent="0.2">
      <c r="A364">
        <v>363</v>
      </c>
      <c r="B364">
        <v>56</v>
      </c>
      <c r="C364">
        <f>SUM($B$2:B364)</f>
        <v>39319</v>
      </c>
      <c r="D364">
        <f t="shared" si="11"/>
        <v>1810</v>
      </c>
      <c r="E364">
        <f t="shared" si="10"/>
        <v>448</v>
      </c>
    </row>
    <row r="365" spans="1:5" x14ac:dyDescent="0.2">
      <c r="A365">
        <v>364</v>
      </c>
      <c r="B365">
        <v>189</v>
      </c>
      <c r="C365">
        <f>SUM($B$2:B365)</f>
        <v>39508</v>
      </c>
      <c r="D365">
        <f t="shared" si="11"/>
        <v>1834</v>
      </c>
      <c r="E365">
        <f t="shared" si="10"/>
        <v>342</v>
      </c>
    </row>
    <row r="366" spans="1:5" x14ac:dyDescent="0.2">
      <c r="A366">
        <v>365</v>
      </c>
      <c r="B366">
        <v>176</v>
      </c>
      <c r="C366">
        <f>SUM($B$2:B366)</f>
        <v>39684</v>
      </c>
      <c r="D366">
        <f t="shared" si="11"/>
        <v>1787</v>
      </c>
      <c r="E366">
        <f t="shared" si="10"/>
        <v>359</v>
      </c>
    </row>
    <row r="367" spans="1:5" x14ac:dyDescent="0.2">
      <c r="A367">
        <v>366</v>
      </c>
      <c r="B367">
        <v>166</v>
      </c>
      <c r="C367">
        <f>SUM($B$2:B367)</f>
        <v>39850</v>
      </c>
      <c r="D367">
        <f t="shared" si="11"/>
        <v>1684</v>
      </c>
      <c r="E367">
        <f t="shared" si="10"/>
        <v>421</v>
      </c>
    </row>
    <row r="368" spans="1:5" x14ac:dyDescent="0.2">
      <c r="A368">
        <v>367</v>
      </c>
      <c r="B368">
        <v>147</v>
      </c>
      <c r="C368">
        <f>SUM($B$2:B368)</f>
        <v>39997</v>
      </c>
      <c r="D368">
        <f t="shared" si="11"/>
        <v>1538</v>
      </c>
      <c r="E368">
        <f t="shared" si="10"/>
        <v>531</v>
      </c>
    </row>
    <row r="369" spans="1:5" x14ac:dyDescent="0.2">
      <c r="A369">
        <v>368</v>
      </c>
      <c r="B369">
        <v>140</v>
      </c>
      <c r="C369">
        <f>SUM($B$2:B369)</f>
        <v>40137</v>
      </c>
      <c r="D369">
        <f t="shared" si="11"/>
        <v>1522</v>
      </c>
      <c r="E369">
        <f t="shared" si="10"/>
        <v>489</v>
      </c>
    </row>
    <row r="370" spans="1:5" x14ac:dyDescent="0.2">
      <c r="A370">
        <v>369</v>
      </c>
      <c r="B370">
        <v>109</v>
      </c>
      <c r="C370">
        <f>SUM($B$2:B370)</f>
        <v>40246</v>
      </c>
      <c r="D370">
        <f t="shared" si="11"/>
        <v>1555</v>
      </c>
      <c r="E370">
        <f t="shared" si="10"/>
        <v>453</v>
      </c>
    </row>
    <row r="371" spans="1:5" x14ac:dyDescent="0.2">
      <c r="A371">
        <v>370</v>
      </c>
      <c r="B371">
        <v>60</v>
      </c>
      <c r="C371">
        <f>SUM($B$2:B371)</f>
        <v>40306</v>
      </c>
      <c r="D371">
        <f t="shared" si="11"/>
        <v>1658</v>
      </c>
      <c r="E371">
        <f t="shared" si="10"/>
        <v>396</v>
      </c>
    </row>
    <row r="372" spans="1:5" x14ac:dyDescent="0.2">
      <c r="A372">
        <v>371</v>
      </c>
      <c r="B372">
        <v>218</v>
      </c>
      <c r="C372">
        <f>SUM($B$2:B372)</f>
        <v>40524</v>
      </c>
      <c r="D372">
        <f t="shared" si="11"/>
        <v>1574</v>
      </c>
      <c r="E372">
        <f t="shared" si="10"/>
        <v>309</v>
      </c>
    </row>
    <row r="373" spans="1:5" x14ac:dyDescent="0.2">
      <c r="A373">
        <v>372</v>
      </c>
      <c r="B373">
        <v>159</v>
      </c>
      <c r="C373">
        <f>SUM($B$2:B373)</f>
        <v>40683</v>
      </c>
      <c r="D373">
        <f t="shared" si="11"/>
        <v>1538</v>
      </c>
      <c r="E373">
        <f t="shared" si="10"/>
        <v>387</v>
      </c>
    </row>
    <row r="374" spans="1:5" x14ac:dyDescent="0.2">
      <c r="A374">
        <v>373</v>
      </c>
      <c r="B374">
        <v>223</v>
      </c>
      <c r="C374">
        <f>SUM($B$2:B374)</f>
        <v>40906</v>
      </c>
      <c r="D374">
        <f t="shared" si="11"/>
        <v>1431</v>
      </c>
      <c r="E374">
        <f t="shared" si="10"/>
        <v>437</v>
      </c>
    </row>
    <row r="375" spans="1:5" x14ac:dyDescent="0.2">
      <c r="A375">
        <v>374</v>
      </c>
      <c r="B375">
        <v>158</v>
      </c>
      <c r="C375">
        <f>SUM($B$2:B375)</f>
        <v>41064</v>
      </c>
      <c r="D375">
        <f t="shared" si="11"/>
        <v>1329</v>
      </c>
      <c r="E375">
        <f t="shared" si="10"/>
        <v>600</v>
      </c>
    </row>
    <row r="376" spans="1:5" x14ac:dyDescent="0.2">
      <c r="A376">
        <v>375</v>
      </c>
      <c r="B376">
        <v>206</v>
      </c>
      <c r="C376">
        <f>SUM($B$2:B376)</f>
        <v>41270</v>
      </c>
      <c r="D376">
        <f t="shared" si="11"/>
        <v>1375</v>
      </c>
      <c r="E376">
        <f t="shared" si="10"/>
        <v>540</v>
      </c>
    </row>
    <row r="377" spans="1:5" x14ac:dyDescent="0.2">
      <c r="A377">
        <v>376</v>
      </c>
      <c r="B377">
        <v>107</v>
      </c>
      <c r="C377">
        <f>SUM($B$2:B377)</f>
        <v>41377</v>
      </c>
      <c r="D377">
        <f t="shared" si="11"/>
        <v>1420</v>
      </c>
      <c r="E377">
        <f t="shared" si="10"/>
        <v>587</v>
      </c>
    </row>
    <row r="378" spans="1:5" x14ac:dyDescent="0.2">
      <c r="A378">
        <v>377</v>
      </c>
      <c r="B378">
        <v>53</v>
      </c>
      <c r="C378">
        <f>SUM($B$2:B378)</f>
        <v>41430</v>
      </c>
      <c r="D378">
        <f t="shared" si="11"/>
        <v>1587</v>
      </c>
      <c r="E378">
        <f t="shared" si="10"/>
        <v>471</v>
      </c>
    </row>
    <row r="379" spans="1:5" x14ac:dyDescent="0.2">
      <c r="A379">
        <v>378</v>
      </c>
      <c r="B379">
        <v>239</v>
      </c>
      <c r="C379">
        <f>SUM($B$2:B379)</f>
        <v>41669</v>
      </c>
      <c r="D379">
        <f t="shared" si="11"/>
        <v>1556</v>
      </c>
      <c r="E379">
        <f t="shared" si="10"/>
        <v>366</v>
      </c>
    </row>
    <row r="380" spans="1:5" x14ac:dyDescent="0.2">
      <c r="A380">
        <v>379</v>
      </c>
      <c r="B380">
        <v>205</v>
      </c>
      <c r="C380">
        <f>SUM($B$2:B380)</f>
        <v>41874</v>
      </c>
      <c r="D380">
        <f t="shared" si="11"/>
        <v>1586</v>
      </c>
      <c r="E380">
        <f t="shared" si="10"/>
        <v>399</v>
      </c>
    </row>
    <row r="381" spans="1:5" x14ac:dyDescent="0.2">
      <c r="A381">
        <v>380</v>
      </c>
      <c r="B381">
        <v>149</v>
      </c>
      <c r="C381">
        <f>SUM($B$2:B381)</f>
        <v>42023</v>
      </c>
      <c r="D381">
        <f t="shared" si="11"/>
        <v>1527</v>
      </c>
      <c r="E381">
        <f t="shared" si="10"/>
        <v>497</v>
      </c>
    </row>
    <row r="382" spans="1:5" x14ac:dyDescent="0.2">
      <c r="A382">
        <v>381</v>
      </c>
      <c r="B382">
        <v>150</v>
      </c>
      <c r="C382">
        <f>SUM($B$2:B382)</f>
        <v>42173</v>
      </c>
      <c r="D382">
        <f t="shared" si="11"/>
        <v>1433</v>
      </c>
      <c r="E382">
        <f t="shared" si="10"/>
        <v>593</v>
      </c>
    </row>
    <row r="383" spans="1:5" x14ac:dyDescent="0.2">
      <c r="A383">
        <v>382</v>
      </c>
      <c r="B383">
        <v>120</v>
      </c>
      <c r="C383">
        <f>SUM($B$2:B383)</f>
        <v>42293</v>
      </c>
      <c r="D383">
        <f t="shared" si="11"/>
        <v>1532</v>
      </c>
      <c r="E383">
        <f t="shared" si="10"/>
        <v>504</v>
      </c>
    </row>
    <row r="384" spans="1:5" x14ac:dyDescent="0.2">
      <c r="A384">
        <v>383</v>
      </c>
      <c r="B384">
        <v>91</v>
      </c>
      <c r="C384">
        <f>SUM($B$2:B384)</f>
        <v>42384</v>
      </c>
      <c r="D384">
        <f t="shared" si="11"/>
        <v>1628</v>
      </c>
      <c r="E384">
        <f t="shared" si="10"/>
        <v>419</v>
      </c>
    </row>
    <row r="385" spans="1:5" x14ac:dyDescent="0.2">
      <c r="A385">
        <v>384</v>
      </c>
      <c r="B385">
        <v>64</v>
      </c>
      <c r="C385">
        <f>SUM($B$2:B385)</f>
        <v>42448</v>
      </c>
      <c r="D385">
        <f t="shared" si="11"/>
        <v>1717</v>
      </c>
      <c r="E385">
        <f t="shared" si="10"/>
        <v>361</v>
      </c>
    </row>
    <row r="386" spans="1:5" x14ac:dyDescent="0.2">
      <c r="A386">
        <v>385</v>
      </c>
      <c r="B386">
        <v>158</v>
      </c>
      <c r="C386">
        <f>SUM($B$2:B386)</f>
        <v>42606</v>
      </c>
      <c r="D386">
        <f t="shared" si="11"/>
        <v>1649</v>
      </c>
      <c r="E386">
        <f t="shared" si="10"/>
        <v>275</v>
      </c>
    </row>
    <row r="387" spans="1:5" x14ac:dyDescent="0.2">
      <c r="A387">
        <v>386</v>
      </c>
      <c r="B387">
        <v>182</v>
      </c>
      <c r="C387">
        <f>SUM($B$2:B387)</f>
        <v>42788</v>
      </c>
      <c r="D387">
        <f t="shared" si="11"/>
        <v>1610</v>
      </c>
      <c r="E387">
        <f t="shared" si="10"/>
        <v>313</v>
      </c>
    </row>
    <row r="388" spans="1:5" x14ac:dyDescent="0.2">
      <c r="A388">
        <v>387</v>
      </c>
      <c r="B388">
        <v>150</v>
      </c>
      <c r="C388">
        <f>SUM($B$2:B388)</f>
        <v>42938</v>
      </c>
      <c r="D388">
        <f t="shared" si="11"/>
        <v>1478</v>
      </c>
      <c r="E388">
        <f t="shared" si="10"/>
        <v>404</v>
      </c>
    </row>
    <row r="389" spans="1:5" x14ac:dyDescent="0.2">
      <c r="A389">
        <v>388</v>
      </c>
      <c r="B389">
        <v>149</v>
      </c>
      <c r="C389">
        <f>SUM($B$2:B389)</f>
        <v>43087</v>
      </c>
      <c r="D389">
        <f t="shared" si="11"/>
        <v>1384</v>
      </c>
      <c r="E389">
        <f t="shared" si="10"/>
        <v>490</v>
      </c>
    </row>
    <row r="390" spans="1:5" x14ac:dyDescent="0.2">
      <c r="A390">
        <v>389</v>
      </c>
      <c r="B390">
        <v>96</v>
      </c>
      <c r="C390">
        <f>SUM($B$2:B390)</f>
        <v>43183</v>
      </c>
      <c r="D390">
        <f t="shared" si="11"/>
        <v>1336</v>
      </c>
      <c r="E390">
        <f t="shared" ref="E390:E453" si="12">SUM(B387:B389)</f>
        <v>481</v>
      </c>
    </row>
    <row r="391" spans="1:5" x14ac:dyDescent="0.2">
      <c r="A391">
        <v>390</v>
      </c>
      <c r="B391">
        <v>51</v>
      </c>
      <c r="C391">
        <f>SUM($B$2:B391)</f>
        <v>43234</v>
      </c>
      <c r="D391">
        <f t="shared" si="11"/>
        <v>1411</v>
      </c>
      <c r="E391">
        <f t="shared" si="12"/>
        <v>395</v>
      </c>
    </row>
    <row r="392" spans="1:5" x14ac:dyDescent="0.2">
      <c r="A392">
        <v>391</v>
      </c>
      <c r="B392">
        <v>43</v>
      </c>
      <c r="C392">
        <f>SUM($B$2:B392)</f>
        <v>43277</v>
      </c>
      <c r="D392">
        <f t="shared" si="11"/>
        <v>1508</v>
      </c>
      <c r="E392">
        <f t="shared" si="12"/>
        <v>296</v>
      </c>
    </row>
    <row r="393" spans="1:5" x14ac:dyDescent="0.2">
      <c r="A393">
        <v>392</v>
      </c>
      <c r="B393">
        <v>86</v>
      </c>
      <c r="C393">
        <f>SUM($B$2:B393)</f>
        <v>43363</v>
      </c>
      <c r="D393">
        <f t="shared" si="11"/>
        <v>1418</v>
      </c>
      <c r="E393">
        <f t="shared" si="12"/>
        <v>190</v>
      </c>
    </row>
    <row r="394" spans="1:5" x14ac:dyDescent="0.2">
      <c r="A394">
        <v>393</v>
      </c>
      <c r="B394">
        <v>112</v>
      </c>
      <c r="C394">
        <f>SUM($B$2:B394)</f>
        <v>43475</v>
      </c>
      <c r="D394">
        <f t="shared" si="11"/>
        <v>1309</v>
      </c>
      <c r="E394">
        <f t="shared" si="12"/>
        <v>180</v>
      </c>
    </row>
    <row r="395" spans="1:5" x14ac:dyDescent="0.2">
      <c r="A395">
        <v>394</v>
      </c>
      <c r="B395">
        <v>105</v>
      </c>
      <c r="C395">
        <f>SUM($B$2:B395)</f>
        <v>43580</v>
      </c>
      <c r="D395">
        <f t="shared" si="11"/>
        <v>1211</v>
      </c>
      <c r="E395">
        <f t="shared" si="12"/>
        <v>241</v>
      </c>
    </row>
    <row r="396" spans="1:5" x14ac:dyDescent="0.2">
      <c r="A396">
        <v>395</v>
      </c>
      <c r="B396">
        <v>119</v>
      </c>
      <c r="C396">
        <f>SUM($B$2:B396)</f>
        <v>43699</v>
      </c>
      <c r="D396">
        <f t="shared" si="11"/>
        <v>1104</v>
      </c>
      <c r="E396">
        <f t="shared" si="12"/>
        <v>303</v>
      </c>
    </row>
    <row r="397" spans="1:5" x14ac:dyDescent="0.2">
      <c r="A397">
        <v>396</v>
      </c>
      <c r="B397">
        <v>157</v>
      </c>
      <c r="C397">
        <f>SUM($B$2:B397)</f>
        <v>43856</v>
      </c>
      <c r="D397">
        <f t="shared" si="11"/>
        <v>1070</v>
      </c>
      <c r="E397">
        <f t="shared" si="12"/>
        <v>336</v>
      </c>
    </row>
    <row r="398" spans="1:5" x14ac:dyDescent="0.2">
      <c r="A398">
        <v>397</v>
      </c>
      <c r="B398">
        <v>79</v>
      </c>
      <c r="C398">
        <f>SUM($B$2:B398)</f>
        <v>43935</v>
      </c>
      <c r="D398">
        <f t="shared" si="11"/>
        <v>1091</v>
      </c>
      <c r="E398">
        <f t="shared" si="12"/>
        <v>381</v>
      </c>
    </row>
    <row r="399" spans="1:5" x14ac:dyDescent="0.2">
      <c r="A399">
        <v>398</v>
      </c>
      <c r="B399">
        <v>36</v>
      </c>
      <c r="C399">
        <f>SUM($B$2:B399)</f>
        <v>43971</v>
      </c>
      <c r="D399">
        <f t="shared" si="11"/>
        <v>1132</v>
      </c>
      <c r="E399">
        <f t="shared" si="12"/>
        <v>355</v>
      </c>
    </row>
    <row r="400" spans="1:5" x14ac:dyDescent="0.2">
      <c r="A400">
        <v>399</v>
      </c>
      <c r="B400">
        <v>95</v>
      </c>
      <c r="C400">
        <f>SUM($B$2:B400)</f>
        <v>44066</v>
      </c>
      <c r="D400">
        <f t="shared" ref="D400:D463" si="13">SUM(B387:B396)</f>
        <v>1093</v>
      </c>
      <c r="E400">
        <f t="shared" si="12"/>
        <v>272</v>
      </c>
    </row>
    <row r="401" spans="1:5" x14ac:dyDescent="0.2">
      <c r="A401">
        <v>400</v>
      </c>
      <c r="B401">
        <v>116</v>
      </c>
      <c r="C401">
        <f>SUM($B$2:B401)</f>
        <v>44182</v>
      </c>
      <c r="D401">
        <f t="shared" si="13"/>
        <v>1068</v>
      </c>
      <c r="E401">
        <f t="shared" si="12"/>
        <v>210</v>
      </c>
    </row>
    <row r="402" spans="1:5" x14ac:dyDescent="0.2">
      <c r="A402">
        <v>401</v>
      </c>
      <c r="B402">
        <v>91</v>
      </c>
      <c r="C402">
        <f>SUM($B$2:B402)</f>
        <v>44273</v>
      </c>
      <c r="D402">
        <f t="shared" si="13"/>
        <v>997</v>
      </c>
      <c r="E402">
        <f t="shared" si="12"/>
        <v>247</v>
      </c>
    </row>
    <row r="403" spans="1:5" x14ac:dyDescent="0.2">
      <c r="A403">
        <v>402</v>
      </c>
      <c r="B403">
        <v>113</v>
      </c>
      <c r="C403">
        <f>SUM($B$2:B403)</f>
        <v>44386</v>
      </c>
      <c r="D403">
        <f t="shared" si="13"/>
        <v>884</v>
      </c>
      <c r="E403">
        <f t="shared" si="12"/>
        <v>302</v>
      </c>
    </row>
    <row r="404" spans="1:5" x14ac:dyDescent="0.2">
      <c r="A404">
        <v>403</v>
      </c>
      <c r="B404">
        <v>76</v>
      </c>
      <c r="C404">
        <f>SUM($B$2:B404)</f>
        <v>44462</v>
      </c>
      <c r="D404">
        <f t="shared" si="13"/>
        <v>883</v>
      </c>
      <c r="E404">
        <f t="shared" si="12"/>
        <v>320</v>
      </c>
    </row>
    <row r="405" spans="1:5" x14ac:dyDescent="0.2">
      <c r="A405">
        <v>404</v>
      </c>
      <c r="B405">
        <v>64</v>
      </c>
      <c r="C405">
        <f>SUM($B$2:B405)</f>
        <v>44526</v>
      </c>
      <c r="D405">
        <f t="shared" si="13"/>
        <v>948</v>
      </c>
      <c r="E405">
        <f t="shared" si="12"/>
        <v>280</v>
      </c>
    </row>
    <row r="406" spans="1:5" x14ac:dyDescent="0.2">
      <c r="A406">
        <v>405</v>
      </c>
      <c r="B406">
        <v>35</v>
      </c>
      <c r="C406">
        <f>SUM($B$2:B406)</f>
        <v>44561</v>
      </c>
      <c r="D406">
        <f t="shared" si="13"/>
        <v>996</v>
      </c>
      <c r="E406">
        <f t="shared" si="12"/>
        <v>253</v>
      </c>
    </row>
    <row r="407" spans="1:5" x14ac:dyDescent="0.2">
      <c r="A407">
        <v>406</v>
      </c>
      <c r="B407">
        <v>117</v>
      </c>
      <c r="C407">
        <f>SUM($B$2:B407)</f>
        <v>44678</v>
      </c>
      <c r="D407">
        <f t="shared" si="13"/>
        <v>1023</v>
      </c>
      <c r="E407">
        <f t="shared" si="12"/>
        <v>175</v>
      </c>
    </row>
    <row r="408" spans="1:5" x14ac:dyDescent="0.2">
      <c r="A408">
        <v>407</v>
      </c>
      <c r="B408">
        <v>86</v>
      </c>
      <c r="C408">
        <f>SUM($B$2:B408)</f>
        <v>44764</v>
      </c>
      <c r="D408">
        <f t="shared" si="13"/>
        <v>987</v>
      </c>
      <c r="E408">
        <f t="shared" si="12"/>
        <v>216</v>
      </c>
    </row>
    <row r="409" spans="1:5" x14ac:dyDescent="0.2">
      <c r="A409">
        <v>408</v>
      </c>
      <c r="B409">
        <v>85</v>
      </c>
      <c r="C409">
        <f>SUM($B$2:B409)</f>
        <v>44849</v>
      </c>
      <c r="D409">
        <f t="shared" si="13"/>
        <v>946</v>
      </c>
      <c r="E409">
        <f t="shared" si="12"/>
        <v>238</v>
      </c>
    </row>
    <row r="410" spans="1:5" x14ac:dyDescent="0.2">
      <c r="A410">
        <v>409</v>
      </c>
      <c r="B410">
        <v>64</v>
      </c>
      <c r="C410">
        <f>SUM($B$2:B410)</f>
        <v>44913</v>
      </c>
      <c r="D410">
        <f t="shared" si="13"/>
        <v>862</v>
      </c>
      <c r="E410">
        <f t="shared" si="12"/>
        <v>288</v>
      </c>
    </row>
    <row r="411" spans="1:5" x14ac:dyDescent="0.2">
      <c r="A411">
        <v>410</v>
      </c>
      <c r="B411">
        <v>37</v>
      </c>
      <c r="C411">
        <f>SUM($B$2:B411)</f>
        <v>44950</v>
      </c>
      <c r="D411">
        <f t="shared" si="13"/>
        <v>822</v>
      </c>
      <c r="E411">
        <f t="shared" si="12"/>
        <v>235</v>
      </c>
    </row>
    <row r="412" spans="1:5" x14ac:dyDescent="0.2">
      <c r="A412">
        <v>411</v>
      </c>
      <c r="B412">
        <v>58</v>
      </c>
      <c r="C412">
        <f>SUM($B$2:B412)</f>
        <v>45008</v>
      </c>
      <c r="D412">
        <f t="shared" si="13"/>
        <v>829</v>
      </c>
      <c r="E412">
        <f t="shared" si="12"/>
        <v>186</v>
      </c>
    </row>
    <row r="413" spans="1:5" x14ac:dyDescent="0.2">
      <c r="A413">
        <v>412</v>
      </c>
      <c r="B413">
        <v>34</v>
      </c>
      <c r="C413">
        <f>SUM($B$2:B413)</f>
        <v>45042</v>
      </c>
      <c r="D413">
        <f t="shared" si="13"/>
        <v>878</v>
      </c>
      <c r="E413">
        <f t="shared" si="12"/>
        <v>159</v>
      </c>
    </row>
    <row r="414" spans="1:5" x14ac:dyDescent="0.2">
      <c r="A414">
        <v>413</v>
      </c>
      <c r="B414">
        <v>99</v>
      </c>
      <c r="C414">
        <f>SUM($B$2:B414)</f>
        <v>45141</v>
      </c>
      <c r="D414">
        <f t="shared" si="13"/>
        <v>847</v>
      </c>
      <c r="E414">
        <f t="shared" si="12"/>
        <v>129</v>
      </c>
    </row>
    <row r="415" spans="1:5" x14ac:dyDescent="0.2">
      <c r="A415">
        <v>414</v>
      </c>
      <c r="B415">
        <v>90</v>
      </c>
      <c r="C415">
        <f>SUM($B$2:B415)</f>
        <v>45231</v>
      </c>
      <c r="D415">
        <f t="shared" si="13"/>
        <v>768</v>
      </c>
      <c r="E415">
        <f t="shared" si="12"/>
        <v>191</v>
      </c>
    </row>
    <row r="416" spans="1:5" x14ac:dyDescent="0.2">
      <c r="A416">
        <v>415</v>
      </c>
      <c r="B416">
        <v>72</v>
      </c>
      <c r="C416">
        <f>SUM($B$2:B416)</f>
        <v>45303</v>
      </c>
      <c r="D416">
        <f t="shared" si="13"/>
        <v>735</v>
      </c>
      <c r="E416">
        <f t="shared" si="12"/>
        <v>223</v>
      </c>
    </row>
    <row r="417" spans="1:5" x14ac:dyDescent="0.2">
      <c r="A417">
        <v>416</v>
      </c>
      <c r="B417">
        <v>66</v>
      </c>
      <c r="C417">
        <f>SUM($B$2:B417)</f>
        <v>45369</v>
      </c>
      <c r="D417">
        <f t="shared" si="13"/>
        <v>656</v>
      </c>
      <c r="E417">
        <f t="shared" si="12"/>
        <v>261</v>
      </c>
    </row>
    <row r="418" spans="1:5" x14ac:dyDescent="0.2">
      <c r="A418">
        <v>417</v>
      </c>
      <c r="B418">
        <v>52</v>
      </c>
      <c r="C418">
        <f>SUM($B$2:B418)</f>
        <v>45421</v>
      </c>
      <c r="D418">
        <f t="shared" si="13"/>
        <v>679</v>
      </c>
      <c r="E418">
        <f t="shared" si="12"/>
        <v>228</v>
      </c>
    </row>
    <row r="419" spans="1:5" x14ac:dyDescent="0.2">
      <c r="A419">
        <v>418</v>
      </c>
      <c r="B419">
        <v>38</v>
      </c>
      <c r="C419">
        <f>SUM($B$2:B419)</f>
        <v>45459</v>
      </c>
      <c r="D419">
        <f t="shared" si="13"/>
        <v>705</v>
      </c>
      <c r="E419">
        <f t="shared" si="12"/>
        <v>190</v>
      </c>
    </row>
    <row r="420" spans="1:5" x14ac:dyDescent="0.2">
      <c r="A420">
        <v>419</v>
      </c>
      <c r="B420">
        <v>18</v>
      </c>
      <c r="C420">
        <f>SUM($B$2:B420)</f>
        <v>45477</v>
      </c>
      <c r="D420">
        <f t="shared" si="13"/>
        <v>742</v>
      </c>
      <c r="E420">
        <f t="shared" si="12"/>
        <v>156</v>
      </c>
    </row>
    <row r="421" spans="1:5" x14ac:dyDescent="0.2">
      <c r="A421">
        <v>420</v>
      </c>
      <c r="B421">
        <v>98</v>
      </c>
      <c r="C421">
        <f>SUM($B$2:B421)</f>
        <v>45575</v>
      </c>
      <c r="D421">
        <f t="shared" si="13"/>
        <v>691</v>
      </c>
      <c r="E421">
        <f t="shared" si="12"/>
        <v>108</v>
      </c>
    </row>
    <row r="422" spans="1:5" x14ac:dyDescent="0.2">
      <c r="A422">
        <v>421</v>
      </c>
      <c r="B422">
        <v>72</v>
      </c>
      <c r="C422">
        <f>SUM($B$2:B422)</f>
        <v>45647</v>
      </c>
      <c r="D422">
        <f t="shared" si="13"/>
        <v>657</v>
      </c>
      <c r="E422">
        <f t="shared" si="12"/>
        <v>154</v>
      </c>
    </row>
    <row r="423" spans="1:5" x14ac:dyDescent="0.2">
      <c r="A423">
        <v>422</v>
      </c>
      <c r="B423">
        <v>67</v>
      </c>
      <c r="C423">
        <f>SUM($B$2:B423)</f>
        <v>45714</v>
      </c>
      <c r="D423">
        <f t="shared" si="13"/>
        <v>610</v>
      </c>
      <c r="E423">
        <f t="shared" si="12"/>
        <v>188</v>
      </c>
    </row>
    <row r="424" spans="1:5" x14ac:dyDescent="0.2">
      <c r="A424">
        <v>423</v>
      </c>
      <c r="B424">
        <v>67</v>
      </c>
      <c r="C424">
        <f>SUM($B$2:B424)</f>
        <v>45781</v>
      </c>
      <c r="D424">
        <f t="shared" si="13"/>
        <v>564</v>
      </c>
      <c r="E424">
        <f t="shared" si="12"/>
        <v>237</v>
      </c>
    </row>
    <row r="425" spans="1:5" x14ac:dyDescent="0.2">
      <c r="A425">
        <v>424</v>
      </c>
      <c r="B425">
        <v>52</v>
      </c>
      <c r="C425">
        <f>SUM($B$2:B425)</f>
        <v>45833</v>
      </c>
      <c r="D425">
        <f t="shared" si="13"/>
        <v>625</v>
      </c>
      <c r="E425">
        <f t="shared" si="12"/>
        <v>206</v>
      </c>
    </row>
    <row r="426" spans="1:5" x14ac:dyDescent="0.2">
      <c r="A426">
        <v>425</v>
      </c>
      <c r="B426">
        <v>39</v>
      </c>
      <c r="C426">
        <f>SUM($B$2:B426)</f>
        <v>45872</v>
      </c>
      <c r="D426">
        <f t="shared" si="13"/>
        <v>639</v>
      </c>
      <c r="E426">
        <f t="shared" si="12"/>
        <v>186</v>
      </c>
    </row>
    <row r="427" spans="1:5" x14ac:dyDescent="0.2">
      <c r="A427">
        <v>426</v>
      </c>
      <c r="B427">
        <v>20</v>
      </c>
      <c r="C427">
        <f>SUM($B$2:B427)</f>
        <v>45892</v>
      </c>
      <c r="D427">
        <f t="shared" si="13"/>
        <v>672</v>
      </c>
      <c r="E427">
        <f t="shared" si="12"/>
        <v>158</v>
      </c>
    </row>
    <row r="428" spans="1:5" x14ac:dyDescent="0.2">
      <c r="A428">
        <v>427</v>
      </c>
      <c r="B428">
        <v>69</v>
      </c>
      <c r="C428">
        <f>SUM($B$2:B428)</f>
        <v>45961</v>
      </c>
      <c r="D428">
        <f t="shared" si="13"/>
        <v>640</v>
      </c>
      <c r="E428">
        <f t="shared" si="12"/>
        <v>111</v>
      </c>
    </row>
    <row r="429" spans="1:5" x14ac:dyDescent="0.2">
      <c r="A429">
        <v>428</v>
      </c>
      <c r="B429">
        <v>40</v>
      </c>
      <c r="C429">
        <f>SUM($B$2:B429)</f>
        <v>46001</v>
      </c>
      <c r="D429">
        <f t="shared" si="13"/>
        <v>602</v>
      </c>
      <c r="E429">
        <f t="shared" si="12"/>
        <v>128</v>
      </c>
    </row>
    <row r="430" spans="1:5" x14ac:dyDescent="0.2">
      <c r="A430">
        <v>429</v>
      </c>
      <c r="B430">
        <v>50</v>
      </c>
      <c r="C430">
        <f>SUM($B$2:B430)</f>
        <v>46051</v>
      </c>
      <c r="D430">
        <f t="shared" si="13"/>
        <v>569</v>
      </c>
      <c r="E430">
        <f t="shared" si="12"/>
        <v>129</v>
      </c>
    </row>
    <row r="431" spans="1:5" x14ac:dyDescent="0.2">
      <c r="A431">
        <v>430</v>
      </c>
      <c r="B431">
        <v>59</v>
      </c>
      <c r="C431">
        <f>SUM($B$2:B431)</f>
        <v>46110</v>
      </c>
      <c r="D431">
        <f t="shared" si="13"/>
        <v>523</v>
      </c>
      <c r="E431">
        <f t="shared" si="12"/>
        <v>159</v>
      </c>
    </row>
    <row r="432" spans="1:5" x14ac:dyDescent="0.2">
      <c r="A432">
        <v>431</v>
      </c>
      <c r="B432">
        <v>56</v>
      </c>
      <c r="C432">
        <f>SUM($B$2:B432)</f>
        <v>46166</v>
      </c>
      <c r="D432">
        <f t="shared" si="13"/>
        <v>540</v>
      </c>
      <c r="E432">
        <f t="shared" si="12"/>
        <v>149</v>
      </c>
    </row>
    <row r="433" spans="1:5" x14ac:dyDescent="0.2">
      <c r="A433">
        <v>432</v>
      </c>
      <c r="B433">
        <v>30</v>
      </c>
      <c r="C433">
        <f>SUM($B$2:B433)</f>
        <v>46196</v>
      </c>
      <c r="D433">
        <f t="shared" si="13"/>
        <v>542</v>
      </c>
      <c r="E433">
        <f t="shared" si="12"/>
        <v>165</v>
      </c>
    </row>
    <row r="434" spans="1:5" x14ac:dyDescent="0.2">
      <c r="A434">
        <v>433</v>
      </c>
      <c r="B434">
        <v>24</v>
      </c>
      <c r="C434">
        <f>SUM($B$2:B434)</f>
        <v>46220</v>
      </c>
      <c r="D434">
        <f t="shared" si="13"/>
        <v>574</v>
      </c>
      <c r="E434">
        <f t="shared" si="12"/>
        <v>145</v>
      </c>
    </row>
    <row r="435" spans="1:5" x14ac:dyDescent="0.2">
      <c r="A435">
        <v>434</v>
      </c>
      <c r="B435">
        <v>77</v>
      </c>
      <c r="C435">
        <f>SUM($B$2:B435)</f>
        <v>46297</v>
      </c>
      <c r="D435">
        <f t="shared" si="13"/>
        <v>535</v>
      </c>
      <c r="E435">
        <f t="shared" si="12"/>
        <v>110</v>
      </c>
    </row>
    <row r="436" spans="1:5" x14ac:dyDescent="0.2">
      <c r="A436">
        <v>435</v>
      </c>
      <c r="B436">
        <v>50</v>
      </c>
      <c r="C436">
        <f>SUM($B$2:B436)</f>
        <v>46347</v>
      </c>
      <c r="D436">
        <f t="shared" si="13"/>
        <v>519</v>
      </c>
      <c r="E436">
        <f t="shared" si="12"/>
        <v>131</v>
      </c>
    </row>
    <row r="437" spans="1:5" x14ac:dyDescent="0.2">
      <c r="A437">
        <v>436</v>
      </c>
      <c r="B437">
        <v>67</v>
      </c>
      <c r="C437">
        <f>SUM($B$2:B437)</f>
        <v>46414</v>
      </c>
      <c r="D437">
        <f t="shared" si="13"/>
        <v>482</v>
      </c>
      <c r="E437">
        <f t="shared" si="12"/>
        <v>151</v>
      </c>
    </row>
    <row r="438" spans="1:5" x14ac:dyDescent="0.2">
      <c r="A438">
        <v>437</v>
      </c>
      <c r="B438">
        <v>43</v>
      </c>
      <c r="C438">
        <f>SUM($B$2:B438)</f>
        <v>46457</v>
      </c>
      <c r="D438">
        <f t="shared" si="13"/>
        <v>439</v>
      </c>
      <c r="E438">
        <f t="shared" si="12"/>
        <v>194</v>
      </c>
    </row>
    <row r="439" spans="1:5" x14ac:dyDescent="0.2">
      <c r="A439">
        <v>438</v>
      </c>
      <c r="B439">
        <v>59</v>
      </c>
      <c r="C439">
        <f>SUM($B$2:B439)</f>
        <v>46516</v>
      </c>
      <c r="D439">
        <f t="shared" si="13"/>
        <v>464</v>
      </c>
      <c r="E439">
        <f t="shared" si="12"/>
        <v>160</v>
      </c>
    </row>
    <row r="440" spans="1:5" x14ac:dyDescent="0.2">
      <c r="A440">
        <v>439</v>
      </c>
      <c r="B440">
        <v>31</v>
      </c>
      <c r="C440">
        <f>SUM($B$2:B440)</f>
        <v>46547</v>
      </c>
      <c r="D440">
        <f t="shared" si="13"/>
        <v>475</v>
      </c>
      <c r="E440">
        <f t="shared" si="12"/>
        <v>169</v>
      </c>
    </row>
    <row r="441" spans="1:5" x14ac:dyDescent="0.2">
      <c r="A441">
        <v>440</v>
      </c>
      <c r="B441">
        <v>16</v>
      </c>
      <c r="C441">
        <f>SUM($B$2:B441)</f>
        <v>46563</v>
      </c>
      <c r="D441">
        <f t="shared" si="13"/>
        <v>522</v>
      </c>
      <c r="E441">
        <f t="shared" si="12"/>
        <v>133</v>
      </c>
    </row>
    <row r="442" spans="1:5" x14ac:dyDescent="0.2">
      <c r="A442">
        <v>441</v>
      </c>
      <c r="B442">
        <v>51</v>
      </c>
      <c r="C442">
        <f>SUM($B$2:B442)</f>
        <v>46614</v>
      </c>
      <c r="D442">
        <f t="shared" si="13"/>
        <v>496</v>
      </c>
      <c r="E442">
        <f t="shared" si="12"/>
        <v>106</v>
      </c>
    </row>
    <row r="443" spans="1:5" x14ac:dyDescent="0.2">
      <c r="A443">
        <v>442</v>
      </c>
      <c r="B443">
        <v>35</v>
      </c>
      <c r="C443">
        <f>SUM($B$2:B443)</f>
        <v>46649</v>
      </c>
      <c r="D443">
        <f t="shared" si="13"/>
        <v>515</v>
      </c>
      <c r="E443">
        <f t="shared" si="12"/>
        <v>98</v>
      </c>
    </row>
    <row r="444" spans="1:5" x14ac:dyDescent="0.2">
      <c r="A444">
        <v>443</v>
      </c>
      <c r="B444">
        <v>84</v>
      </c>
      <c r="C444">
        <f>SUM($B$2:B444)</f>
        <v>46733</v>
      </c>
      <c r="D444">
        <f t="shared" si="13"/>
        <v>496</v>
      </c>
      <c r="E444">
        <f t="shared" si="12"/>
        <v>102</v>
      </c>
    </row>
    <row r="445" spans="1:5" x14ac:dyDescent="0.2">
      <c r="A445">
        <v>444</v>
      </c>
      <c r="B445">
        <v>57</v>
      </c>
      <c r="C445">
        <f>SUM($B$2:B445)</f>
        <v>46790</v>
      </c>
      <c r="D445">
        <f t="shared" si="13"/>
        <v>453</v>
      </c>
      <c r="E445">
        <f t="shared" si="12"/>
        <v>170</v>
      </c>
    </row>
    <row r="446" spans="1:5" x14ac:dyDescent="0.2">
      <c r="A446">
        <v>445</v>
      </c>
      <c r="B446">
        <v>53</v>
      </c>
      <c r="C446">
        <f>SUM($B$2:B446)</f>
        <v>46843</v>
      </c>
      <c r="D446">
        <f t="shared" si="13"/>
        <v>448</v>
      </c>
      <c r="E446">
        <f t="shared" si="12"/>
        <v>176</v>
      </c>
    </row>
    <row r="447" spans="1:5" x14ac:dyDescent="0.2">
      <c r="A447">
        <v>446</v>
      </c>
      <c r="B447">
        <v>39</v>
      </c>
      <c r="C447">
        <f>SUM($B$2:B447)</f>
        <v>46882</v>
      </c>
      <c r="D447">
        <f t="shared" si="13"/>
        <v>453</v>
      </c>
      <c r="E447">
        <f t="shared" si="12"/>
        <v>194</v>
      </c>
    </row>
    <row r="448" spans="1:5" x14ac:dyDescent="0.2">
      <c r="A448">
        <v>447</v>
      </c>
      <c r="B448">
        <v>16</v>
      </c>
      <c r="C448">
        <f>SUM($B$2:B448)</f>
        <v>46898</v>
      </c>
      <c r="D448">
        <f t="shared" si="13"/>
        <v>513</v>
      </c>
      <c r="E448">
        <f t="shared" si="12"/>
        <v>149</v>
      </c>
    </row>
    <row r="449" spans="1:5" x14ac:dyDescent="0.2">
      <c r="A449">
        <v>448</v>
      </c>
      <c r="B449">
        <v>32</v>
      </c>
      <c r="C449">
        <f>SUM($B$2:B449)</f>
        <v>46930</v>
      </c>
      <c r="D449">
        <f t="shared" si="13"/>
        <v>493</v>
      </c>
      <c r="E449">
        <f t="shared" si="12"/>
        <v>108</v>
      </c>
    </row>
    <row r="450" spans="1:5" x14ac:dyDescent="0.2">
      <c r="A450">
        <v>449</v>
      </c>
      <c r="B450">
        <v>47</v>
      </c>
      <c r="C450">
        <f>SUM($B$2:B450)</f>
        <v>46977</v>
      </c>
      <c r="D450">
        <f t="shared" si="13"/>
        <v>496</v>
      </c>
      <c r="E450">
        <f t="shared" si="12"/>
        <v>87</v>
      </c>
    </row>
    <row r="451" spans="1:5" x14ac:dyDescent="0.2">
      <c r="A451">
        <v>450</v>
      </c>
      <c r="B451">
        <v>43</v>
      </c>
      <c r="C451">
        <f>SUM($B$2:B451)</f>
        <v>47020</v>
      </c>
      <c r="D451">
        <f t="shared" si="13"/>
        <v>468</v>
      </c>
      <c r="E451">
        <f t="shared" si="12"/>
        <v>95</v>
      </c>
    </row>
    <row r="452" spans="1:5" x14ac:dyDescent="0.2">
      <c r="A452">
        <v>451</v>
      </c>
      <c r="B452">
        <v>26</v>
      </c>
      <c r="C452">
        <f>SUM($B$2:B452)</f>
        <v>47046</v>
      </c>
      <c r="D452">
        <f t="shared" si="13"/>
        <v>441</v>
      </c>
      <c r="E452">
        <f t="shared" si="12"/>
        <v>122</v>
      </c>
    </row>
    <row r="453" spans="1:5" x14ac:dyDescent="0.2">
      <c r="A453">
        <v>452</v>
      </c>
      <c r="B453">
        <v>27</v>
      </c>
      <c r="C453">
        <f>SUM($B$2:B453)</f>
        <v>47073</v>
      </c>
      <c r="D453">
        <f t="shared" si="13"/>
        <v>414</v>
      </c>
      <c r="E453">
        <f t="shared" si="12"/>
        <v>116</v>
      </c>
    </row>
    <row r="454" spans="1:5" x14ac:dyDescent="0.2">
      <c r="A454">
        <v>453</v>
      </c>
      <c r="B454">
        <v>25</v>
      </c>
      <c r="C454">
        <f>SUM($B$2:B454)</f>
        <v>47098</v>
      </c>
      <c r="D454">
        <f t="shared" si="13"/>
        <v>430</v>
      </c>
      <c r="E454">
        <f t="shared" ref="E454:E517" si="14">SUM(B451:B453)</f>
        <v>96</v>
      </c>
    </row>
    <row r="455" spans="1:5" x14ac:dyDescent="0.2">
      <c r="A455">
        <v>454</v>
      </c>
      <c r="B455">
        <v>10</v>
      </c>
      <c r="C455">
        <f>SUM($B$2:B455)</f>
        <v>47108</v>
      </c>
      <c r="D455">
        <f t="shared" si="13"/>
        <v>457</v>
      </c>
      <c r="E455">
        <f t="shared" si="14"/>
        <v>78</v>
      </c>
    </row>
    <row r="456" spans="1:5" x14ac:dyDescent="0.2">
      <c r="A456">
        <v>455</v>
      </c>
      <c r="B456">
        <v>40</v>
      </c>
      <c r="C456">
        <f>SUM($B$2:B456)</f>
        <v>47148</v>
      </c>
      <c r="D456">
        <f t="shared" si="13"/>
        <v>432</v>
      </c>
      <c r="E456">
        <f t="shared" si="14"/>
        <v>62</v>
      </c>
    </row>
    <row r="457" spans="1:5" x14ac:dyDescent="0.2">
      <c r="A457">
        <v>456</v>
      </c>
      <c r="B457">
        <v>41</v>
      </c>
      <c r="C457">
        <f>SUM($B$2:B457)</f>
        <v>47189</v>
      </c>
      <c r="D457">
        <f t="shared" si="13"/>
        <v>424</v>
      </c>
      <c r="E457">
        <f t="shared" si="14"/>
        <v>75</v>
      </c>
    </row>
    <row r="458" spans="1:5" x14ac:dyDescent="0.2">
      <c r="A458">
        <v>457</v>
      </c>
      <c r="B458">
        <v>41</v>
      </c>
      <c r="C458">
        <f>SUM($B$2:B458)</f>
        <v>47230</v>
      </c>
      <c r="D458">
        <f t="shared" si="13"/>
        <v>365</v>
      </c>
      <c r="E458">
        <f t="shared" si="14"/>
        <v>91</v>
      </c>
    </row>
    <row r="459" spans="1:5" x14ac:dyDescent="0.2">
      <c r="A459">
        <v>458</v>
      </c>
      <c r="B459">
        <v>29</v>
      </c>
      <c r="C459">
        <f>SUM($B$2:B459)</f>
        <v>47259</v>
      </c>
      <c r="D459">
        <f t="shared" si="13"/>
        <v>318</v>
      </c>
      <c r="E459">
        <f t="shared" si="14"/>
        <v>122</v>
      </c>
    </row>
    <row r="460" spans="1:5" x14ac:dyDescent="0.2">
      <c r="A460">
        <v>459</v>
      </c>
      <c r="B460">
        <v>22</v>
      </c>
      <c r="C460">
        <f>SUM($B$2:B460)</f>
        <v>47281</v>
      </c>
      <c r="D460">
        <f t="shared" si="13"/>
        <v>305</v>
      </c>
      <c r="E460">
        <f t="shared" si="14"/>
        <v>111</v>
      </c>
    </row>
    <row r="461" spans="1:5" x14ac:dyDescent="0.2">
      <c r="A461">
        <v>460</v>
      </c>
      <c r="B461">
        <v>16</v>
      </c>
      <c r="C461">
        <f>SUM($B$2:B461)</f>
        <v>47297</v>
      </c>
      <c r="D461">
        <f t="shared" si="13"/>
        <v>307</v>
      </c>
      <c r="E461">
        <f t="shared" si="14"/>
        <v>92</v>
      </c>
    </row>
    <row r="462" spans="1:5" x14ac:dyDescent="0.2">
      <c r="A462">
        <v>461</v>
      </c>
      <c r="B462">
        <v>14</v>
      </c>
      <c r="C462">
        <f>SUM($B$2:B462)</f>
        <v>47311</v>
      </c>
      <c r="D462">
        <f t="shared" si="13"/>
        <v>332</v>
      </c>
      <c r="E462">
        <f t="shared" si="14"/>
        <v>67</v>
      </c>
    </row>
    <row r="463" spans="1:5" x14ac:dyDescent="0.2">
      <c r="A463">
        <v>462</v>
      </c>
      <c r="B463">
        <v>43</v>
      </c>
      <c r="C463">
        <f>SUM($B$2:B463)</f>
        <v>47354</v>
      </c>
      <c r="D463">
        <f t="shared" si="13"/>
        <v>329</v>
      </c>
      <c r="E463">
        <f t="shared" si="14"/>
        <v>52</v>
      </c>
    </row>
    <row r="464" spans="1:5" x14ac:dyDescent="0.2">
      <c r="A464">
        <v>463</v>
      </c>
      <c r="B464">
        <v>42</v>
      </c>
      <c r="C464">
        <f>SUM($B$2:B464)</f>
        <v>47396</v>
      </c>
      <c r="D464">
        <f t="shared" ref="D464:D527" si="15">SUM(B451:B460)</f>
        <v>304</v>
      </c>
      <c r="E464">
        <f t="shared" si="14"/>
        <v>73</v>
      </c>
    </row>
    <row r="465" spans="1:5" x14ac:dyDescent="0.2">
      <c r="A465">
        <v>464</v>
      </c>
      <c r="B465">
        <v>50</v>
      </c>
      <c r="C465">
        <f>SUM($B$2:B465)</f>
        <v>47446</v>
      </c>
      <c r="D465">
        <f t="shared" si="15"/>
        <v>277</v>
      </c>
      <c r="E465">
        <f t="shared" si="14"/>
        <v>99</v>
      </c>
    </row>
    <row r="466" spans="1:5" x14ac:dyDescent="0.2">
      <c r="A466">
        <v>465</v>
      </c>
      <c r="B466">
        <v>23</v>
      </c>
      <c r="C466">
        <f>SUM($B$2:B466)</f>
        <v>47469</v>
      </c>
      <c r="D466">
        <f t="shared" si="15"/>
        <v>265</v>
      </c>
      <c r="E466">
        <f t="shared" si="14"/>
        <v>135</v>
      </c>
    </row>
    <row r="467" spans="1:5" x14ac:dyDescent="0.2">
      <c r="A467">
        <v>466</v>
      </c>
      <c r="B467">
        <v>35</v>
      </c>
      <c r="C467">
        <f>SUM($B$2:B467)</f>
        <v>47504</v>
      </c>
      <c r="D467">
        <f t="shared" si="15"/>
        <v>281</v>
      </c>
      <c r="E467">
        <f t="shared" si="14"/>
        <v>115</v>
      </c>
    </row>
    <row r="468" spans="1:5" x14ac:dyDescent="0.2">
      <c r="A468">
        <v>467</v>
      </c>
      <c r="B468">
        <v>23</v>
      </c>
      <c r="C468">
        <f>SUM($B$2:B468)</f>
        <v>47527</v>
      </c>
      <c r="D468">
        <f t="shared" si="15"/>
        <v>298</v>
      </c>
      <c r="E468">
        <f t="shared" si="14"/>
        <v>108</v>
      </c>
    </row>
    <row r="469" spans="1:5" x14ac:dyDescent="0.2">
      <c r="A469">
        <v>468</v>
      </c>
      <c r="B469">
        <v>12</v>
      </c>
      <c r="C469">
        <f>SUM($B$2:B469)</f>
        <v>47539</v>
      </c>
      <c r="D469">
        <f t="shared" si="15"/>
        <v>338</v>
      </c>
      <c r="E469">
        <f t="shared" si="14"/>
        <v>81</v>
      </c>
    </row>
    <row r="470" spans="1:5" x14ac:dyDescent="0.2">
      <c r="A470">
        <v>469</v>
      </c>
      <c r="B470">
        <v>28</v>
      </c>
      <c r="C470">
        <f>SUM($B$2:B470)</f>
        <v>47567</v>
      </c>
      <c r="D470">
        <f t="shared" si="15"/>
        <v>321</v>
      </c>
      <c r="E470">
        <f t="shared" si="14"/>
        <v>70</v>
      </c>
    </row>
    <row r="471" spans="1:5" x14ac:dyDescent="0.2">
      <c r="A471">
        <v>470</v>
      </c>
      <c r="B471">
        <v>23</v>
      </c>
      <c r="C471">
        <f>SUM($B$2:B471)</f>
        <v>47590</v>
      </c>
      <c r="D471">
        <f t="shared" si="15"/>
        <v>315</v>
      </c>
      <c r="E471">
        <f t="shared" si="14"/>
        <v>63</v>
      </c>
    </row>
    <row r="472" spans="1:5" x14ac:dyDescent="0.2">
      <c r="A472">
        <v>471</v>
      </c>
      <c r="B472">
        <v>19</v>
      </c>
      <c r="C472">
        <f>SUM($B$2:B472)</f>
        <v>47609</v>
      </c>
      <c r="D472">
        <f t="shared" si="15"/>
        <v>297</v>
      </c>
      <c r="E472">
        <f t="shared" si="14"/>
        <v>63</v>
      </c>
    </row>
    <row r="473" spans="1:5" x14ac:dyDescent="0.2">
      <c r="A473">
        <v>472</v>
      </c>
      <c r="B473">
        <v>31</v>
      </c>
      <c r="C473">
        <f>SUM($B$2:B473)</f>
        <v>47640</v>
      </c>
      <c r="D473">
        <f t="shared" si="15"/>
        <v>280</v>
      </c>
      <c r="E473">
        <f t="shared" si="14"/>
        <v>70</v>
      </c>
    </row>
    <row r="474" spans="1:5" x14ac:dyDescent="0.2">
      <c r="A474">
        <v>473</v>
      </c>
      <c r="B474">
        <v>24</v>
      </c>
      <c r="C474">
        <f>SUM($B$2:B474)</f>
        <v>47664</v>
      </c>
      <c r="D474">
        <f t="shared" si="15"/>
        <v>286</v>
      </c>
      <c r="E474">
        <f t="shared" si="14"/>
        <v>73</v>
      </c>
    </row>
    <row r="475" spans="1:5" x14ac:dyDescent="0.2">
      <c r="A475">
        <v>474</v>
      </c>
      <c r="B475">
        <v>15</v>
      </c>
      <c r="C475">
        <f>SUM($B$2:B475)</f>
        <v>47679</v>
      </c>
      <c r="D475">
        <f t="shared" si="15"/>
        <v>293</v>
      </c>
      <c r="E475">
        <f t="shared" si="14"/>
        <v>74</v>
      </c>
    </row>
    <row r="476" spans="1:5" x14ac:dyDescent="0.2">
      <c r="A476">
        <v>475</v>
      </c>
      <c r="B476">
        <v>18</v>
      </c>
      <c r="C476">
        <f>SUM($B$2:B476)</f>
        <v>47697</v>
      </c>
      <c r="D476">
        <f t="shared" si="15"/>
        <v>298</v>
      </c>
      <c r="E476">
        <f t="shared" si="14"/>
        <v>70</v>
      </c>
    </row>
    <row r="477" spans="1:5" x14ac:dyDescent="0.2">
      <c r="A477">
        <v>476</v>
      </c>
      <c r="B477">
        <v>56</v>
      </c>
      <c r="C477">
        <f>SUM($B$2:B477)</f>
        <v>47753</v>
      </c>
      <c r="D477">
        <f t="shared" si="15"/>
        <v>286</v>
      </c>
      <c r="E477">
        <f t="shared" si="14"/>
        <v>57</v>
      </c>
    </row>
    <row r="478" spans="1:5" x14ac:dyDescent="0.2">
      <c r="A478">
        <v>477</v>
      </c>
      <c r="B478">
        <v>44</v>
      </c>
      <c r="C478">
        <f>SUM($B$2:B478)</f>
        <v>47797</v>
      </c>
      <c r="D478">
        <f t="shared" si="15"/>
        <v>268</v>
      </c>
      <c r="E478">
        <f t="shared" si="14"/>
        <v>89</v>
      </c>
    </row>
    <row r="479" spans="1:5" x14ac:dyDescent="0.2">
      <c r="A479">
        <v>478</v>
      </c>
      <c r="B479">
        <v>29</v>
      </c>
      <c r="C479">
        <f>SUM($B$2:B479)</f>
        <v>47826</v>
      </c>
      <c r="D479">
        <f t="shared" si="15"/>
        <v>233</v>
      </c>
      <c r="E479">
        <f t="shared" si="14"/>
        <v>118</v>
      </c>
    </row>
    <row r="480" spans="1:5" x14ac:dyDescent="0.2">
      <c r="A480">
        <v>479</v>
      </c>
      <c r="B480">
        <v>39</v>
      </c>
      <c r="C480">
        <f>SUM($B$2:B480)</f>
        <v>47865</v>
      </c>
      <c r="D480">
        <f t="shared" si="15"/>
        <v>228</v>
      </c>
      <c r="E480">
        <f t="shared" si="14"/>
        <v>129</v>
      </c>
    </row>
    <row r="481" spans="1:5" x14ac:dyDescent="0.2">
      <c r="A481">
        <v>480</v>
      </c>
      <c r="B481">
        <v>23</v>
      </c>
      <c r="C481">
        <f>SUM($B$2:B481)</f>
        <v>47888</v>
      </c>
      <c r="D481">
        <f t="shared" si="15"/>
        <v>249</v>
      </c>
      <c r="E481">
        <f t="shared" si="14"/>
        <v>112</v>
      </c>
    </row>
    <row r="482" spans="1:5" x14ac:dyDescent="0.2">
      <c r="A482">
        <v>481</v>
      </c>
      <c r="B482">
        <v>25</v>
      </c>
      <c r="C482">
        <f>SUM($B$2:B482)</f>
        <v>47913</v>
      </c>
      <c r="D482">
        <f t="shared" si="15"/>
        <v>270</v>
      </c>
      <c r="E482">
        <f t="shared" si="14"/>
        <v>91</v>
      </c>
    </row>
    <row r="483" spans="1:5" x14ac:dyDescent="0.2">
      <c r="A483">
        <v>482</v>
      </c>
      <c r="B483">
        <v>13</v>
      </c>
      <c r="C483">
        <f>SUM($B$2:B483)</f>
        <v>47926</v>
      </c>
      <c r="D483">
        <f t="shared" si="15"/>
        <v>287</v>
      </c>
      <c r="E483">
        <f t="shared" si="14"/>
        <v>87</v>
      </c>
    </row>
    <row r="484" spans="1:5" x14ac:dyDescent="0.2">
      <c r="A484">
        <v>483</v>
      </c>
      <c r="B484">
        <v>63</v>
      </c>
      <c r="C484">
        <f>SUM($B$2:B484)</f>
        <v>47989</v>
      </c>
      <c r="D484">
        <f t="shared" si="15"/>
        <v>298</v>
      </c>
      <c r="E484">
        <f t="shared" si="14"/>
        <v>61</v>
      </c>
    </row>
    <row r="485" spans="1:5" x14ac:dyDescent="0.2">
      <c r="A485">
        <v>484</v>
      </c>
      <c r="B485">
        <v>27</v>
      </c>
      <c r="C485">
        <f>SUM($B$2:B485)</f>
        <v>48016</v>
      </c>
      <c r="D485">
        <f t="shared" si="15"/>
        <v>298</v>
      </c>
      <c r="E485">
        <f t="shared" si="14"/>
        <v>101</v>
      </c>
    </row>
    <row r="486" spans="1:5" x14ac:dyDescent="0.2">
      <c r="A486">
        <v>485</v>
      </c>
      <c r="B486">
        <v>40</v>
      </c>
      <c r="C486">
        <f>SUM($B$2:B486)</f>
        <v>48056</v>
      </c>
      <c r="D486">
        <f t="shared" si="15"/>
        <v>304</v>
      </c>
      <c r="E486">
        <f t="shared" si="14"/>
        <v>103</v>
      </c>
    </row>
    <row r="487" spans="1:5" x14ac:dyDescent="0.2">
      <c r="A487">
        <v>486</v>
      </c>
      <c r="B487">
        <v>43</v>
      </c>
      <c r="C487">
        <f>SUM($B$2:B487)</f>
        <v>48099</v>
      </c>
      <c r="D487">
        <f t="shared" si="15"/>
        <v>286</v>
      </c>
      <c r="E487">
        <f t="shared" si="14"/>
        <v>130</v>
      </c>
    </row>
    <row r="488" spans="1:5" x14ac:dyDescent="0.2">
      <c r="A488">
        <v>487</v>
      </c>
      <c r="B488">
        <v>37</v>
      </c>
      <c r="C488">
        <f>SUM($B$2:B488)</f>
        <v>48136</v>
      </c>
      <c r="D488">
        <f t="shared" si="15"/>
        <v>325</v>
      </c>
      <c r="E488">
        <f t="shared" si="14"/>
        <v>110</v>
      </c>
    </row>
    <row r="489" spans="1:5" x14ac:dyDescent="0.2">
      <c r="A489">
        <v>488</v>
      </c>
      <c r="B489">
        <v>51</v>
      </c>
      <c r="C489">
        <f>SUM($B$2:B489)</f>
        <v>48187</v>
      </c>
      <c r="D489">
        <f t="shared" si="15"/>
        <v>337</v>
      </c>
      <c r="E489">
        <f t="shared" si="14"/>
        <v>120</v>
      </c>
    </row>
    <row r="490" spans="1:5" x14ac:dyDescent="0.2">
      <c r="A490">
        <v>489</v>
      </c>
      <c r="B490">
        <v>16</v>
      </c>
      <c r="C490">
        <f>SUM($B$2:B490)</f>
        <v>48203</v>
      </c>
      <c r="D490">
        <f t="shared" si="15"/>
        <v>359</v>
      </c>
      <c r="E490">
        <f t="shared" si="14"/>
        <v>131</v>
      </c>
    </row>
    <row r="491" spans="1:5" x14ac:dyDescent="0.2">
      <c r="A491">
        <v>490</v>
      </c>
      <c r="B491">
        <v>33</v>
      </c>
      <c r="C491">
        <f>SUM($B$2:B491)</f>
        <v>48236</v>
      </c>
      <c r="D491">
        <f t="shared" si="15"/>
        <v>346</v>
      </c>
      <c r="E491">
        <f t="shared" si="14"/>
        <v>104</v>
      </c>
    </row>
    <row r="492" spans="1:5" x14ac:dyDescent="0.2">
      <c r="A492">
        <v>491</v>
      </c>
      <c r="B492">
        <v>60</v>
      </c>
      <c r="C492">
        <f>SUM($B$2:B492)</f>
        <v>48296</v>
      </c>
      <c r="D492">
        <f t="shared" si="15"/>
        <v>339</v>
      </c>
      <c r="E492">
        <f t="shared" si="14"/>
        <v>100</v>
      </c>
    </row>
    <row r="493" spans="1:5" x14ac:dyDescent="0.2">
      <c r="A493">
        <v>492</v>
      </c>
      <c r="B493">
        <v>92</v>
      </c>
      <c r="C493">
        <f>SUM($B$2:B493)</f>
        <v>48388</v>
      </c>
      <c r="D493">
        <f t="shared" si="15"/>
        <v>361</v>
      </c>
      <c r="E493">
        <f t="shared" si="14"/>
        <v>109</v>
      </c>
    </row>
    <row r="494" spans="1:5" x14ac:dyDescent="0.2">
      <c r="A494">
        <v>493</v>
      </c>
      <c r="B494">
        <v>84</v>
      </c>
      <c r="C494">
        <f>SUM($B$2:B494)</f>
        <v>48472</v>
      </c>
      <c r="D494">
        <f t="shared" si="15"/>
        <v>338</v>
      </c>
      <c r="E494">
        <f t="shared" si="14"/>
        <v>185</v>
      </c>
    </row>
    <row r="495" spans="1:5" x14ac:dyDescent="0.2">
      <c r="A495">
        <v>494</v>
      </c>
      <c r="B495">
        <v>95</v>
      </c>
      <c r="C495">
        <f>SUM($B$2:B495)</f>
        <v>48567</v>
      </c>
      <c r="D495">
        <f t="shared" si="15"/>
        <v>348</v>
      </c>
      <c r="E495">
        <f t="shared" si="14"/>
        <v>236</v>
      </c>
    </row>
    <row r="496" spans="1:5" x14ac:dyDescent="0.2">
      <c r="A496">
        <v>495</v>
      </c>
      <c r="B496">
        <v>51</v>
      </c>
      <c r="C496">
        <f>SUM($B$2:B496)</f>
        <v>48618</v>
      </c>
      <c r="D496">
        <f t="shared" si="15"/>
        <v>383</v>
      </c>
      <c r="E496">
        <f t="shared" si="14"/>
        <v>271</v>
      </c>
    </row>
    <row r="497" spans="1:5" x14ac:dyDescent="0.2">
      <c r="A497">
        <v>496</v>
      </c>
      <c r="B497">
        <v>36</v>
      </c>
      <c r="C497">
        <f>SUM($B$2:B497)</f>
        <v>48654</v>
      </c>
      <c r="D497">
        <f t="shared" si="15"/>
        <v>462</v>
      </c>
      <c r="E497">
        <f t="shared" si="14"/>
        <v>230</v>
      </c>
    </row>
    <row r="498" spans="1:5" x14ac:dyDescent="0.2">
      <c r="A498">
        <v>497</v>
      </c>
      <c r="B498">
        <v>124</v>
      </c>
      <c r="C498">
        <f>SUM($B$2:B498)</f>
        <v>48778</v>
      </c>
      <c r="D498">
        <f t="shared" si="15"/>
        <v>483</v>
      </c>
      <c r="E498">
        <f t="shared" si="14"/>
        <v>182</v>
      </c>
    </row>
    <row r="499" spans="1:5" x14ac:dyDescent="0.2">
      <c r="A499">
        <v>498</v>
      </c>
      <c r="B499">
        <v>104</v>
      </c>
      <c r="C499">
        <f>SUM($B$2:B499)</f>
        <v>48882</v>
      </c>
      <c r="D499">
        <f t="shared" si="15"/>
        <v>551</v>
      </c>
      <c r="E499">
        <f t="shared" si="14"/>
        <v>211</v>
      </c>
    </row>
    <row r="500" spans="1:5" x14ac:dyDescent="0.2">
      <c r="A500">
        <v>499</v>
      </c>
      <c r="B500">
        <v>110</v>
      </c>
      <c r="C500">
        <f>SUM($B$2:B500)</f>
        <v>48992</v>
      </c>
      <c r="D500">
        <f t="shared" si="15"/>
        <v>562</v>
      </c>
      <c r="E500">
        <f t="shared" si="14"/>
        <v>264</v>
      </c>
    </row>
    <row r="501" spans="1:5" x14ac:dyDescent="0.2">
      <c r="A501">
        <v>500</v>
      </c>
      <c r="B501">
        <v>122</v>
      </c>
      <c r="C501">
        <f>SUM($B$2:B501)</f>
        <v>49114</v>
      </c>
      <c r="D501">
        <f t="shared" si="15"/>
        <v>555</v>
      </c>
      <c r="E501">
        <f t="shared" si="14"/>
        <v>338</v>
      </c>
    </row>
    <row r="502" spans="1:5" x14ac:dyDescent="0.2">
      <c r="A502">
        <v>501</v>
      </c>
      <c r="B502">
        <v>151</v>
      </c>
      <c r="C502">
        <f>SUM($B$2:B502)</f>
        <v>49265</v>
      </c>
      <c r="D502">
        <f t="shared" si="15"/>
        <v>642</v>
      </c>
      <c r="E502">
        <f t="shared" si="14"/>
        <v>336</v>
      </c>
    </row>
    <row r="503" spans="1:5" x14ac:dyDescent="0.2">
      <c r="A503">
        <v>502</v>
      </c>
      <c r="B503">
        <v>75</v>
      </c>
      <c r="C503">
        <f>SUM($B$2:B503)</f>
        <v>49340</v>
      </c>
      <c r="D503">
        <f t="shared" si="15"/>
        <v>695</v>
      </c>
      <c r="E503">
        <f t="shared" si="14"/>
        <v>383</v>
      </c>
    </row>
    <row r="504" spans="1:5" x14ac:dyDescent="0.2">
      <c r="A504">
        <v>503</v>
      </c>
      <c r="B504">
        <v>82</v>
      </c>
      <c r="C504">
        <f>SUM($B$2:B504)</f>
        <v>49422</v>
      </c>
      <c r="D504">
        <f t="shared" si="15"/>
        <v>789</v>
      </c>
      <c r="E504">
        <f t="shared" si="14"/>
        <v>348</v>
      </c>
    </row>
    <row r="505" spans="1:5" x14ac:dyDescent="0.2">
      <c r="A505">
        <v>504</v>
      </c>
      <c r="B505">
        <v>183</v>
      </c>
      <c r="C505">
        <f>SUM($B$2:B505)</f>
        <v>49605</v>
      </c>
      <c r="D505">
        <f t="shared" si="15"/>
        <v>878</v>
      </c>
      <c r="E505">
        <f t="shared" si="14"/>
        <v>308</v>
      </c>
    </row>
    <row r="506" spans="1:5" x14ac:dyDescent="0.2">
      <c r="A506">
        <v>505</v>
      </c>
      <c r="B506">
        <v>183</v>
      </c>
      <c r="C506">
        <f>SUM($B$2:B506)</f>
        <v>49788</v>
      </c>
      <c r="D506">
        <f t="shared" si="15"/>
        <v>969</v>
      </c>
      <c r="E506">
        <f t="shared" si="14"/>
        <v>340</v>
      </c>
    </row>
    <row r="507" spans="1:5" x14ac:dyDescent="0.2">
      <c r="A507">
        <v>506</v>
      </c>
      <c r="B507">
        <v>167</v>
      </c>
      <c r="C507">
        <f>SUM($B$2:B507)</f>
        <v>49955</v>
      </c>
      <c r="D507">
        <f t="shared" si="15"/>
        <v>952</v>
      </c>
      <c r="E507">
        <f t="shared" si="14"/>
        <v>448</v>
      </c>
    </row>
    <row r="508" spans="1:5" x14ac:dyDescent="0.2">
      <c r="A508">
        <v>507</v>
      </c>
      <c r="B508">
        <v>172</v>
      </c>
      <c r="C508">
        <f>SUM($B$2:B508)</f>
        <v>50127</v>
      </c>
      <c r="D508">
        <f t="shared" si="15"/>
        <v>950</v>
      </c>
      <c r="E508">
        <f t="shared" si="14"/>
        <v>533</v>
      </c>
    </row>
    <row r="509" spans="1:5" x14ac:dyDescent="0.2">
      <c r="A509">
        <v>508</v>
      </c>
      <c r="B509">
        <v>183</v>
      </c>
      <c r="C509">
        <f>SUM($B$2:B509)</f>
        <v>50310</v>
      </c>
      <c r="D509">
        <f t="shared" si="15"/>
        <v>1038</v>
      </c>
      <c r="E509">
        <f t="shared" si="14"/>
        <v>522</v>
      </c>
    </row>
    <row r="510" spans="1:5" x14ac:dyDescent="0.2">
      <c r="A510">
        <v>509</v>
      </c>
      <c r="B510">
        <v>150</v>
      </c>
      <c r="C510">
        <f>SUM($B$2:B510)</f>
        <v>50460</v>
      </c>
      <c r="D510">
        <f t="shared" si="15"/>
        <v>1170</v>
      </c>
      <c r="E510">
        <f t="shared" si="14"/>
        <v>522</v>
      </c>
    </row>
    <row r="511" spans="1:5" x14ac:dyDescent="0.2">
      <c r="A511">
        <v>510</v>
      </c>
      <c r="B511">
        <v>123</v>
      </c>
      <c r="C511">
        <f>SUM($B$2:B511)</f>
        <v>50583</v>
      </c>
      <c r="D511">
        <f t="shared" si="15"/>
        <v>1301</v>
      </c>
      <c r="E511">
        <f t="shared" si="14"/>
        <v>505</v>
      </c>
    </row>
    <row r="512" spans="1:5" x14ac:dyDescent="0.2">
      <c r="A512">
        <v>511</v>
      </c>
      <c r="B512">
        <v>264</v>
      </c>
      <c r="C512">
        <f>SUM($B$2:B512)</f>
        <v>50847</v>
      </c>
      <c r="D512">
        <f t="shared" si="15"/>
        <v>1349</v>
      </c>
      <c r="E512">
        <f t="shared" si="14"/>
        <v>456</v>
      </c>
    </row>
    <row r="513" spans="1:5" x14ac:dyDescent="0.2">
      <c r="A513">
        <v>512</v>
      </c>
      <c r="B513">
        <v>277</v>
      </c>
      <c r="C513">
        <f>SUM($B$2:B513)</f>
        <v>51124</v>
      </c>
      <c r="D513">
        <f t="shared" si="15"/>
        <v>1428</v>
      </c>
      <c r="E513">
        <f t="shared" si="14"/>
        <v>537</v>
      </c>
    </row>
    <row r="514" spans="1:5" x14ac:dyDescent="0.2">
      <c r="A514">
        <v>513</v>
      </c>
      <c r="B514">
        <v>295</v>
      </c>
      <c r="C514">
        <f>SUM($B$2:B514)</f>
        <v>51419</v>
      </c>
      <c r="D514">
        <f t="shared" si="15"/>
        <v>1468</v>
      </c>
      <c r="E514">
        <f t="shared" si="14"/>
        <v>664</v>
      </c>
    </row>
    <row r="515" spans="1:5" x14ac:dyDescent="0.2">
      <c r="A515">
        <v>514</v>
      </c>
      <c r="B515">
        <v>259</v>
      </c>
      <c r="C515">
        <f>SUM($B$2:B515)</f>
        <v>51678</v>
      </c>
      <c r="D515">
        <f t="shared" si="15"/>
        <v>1469</v>
      </c>
      <c r="E515">
        <f t="shared" si="14"/>
        <v>836</v>
      </c>
    </row>
    <row r="516" spans="1:5" x14ac:dyDescent="0.2">
      <c r="A516">
        <v>515</v>
      </c>
      <c r="B516">
        <v>328</v>
      </c>
      <c r="C516">
        <f>SUM($B$2:B516)</f>
        <v>52006</v>
      </c>
      <c r="D516">
        <f t="shared" si="15"/>
        <v>1582</v>
      </c>
      <c r="E516">
        <f t="shared" si="14"/>
        <v>831</v>
      </c>
    </row>
    <row r="517" spans="1:5" x14ac:dyDescent="0.2">
      <c r="A517">
        <v>516</v>
      </c>
      <c r="B517">
        <v>226</v>
      </c>
      <c r="C517">
        <f>SUM($B$2:B517)</f>
        <v>52232</v>
      </c>
      <c r="D517">
        <f t="shared" si="15"/>
        <v>1784</v>
      </c>
      <c r="E517">
        <f t="shared" si="14"/>
        <v>882</v>
      </c>
    </row>
    <row r="518" spans="1:5" x14ac:dyDescent="0.2">
      <c r="A518">
        <v>517</v>
      </c>
      <c r="B518">
        <v>173</v>
      </c>
      <c r="C518">
        <f>SUM($B$2:B518)</f>
        <v>52405</v>
      </c>
      <c r="D518">
        <f t="shared" si="15"/>
        <v>1997</v>
      </c>
      <c r="E518">
        <f t="shared" ref="E518:E553" si="16">SUM(B515:B517)</f>
        <v>813</v>
      </c>
    </row>
    <row r="519" spans="1:5" x14ac:dyDescent="0.2">
      <c r="A519">
        <v>518</v>
      </c>
      <c r="B519">
        <v>446</v>
      </c>
      <c r="C519">
        <f>SUM($B$2:B519)</f>
        <v>52851</v>
      </c>
      <c r="D519">
        <f t="shared" si="15"/>
        <v>2073</v>
      </c>
      <c r="E519">
        <f t="shared" si="16"/>
        <v>727</v>
      </c>
    </row>
    <row r="520" spans="1:5" x14ac:dyDescent="0.2">
      <c r="A520">
        <v>519</v>
      </c>
      <c r="B520">
        <v>383</v>
      </c>
      <c r="C520">
        <f>SUM($B$2:B520)</f>
        <v>53234</v>
      </c>
      <c r="D520">
        <f t="shared" si="15"/>
        <v>2218</v>
      </c>
      <c r="E520">
        <f t="shared" si="16"/>
        <v>845</v>
      </c>
    </row>
    <row r="521" spans="1:5" x14ac:dyDescent="0.2">
      <c r="A521">
        <v>520</v>
      </c>
      <c r="B521">
        <v>376</v>
      </c>
      <c r="C521">
        <f>SUM($B$2:B521)</f>
        <v>53610</v>
      </c>
      <c r="D521">
        <f t="shared" si="15"/>
        <v>2277</v>
      </c>
      <c r="E521">
        <f t="shared" si="16"/>
        <v>1002</v>
      </c>
    </row>
    <row r="522" spans="1:5" x14ac:dyDescent="0.2">
      <c r="A522">
        <v>521</v>
      </c>
      <c r="B522">
        <v>382</v>
      </c>
      <c r="C522">
        <f>SUM($B$2:B522)</f>
        <v>53992</v>
      </c>
      <c r="D522">
        <f t="shared" si="15"/>
        <v>2278</v>
      </c>
      <c r="E522">
        <f t="shared" si="16"/>
        <v>1205</v>
      </c>
    </row>
    <row r="523" spans="1:5" x14ac:dyDescent="0.2">
      <c r="A523">
        <v>522</v>
      </c>
      <c r="B523">
        <v>372</v>
      </c>
      <c r="C523">
        <f>SUM($B$2:B523)</f>
        <v>54364</v>
      </c>
      <c r="D523">
        <f t="shared" si="15"/>
        <v>2541</v>
      </c>
      <c r="E523">
        <f t="shared" si="16"/>
        <v>1141</v>
      </c>
    </row>
    <row r="524" spans="1:5" x14ac:dyDescent="0.2">
      <c r="A524">
        <v>523</v>
      </c>
      <c r="B524">
        <v>191</v>
      </c>
      <c r="C524">
        <f>SUM($B$2:B524)</f>
        <v>54555</v>
      </c>
      <c r="D524">
        <f t="shared" si="15"/>
        <v>2774</v>
      </c>
      <c r="E524">
        <f t="shared" si="16"/>
        <v>1130</v>
      </c>
    </row>
    <row r="525" spans="1:5" x14ac:dyDescent="0.2">
      <c r="A525">
        <v>524</v>
      </c>
      <c r="B525">
        <v>170</v>
      </c>
      <c r="C525">
        <f>SUM($B$2:B525)</f>
        <v>54725</v>
      </c>
      <c r="D525">
        <f t="shared" si="15"/>
        <v>3027</v>
      </c>
      <c r="E525">
        <f t="shared" si="16"/>
        <v>945</v>
      </c>
    </row>
    <row r="526" spans="1:5" x14ac:dyDescent="0.2">
      <c r="A526">
        <v>525</v>
      </c>
      <c r="B526">
        <v>442</v>
      </c>
      <c r="C526">
        <f>SUM($B$2:B526)</f>
        <v>55167</v>
      </c>
      <c r="D526">
        <f t="shared" si="15"/>
        <v>3145</v>
      </c>
      <c r="E526">
        <f t="shared" si="16"/>
        <v>733</v>
      </c>
    </row>
    <row r="527" spans="1:5" x14ac:dyDescent="0.2">
      <c r="A527">
        <v>526</v>
      </c>
      <c r="B527">
        <v>421</v>
      </c>
      <c r="C527">
        <f>SUM($B$2:B527)</f>
        <v>55588</v>
      </c>
      <c r="D527">
        <f t="shared" si="15"/>
        <v>3240</v>
      </c>
      <c r="E527">
        <f t="shared" si="16"/>
        <v>803</v>
      </c>
    </row>
    <row r="528" spans="1:5" x14ac:dyDescent="0.2">
      <c r="A528">
        <v>527</v>
      </c>
      <c r="B528">
        <v>388</v>
      </c>
      <c r="C528">
        <f>SUM($B$2:B528)</f>
        <v>55976</v>
      </c>
      <c r="D528">
        <f t="shared" ref="D528:D560" si="17">SUM(B515:B524)</f>
        <v>3136</v>
      </c>
      <c r="E528">
        <f t="shared" si="16"/>
        <v>1033</v>
      </c>
    </row>
    <row r="529" spans="1:5" x14ac:dyDescent="0.2">
      <c r="A529">
        <v>528</v>
      </c>
      <c r="B529">
        <v>401</v>
      </c>
      <c r="C529">
        <f>SUM($B$2:B529)</f>
        <v>56377</v>
      </c>
      <c r="D529">
        <f t="shared" si="17"/>
        <v>3047</v>
      </c>
      <c r="E529">
        <f t="shared" si="16"/>
        <v>1251</v>
      </c>
    </row>
    <row r="530" spans="1:5" x14ac:dyDescent="0.2">
      <c r="A530">
        <v>529</v>
      </c>
      <c r="B530">
        <v>344</v>
      </c>
      <c r="C530">
        <f>SUM($B$2:B530)</f>
        <v>56721</v>
      </c>
      <c r="D530">
        <f t="shared" si="17"/>
        <v>3161</v>
      </c>
      <c r="E530">
        <f t="shared" si="16"/>
        <v>1210</v>
      </c>
    </row>
    <row r="531" spans="1:5" x14ac:dyDescent="0.2">
      <c r="A531">
        <v>530</v>
      </c>
      <c r="B531">
        <v>150</v>
      </c>
      <c r="C531">
        <f>SUM($B$2:B531)</f>
        <v>56871</v>
      </c>
      <c r="D531">
        <f t="shared" si="17"/>
        <v>3356</v>
      </c>
      <c r="E531">
        <f t="shared" si="16"/>
        <v>1133</v>
      </c>
    </row>
    <row r="532" spans="1:5" x14ac:dyDescent="0.2">
      <c r="A532">
        <v>531</v>
      </c>
      <c r="B532">
        <v>181</v>
      </c>
      <c r="C532">
        <f>SUM($B$2:B532)</f>
        <v>57052</v>
      </c>
      <c r="D532">
        <f t="shared" si="17"/>
        <v>3571</v>
      </c>
      <c r="E532">
        <f t="shared" si="16"/>
        <v>895</v>
      </c>
    </row>
    <row r="533" spans="1:5" x14ac:dyDescent="0.2">
      <c r="A533">
        <v>532</v>
      </c>
      <c r="B533">
        <v>419</v>
      </c>
      <c r="C533">
        <f>SUM($B$2:B533)</f>
        <v>57471</v>
      </c>
      <c r="D533">
        <f t="shared" si="17"/>
        <v>3526</v>
      </c>
      <c r="E533">
        <f t="shared" si="16"/>
        <v>675</v>
      </c>
    </row>
    <row r="534" spans="1:5" x14ac:dyDescent="0.2">
      <c r="A534">
        <v>533</v>
      </c>
      <c r="B534">
        <v>383</v>
      </c>
      <c r="C534">
        <f>SUM($B$2:B534)</f>
        <v>57854</v>
      </c>
      <c r="D534">
        <f t="shared" si="17"/>
        <v>3487</v>
      </c>
      <c r="E534">
        <f t="shared" si="16"/>
        <v>750</v>
      </c>
    </row>
    <row r="535" spans="1:5" x14ac:dyDescent="0.2">
      <c r="A535">
        <v>534</v>
      </c>
      <c r="B535">
        <v>350</v>
      </c>
      <c r="C535">
        <f>SUM($B$2:B535)</f>
        <v>58204</v>
      </c>
      <c r="D535">
        <f t="shared" si="17"/>
        <v>3261</v>
      </c>
      <c r="E535">
        <f t="shared" si="16"/>
        <v>983</v>
      </c>
    </row>
    <row r="536" spans="1:5" x14ac:dyDescent="0.2">
      <c r="A536">
        <v>535</v>
      </c>
      <c r="B536">
        <v>407</v>
      </c>
      <c r="C536">
        <f>SUM($B$2:B536)</f>
        <v>58611</v>
      </c>
      <c r="D536">
        <f t="shared" si="17"/>
        <v>3060</v>
      </c>
      <c r="E536">
        <f t="shared" si="16"/>
        <v>1152</v>
      </c>
    </row>
    <row r="537" spans="1:5" x14ac:dyDescent="0.2">
      <c r="A537">
        <v>536</v>
      </c>
      <c r="B537">
        <v>327</v>
      </c>
      <c r="C537">
        <f>SUM($B$2:B537)</f>
        <v>58938</v>
      </c>
      <c r="D537">
        <f t="shared" si="17"/>
        <v>3107</v>
      </c>
      <c r="E537">
        <f t="shared" si="16"/>
        <v>1140</v>
      </c>
    </row>
    <row r="538" spans="1:5" x14ac:dyDescent="0.2">
      <c r="A538">
        <v>537</v>
      </c>
      <c r="B538">
        <v>182</v>
      </c>
      <c r="C538">
        <f>SUM($B$2:B538)</f>
        <v>59120</v>
      </c>
      <c r="D538">
        <f t="shared" si="17"/>
        <v>3299</v>
      </c>
      <c r="E538">
        <f t="shared" si="16"/>
        <v>1084</v>
      </c>
    </row>
    <row r="539" spans="1:5" x14ac:dyDescent="0.2">
      <c r="A539">
        <v>538</v>
      </c>
      <c r="B539">
        <v>167</v>
      </c>
      <c r="C539">
        <f>SUM($B$2:B539)</f>
        <v>59287</v>
      </c>
      <c r="D539">
        <f t="shared" si="17"/>
        <v>3479</v>
      </c>
      <c r="E539">
        <f t="shared" si="16"/>
        <v>916</v>
      </c>
    </row>
    <row r="540" spans="1:5" x14ac:dyDescent="0.2">
      <c r="A540">
        <v>539</v>
      </c>
      <c r="B540">
        <v>457</v>
      </c>
      <c r="C540">
        <f>SUM($B$2:B540)</f>
        <v>59744</v>
      </c>
      <c r="D540">
        <f t="shared" si="17"/>
        <v>3444</v>
      </c>
      <c r="E540">
        <f t="shared" si="16"/>
        <v>676</v>
      </c>
    </row>
    <row r="541" spans="1:5" x14ac:dyDescent="0.2">
      <c r="A541">
        <v>540</v>
      </c>
      <c r="B541">
        <v>361</v>
      </c>
      <c r="C541">
        <f>SUM($B$2:B541)</f>
        <v>60105</v>
      </c>
      <c r="D541">
        <f t="shared" si="17"/>
        <v>3350</v>
      </c>
      <c r="E541">
        <f t="shared" si="16"/>
        <v>806</v>
      </c>
    </row>
    <row r="542" spans="1:5" x14ac:dyDescent="0.2">
      <c r="A542">
        <v>541</v>
      </c>
      <c r="B542">
        <v>337</v>
      </c>
      <c r="C542">
        <f>SUM($B$2:B542)</f>
        <v>60442</v>
      </c>
      <c r="D542">
        <f t="shared" si="17"/>
        <v>3144</v>
      </c>
      <c r="E542">
        <f t="shared" si="16"/>
        <v>985</v>
      </c>
    </row>
    <row r="543" spans="1:5" x14ac:dyDescent="0.2">
      <c r="A543">
        <v>542</v>
      </c>
      <c r="B543">
        <v>338</v>
      </c>
      <c r="C543">
        <f>SUM($B$2:B543)</f>
        <v>60780</v>
      </c>
      <c r="D543">
        <f t="shared" si="17"/>
        <v>2910</v>
      </c>
      <c r="E543">
        <f t="shared" si="16"/>
        <v>1155</v>
      </c>
    </row>
    <row r="544" spans="1:5" x14ac:dyDescent="0.2">
      <c r="A544">
        <v>543</v>
      </c>
      <c r="B544">
        <v>326</v>
      </c>
      <c r="C544">
        <f>SUM($B$2:B544)</f>
        <v>61106</v>
      </c>
      <c r="D544">
        <f t="shared" si="17"/>
        <v>3023</v>
      </c>
      <c r="E544">
        <f t="shared" si="16"/>
        <v>1036</v>
      </c>
    </row>
    <row r="545" spans="1:5" x14ac:dyDescent="0.2">
      <c r="A545">
        <v>544</v>
      </c>
      <c r="B545">
        <v>177</v>
      </c>
      <c r="C545">
        <f>SUM($B$2:B545)</f>
        <v>61283</v>
      </c>
      <c r="D545">
        <f t="shared" si="17"/>
        <v>3234</v>
      </c>
      <c r="E545">
        <f t="shared" si="16"/>
        <v>1001</v>
      </c>
    </row>
    <row r="546" spans="1:5" x14ac:dyDescent="0.2">
      <c r="A546">
        <v>545</v>
      </c>
      <c r="B546">
        <v>124</v>
      </c>
      <c r="C546">
        <f>SUM($B$2:B546)</f>
        <v>61407</v>
      </c>
      <c r="D546">
        <f t="shared" si="17"/>
        <v>3390</v>
      </c>
      <c r="E546">
        <f t="shared" si="16"/>
        <v>841</v>
      </c>
    </row>
    <row r="547" spans="1:5" x14ac:dyDescent="0.2">
      <c r="A547">
        <v>546</v>
      </c>
      <c r="B547">
        <v>373</v>
      </c>
      <c r="C547">
        <f>SUM($B$2:B547)</f>
        <v>61780</v>
      </c>
      <c r="D547">
        <f t="shared" si="17"/>
        <v>3309</v>
      </c>
      <c r="E547">
        <f t="shared" si="16"/>
        <v>627</v>
      </c>
    </row>
    <row r="548" spans="1:5" x14ac:dyDescent="0.2">
      <c r="A548">
        <v>547</v>
      </c>
      <c r="B548">
        <v>273</v>
      </c>
      <c r="C548">
        <f>SUM($B$2:B548)</f>
        <v>62053</v>
      </c>
      <c r="D548">
        <f t="shared" si="17"/>
        <v>3252</v>
      </c>
      <c r="E548">
        <f t="shared" si="16"/>
        <v>674</v>
      </c>
    </row>
    <row r="549" spans="1:5" x14ac:dyDescent="0.2">
      <c r="A549">
        <v>548</v>
      </c>
      <c r="B549">
        <v>215</v>
      </c>
      <c r="C549">
        <f>SUM($B$2:B549)</f>
        <v>62268</v>
      </c>
      <c r="D549">
        <f t="shared" si="17"/>
        <v>3079</v>
      </c>
      <c r="E549">
        <f t="shared" si="16"/>
        <v>770</v>
      </c>
    </row>
    <row r="550" spans="1:5" x14ac:dyDescent="0.2">
      <c r="A550">
        <v>549</v>
      </c>
      <c r="B550">
        <v>1</v>
      </c>
      <c r="C550">
        <f>SUM($B$2:B550)</f>
        <v>62269</v>
      </c>
      <c r="D550">
        <f t="shared" si="17"/>
        <v>2796</v>
      </c>
      <c r="E550">
        <f t="shared" si="16"/>
        <v>861</v>
      </c>
    </row>
    <row r="551" spans="1:5" x14ac:dyDescent="0.2">
      <c r="D551">
        <f t="shared" si="17"/>
        <v>2842</v>
      </c>
      <c r="E551">
        <f t="shared" si="16"/>
        <v>489</v>
      </c>
    </row>
    <row r="552" spans="1:5" x14ac:dyDescent="0.2">
      <c r="D552">
        <f t="shared" si="17"/>
        <v>2933</v>
      </c>
      <c r="E552">
        <f t="shared" si="16"/>
        <v>216</v>
      </c>
    </row>
    <row r="553" spans="1:5" x14ac:dyDescent="0.2">
      <c r="D553">
        <f t="shared" si="17"/>
        <v>2981</v>
      </c>
      <c r="E553">
        <f t="shared" si="16"/>
        <v>1</v>
      </c>
    </row>
    <row r="554" spans="1:5" x14ac:dyDescent="0.2">
      <c r="D554">
        <f t="shared" si="17"/>
        <v>2525</v>
      </c>
    </row>
    <row r="555" spans="1:5" x14ac:dyDescent="0.2">
      <c r="D555">
        <f t="shared" si="17"/>
        <v>2164</v>
      </c>
    </row>
    <row r="556" spans="1:5" x14ac:dyDescent="0.2">
      <c r="D556">
        <f t="shared" si="17"/>
        <v>1827</v>
      </c>
    </row>
    <row r="557" spans="1:5" x14ac:dyDescent="0.2">
      <c r="D557">
        <f t="shared" si="17"/>
        <v>1489</v>
      </c>
    </row>
    <row r="558" spans="1:5" x14ac:dyDescent="0.2">
      <c r="D558">
        <f t="shared" si="17"/>
        <v>1163</v>
      </c>
    </row>
    <row r="559" spans="1:5" x14ac:dyDescent="0.2">
      <c r="D559">
        <f t="shared" si="17"/>
        <v>986</v>
      </c>
    </row>
    <row r="560" spans="1:5" x14ac:dyDescent="0.2">
      <c r="D560">
        <f t="shared" si="17"/>
        <v>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cdmx</vt:lpstr>
      <vt:lpstr>jal</vt:lpstr>
      <vt:lpstr>nl</vt:lpstr>
      <vt:lpstr>edmx</vt:lpstr>
      <vt:lpstr>mich</vt:lpstr>
      <vt:lpstr>chis</vt:lpstr>
      <vt:lpstr>camp</vt:lpstr>
      <vt:lpstr>nay</vt:lpstr>
      <vt:lpstr>oax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2022-07-12T17:37:06Z</dcterms:created>
  <dcterms:modified xsi:type="dcterms:W3CDTF">2022-07-26T17:46:37Z</dcterms:modified>
</cp:coreProperties>
</file>