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ercicios\Python\Python\dados\"/>
    </mc:Choice>
  </mc:AlternateContent>
  <xr:revisionPtr revIDLastSave="0" documentId="8_{E877B3E2-5DA3-42D5-A26C-B7C249AF5810}" xr6:coauthVersionLast="47" xr6:coauthVersionMax="47" xr10:uidLastSave="{00000000-0000-0000-0000-000000000000}"/>
  <bookViews>
    <workbookView xWindow="-108" yWindow="-108" windowWidth="23256" windowHeight="12456" xr2:uid="{B2BDD0F4-1EDC-4A82-9013-2524EE2F3F4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<sst xmlns="http://schemas.openxmlformats.org/spreadsheetml/2006/main" count="9" uniqueCount="9">
  <si>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Produto</t>
  </si>
  <si>
    <t>Quantidade</t>
  </si>
  <si>
    <t>Total</t>
  </si>
  <si>
    <t>Data</t>
  </si>
  <si>
    <t>Valor</t>
  </si>
  <si>
    <t>Arroz</t>
  </si>
  <si>
    <t>Batata</t>
  </si>
  <si>
    <t>Carro</t>
  </si>
  <si>
    <t>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</si>
</sst>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B281A-80A6-45D0-BE61-48B714FEA99D}" name="Tabela1" displayName="Tabela1" ref="A1:E5" totalsRowShown="0" headerRowDxfId="6" dataDxfId="5">
  <autoFilter ref="A1:E5" xr:uid="{74FB281A-80A6-45D0-BE61-48B714FEA99D}"/>
  <tableColumns count="5">
    <tableColumn id="1" xr3:uid="{DB8F326B-AF42-4135-B27F-B64971D23B24}" name="Produto" dataDxfId="2"/>
    <tableColumn id="2" xr3:uid="{60740761-55E4-4507-AE6B-1E9DF2203DC3}" name="Valor" dataDxfId="0"/>
    <tableColumn id="3" xr3:uid="{35CF6D5E-66DA-4567-8764-AD5C7233FE1A}" name="Quantidade" dataDxfId="1"/>
    <tableColumn id="4" xr3:uid="{C95A3F77-2810-4288-899F-4A0159D596E3}" name="Total" dataDxfId="3">
      <calculatedColumnFormula>Tabela1[[#This Row],[Valor]]*Tabela1[[#This Row],[Quantidade]]</calculatedColumnFormula>
    </tableColumn>
    <tableColumn id="5" xr3:uid="{1ED0D925-142C-4A64-A8EA-29A74194D80C}" name="Data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B22A-9E29-4C7B-9A49-394D4FBFD10F}">
  <dimension ref="A1:E5"/>
  <sheetViews>
    <sheetView tabSelected="1" workbookViewId="0">
      <selection activeCell="E6" sqref="E6"/>
    </sheetView>
  </sheetViews>
  <sheetFormatPr defaultColWidth="11.77734375" defaultRowHeight="14.4" x14ac:dyDescent="0.3"/>
  <cols>
    <col min="1" max="1" width="11.77734375" style="1"/>
    <col min="2" max="2" width="12.88671875" style="3" bestFit="1" customWidth="1"/>
    <col min="3" max="3" width="11.77734375" style="1"/>
    <col min="4" max="4" width="12.88671875" style="3" bestFit="1" customWidth="1"/>
    <col min="5" max="5" width="11.77734375" style="2"/>
  </cols>
  <sheetData>
    <row r="1" spans="1:5" x14ac:dyDescent="0.3">
      <c r="A1" s="1" t="s">
        <v>0</v>
      </c>
      <c r="B1" s="3" t="s">
        <v>4</v>
      </c>
      <c r="C1" s="1" t="s">
        <v>1</v>
      </c>
      <c r="D1" s="3" t="s">
        <v>2</v>
      </c>
      <c r="E1" s="2" t="s">
        <v>3</v>
      </c>
    </row>
    <row r="2" spans="1:5" x14ac:dyDescent="0.3">
      <c r="A2" s="1" t="s">
        <v>5</v>
      </c>
      <c r="B2" s="3">
        <v>13</v>
      </c>
      <c r="C2" s="1">
        <v>2</v>
      </c>
      <c r="D2" s="3">
        <f>Tabela1[[#This Row],[Valor]]*Tabela1[[#This Row],[Quantidade]]</f>
        <v>26</v>
      </c>
      <c r="E2" s="2">
        <v>45692</v>
      </c>
    </row>
    <row r="3" spans="1:5" x14ac:dyDescent="0.3">
      <c r="A3" s="1" t="s">
        <v>6</v>
      </c>
      <c r="B3" s="3">
        <v>4</v>
      </c>
      <c r="C3" s="1">
        <v>2</v>
      </c>
      <c r="D3" s="3">
        <f>Tabela1[[#This Row],[Valor]]*Tabela1[[#This Row],[Quantidade]]</f>
        <v>8</v>
      </c>
      <c r="E3" s="2">
        <v>45694</v>
      </c>
    </row>
    <row r="4" spans="1:5" x14ac:dyDescent="0.3">
      <c r="A4" s="1" t="s">
        <v>7</v>
      </c>
      <c r="B4" s="3">
        <v>40000</v>
      </c>
      <c r="C4" s="1">
        <v>1</v>
      </c>
      <c r="D4" s="3">
        <f>Tabela1[[#This Row],[Valor]]*Tabela1[[#This Row],[Quantidade]]</f>
        <v>40000</v>
      </c>
      <c r="E4" s="2">
        <v>45708</v>
      </c>
    </row>
    <row r="5" spans="1:5" x14ac:dyDescent="0.3">
      <c r="A5" s="1" t="s">
        <v>8</v>
      </c>
      <c r="B5" s="3">
        <v>40</v>
      </c>
      <c r="C5" s="1">
        <v>3</v>
      </c>
      <c r="D5" s="3">
        <f>Tabela1[[#This Row],[Valor]]*Tabela1[[#This Row],[Quantidade]]</f>
        <v>120</v>
      </c>
      <c r="E5" s="2">
        <f ca="1">TODAY()</f>
        <v>45692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Stoia</dc:creator>
  <cp:lastModifiedBy>Jonathan Stoia</cp:lastModifiedBy>
  <dcterms:created xsi:type="dcterms:W3CDTF">2025-02-04T20:41:58Z</dcterms:created>
  <dcterms:modified xsi:type="dcterms:W3CDTF">2025-02-04T20:45:14Z</dcterms:modified>
</cp:coreProperties>
</file>